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3 - DataPoint\Database\NorthStar\Buildings\"/>
    </mc:Choice>
  </mc:AlternateContent>
  <xr:revisionPtr revIDLastSave="0" documentId="13_ncr:1_{7AF3EED8-EDE7-4F53-9CC5-3D0607B1CA73}" xr6:coauthVersionLast="40" xr6:coauthVersionMax="40" xr10:uidLastSave="{00000000-0000-0000-0000-000000000000}"/>
  <bookViews>
    <workbookView xWindow="0" yWindow="0" windowWidth="28800" windowHeight="12165" xr2:uid="{04AF6955-7CA5-4782-B26E-3AE7B20E14F6}"/>
  </bookViews>
  <sheets>
    <sheet name="Buil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<sst xmlns="http://schemas.openxmlformats.org/spreadsheetml/2006/main" count="67269" uniqueCount="16088">
  <si>
    <t>$Price/Unit</t>
  </si>
  <si>
    <t>% 1-Bed</t>
  </si>
  <si>
    <t>% 2-Bed</t>
  </si>
  <si>
    <t>% 3-Bed</t>
  </si>
  <si>
    <t>% 4-Bed</t>
  </si>
  <si>
    <t>% Studios</t>
  </si>
  <si>
    <t>Affordable Type</t>
  </si>
  <si>
    <t>Amenities</t>
  </si>
  <si>
    <t>Anchor GLA</t>
  </si>
  <si>
    <t>Anchor Tenants</t>
  </si>
  <si>
    <t>Architect Name</t>
  </si>
  <si>
    <t>Average Weighted Rent</t>
  </si>
  <si>
    <t>Avg Asking/SF</t>
  </si>
  <si>
    <t>Avg Asking/Unit</t>
  </si>
  <si>
    <t>Avg Concessions %</t>
  </si>
  <si>
    <t>Avg Effective/SF</t>
  </si>
  <si>
    <t>Avg Effective/Unit</t>
  </si>
  <si>
    <t>Avg Rent-Direct (Industrial)</t>
  </si>
  <si>
    <t>Avg Rent-Direct (Office)</t>
  </si>
  <si>
    <t>Avg Rent-Direct (Retail)</t>
  </si>
  <si>
    <t>Avg Rent-Sublet (Industrial)</t>
  </si>
  <si>
    <t>Avg Rent-Sublet (Office)</t>
  </si>
  <si>
    <t>Avg Rent-Sublet (Retail)</t>
  </si>
  <si>
    <t>Avg Unit SF</t>
  </si>
  <si>
    <t>Building Address</t>
  </si>
  <si>
    <t>Building Class</t>
  </si>
  <si>
    <t>Building Location</t>
  </si>
  <si>
    <t>Building Name</t>
  </si>
  <si>
    <t>Building Operating Expenses</t>
  </si>
  <si>
    <t>Building Park</t>
  </si>
  <si>
    <t>Building Status</t>
  </si>
  <si>
    <t>Building Tax Expenses</t>
  </si>
  <si>
    <t>Cap Rate</t>
  </si>
  <si>
    <t>Ceiling Height Range</t>
  </si>
  <si>
    <t>City</t>
  </si>
  <si>
    <t>Closest Transit Stop</t>
  </si>
  <si>
    <t>Closest Transit Stop Dist (mi)</t>
  </si>
  <si>
    <t>Closest Transit Stop Walk Time (min)</t>
  </si>
  <si>
    <t>Column Spacing</t>
  </si>
  <si>
    <t>Construction Material</t>
  </si>
  <si>
    <t>Core Factor</t>
  </si>
  <si>
    <t>County Name</t>
  </si>
  <si>
    <t>Cross Street</t>
  </si>
  <si>
    <t>Days On Market</t>
  </si>
  <si>
    <t>Developer Name</t>
  </si>
  <si>
    <t>Direct Available Space</t>
  </si>
  <si>
    <t>Direct Services</t>
  </si>
  <si>
    <t>Direct Vacant Space</t>
  </si>
  <si>
    <t>Drive Ins</t>
  </si>
  <si>
    <t>Energy Star</t>
  </si>
  <si>
    <t>Exp Year</t>
  </si>
  <si>
    <t>Features</t>
  </si>
  <si>
    <t>For Sale Price</t>
  </si>
  <si>
    <t>For Sale Status</t>
  </si>
  <si>
    <t>Four Bedroom Asking Rent/SF</t>
  </si>
  <si>
    <t>Four Bedroom Asking Rent/Unit</t>
  </si>
  <si>
    <t>Four Bedroom Avg SF</t>
  </si>
  <si>
    <t>Four Bedroom Concessions %</t>
  </si>
  <si>
    <t>Four Bedroom Effective Rent/SF</t>
  </si>
  <si>
    <t>Four Bedroom Effective Rent/Unit</t>
  </si>
  <si>
    <t>Four Bedroom Vacancy %</t>
  </si>
  <si>
    <t>Four Bedroom Vacant Units</t>
  </si>
  <si>
    <t>Gas</t>
  </si>
  <si>
    <t>Heating</t>
  </si>
  <si>
    <t>LEED Certified</t>
  </si>
  <si>
    <t>Land Area (AC)</t>
  </si>
  <si>
    <t>Last Sale Date</t>
  </si>
  <si>
    <t>Last Sale Price</t>
  </si>
  <si>
    <t>Latitude</t>
  </si>
  <si>
    <t>Leasing Company Address</t>
  </si>
  <si>
    <t>Leasing Company City State Zip</t>
  </si>
  <si>
    <t>Leasing Company Contact</t>
  </si>
  <si>
    <t>Leasing Company Fax</t>
  </si>
  <si>
    <t>Leasing Company Name</t>
  </si>
  <si>
    <t>Leasing Company Phone</t>
  </si>
  <si>
    <t>Longitude</t>
  </si>
  <si>
    <t>Market Name</t>
  </si>
  <si>
    <t>Market Segment</t>
  </si>
  <si>
    <t>Max Building Contiguous Space</t>
  </si>
  <si>
    <t>Max Floor Contiguous Space</t>
  </si>
  <si>
    <t>Number Of 1 Bedrooms</t>
  </si>
  <si>
    <t>Number Of 2 Bedrooms</t>
  </si>
  <si>
    <t>Number Of 3 Bedrooms</t>
  </si>
  <si>
    <t>Number Of 4 Bedrooms</t>
  </si>
  <si>
    <t>Number Of Cranes</t>
  </si>
  <si>
    <t>Number Of Elevators</t>
  </si>
  <si>
    <t>Number Of Loading Docks</t>
  </si>
  <si>
    <t>Number Of Parking Spaces</t>
  </si>
  <si>
    <t>Number Of Stories</t>
  </si>
  <si>
    <t>Number Of Studios</t>
  </si>
  <si>
    <t>Number Of Units</t>
  </si>
  <si>
    <t>Office Space</t>
  </si>
  <si>
    <t>One Bedroom Asking Rent/SF</t>
  </si>
  <si>
    <t>One Bedroom Asking Rent/Unit</t>
  </si>
  <si>
    <t>One Bedroom Avg SF</t>
  </si>
  <si>
    <t>One Bedroom Concessions %</t>
  </si>
  <si>
    <t>One Bedroom Effective Rent/SF</t>
  </si>
  <si>
    <t>One Bedroom Effective Rent/Unit</t>
  </si>
  <si>
    <t>One Bedroom Vacancy %</t>
  </si>
  <si>
    <t>One Bedroom Vacant Units</t>
  </si>
  <si>
    <t>Ops Expense</t>
  </si>
  <si>
    <t>Ops Expense Per SF</t>
  </si>
  <si>
    <t>Owner Address</t>
  </si>
  <si>
    <t>Owner City State Zip</t>
  </si>
  <si>
    <t>Owner Contact</t>
  </si>
  <si>
    <t>Owner Name</t>
  </si>
  <si>
    <t>Owner Phone</t>
  </si>
  <si>
    <t>Parcel Number 1(Min)</t>
  </si>
  <si>
    <t>Parcel Number 2(Max)</t>
  </si>
  <si>
    <t>Parking Ratio</t>
  </si>
  <si>
    <t>Parking Spaces/Unit</t>
  </si>
  <si>
    <t>Percent Leased</t>
  </si>
  <si>
    <t>Power</t>
  </si>
  <si>
    <t>Primary Agent Name</t>
  </si>
  <si>
    <t>Property Manager Address</t>
  </si>
  <si>
    <t>Property Manager City State Zip</t>
  </si>
  <si>
    <t>Property Manager Contact</t>
  </si>
  <si>
    <t>Property Manager Name</t>
  </si>
  <si>
    <t>Property Manager Phone</t>
  </si>
  <si>
    <t>PropertyID</t>
  </si>
  <si>
    <t>PropertyType</t>
  </si>
  <si>
    <t>Rail Lines</t>
  </si>
  <si>
    <t>Rent Type</t>
  </si>
  <si>
    <t>Rentable Building Area</t>
  </si>
  <si>
    <t>Secondary Type</t>
  </si>
  <si>
    <t>Serial</t>
  </si>
  <si>
    <t>Services</t>
  </si>
  <si>
    <t>Sewer</t>
  </si>
  <si>
    <t>Smallest Available Space</t>
  </si>
  <si>
    <t>Sprinklers</t>
  </si>
  <si>
    <t>Star Rating</t>
  </si>
  <si>
    <t>State</t>
  </si>
  <si>
    <t>Studio Asking Rent/SF</t>
  </si>
  <si>
    <t>Studio Asking Rent/Unit</t>
  </si>
  <si>
    <t>Studio Avg SF</t>
  </si>
  <si>
    <t>Studio Concessions %</t>
  </si>
  <si>
    <t>Studio Effective Rent/SF</t>
  </si>
  <si>
    <t>Studio Effective Rent/Unit</t>
  </si>
  <si>
    <t>Studio Vacancy %</t>
  </si>
  <si>
    <t>Studio Vacant Units</t>
  </si>
  <si>
    <t>Style</t>
  </si>
  <si>
    <t>Sublet Available Space</t>
  </si>
  <si>
    <t>Sublet Services</t>
  </si>
  <si>
    <t>Sublet Vacant Space</t>
  </si>
  <si>
    <t>Submarket Cluster</t>
  </si>
  <si>
    <t>Submarket Name</t>
  </si>
  <si>
    <t>Tax Year</t>
  </si>
  <si>
    <t>Taxes Per SF</t>
  </si>
  <si>
    <t>Taxes Total</t>
  </si>
  <si>
    <t>Three Bedroom Asking Rent/SF</t>
  </si>
  <si>
    <t>Three Bedroom Asking Rent/Unit</t>
  </si>
  <si>
    <t>Three Bedroom Avg SF</t>
  </si>
  <si>
    <t>Three Bedroom Concessions %</t>
  </si>
  <si>
    <t>Three Bedroom Effective Rent/SF</t>
  </si>
  <si>
    <t>Three Bedroom Effective Rent/Unit</t>
  </si>
  <si>
    <t>Three Bedroom Vacancy %</t>
  </si>
  <si>
    <t>Three Bedroom Vacant Units</t>
  </si>
  <si>
    <t>Total Available Space (SF)</t>
  </si>
  <si>
    <t>Total Buildings</t>
  </si>
  <si>
    <t>Total New Space (SF)</t>
  </si>
  <si>
    <t>Total Relet Space (SF)</t>
  </si>
  <si>
    <t>Total Sublet Space (SF)</t>
  </si>
  <si>
    <t>Total Vacant Avail Relet Space (SF)</t>
  </si>
  <si>
    <t>Total Vacant Avail Sublet Space (SF)</t>
  </si>
  <si>
    <t>Total Vacant Available</t>
  </si>
  <si>
    <t>Two Bedroom Asking Rent/SF</t>
  </si>
  <si>
    <t>Two Bedroom Asking Rent/Unit</t>
  </si>
  <si>
    <t>Two Bedroom Avg SF</t>
  </si>
  <si>
    <t>Two Bedroom Concessions %</t>
  </si>
  <si>
    <t>Two Bedroom Effective Rent/SF</t>
  </si>
  <si>
    <t>Two Bedroom Effective Rent/Unit</t>
  </si>
  <si>
    <t>Two Bedroom Vacancy %</t>
  </si>
  <si>
    <t>Two Bedroom Vacant Units</t>
  </si>
  <si>
    <t>Typical Floor Size</t>
  </si>
  <si>
    <t>Vacancy %</t>
  </si>
  <si>
    <t>Water</t>
  </si>
  <si>
    <t>Year Built</t>
  </si>
  <si>
    <t>Year Renovated</t>
  </si>
  <si>
    <t>Zip</t>
  </si>
  <si>
    <t>Zoning</t>
  </si>
  <si>
    <t>Air Conditioning, Bus Line, Skylights</t>
  </si>
  <si>
    <t>-</t>
  </si>
  <si>
    <t>4140 SW 30th Ave</t>
  </si>
  <si>
    <t>B</t>
  </si>
  <si>
    <t>2017 Tax @ $1.72/sf, 2011 Est Tax @ $1.97/sf; 2018 Ops @ $3.04/sf</t>
  </si>
  <si>
    <t>Port 95</t>
  </si>
  <si>
    <t>Existing</t>
  </si>
  <si>
    <t>24'0"</t>
  </si>
  <si>
    <t>Fort Lauderdale</t>
  </si>
  <si>
    <t>30'w x 40'd</t>
  </si>
  <si>
    <t>Masonry</t>
  </si>
  <si>
    <t>Broward</t>
  </si>
  <si>
    <t>Triple Net</t>
  </si>
  <si>
    <t>N</t>
  </si>
  <si>
    <t>200 E Las Olas Blvd Suite # 1620</t>
  </si>
  <si>
    <t>Fort Lauderdale, FL 33301</t>
  </si>
  <si>
    <t>Larry Genet</t>
  </si>
  <si>
    <t>CBRE</t>
  </si>
  <si>
    <t>South Florida</t>
  </si>
  <si>
    <t>28 State St Suite # 860</t>
  </si>
  <si>
    <t>Boston, MA 02109</t>
  </si>
  <si>
    <t>TA Realty</t>
  </si>
  <si>
    <t>50-42-29-40-0081</t>
  </si>
  <si>
    <t>2000a</t>
  </si>
  <si>
    <t>1891 NW 107th Ave</t>
  </si>
  <si>
    <t>Miami, FL 33172</t>
  </si>
  <si>
    <t>Easton &amp; Associates</t>
  </si>
  <si>
    <t>Industrial</t>
  </si>
  <si>
    <t>Warehouse</t>
  </si>
  <si>
    <t>CB1247</t>
  </si>
  <si>
    <t>Direct - Triple Net</t>
  </si>
  <si>
    <t>Yes</t>
  </si>
  <si>
    <t>3 Star</t>
  </si>
  <si>
    <t>FL</t>
  </si>
  <si>
    <t>Southeast Broward Ind</t>
  </si>
  <si>
    <t>IM-3, Hollywood</t>
  </si>
  <si>
    <t>3200 NW 67th Ave</t>
  </si>
  <si>
    <t>A</t>
  </si>
  <si>
    <t>Building 8</t>
  </si>
  <si>
    <t>2018 Tax @ $0.31/sf</t>
  </si>
  <si>
    <t>South Florida Logistics Center</t>
  </si>
  <si>
    <t>32'0"</t>
  </si>
  <si>
    <t>Miami</t>
  </si>
  <si>
    <t>Okeechobee (Metrorail Green line)</t>
  </si>
  <si>
    <t>54'w</t>
  </si>
  <si>
    <t>Miami/Dade</t>
  </si>
  <si>
    <t>Flagler Global Logistics</t>
  </si>
  <si>
    <t>117 NE 1st Ave Suite # 11th Floor</t>
  </si>
  <si>
    <t>Miami, FL 331322125</t>
  </si>
  <si>
    <t>Chris Sutton</t>
  </si>
  <si>
    <t>Flagler Real Estate Services, LLC</t>
  </si>
  <si>
    <t>245 Park Ave</t>
  </si>
  <si>
    <t>New York, NY 10167</t>
  </si>
  <si>
    <t>J.P. Morgan Asset Management</t>
  </si>
  <si>
    <t>30-3026-028-0016</t>
  </si>
  <si>
    <t>Florida East Coast Railway</t>
  </si>
  <si>
    <t>Refrigeration/Cold Storage</t>
  </si>
  <si>
    <t>DSXENA</t>
  </si>
  <si>
    <t>ESFR</t>
  </si>
  <si>
    <t>4 Star</t>
  </si>
  <si>
    <t>Miami Airport Ind</t>
  </si>
  <si>
    <t>Miami Airport East Ind</t>
  </si>
  <si>
    <t>7000 NW 32nd Ave</t>
  </si>
  <si>
    <t>Airport East Distribution Center</t>
  </si>
  <si>
    <t>2017 Tax @ $0.64/sf; 2016 Combined Est Tax/Ops @ $1.75/sf</t>
  </si>
  <si>
    <t>18'0"-22'0"</t>
  </si>
  <si>
    <t>Northside (Metrorail Green line)</t>
  </si>
  <si>
    <t>38'w</t>
  </si>
  <si>
    <t>Reinforced Concrete</t>
  </si>
  <si>
    <t>Industrial Gross</t>
  </si>
  <si>
    <t>333 SE 2nd Ave Suite # 3900</t>
  </si>
  <si>
    <t>Miami, FL 331312176</t>
  </si>
  <si>
    <t>Wayne Ramoski</t>
  </si>
  <si>
    <t>Cushman &amp; Wakefield</t>
  </si>
  <si>
    <t>250 Pehle Ave Suite # 410</t>
  </si>
  <si>
    <t>Saddle Brook, NJ 07663</t>
  </si>
  <si>
    <t>Evan Lippow</t>
  </si>
  <si>
    <t>CenterPoint Properties</t>
  </si>
  <si>
    <t>30-3116-008-0010</t>
  </si>
  <si>
    <t>277a/480v</t>
  </si>
  <si>
    <t>CDB72A</t>
  </si>
  <si>
    <t>Direct - Industrial Gross</t>
  </si>
  <si>
    <t>Hialeah Ind</t>
  </si>
  <si>
    <t>IU-1, Unincorporated</t>
  </si>
  <si>
    <t>7750-7884 NW 46th St</t>
  </si>
  <si>
    <t>NW 79th Ave @ NW 46th St</t>
  </si>
  <si>
    <t>Palmetto West Park-Phase II</t>
  </si>
  <si>
    <t>2017 Tax @ $0.09/sf; 2001 Est Ops @ $1.61/sf</t>
  </si>
  <si>
    <t>Palmetto West Park Condo</t>
  </si>
  <si>
    <t>20'0"</t>
  </si>
  <si>
    <t>Doral</t>
  </si>
  <si>
    <t>Palmetto (Metrorail Green line)</t>
  </si>
  <si>
    <t>8369 NW 12th St</t>
  </si>
  <si>
    <t>Doral, FL 331261842</t>
  </si>
  <si>
    <t>George Pino, SIOR, RPA</t>
  </si>
  <si>
    <t>State Street Realty</t>
  </si>
  <si>
    <t>3305 NW 73rd St</t>
  </si>
  <si>
    <t>Miami, FL 33147</t>
  </si>
  <si>
    <t>Saul Campanella</t>
  </si>
  <si>
    <t>Heavy</t>
  </si>
  <si>
    <t>Distribution</t>
  </si>
  <si>
    <t>CD1569</t>
  </si>
  <si>
    <t>Miami Airport West Ind</t>
  </si>
  <si>
    <t>IU-2, Doral</t>
  </si>
  <si>
    <t>Cooler, Fenced Lot, Foil, Security System, Skylights</t>
  </si>
  <si>
    <t>200 S 49th Ave</t>
  </si>
  <si>
    <t>S 49th Ave</t>
  </si>
  <si>
    <t>2017 Tax @ $0.77/sf</t>
  </si>
  <si>
    <t>Phoenix</t>
  </si>
  <si>
    <t>48'w x 44'd</t>
  </si>
  <si>
    <t>Maricopa</t>
  </si>
  <si>
    <t>2/10'0"w x 12'0"h</t>
  </si>
  <si>
    <t>9237 E Via De Ventura Suite # 205</t>
  </si>
  <si>
    <t>Scottsdale, AZ 852583555</t>
  </si>
  <si>
    <t>Brett Angner</t>
  </si>
  <si>
    <t>Everyday Investments Realty</t>
  </si>
  <si>
    <t>2105 CityWest Blvd Suite # 100</t>
  </si>
  <si>
    <t>Houston, TX 770422836</t>
  </si>
  <si>
    <t>Spark Energy, Inc.</t>
  </si>
  <si>
    <t>104-02-014C</t>
  </si>
  <si>
    <t>1200a/277-480v 3p</t>
  </si>
  <si>
    <t>FM5675</t>
  </si>
  <si>
    <t>AZ</t>
  </si>
  <si>
    <t>Southwest Ind</t>
  </si>
  <si>
    <t>SW N of Buckeye Road Ind</t>
  </si>
  <si>
    <t>A-2, Phoenix</t>
  </si>
  <si>
    <t>Fenced Lot</t>
  </si>
  <si>
    <t>2300 S 51st Ave</t>
  </si>
  <si>
    <t>NWC Watkins St &amp; 51st Ave</t>
  </si>
  <si>
    <t>Riverside @ 51st</t>
  </si>
  <si>
    <t>2012 Tax @ $0.90/sf</t>
  </si>
  <si>
    <t>30'0"</t>
  </si>
  <si>
    <t>56'w x 56'd</t>
  </si>
  <si>
    <t>7/10'0"w x 12'0"h</t>
  </si>
  <si>
    <t>2555 E Camelback Rd Suite # 400</t>
  </si>
  <si>
    <t>Phoenix, AZ 850169256</t>
  </si>
  <si>
    <t>Michael Haenel</t>
  </si>
  <si>
    <t>1501 Quail St Suite # 230</t>
  </si>
  <si>
    <t>Newport Beach, CA 926602746</t>
  </si>
  <si>
    <t>Bixby Land Company</t>
  </si>
  <si>
    <t>104-40-006</t>
  </si>
  <si>
    <t>3600a/277-480v 3p</t>
  </si>
  <si>
    <t>AMHHWA</t>
  </si>
  <si>
    <t>5 Star</t>
  </si>
  <si>
    <t>SW S of Buckeye Road Ind</t>
  </si>
  <si>
    <t>A-1, Phoenix</t>
  </si>
  <si>
    <t>901 S 86th Ave</t>
  </si>
  <si>
    <t>Bldg 2</t>
  </si>
  <si>
    <t>2017 Tax @ $0.97/sf, 2012 Est Tax @ $0.82/sf; 2010 Ops @ $1.44/sf, 2012 Est Ops @ $0.84/sf</t>
  </si>
  <si>
    <t>Westside Business Park</t>
  </si>
  <si>
    <t>Tolleson</t>
  </si>
  <si>
    <t>48'w x 56'd</t>
  </si>
  <si>
    <t>McShane Construction Corporation</t>
  </si>
  <si>
    <t>2/12'0"w x 14'0"h</t>
  </si>
  <si>
    <t>Electric</t>
  </si>
  <si>
    <t>3200 E Camelback Rd Suite # 100</t>
  </si>
  <si>
    <t>Phoenix, AZ 850182311</t>
  </si>
  <si>
    <t>Matt Hobaica</t>
  </si>
  <si>
    <t>Lee &amp; Associates</t>
  </si>
  <si>
    <t>1800 Wazee St Suite # 3700</t>
  </si>
  <si>
    <t>Denver, CO 802021234</t>
  </si>
  <si>
    <t>Prologis</t>
  </si>
  <si>
    <t>101-12-615</t>
  </si>
  <si>
    <t>ADPXRA</t>
  </si>
  <si>
    <t>Tolleson Ind</t>
  </si>
  <si>
    <t>I-1</t>
  </si>
  <si>
    <t>6303 126th Ave</t>
  </si>
  <si>
    <t>C</t>
  </si>
  <si>
    <t>2011 Tax @ $0.64/sf</t>
  </si>
  <si>
    <t>38'0"</t>
  </si>
  <si>
    <t>Largo</t>
  </si>
  <si>
    <t>69'w x 29'd</t>
  </si>
  <si>
    <t>Metal</t>
  </si>
  <si>
    <t>Pinellas</t>
  </si>
  <si>
    <t>2223 Cypress Hollow Ct</t>
  </si>
  <si>
    <t>Safety Harbor, FL 34695</t>
  </si>
  <si>
    <t>Deron Thomas</t>
  </si>
  <si>
    <t>Industrial Realty Solutions, Inc.</t>
  </si>
  <si>
    <t>Tampa/St Petersburg</t>
  </si>
  <si>
    <t>Largo, FL 337731864</t>
  </si>
  <si>
    <t>Timothy Newton</t>
  </si>
  <si>
    <t>Leaders Furniture</t>
  </si>
  <si>
    <t>08-30-16-70974-200-1400</t>
  </si>
  <si>
    <t>3p</t>
  </si>
  <si>
    <t>CP4221</t>
  </si>
  <si>
    <t>Wet</t>
  </si>
  <si>
    <t>Pinellas Ind</t>
  </si>
  <si>
    <t>South Pinellas Ind</t>
  </si>
  <si>
    <t>M-1</t>
  </si>
  <si>
    <t>Span Construction Inc</t>
  </si>
  <si>
    <t>3365 W 500 S</t>
  </si>
  <si>
    <t>Gladiola Distribution Center Bldg. A</t>
  </si>
  <si>
    <t>2017 Tax @ $0.12/sf</t>
  </si>
  <si>
    <t>28'0"</t>
  </si>
  <si>
    <t>Salt Lake City</t>
  </si>
  <si>
    <t>57'w x 55'd</t>
  </si>
  <si>
    <t>Salt Lake</t>
  </si>
  <si>
    <t>The Romney Group</t>
  </si>
  <si>
    <t>4/10'0"w x 12'0"h</t>
  </si>
  <si>
    <t>170 S Main St Suite # 1600</t>
  </si>
  <si>
    <t>Salt Lake City, UT 84101</t>
  </si>
  <si>
    <t>Tom Freeman</t>
  </si>
  <si>
    <t>2109 Elgin Rd</t>
  </si>
  <si>
    <t>Columbus, OH 43221</t>
  </si>
  <si>
    <t>Marvin Larger</t>
  </si>
  <si>
    <t>Marvin &amp; Ann Larger</t>
  </si>
  <si>
    <t>15-05-480-021-0000</t>
  </si>
  <si>
    <t>2500a/277v 3p</t>
  </si>
  <si>
    <t>DB6LBA</t>
  </si>
  <si>
    <t>UT</t>
  </si>
  <si>
    <t>West Valley Ind</t>
  </si>
  <si>
    <t>California Avenue Ind</t>
  </si>
  <si>
    <t>M-2</t>
  </si>
  <si>
    <t>Nunes Trabucco Architects</t>
  </si>
  <si>
    <t>100 Adams Rd</t>
  </si>
  <si>
    <t>2018 Tax @ $1.31/sf</t>
  </si>
  <si>
    <t>30'0"-32'0"</t>
  </si>
  <si>
    <t>Clinton</t>
  </si>
  <si>
    <t>40'w x 50'd</t>
  </si>
  <si>
    <t>Steel</t>
  </si>
  <si>
    <t>Worcester</t>
  </si>
  <si>
    <t>Flagg St</t>
  </si>
  <si>
    <t>Kay Construction</t>
  </si>
  <si>
    <t>3/12'0"w x 14'0"h</t>
  </si>
  <si>
    <t>Natural</t>
  </si>
  <si>
    <t>225 Franklin St Suite # 33rd Floor</t>
  </si>
  <si>
    <t>Boston, MA 021102804</t>
  </si>
  <si>
    <t>Rick Schuhwerk</t>
  </si>
  <si>
    <t>Newmark Knight Frank</t>
  </si>
  <si>
    <t>Boston</t>
  </si>
  <si>
    <t>260 Franklin St Suite # 620</t>
  </si>
  <si>
    <t>Boston, MA 021103112</t>
  </si>
  <si>
    <t>Marcus Partners Inc.</t>
  </si>
  <si>
    <t>CLIN-000130-004134</t>
  </si>
  <si>
    <t>1200-1600a/277-480v 3p 4w</t>
  </si>
  <si>
    <t>43 Broad St Suite # C 404</t>
  </si>
  <si>
    <t>Hudson, MA 017492558</t>
  </si>
  <si>
    <t>PM Realty Group</t>
  </si>
  <si>
    <t>MA</t>
  </si>
  <si>
    <t>Worcester Ind</t>
  </si>
  <si>
    <t>Outlying Worcester Ind</t>
  </si>
  <si>
    <t>'015101546</t>
  </si>
  <si>
    <t>Signage</t>
  </si>
  <si>
    <t>3871-3877 S Alston Ave</t>
  </si>
  <si>
    <t>NEC S Tricenter Blvd &amp; S Alston Ave</t>
  </si>
  <si>
    <t>Research Tri-Center South V</t>
  </si>
  <si>
    <t>2018 Tax @ $0.76/sf; 2010 Ops @ $0.68/sf</t>
  </si>
  <si>
    <t>Research Tri-Center South</t>
  </si>
  <si>
    <t>Durham</t>
  </si>
  <si>
    <t>42'w x 45'd</t>
  </si>
  <si>
    <t>Craig Davis Properties, Inc.</t>
  </si>
  <si>
    <t>None</t>
  </si>
  <si>
    <t>2301 Sugar Bush Rd Suite # 220</t>
  </si>
  <si>
    <t>Raleigh, NC 276123382</t>
  </si>
  <si>
    <t>Alexis Lambeth</t>
  </si>
  <si>
    <t>Foundry Commercial</t>
  </si>
  <si>
    <t>Raleigh/Durham</t>
  </si>
  <si>
    <t>Clpf-research Centere Llc</t>
  </si>
  <si>
    <t>480v 3p</t>
  </si>
  <si>
    <t>Adna Rubio</t>
  </si>
  <si>
    <t>RB0258</t>
  </si>
  <si>
    <t>NC</t>
  </si>
  <si>
    <t>Research Triangle Ind</t>
  </si>
  <si>
    <t>I-2</t>
  </si>
  <si>
    <t>545 N Arlington Ave</t>
  </si>
  <si>
    <t>2017 Tax @ $0.86/sf, 2012 Est Tax @ $1.21/sf; 2011 Ops @ $1.18/sf, 2012 Est Ops @ $1.18/sf</t>
  </si>
  <si>
    <t>12'0"-15'0"</t>
  </si>
  <si>
    <t>East Orange</t>
  </si>
  <si>
    <t>Grove Street (Grove Street - Newark Penn Station line)</t>
  </si>
  <si>
    <t>25'w</t>
  </si>
  <si>
    <t>Essex</t>
  </si>
  <si>
    <t>Full Service Gross</t>
  </si>
  <si>
    <t>25 Commerce Dr</t>
  </si>
  <si>
    <t>Cranford, NJ 070163605</t>
  </si>
  <si>
    <t>Shaya Grosinger</t>
  </si>
  <si>
    <t>Gramercy Real Estate Services LLC</t>
  </si>
  <si>
    <t>Northern New Jersey</t>
  </si>
  <si>
    <t>Prism Ventures Iii Llc</t>
  </si>
  <si>
    <t>02-00061-0000-00055</t>
  </si>
  <si>
    <t>05-00320-0000-00010</t>
  </si>
  <si>
    <t>200 Broadacres Dr</t>
  </si>
  <si>
    <t>Bloomfield, NJ 07003</t>
  </si>
  <si>
    <t>Edwin Cohen</t>
  </si>
  <si>
    <t>Prism Capital Partners LLC</t>
  </si>
  <si>
    <t>Direct - Full Service Gross</t>
  </si>
  <si>
    <t>2 Star</t>
  </si>
  <si>
    <t>NJ</t>
  </si>
  <si>
    <t>West Essex Ind</t>
  </si>
  <si>
    <t>Route 280 Corridor Ind</t>
  </si>
  <si>
    <t>'070174000</t>
  </si>
  <si>
    <t>M-1, East Orange</t>
  </si>
  <si>
    <t>DNC Architects, Inc.</t>
  </si>
  <si>
    <t>7600 Assateague Dr</t>
  </si>
  <si>
    <t>Mid Atlantic Commerce Center</t>
  </si>
  <si>
    <t>2012 Tax @ $0.47/sf; 2012 Est Ops @ $0.89/sf</t>
  </si>
  <si>
    <t>Baltimore Washington Logistics Cent</t>
  </si>
  <si>
    <t>29'0"-32'0"</t>
  </si>
  <si>
    <t>Jessup</t>
  </si>
  <si>
    <t>42'w x 60'd</t>
  </si>
  <si>
    <t>Howard</t>
  </si>
  <si>
    <t>Manekin LLC</t>
  </si>
  <si>
    <t>500 E Pratt St Suite # 1250</t>
  </si>
  <si>
    <t>Baltimore, MD 21201</t>
  </si>
  <si>
    <t>David Dannenfelser</t>
  </si>
  <si>
    <t>JLL</t>
  </si>
  <si>
    <t>Baltimore</t>
  </si>
  <si>
    <t>5850 Waterloo Rd</t>
  </si>
  <si>
    <t>Columbia, MD 210451941</t>
  </si>
  <si>
    <t>Mca Assateague Phase I Owner L</t>
  </si>
  <si>
    <t>06-433480</t>
  </si>
  <si>
    <t>3000a</t>
  </si>
  <si>
    <t>8601 Robert Fulton Dr Suite # 220</t>
  </si>
  <si>
    <t>Columbia, MD 210462561</t>
  </si>
  <si>
    <t>CSX</t>
  </si>
  <si>
    <t>MD</t>
  </si>
  <si>
    <t>Route 1/BWI Area Ind</t>
  </si>
  <si>
    <t>Route 1 Corridor Ind</t>
  </si>
  <si>
    <t>Morgan Gick McBeath &amp; Associates, PC</t>
  </si>
  <si>
    <t>21586 Atlantic Blvd</t>
  </si>
  <si>
    <t>Bldg A</t>
  </si>
  <si>
    <t>2018 Tax @ $0.58/sf, 2012 Est Tax @ $0.62/sf; 2015 Ops @ $0.49/sf, 2012 Est Ops @ $0.35/sf</t>
  </si>
  <si>
    <t>Steeplechase Center</t>
  </si>
  <si>
    <t>Sterling</t>
  </si>
  <si>
    <t>Loudoun</t>
  </si>
  <si>
    <t>Steeplechase II, LLC</t>
  </si>
  <si>
    <t>1645 Reservoir St Suite # 175</t>
  </si>
  <si>
    <t>Harrisonburg, VA 22801</t>
  </si>
  <si>
    <t>Michael Wu</t>
  </si>
  <si>
    <t>Kung Fu Tea</t>
  </si>
  <si>
    <t>Washington, DC</t>
  </si>
  <si>
    <t>031-46-6058-001</t>
  </si>
  <si>
    <t>031-46-6058-005</t>
  </si>
  <si>
    <t>200a/400v</t>
  </si>
  <si>
    <t>VA</t>
  </si>
  <si>
    <t>Dulles Corridor Ind</t>
  </si>
  <si>
    <t>Rt 28/Dulles North Ind</t>
  </si>
  <si>
    <t>PDGI, County</t>
  </si>
  <si>
    <t>8475 NW Automation Dr</t>
  </si>
  <si>
    <t>Building D</t>
  </si>
  <si>
    <t>RiverOaks Corporate Center</t>
  </si>
  <si>
    <t>Concord</t>
  </si>
  <si>
    <t>50'w x 52'd</t>
  </si>
  <si>
    <t>Cabarrus</t>
  </si>
  <si>
    <t>Beacon Partners</t>
  </si>
  <si>
    <t>101 W Elm St Suite # 600</t>
  </si>
  <si>
    <t>Conshohocken, PA 194282075</t>
  </si>
  <si>
    <t>Matt Cochrane</t>
  </si>
  <si>
    <t>Exeter Property Group</t>
  </si>
  <si>
    <t>Charlotte</t>
  </si>
  <si>
    <t>4680-85-4726-0000</t>
  </si>
  <si>
    <t>CZ81LA</t>
  </si>
  <si>
    <t>Cabarrus County Ind</t>
  </si>
  <si>
    <t>25 Bacon Rd</t>
  </si>
  <si>
    <t>2007 Tax @ $0.55/sf, 2016 Est Tax @ $0.67/sf</t>
  </si>
  <si>
    <t>22'0"-75'0"</t>
  </si>
  <si>
    <t>Enfield</t>
  </si>
  <si>
    <t>Hartford</t>
  </si>
  <si>
    <t>185 Asylum St Suite # 31st fl</t>
  </si>
  <si>
    <t>Hartford, CT 06103</t>
  </si>
  <si>
    <t>John Reed</t>
  </si>
  <si>
    <t>CBRE - New England</t>
  </si>
  <si>
    <t>300 Shaker Rd</t>
  </si>
  <si>
    <t>Enfield, CT 06082</t>
  </si>
  <si>
    <t>300 Shaker Rd LLC</t>
  </si>
  <si>
    <t>ENFI-000094-000065</t>
  </si>
  <si>
    <t>ENFI-000097-000006</t>
  </si>
  <si>
    <t>600a 3p</t>
  </si>
  <si>
    <t>BV4SLA</t>
  </si>
  <si>
    <t>CT</t>
  </si>
  <si>
    <t>North Ind</t>
  </si>
  <si>
    <t>Enfield Ind</t>
  </si>
  <si>
    <t>'06082</t>
  </si>
  <si>
    <t>Mezzanine, Property Manager on Site, T5 Lighting</t>
  </si>
  <si>
    <t>703 Bartley Chester Rd</t>
  </si>
  <si>
    <t>Mount Olive Twp</t>
  </si>
  <si>
    <t>2018 Tax @ $1.14/sf</t>
  </si>
  <si>
    <t>24'0"-49'0"</t>
  </si>
  <si>
    <t>Flanders</t>
  </si>
  <si>
    <t>60'w x 50'd</t>
  </si>
  <si>
    <t>Morris</t>
  </si>
  <si>
    <t>99 Wood Ave S Suite # 806</t>
  </si>
  <si>
    <t>Iselin, NJ 08830</t>
  </si>
  <si>
    <t>Jason Goldman</t>
  </si>
  <si>
    <t>Cushman &amp; Wakefield of New Jersey, LLC.</t>
  </si>
  <si>
    <t>350 Park Ave</t>
  </si>
  <si>
    <t>New York, NY 100226022</t>
  </si>
  <si>
    <t>Jack Saadia</t>
  </si>
  <si>
    <t>Square Mile Capital Management LLC</t>
  </si>
  <si>
    <t>03-00044-0000-00002</t>
  </si>
  <si>
    <t>38-00017-0000-00006-01</t>
  </si>
  <si>
    <t>2500-3500a/480v</t>
  </si>
  <si>
    <t>1 Meadowlands Plz Suite # 701</t>
  </si>
  <si>
    <t>East Rutherford, NJ 070732150</t>
  </si>
  <si>
    <t>Cushman &amp; Wakefield Inc</t>
  </si>
  <si>
    <t>Unknown</t>
  </si>
  <si>
    <t>Morris West/I-80 Ind</t>
  </si>
  <si>
    <t>Route 80 Corridor Ind</t>
  </si>
  <si>
    <t>'078364800</t>
  </si>
  <si>
    <t>G-I, R-5</t>
  </si>
  <si>
    <t>Security System, Signage</t>
  </si>
  <si>
    <t>1549 Bobali Dr</t>
  </si>
  <si>
    <t>1549 Bobali Drive, Harrisburg, PA (#2907)</t>
  </si>
  <si>
    <t>2018 Tax @ $0.54/sf, 2014 Est Tax @ $0.71/sf; 2014 Est Ops @ $0.98/sf</t>
  </si>
  <si>
    <t>24'0"-28'0"</t>
  </si>
  <si>
    <t>Harrisburg</t>
  </si>
  <si>
    <t>60'w x 25'd</t>
  </si>
  <si>
    <t>Dauphin</t>
  </si>
  <si>
    <t>6/16'0"w x 14'0"h</t>
  </si>
  <si>
    <t>20 Erford Rd Suite # 215</t>
  </si>
  <si>
    <t>Lemoyne, PA 170431163</t>
  </si>
  <si>
    <t>W. Jason Grace</t>
  </si>
  <si>
    <t>Landmark Commercial Realty Inc.</t>
  </si>
  <si>
    <t>Philadelphia</t>
  </si>
  <si>
    <t>53 State St Suite # 1306</t>
  </si>
  <si>
    <t>Boston, MA 021092802</t>
  </si>
  <si>
    <t>Kevin Coughlin</t>
  </si>
  <si>
    <t>High Street Equity Advisors</t>
  </si>
  <si>
    <t>63-024-127</t>
  </si>
  <si>
    <t>PD5098</t>
  </si>
  <si>
    <t>PA</t>
  </si>
  <si>
    <t>Harrisburg/Carlisle Ind</t>
  </si>
  <si>
    <t>Harrisburg Area East Ind</t>
  </si>
  <si>
    <t>C-G</t>
  </si>
  <si>
    <t>155 Braselton Pky</t>
  </si>
  <si>
    <t>Braselton 85 Business Center</t>
  </si>
  <si>
    <t>2015 Tax @ $0.11/sf</t>
  </si>
  <si>
    <t>Braselton</t>
  </si>
  <si>
    <t>54'w x 53'd</t>
  </si>
  <si>
    <t>Jackson</t>
  </si>
  <si>
    <t>5555 Glenridge Connector Suite # 1100</t>
  </si>
  <si>
    <t>Atlanta, GA 303424759</t>
  </si>
  <si>
    <t>Mike Chambers</t>
  </si>
  <si>
    <t>NAI Brannen Goddard</t>
  </si>
  <si>
    <t>Atlanta</t>
  </si>
  <si>
    <t>1 Beacon St Suite # 1700</t>
  </si>
  <si>
    <t>Boston, MA 021083107</t>
  </si>
  <si>
    <t>Cabot Properties, Inc.</t>
  </si>
  <si>
    <t>118-043C5</t>
  </si>
  <si>
    <t>DG1ZCA</t>
  </si>
  <si>
    <t>GA</t>
  </si>
  <si>
    <t>Jefferson Ind</t>
  </si>
  <si>
    <t>Braselton/W Jackson Ind</t>
  </si>
  <si>
    <t>1021 Broadway Ave</t>
  </si>
  <si>
    <t>2005 Combined Est Tax/Ops @ $1.63/sf</t>
  </si>
  <si>
    <t>Giant Trade Center</t>
  </si>
  <si>
    <t>15'0"</t>
  </si>
  <si>
    <t>San Pablo</t>
  </si>
  <si>
    <t>Richmond Station (Fremont - Richmond, Richmond - Millbrae lines)</t>
  </si>
  <si>
    <t>Wood Frame</t>
  </si>
  <si>
    <t>Contra Costa</t>
  </si>
  <si>
    <t>16/15'0"h</t>
  </si>
  <si>
    <t>1111 Broadway Suite # 1400</t>
  </si>
  <si>
    <t>Oakland, CA 946074139</t>
  </si>
  <si>
    <t>Ted Anderson</t>
  </si>
  <si>
    <t>Bt Commercial</t>
  </si>
  <si>
    <t>East Bay/Oakland</t>
  </si>
  <si>
    <t>2310-2390 El Camino Real Suite # 210</t>
  </si>
  <si>
    <t>Palo Alto, CA 943061443</t>
  </si>
  <si>
    <t>Peninsula Land and Capital</t>
  </si>
  <si>
    <t>413-160-008</t>
  </si>
  <si>
    <t>413-160-014</t>
  </si>
  <si>
    <t>3049 Research Dr</t>
  </si>
  <si>
    <t>Richmond, CA 948065206</t>
  </si>
  <si>
    <t>Ivonne Inurritegui-Folster</t>
  </si>
  <si>
    <t>Orton Development, Inc.</t>
  </si>
  <si>
    <t>SQ0999</t>
  </si>
  <si>
    <t>CA</t>
  </si>
  <si>
    <t>80 Corridor</t>
  </si>
  <si>
    <t>Richmond/San Pablo</t>
  </si>
  <si>
    <t>M1</t>
  </si>
  <si>
    <t>Bus Line, Fenced Lot</t>
  </si>
  <si>
    <t>7775 W Buckeye Rd</t>
  </si>
  <si>
    <t>Bldg 1</t>
  </si>
  <si>
    <t>2017 Tax @ $0.82/sf</t>
  </si>
  <si>
    <t>Southwest Industrial Center</t>
  </si>
  <si>
    <t>52'w x 50'd</t>
  </si>
  <si>
    <t>Hillwood Development Corporation</t>
  </si>
  <si>
    <t>2/14'0"w x 14'0"h</t>
  </si>
  <si>
    <t>3131 E Camelback Rd Suite # 400</t>
  </si>
  <si>
    <t>Phoenix, AZ 850164500</t>
  </si>
  <si>
    <t>Anthony Lydon</t>
  </si>
  <si>
    <t>515 S Flower St Suite # 2900, 3000, 3100</t>
  </si>
  <si>
    <t>Los Angeles, CA 900712201</t>
  </si>
  <si>
    <t>Jake Mota</t>
  </si>
  <si>
    <t>CBRE Global Investors Ltd</t>
  </si>
  <si>
    <t>104-31-004</t>
  </si>
  <si>
    <t>2700a</t>
  </si>
  <si>
    <t>CN2WZA</t>
  </si>
  <si>
    <t>A-1</t>
  </si>
  <si>
    <t>8590 W Buckeye Rd</t>
  </si>
  <si>
    <t>2017 Tax @ $1.04/sf, 2012 Est Tax @ $1.08/sf; 2012 Est Ops @ $0.48/sf</t>
  </si>
  <si>
    <t>48'w x 52'd</t>
  </si>
  <si>
    <t>McShane Construction Company</t>
  </si>
  <si>
    <t>Allen Lowe</t>
  </si>
  <si>
    <t>101-12-614A</t>
  </si>
  <si>
    <t>400-3000a/277-480v</t>
  </si>
  <si>
    <t>ADMARA</t>
  </si>
  <si>
    <t>C-2</t>
  </si>
  <si>
    <t>Property Manager on Site</t>
  </si>
  <si>
    <t>7330 Carbide Rd</t>
  </si>
  <si>
    <t>2016 Tax @ $0.47/sf</t>
  </si>
  <si>
    <t>24'0"-32'0"</t>
  </si>
  <si>
    <t>Curtis Bay</t>
  </si>
  <si>
    <t>30'w x 50'd</t>
  </si>
  <si>
    <t>Anne Arundel</t>
  </si>
  <si>
    <t>One E Pratt St Suite # 700</t>
  </si>
  <si>
    <t>Baltimore, MD 21202</t>
  </si>
  <si>
    <t>McLane Fisher</t>
  </si>
  <si>
    <t>14180 N Dallas Pky Suite # 730</t>
  </si>
  <si>
    <t>Dallas, TX 752544341</t>
  </si>
  <si>
    <t>Covington Group, Inc</t>
  </si>
  <si>
    <t>03-000-20551703</t>
  </si>
  <si>
    <t>03-000-90014780</t>
  </si>
  <si>
    <t>800a/277-480v 3p</t>
  </si>
  <si>
    <t>Route 2 Corridor Ind</t>
  </si>
  <si>
    <t>W3</t>
  </si>
  <si>
    <t>2235 Castor Ave</t>
  </si>
  <si>
    <t>2018 Tax @ $0.23/sf</t>
  </si>
  <si>
    <t>14'0"</t>
  </si>
  <si>
    <t>Erie-Torresdale (Market-Frankford line)</t>
  </si>
  <si>
    <t>21 Roland Ave</t>
  </si>
  <si>
    <t>Mount Laurel, NJ 080541011</t>
  </si>
  <si>
    <t>Jonathan Klear</t>
  </si>
  <si>
    <t>NAI Mertz</t>
  </si>
  <si>
    <t>North Philadelphia Ind</t>
  </si>
  <si>
    <t>Kensington Ind</t>
  </si>
  <si>
    <t>G2-Philadelphia</t>
  </si>
  <si>
    <t>130 Commerce Ctr</t>
  </si>
  <si>
    <t>2018 Tax @ $0.02/sf</t>
  </si>
  <si>
    <t>21'0"</t>
  </si>
  <si>
    <t>Greenville</t>
  </si>
  <si>
    <t>1/12'0"w x 14'0"h</t>
  </si>
  <si>
    <t>101 E Washington St</t>
  </si>
  <si>
    <t>Greenville, SC 29615</t>
  </si>
  <si>
    <t>Hal Johnson</t>
  </si>
  <si>
    <t>NAI Earle Furman LLC</t>
  </si>
  <si>
    <t>Greenville/Spartanburg</t>
  </si>
  <si>
    <t>1601 Washington Ave Suite # 700</t>
  </si>
  <si>
    <t>Miami Beach, FL 331393164</t>
  </si>
  <si>
    <t>LNR Partners LLC</t>
  </si>
  <si>
    <t>0533.02-01-009.05</t>
  </si>
  <si>
    <t>SC</t>
  </si>
  <si>
    <t>Greenville Ind</t>
  </si>
  <si>
    <t>I-385/Woodrf Rd/Hy 14 Ind</t>
  </si>
  <si>
    <t>59-00 Decatur St</t>
  </si>
  <si>
    <t>2017 Tax @ $1.76/sf, 2012 Est Tax @ $1.16/sf; 2012 Est Ops @ $1.76/sf</t>
  </si>
  <si>
    <t>13'0"</t>
  </si>
  <si>
    <t>Ridgewood</t>
  </si>
  <si>
    <t>Halsey Street (L line)</t>
  </si>
  <si>
    <t>Queens</t>
  </si>
  <si>
    <t>Plus All Utilities</t>
  </si>
  <si>
    <t>Oil (Fired)</t>
  </si>
  <si>
    <t>92-56 Queens Blvd</t>
  </si>
  <si>
    <t>Rego Park, NY 11374</t>
  </si>
  <si>
    <t>Igor Rafailov</t>
  </si>
  <si>
    <t>E-Z Sell Realty</t>
  </si>
  <si>
    <t>Long Island (New York)</t>
  </si>
  <si>
    <t>525 7th Ave Suite # 806</t>
  </si>
  <si>
    <t>New York, NY 100184901</t>
  </si>
  <si>
    <t>Isaac Chetrit</t>
  </si>
  <si>
    <t>15 West 47th St LLC</t>
  </si>
  <si>
    <t>03590-0085</t>
  </si>
  <si>
    <t>25 W 36th St Suite # 2fl</t>
  </si>
  <si>
    <t>New York, NY 10018</t>
  </si>
  <si>
    <t>Omid Pouratian</t>
  </si>
  <si>
    <t>AB &amp; Sons Group LLC</t>
  </si>
  <si>
    <t>ASDWVA</t>
  </si>
  <si>
    <t>Direct - Plus All Utilities</t>
  </si>
  <si>
    <t>NY</t>
  </si>
  <si>
    <t>Queens Ind</t>
  </si>
  <si>
    <t>Central Queens Ind</t>
  </si>
  <si>
    <t>30339 Diamond Pky</t>
  </si>
  <si>
    <t>Diamond Business Park</t>
  </si>
  <si>
    <t>2017 Tax @ $0.44/sf</t>
  </si>
  <si>
    <t>Glenwillow</t>
  </si>
  <si>
    <t>56'w x 45'd</t>
  </si>
  <si>
    <t>Cuyahoga</t>
  </si>
  <si>
    <t>5/10'0"w x 14'0"h</t>
  </si>
  <si>
    <t>1350 Euclid Ave Suite # 300</t>
  </si>
  <si>
    <t>Cleveland, OH 441151827</t>
  </si>
  <si>
    <t>Terry Coyne</t>
  </si>
  <si>
    <t>Cleveland</t>
  </si>
  <si>
    <t>260 Franklin St Suite # 600</t>
  </si>
  <si>
    <t>Plymouth Industrial REIT</t>
  </si>
  <si>
    <t>991-22-094</t>
  </si>
  <si>
    <t>2000a 3p</t>
  </si>
  <si>
    <t>BTS3KA</t>
  </si>
  <si>
    <t>OH</t>
  </si>
  <si>
    <t>Southeast Ind</t>
  </si>
  <si>
    <t>Solon Ind</t>
  </si>
  <si>
    <t>24 Hour Availability, Bus Line, Front Loading, Yard</t>
  </si>
  <si>
    <t>2001 Directors Row</t>
  </si>
  <si>
    <t>Orlando Central Park</t>
  </si>
  <si>
    <t>2017 Tax @ $0.64/sf</t>
  </si>
  <si>
    <t>22'0"</t>
  </si>
  <si>
    <t>Orlando</t>
  </si>
  <si>
    <t>Orange</t>
  </si>
  <si>
    <t>20 N Orange Ave Suite # 300</t>
  </si>
  <si>
    <t>Orlando, FL 328012414</t>
  </si>
  <si>
    <t>Jared Bonshire</t>
  </si>
  <si>
    <t>Cushman &amp; Wakefield of Florida, Inc.</t>
  </si>
  <si>
    <t>2 Center Plz Suite # 200</t>
  </si>
  <si>
    <t>Boston, MA 02108</t>
  </si>
  <si>
    <t>Cabot Industrial Property Holding, Inc</t>
  </si>
  <si>
    <t>27-2329-6315-01-000</t>
  </si>
  <si>
    <t>1200a/480v 3p</t>
  </si>
  <si>
    <t>CN7309</t>
  </si>
  <si>
    <t>SW Orange County Ind</t>
  </si>
  <si>
    <t>I-2/I-3</t>
  </si>
  <si>
    <t>Air Conditioning</t>
  </si>
  <si>
    <t>295 Ella Grasso Tpke</t>
  </si>
  <si>
    <t>2017 Tax @ $0.39/sf</t>
  </si>
  <si>
    <t>16'6"-24'1"</t>
  </si>
  <si>
    <t>Windsor Locks</t>
  </si>
  <si>
    <t>40'w x 40'd</t>
  </si>
  <si>
    <t>10/12'0"w x 14'0"h</t>
  </si>
  <si>
    <t>864 Wethersfield Ave Suite # 1</t>
  </si>
  <si>
    <t>Hartford, CT 06114</t>
  </si>
  <si>
    <t>Nicholas Morizio</t>
  </si>
  <si>
    <t>Colliers International</t>
  </si>
  <si>
    <t>205 Robin Rd Suite # 120</t>
  </si>
  <si>
    <t>Paramus, NJ 076521449</t>
  </si>
  <si>
    <t>Alexander von Summer</t>
  </si>
  <si>
    <t>Alexander Summer, L.L.C.</t>
  </si>
  <si>
    <t>WINL-000017-000038-000049</t>
  </si>
  <si>
    <t>4000a/277-480v 3p</t>
  </si>
  <si>
    <t>Windsor Locks Ind</t>
  </si>
  <si>
    <t>'06096</t>
  </si>
  <si>
    <t>I-3</t>
  </si>
  <si>
    <t>Bio-Tech/ Lab Space, Bus Line, Commuter Rail, Mezzanine, Skylights, Storage Space, Yard</t>
  </si>
  <si>
    <t>511 Fishkill Ave</t>
  </si>
  <si>
    <t>Beacon, NY Flex - Industrial / Big Box</t>
  </si>
  <si>
    <t>2017 Tax @ $1.17/sf</t>
  </si>
  <si>
    <t>23'0"</t>
  </si>
  <si>
    <t>Beacon</t>
  </si>
  <si>
    <t>80'w x 40'd</t>
  </si>
  <si>
    <t>Dutchess</t>
  </si>
  <si>
    <t>333 N Bedford Rd Suite # 145</t>
  </si>
  <si>
    <t>Mount Kisco, NY 105491158</t>
  </si>
  <si>
    <t>Mark Blandford</t>
  </si>
  <si>
    <t>Diamond Properties</t>
  </si>
  <si>
    <t>Westchester/So Connecticut</t>
  </si>
  <si>
    <t>333 N Bedford Rd</t>
  </si>
  <si>
    <t>Dp 108 Llc</t>
  </si>
  <si>
    <t>130200-6055-04-580285-0000</t>
  </si>
  <si>
    <t>BD2I6A</t>
  </si>
  <si>
    <t>Fishkill</t>
  </si>
  <si>
    <t>HI</t>
  </si>
  <si>
    <t>68 N Gale St</t>
  </si>
  <si>
    <t>2012 Tax @ $0.11/sf</t>
  </si>
  <si>
    <t>16'0"-28'0"</t>
  </si>
  <si>
    <t>Indianapolis</t>
  </si>
  <si>
    <t>Marion</t>
  </si>
  <si>
    <t>Modified Gross</t>
  </si>
  <si>
    <t>4/8'0"w x 12'0"h</t>
  </si>
  <si>
    <t>1 American Sq Suite # 1800</t>
  </si>
  <si>
    <t>Indianapolis, IN 462820020</t>
  </si>
  <si>
    <t>Ryan Baker</t>
  </si>
  <si>
    <t>Department Of Metropolitan Dev</t>
  </si>
  <si>
    <t>49-10-05-196-001.000-101</t>
  </si>
  <si>
    <t>800a/240v 3p</t>
  </si>
  <si>
    <t>TT7005</t>
  </si>
  <si>
    <t>Direct - Modified Gross</t>
  </si>
  <si>
    <t>IN</t>
  </si>
  <si>
    <t>Downtown Ind</t>
  </si>
  <si>
    <t>Willard Park Ind</t>
  </si>
  <si>
    <t>560-562 Gilliam Rd</t>
  </si>
  <si>
    <t>2013 Tax @ $0.37/sf</t>
  </si>
  <si>
    <t>18'0"-21'0"</t>
  </si>
  <si>
    <t>Greer</t>
  </si>
  <si>
    <t>56'w x 30'd</t>
  </si>
  <si>
    <t>Spartanburg</t>
  </si>
  <si>
    <t>Grice Hunt</t>
  </si>
  <si>
    <t>1000 E North St</t>
  </si>
  <si>
    <t>Greenville, SC 29601</t>
  </si>
  <si>
    <t>Amber Glidewell</t>
  </si>
  <si>
    <t>Roe, Cassidy, Coates &amp; Price Pa</t>
  </si>
  <si>
    <t>5-18-00-023.03</t>
  </si>
  <si>
    <t>400a 3p</t>
  </si>
  <si>
    <t>Norfolk Southern</t>
  </si>
  <si>
    <t>Spartanburg Ind</t>
  </si>
  <si>
    <t>Rt 290 Corridor Ind</t>
  </si>
  <si>
    <t>564 Gilliam Rd</t>
  </si>
  <si>
    <t>2016 Tax @ $0.77/sf</t>
  </si>
  <si>
    <t>James Ted Brashier</t>
  </si>
  <si>
    <t>D1YWKA</t>
  </si>
  <si>
    <t>1011 Glendale-Milford Rd</t>
  </si>
  <si>
    <t>Woodlawn Business Center</t>
  </si>
  <si>
    <t>2017 Tax @ $1.04/sf, 2011 Est Tax @ $0.79/sf; 2010 Ops @ $0.85/sf, 2011 Est Ops @ $0.85/sf</t>
  </si>
  <si>
    <t>20'0"-22'0"</t>
  </si>
  <si>
    <t>Woodlawn</t>
  </si>
  <si>
    <t>25'w x 50'd</t>
  </si>
  <si>
    <t>Hamilton</t>
  </si>
  <si>
    <t>8/14'0"w x 12'0"h</t>
  </si>
  <si>
    <t>Y</t>
  </si>
  <si>
    <t>874 SR-28 Hwy</t>
  </si>
  <si>
    <t>Milford, OH 45150</t>
  </si>
  <si>
    <t>Chris Imbus</t>
  </si>
  <si>
    <t>Imbus Enterprises LTD Part</t>
  </si>
  <si>
    <t>Cincinnati/Dayton</t>
  </si>
  <si>
    <t>598-0040-0011</t>
  </si>
  <si>
    <t>600a/480v</t>
  </si>
  <si>
    <t>QU024M</t>
  </si>
  <si>
    <t>Northern Cincinnati Ind</t>
  </si>
  <si>
    <t>Woodlawn/Evendale Ind</t>
  </si>
  <si>
    <t>IP, Village of Woodlawn</t>
  </si>
  <si>
    <t>5213 Grays Ave</t>
  </si>
  <si>
    <t>2018 Tax @ $0.06/sf</t>
  </si>
  <si>
    <t>8'6"-13'0"</t>
  </si>
  <si>
    <t>Grays and 51st (36 line)</t>
  </si>
  <si>
    <t>565 Barry St</t>
  </si>
  <si>
    <t>Bronx, NY 10474</t>
  </si>
  <si>
    <t>David Damaghi</t>
  </si>
  <si>
    <t>Pride Capital Group</t>
  </si>
  <si>
    <t>5400 Eadom St</t>
  </si>
  <si>
    <t>Philadelphia, PA 191371303</t>
  </si>
  <si>
    <t>Grays &amp; Grays Llc</t>
  </si>
  <si>
    <t>600a/440v</t>
  </si>
  <si>
    <t>PH5892</t>
  </si>
  <si>
    <t>Southwest Philly Ind</t>
  </si>
  <si>
    <t>G2</t>
  </si>
  <si>
    <t>65 Holmes Rd</t>
  </si>
  <si>
    <t>Sears Appliance Outlet</t>
  </si>
  <si>
    <t>2018 Tax @ $0.75/sf</t>
  </si>
  <si>
    <t>Newington</t>
  </si>
  <si>
    <t>Hollow Tree Lane</t>
  </si>
  <si>
    <t>4/10'0"w x 10'0"h</t>
  </si>
  <si>
    <t>280 Trumbull St Suite # Fl 21</t>
  </si>
  <si>
    <t>Hartford, CT 061033509</t>
  </si>
  <si>
    <t>Damon Bowers</t>
  </si>
  <si>
    <t>105 Valley View Rd</t>
  </si>
  <si>
    <t>Chappaqua, NY 10514</t>
  </si>
  <si>
    <t>MAG Real Estate Advisors, Inc</t>
  </si>
  <si>
    <t>NEWI-000002-000245</t>
  </si>
  <si>
    <t>65 Holmes Rd Suite # 2</t>
  </si>
  <si>
    <t>Newington, CT 06111</t>
  </si>
  <si>
    <t>David Tedeschi</t>
  </si>
  <si>
    <t>Sears Warehouse</t>
  </si>
  <si>
    <t>South Ind</t>
  </si>
  <si>
    <t>Newington Ind</t>
  </si>
  <si>
    <t>'06111</t>
  </si>
  <si>
    <t>I</t>
  </si>
  <si>
    <t>88 Huntoon Memorial Hwy</t>
  </si>
  <si>
    <t>28'0"-31'0"</t>
  </si>
  <si>
    <t>Leicester</t>
  </si>
  <si>
    <t>30'w x 45'd</t>
  </si>
  <si>
    <t>120 Front St Suite # 210</t>
  </si>
  <si>
    <t>Worcester, MA 016081413</t>
  </si>
  <si>
    <t>William Kelleher</t>
  </si>
  <si>
    <t>Kelleher &amp; Sadowsky Associates, Inc.</t>
  </si>
  <si>
    <t>LEIC-000044-A000004</t>
  </si>
  <si>
    <t>2000a/480v 3p</t>
  </si>
  <si>
    <t>'01524</t>
  </si>
  <si>
    <t>B-2</t>
  </si>
  <si>
    <t>95 Innovation Way</t>
  </si>
  <si>
    <t>2018 Tax @ $0.15/sf</t>
  </si>
  <si>
    <t>Shenandoah Industrial Park</t>
  </si>
  <si>
    <t>24'0"-26'0"</t>
  </si>
  <si>
    <t>Newnan</t>
  </si>
  <si>
    <t>48'w x 48'd</t>
  </si>
  <si>
    <t>Coweta</t>
  </si>
  <si>
    <t>1180 Peachtree St NE Suite # 3100</t>
  </si>
  <si>
    <t>Atlanta, GA 303093531</t>
  </si>
  <si>
    <t>Ray Stache</t>
  </si>
  <si>
    <t>Agellan Commercial REIT US LP</t>
  </si>
  <si>
    <t>085-5-085-002</t>
  </si>
  <si>
    <t>BP0016</t>
  </si>
  <si>
    <t>South Atlanta Ind</t>
  </si>
  <si>
    <t>Fayette/Coweta County Ind</t>
  </si>
  <si>
    <t>Empowerment Zone</t>
  </si>
  <si>
    <t>Stephens Aylward &amp; Associates</t>
  </si>
  <si>
    <t>8411 Kelso Dr</t>
  </si>
  <si>
    <t>Bldg 3</t>
  </si>
  <si>
    <t>2018 Tax @ $0.40/sf, 2012 Est Tax @ $0.79/sf; 2013 Est Ops @ $1.25/sf</t>
  </si>
  <si>
    <t>Marshfield Business Park</t>
  </si>
  <si>
    <t>Rosedale</t>
  </si>
  <si>
    <t>50'w x 40'd</t>
  </si>
  <si>
    <t>Rossville Blvd</t>
  </si>
  <si>
    <t>UPS Properties</t>
  </si>
  <si>
    <t>4/12'0"w x 15'0"h</t>
  </si>
  <si>
    <t>100 E Pratt St Suite # 1700</t>
  </si>
  <si>
    <t>Baltimore, MD 212021009</t>
  </si>
  <si>
    <t>William Pellington</t>
  </si>
  <si>
    <t>15-2300003207</t>
  </si>
  <si>
    <t>2500a/277v 3p 4w</t>
  </si>
  <si>
    <t>101 Constitution Ave NW Suite # 325 E</t>
  </si>
  <si>
    <t>Washington, DC 200012133</t>
  </si>
  <si>
    <t>Brandon Ernst</t>
  </si>
  <si>
    <t>Lincoln Property Company</t>
  </si>
  <si>
    <t>Baltimore County East Ind</t>
  </si>
  <si>
    <t>MH-IM</t>
  </si>
  <si>
    <t>8416 Kelso Dr</t>
  </si>
  <si>
    <t>2018 Tax @ $0.72/sf, 2012 Est Tax @ $0.66/sf; 2012 Est Ops @ $0.59/sf</t>
  </si>
  <si>
    <t>15-2300012659</t>
  </si>
  <si>
    <t>2500a/277-480v 3p 4w</t>
  </si>
  <si>
    <t>109 Kirby Dr</t>
  </si>
  <si>
    <t>2017 Tax @ $0.28/sf, 2018 Est Tax @ $0.36/sf; 2015 Ops @ $0.48/sf</t>
  </si>
  <si>
    <t>24'4"-30'10"</t>
  </si>
  <si>
    <t>Portland</t>
  </si>
  <si>
    <t>25'w x 45'd</t>
  </si>
  <si>
    <t>Sumner</t>
  </si>
  <si>
    <t>Net</t>
  </si>
  <si>
    <t>1/12'0"w x 16'0"h</t>
  </si>
  <si>
    <t>760 Melrose Ave</t>
  </si>
  <si>
    <t>Nashville, TN 37211</t>
  </si>
  <si>
    <t>Hi Lewis</t>
  </si>
  <si>
    <t>Chas. Hawkins Company, Inc.</t>
  </si>
  <si>
    <t>Nashville</t>
  </si>
  <si>
    <t>504 Rhett St Suite # 200</t>
  </si>
  <si>
    <t>Seph Wunder</t>
  </si>
  <si>
    <t>RealOp Investments, LLC</t>
  </si>
  <si>
    <t>019-028.04</t>
  </si>
  <si>
    <t>800a/277-480v</t>
  </si>
  <si>
    <t>Direct - Net</t>
  </si>
  <si>
    <t>TN</t>
  </si>
  <si>
    <t>10 Lego Way</t>
  </si>
  <si>
    <t>2018 Tax @ $0.97/sf</t>
  </si>
  <si>
    <t>Jeffrey Grodsky</t>
  </si>
  <si>
    <t>Rock Ridge Realty Llc</t>
  </si>
  <si>
    <t>ENFI-000075-000000-000104</t>
  </si>
  <si>
    <t>1600 Lexington Ave</t>
  </si>
  <si>
    <t>Acquest South Park</t>
  </si>
  <si>
    <t>2017 Tax @ $0.30/sf</t>
  </si>
  <si>
    <t>Eastman Business Park</t>
  </si>
  <si>
    <t>22'3"-25'9"</t>
  </si>
  <si>
    <t>Rochester</t>
  </si>
  <si>
    <t>50'w x 50'd</t>
  </si>
  <si>
    <t>Monroe</t>
  </si>
  <si>
    <t>10/10'0"w x 12'0"h</t>
  </si>
  <si>
    <t>80 Curtwright Dr Suite # 5</t>
  </si>
  <si>
    <t>Williamsville, NY 14221</t>
  </si>
  <si>
    <t>Tricia Huntress</t>
  </si>
  <si>
    <t>Acquest Development</t>
  </si>
  <si>
    <t>Bill Huntress</t>
  </si>
  <si>
    <t>261400-104-270-0001-036-002-0000</t>
  </si>
  <si>
    <t>262800-089-040-0001-002-108</t>
  </si>
  <si>
    <t>Jim Kendrick</t>
  </si>
  <si>
    <t>AVY5TA</t>
  </si>
  <si>
    <t>Northwest</t>
  </si>
  <si>
    <t>91, County</t>
  </si>
  <si>
    <t>Air Lines, Fenced Lot, Foreign Trade Zone, Signage</t>
  </si>
  <si>
    <t>6901 Lindsey Rd</t>
  </si>
  <si>
    <t>Former Applica Facility</t>
  </si>
  <si>
    <t>28'0"-29'9"</t>
  </si>
  <si>
    <t>Little Rock</t>
  </si>
  <si>
    <t>40'w x 36'd</t>
  </si>
  <si>
    <t>Pulaski</t>
  </si>
  <si>
    <t>2/10'0"w x 10'0"h</t>
  </si>
  <si>
    <t>5430 Lyndon B Johnson Fwy Suite # 1200</t>
  </si>
  <si>
    <t>Dallas, TX 752402601</t>
  </si>
  <si>
    <t>Holmes Davis</t>
  </si>
  <si>
    <t>Binswanger</t>
  </si>
  <si>
    <t>Little Rock/N Little Rock</t>
  </si>
  <si>
    <t>150 W 28th St Suite # 1002</t>
  </si>
  <si>
    <t>New York, NY 100016103</t>
  </si>
  <si>
    <t>Eli Zami</t>
  </si>
  <si>
    <t>Eliken Property Management</t>
  </si>
  <si>
    <t>24L-014-01-001-02</t>
  </si>
  <si>
    <t>2000a/277-480v</t>
  </si>
  <si>
    <t>Union Pacific Railroad</t>
  </si>
  <si>
    <t>A0LG7A</t>
  </si>
  <si>
    <t>AR</t>
  </si>
  <si>
    <t>Outlying Pulaski County</t>
  </si>
  <si>
    <t>industrial</t>
  </si>
  <si>
    <t>24 Hour Availability, Bus Line, Commuter Rail, Conferencing Facility, Fenced Lot, Metro/Subway, Mezzanine, Security System, Signage, Storage Space, Yard</t>
  </si>
  <si>
    <t>8800 Lottsford Rd</t>
  </si>
  <si>
    <t>2018 Tax @ $1.41/sf</t>
  </si>
  <si>
    <t>26'0"</t>
  </si>
  <si>
    <t>Largo Town Center (Blue, Silver lines)</t>
  </si>
  <si>
    <t>Prince George's</t>
  </si>
  <si>
    <t>Cambridge Property Group LLC</t>
  </si>
  <si>
    <t>1/10'0"w x 13'0"h</t>
  </si>
  <si>
    <t>10100 Business Pky</t>
  </si>
  <si>
    <t>Lanham, MD 207061802</t>
  </si>
  <si>
    <t>Jeff Ludwig</t>
  </si>
  <si>
    <t>NAI Michael</t>
  </si>
  <si>
    <t>3333-3365 14th St NW Suite # 800</t>
  </si>
  <si>
    <t>Washington, DC 200102319</t>
  </si>
  <si>
    <t>David Roodberg</t>
  </si>
  <si>
    <t>Horning Brothers</t>
  </si>
  <si>
    <t>13-3106226</t>
  </si>
  <si>
    <t>200-2000a/480v 3p 4w</t>
  </si>
  <si>
    <t>Lanham/Landover/Bowie Ind</t>
  </si>
  <si>
    <t>Landover/Largo Ind</t>
  </si>
  <si>
    <t>M-U-I</t>
  </si>
  <si>
    <t>Air Conditioning, Signage</t>
  </si>
  <si>
    <t>1051 Mary Crest Rd</t>
  </si>
  <si>
    <t>Mary Crest Rd</t>
  </si>
  <si>
    <t>Suncrest Commerce Center</t>
  </si>
  <si>
    <t>2018 Tax @ $0.44/sf; 2006 Combined Est Tax/Ops @ $1.41/sf</t>
  </si>
  <si>
    <t>Henderson</t>
  </si>
  <si>
    <t>Clark</t>
  </si>
  <si>
    <t>Gibson</t>
  </si>
  <si>
    <t>16/12'0"w x 16'0"h</t>
  </si>
  <si>
    <t>6725 Via Austi Pky Suite # 275</t>
  </si>
  <si>
    <t>Las Vegas, NV 89119</t>
  </si>
  <si>
    <t>Amy Ogden</t>
  </si>
  <si>
    <t>Las Vegas</t>
  </si>
  <si>
    <t>10624 S Eastern Ave Suite # A-443</t>
  </si>
  <si>
    <t>Henderson, NV 890522983</t>
  </si>
  <si>
    <t>Jason Moore</t>
  </si>
  <si>
    <t>Landstar Management</t>
  </si>
  <si>
    <t>178-15-610-020</t>
  </si>
  <si>
    <t>200a/277-480v</t>
  </si>
  <si>
    <t>NV</t>
  </si>
  <si>
    <t>SE LV/Henderson Ind</t>
  </si>
  <si>
    <t>IG, Henderson</t>
  </si>
  <si>
    <t>924 S Meridian St</t>
  </si>
  <si>
    <t>2016 Tax @ $0.30/sf</t>
  </si>
  <si>
    <t>Sunman</t>
  </si>
  <si>
    <t>Ripley</t>
  </si>
  <si>
    <t>1 E Fourth St Suite # 500</t>
  </si>
  <si>
    <t>Cincinnati, OH 452023717</t>
  </si>
  <si>
    <t>Paul Schmerge</t>
  </si>
  <si>
    <t>100 Commercial St</t>
  </si>
  <si>
    <t>Atchison, KS 66002</t>
  </si>
  <si>
    <t>Augustus Griffin</t>
  </si>
  <si>
    <t>MGP Ingredients, Inc.</t>
  </si>
  <si>
    <t>69-07-17-400-021.000-004</t>
  </si>
  <si>
    <t>D7HUJA</t>
  </si>
  <si>
    <t>2287-2321 S Mount Prospect Rd</t>
  </si>
  <si>
    <t>Woodland Rose</t>
  </si>
  <si>
    <t>2017 Tax @ $3.57/sf, 2008 Est Tax @ $2.80/sf; 2017 Ops @ $1.05/sf</t>
  </si>
  <si>
    <t>Woodland Business Center</t>
  </si>
  <si>
    <t>18'0"</t>
  </si>
  <si>
    <t>Des Plaines</t>
  </si>
  <si>
    <t>O'Hare Airport Terminal (Blue line)</t>
  </si>
  <si>
    <t>48'w x 32'd</t>
  </si>
  <si>
    <t>Cook</t>
  </si>
  <si>
    <t>14/10'0"w x 12'0"h</t>
  </si>
  <si>
    <t>6250 N River Rd Suite # 11-100</t>
  </si>
  <si>
    <t>Rosemont, IL 600184247</t>
  </si>
  <si>
    <t>Jonathan Kohn</t>
  </si>
  <si>
    <t>Chicago</t>
  </si>
  <si>
    <t>200 West St Suite # 35th Floor</t>
  </si>
  <si>
    <t>New York, NY 102822102</t>
  </si>
  <si>
    <t>Joseph Sumberg</t>
  </si>
  <si>
    <t>Goldman Sachs Asset Management LP</t>
  </si>
  <si>
    <t>09-30-300-034-0000</t>
  </si>
  <si>
    <t>200-800a/240v 3p 4w</t>
  </si>
  <si>
    <t>6240 Oakton St</t>
  </si>
  <si>
    <t>Morton Grove, IL 600532721</t>
  </si>
  <si>
    <t>The Rose Group</t>
  </si>
  <si>
    <t>IL</t>
  </si>
  <si>
    <t>O'Hare Ind</t>
  </si>
  <si>
    <t>Industrial 1</t>
  </si>
  <si>
    <t>Fenced Lot, Mezzanine</t>
  </si>
  <si>
    <t>12910 Mulberry Dr</t>
  </si>
  <si>
    <t>2017 Tax @ $1.32/sf</t>
  </si>
  <si>
    <t>17'0"</t>
  </si>
  <si>
    <t>Whittier</t>
  </si>
  <si>
    <t>Los Angeles</t>
  </si>
  <si>
    <t>7/20'0"w x 14'0"h</t>
  </si>
  <si>
    <t>4 Park Plaza Suite # 900</t>
  </si>
  <si>
    <t>Irvine, CA 926148560</t>
  </si>
  <si>
    <t>Cameron Driscoll</t>
  </si>
  <si>
    <t>18301 Von Karman Ave Suite # 250</t>
  </si>
  <si>
    <t>Irvine, CA 926121009</t>
  </si>
  <si>
    <t>Scott Murray</t>
  </si>
  <si>
    <t>Greenlaw Partners</t>
  </si>
  <si>
    <t>8167-001-018</t>
  </si>
  <si>
    <t>1200a/208-440v 3p 4w</t>
  </si>
  <si>
    <t>LAR5RI</t>
  </si>
  <si>
    <t>Mid Counties-LA Ind</t>
  </si>
  <si>
    <t>Santa Fe Springs Ind</t>
  </si>
  <si>
    <t>Air Conditioning, Fenced Lot, Signage</t>
  </si>
  <si>
    <t>20525 Nordhoff St</t>
  </si>
  <si>
    <t>2017 Tax @ $0.69/sf</t>
  </si>
  <si>
    <t>Chatsworth</t>
  </si>
  <si>
    <t>50'w x 20'd</t>
  </si>
  <si>
    <t>12/8'0"w x 10'0"h</t>
  </si>
  <si>
    <t>234 S Brand Blvd Suite # 800</t>
  </si>
  <si>
    <t>Glendale, CA 912041310</t>
  </si>
  <si>
    <t>Bennett Robinson</t>
  </si>
  <si>
    <t>8730 Wilshire Blvd Suite # 300</t>
  </si>
  <si>
    <t>Beverly Hills, CA 902112716</t>
  </si>
  <si>
    <t>Amir Development Company</t>
  </si>
  <si>
    <t>2748-001-037</t>
  </si>
  <si>
    <t>1000a/480v 3p 4w</t>
  </si>
  <si>
    <t>Paul Amir</t>
  </si>
  <si>
    <t>LA0764</t>
  </si>
  <si>
    <t>SFV West Ind</t>
  </si>
  <si>
    <t>Chatsworth Ind</t>
  </si>
  <si>
    <t>MR2</t>
  </si>
  <si>
    <t>506 North St</t>
  </si>
  <si>
    <t>Del Monte Plant</t>
  </si>
  <si>
    <t>2017 Tax @ $0.14/sf</t>
  </si>
  <si>
    <t>Plymouth</t>
  </si>
  <si>
    <t>Marshall</t>
  </si>
  <si>
    <t>418 S Main St</t>
  </si>
  <si>
    <t>Elkhart, IN 46517</t>
  </si>
  <si>
    <t>Ryan White</t>
  </si>
  <si>
    <t>Pinnacle Properties</t>
  </si>
  <si>
    <t>10401 N Merridian St</t>
  </si>
  <si>
    <t>Indianapolis, IN 46201</t>
  </si>
  <si>
    <t>Jamie Visker</t>
  </si>
  <si>
    <t>50-42-32-403-061.000-019</t>
  </si>
  <si>
    <t>50-42-32-403-062.000-019</t>
  </si>
  <si>
    <t>2500a/480v 3p 4w</t>
  </si>
  <si>
    <t>B97XCA</t>
  </si>
  <si>
    <t>2165 Northmont Pky</t>
  </si>
  <si>
    <t>Uline Northmont</t>
  </si>
  <si>
    <t>2017 Tax @ $0.51/sf</t>
  </si>
  <si>
    <t>Northmont Business Center</t>
  </si>
  <si>
    <t>Duluth</t>
  </si>
  <si>
    <t>Gwinnett</t>
  </si>
  <si>
    <t>3565 Piedmont Rd NE Suite # 2-740</t>
  </si>
  <si>
    <t>Atlanta, GA 303058202</t>
  </si>
  <si>
    <t>Tyler Fann</t>
  </si>
  <si>
    <t>Reliant Real Estate Partners, LLC</t>
  </si>
  <si>
    <t>110 Office Park Dr Suite # 305</t>
  </si>
  <si>
    <t>Birmingham, AL 35223</t>
  </si>
  <si>
    <t>John Grizzle</t>
  </si>
  <si>
    <t>Graham Commercial Properties</t>
  </si>
  <si>
    <t>R7118-030</t>
  </si>
  <si>
    <t>B76913</t>
  </si>
  <si>
    <t>Northeast Atlanta Ind</t>
  </si>
  <si>
    <t>Duluth/Suwanee/Buford Ind</t>
  </si>
  <si>
    <t>M2, County</t>
  </si>
  <si>
    <t>Edward Farr Architects Inc.</t>
  </si>
  <si>
    <t>12450 S Oliver Ave</t>
  </si>
  <si>
    <t>FISCHER INDUSTRIAL PARK</t>
  </si>
  <si>
    <t>Bldg C</t>
  </si>
  <si>
    <t>2018 Tax @ $0.50/sf, 2008 Est Tax @ $0.55/sf; 2018 Ops @ $0.75/sf, 2008 Est Ops @ $0.82/sf</t>
  </si>
  <si>
    <t>35/13 Crossings</t>
  </si>
  <si>
    <t>Burnsville</t>
  </si>
  <si>
    <t>48'w x 54'd</t>
  </si>
  <si>
    <t>Dakota</t>
  </si>
  <si>
    <t>124th St S</t>
  </si>
  <si>
    <t>3500 American Blvd W Suite # 200</t>
  </si>
  <si>
    <t>Bloomington, MN 55431</t>
  </si>
  <si>
    <t>Jason Meyer</t>
  </si>
  <si>
    <t>Cushman &amp; Wakefield Minneapolis-St. Paul</t>
  </si>
  <si>
    <t>Minneapolis/St Paul</t>
  </si>
  <si>
    <t>1001 Kamokila Blvd Suite # 200</t>
  </si>
  <si>
    <t>Kapolei, HI 967072014</t>
  </si>
  <si>
    <t>James Campbell Company LLC</t>
  </si>
  <si>
    <t>02-64226-01-010</t>
  </si>
  <si>
    <t>BI70AA</t>
  </si>
  <si>
    <t>MN</t>
  </si>
  <si>
    <t>South Central Ind</t>
  </si>
  <si>
    <t>3775 Park Ave</t>
  </si>
  <si>
    <t>Edison Twp</t>
  </si>
  <si>
    <t>Edison One Commerce Center</t>
  </si>
  <si>
    <t>2015 Tax @ $0.14/sf</t>
  </si>
  <si>
    <t>15'0"-23'0"</t>
  </si>
  <si>
    <t>Edison</t>
  </si>
  <si>
    <t>Middlesex</t>
  </si>
  <si>
    <t>3775 Park Ave Suite # 3</t>
  </si>
  <si>
    <t>Edison, NJ 088202566</t>
  </si>
  <si>
    <t>Ezra Cohen</t>
  </si>
  <si>
    <t>Hadco Realty LLC</t>
  </si>
  <si>
    <t>05-00556-000J-00013-000A</t>
  </si>
  <si>
    <t>1000-4000a/480v 3p</t>
  </si>
  <si>
    <t>87 W Passaic St Suite # 2nd Floor</t>
  </si>
  <si>
    <t>Rochelle Park, NJ 076623213</t>
  </si>
  <si>
    <t>Sonny Jumani</t>
  </si>
  <si>
    <t>Tulfra Realty LLC</t>
  </si>
  <si>
    <t>Dry</t>
  </si>
  <si>
    <t>Brunswick/Piscataway Ind</t>
  </si>
  <si>
    <t>Exit 10 Ind</t>
  </si>
  <si>
    <t>'088202505</t>
  </si>
  <si>
    <t>R-1</t>
  </si>
  <si>
    <t>24 Hour Availability, Fenced Lot, Mezzanine, Security System, Signage, Yard</t>
  </si>
  <si>
    <t>1700 Parker Dr</t>
  </si>
  <si>
    <t>2017 Tax @ $0.19/sf</t>
  </si>
  <si>
    <t>18'0"-26'0"</t>
  </si>
  <si>
    <t>East/West (Charlotte Trolley, LYNX Blue lines)</t>
  </si>
  <si>
    <t>36'w x 41'd</t>
  </si>
  <si>
    <t>Mecklenburg</t>
  </si>
  <si>
    <t>4201 Congress St Suite # 105, 300</t>
  </si>
  <si>
    <t>Charlotte, NC 282094617</t>
  </si>
  <si>
    <t>Jordan Quinn</t>
  </si>
  <si>
    <t>Scp-g Parker Drive Llc</t>
  </si>
  <si>
    <t>117-011-01</t>
  </si>
  <si>
    <t>K700Y6</t>
  </si>
  <si>
    <t>Airport/West Ind</t>
  </si>
  <si>
    <t>I2</t>
  </si>
  <si>
    <t>24 Hour Availability, Air Conditioning, Fenced Lot, Metro/Subway, Mezzanine, Property Manager on Site, Security System</t>
  </si>
  <si>
    <t>5301 Polk St</t>
  </si>
  <si>
    <t>Bldg 14 - CustomSpace</t>
  </si>
  <si>
    <t>2009 Tax @ $0.02/sf</t>
  </si>
  <si>
    <t>Houston</t>
  </si>
  <si>
    <t>Harris</t>
  </si>
  <si>
    <t>915 S 96th St</t>
  </si>
  <si>
    <t>Seattle, WA 98108</t>
  </si>
  <si>
    <t>Ben Parvis</t>
  </si>
  <si>
    <t>CustomSpace</t>
  </si>
  <si>
    <t>Houston, TX 77023</t>
  </si>
  <si>
    <t>Central City Indl Pk Llc</t>
  </si>
  <si>
    <t>BX6SVA</t>
  </si>
  <si>
    <t>TX</t>
  </si>
  <si>
    <t>CBD Ind</t>
  </si>
  <si>
    <t>Downtown Houston Ind</t>
  </si>
  <si>
    <t>7350 Prairie Falcon Rd</t>
  </si>
  <si>
    <t>2014 Tax @ $0.38/sf; 2014 Ops @ $0.85/sf</t>
  </si>
  <si>
    <t>22'0"-26'0"</t>
  </si>
  <si>
    <t>47'w x 60'd</t>
  </si>
  <si>
    <t>3/9'0"w x 12'0"h</t>
  </si>
  <si>
    <t>5960 S Jones Blvd</t>
  </si>
  <si>
    <t>Las Vegas, NV 89118</t>
  </si>
  <si>
    <t>Jarrad Katz</t>
  </si>
  <si>
    <t>MDL Group</t>
  </si>
  <si>
    <t>1600 Tennessee St</t>
  </si>
  <si>
    <t>Vallejo, CA 945904629</t>
  </si>
  <si>
    <t>Steve Elliott</t>
  </si>
  <si>
    <t>Elliott Real Estate</t>
  </si>
  <si>
    <t>138-15-310-048</t>
  </si>
  <si>
    <t>6000a/277-480v 3p</t>
  </si>
  <si>
    <t>B3KTSA</t>
  </si>
  <si>
    <t>Northwest Las Vegas Ind</t>
  </si>
  <si>
    <t>C-PB</t>
  </si>
  <si>
    <t>2600 Pringle Rd SE</t>
  </si>
  <si>
    <t>2017 Tax @ $0.51/sf, 2012 Est Tax @ $0.41/sf; 2012 Est Ops @ $3.48/sf</t>
  </si>
  <si>
    <t>18'0"-20'0"</t>
  </si>
  <si>
    <t>Salem</t>
  </si>
  <si>
    <t>695 Commercial St SE Suite # 006</t>
  </si>
  <si>
    <t>Salem, OR 97301</t>
  </si>
  <si>
    <t>Ian Levin</t>
  </si>
  <si>
    <t>Nathan Levin Co</t>
  </si>
  <si>
    <t>1935 Davcor St SE</t>
  </si>
  <si>
    <t>Salem, OR 97302</t>
  </si>
  <si>
    <t>Co Acquisition Prop Xvi Llc</t>
  </si>
  <si>
    <t>R74591</t>
  </si>
  <si>
    <t>3000a/120-240v 3p 4w</t>
  </si>
  <si>
    <t>GH0031</t>
  </si>
  <si>
    <t>OR</t>
  </si>
  <si>
    <t>Marion County</t>
  </si>
  <si>
    <t>IP</t>
  </si>
  <si>
    <t>2300 Quitman St</t>
  </si>
  <si>
    <t>Building 3</t>
  </si>
  <si>
    <t>2016 Tax @ $0.28/sf; 2016 Ops @ $0.18/sf</t>
  </si>
  <si>
    <t>Fulton / North Central (Redline line)</t>
  </si>
  <si>
    <t>2909 Hillcroft Ave Suite # 420</t>
  </si>
  <si>
    <t>Houston, TX 770575847</t>
  </si>
  <si>
    <t>Hartman Management, LP</t>
  </si>
  <si>
    <t>2909 Hillcroft St</t>
  </si>
  <si>
    <t>Houston, TX 77057</t>
  </si>
  <si>
    <t>Hartman Spe Llc</t>
  </si>
  <si>
    <t>BOIVYA</t>
  </si>
  <si>
    <t>North Inner Loop Ind</t>
  </si>
  <si>
    <t>5555 E Raines Rd</t>
  </si>
  <si>
    <t>Memphis Municipality</t>
  </si>
  <si>
    <t>2017 Tax @ $0.25/sf</t>
  </si>
  <si>
    <t>Raines Distribution Ctr</t>
  </si>
  <si>
    <t>Memphis</t>
  </si>
  <si>
    <t>Shelby</t>
  </si>
  <si>
    <t>5860 Ridgeway Center Pky Suite # 400</t>
  </si>
  <si>
    <t>Memphis, TN 381204030</t>
  </si>
  <si>
    <t>Brian Califf</t>
  </si>
  <si>
    <t>NAI Saig</t>
  </si>
  <si>
    <t>333 Texas Ave Suite # 1050</t>
  </si>
  <si>
    <t>Shreveport, LA 71101</t>
  </si>
  <si>
    <t>Sealy &amp; Company</t>
  </si>
  <si>
    <t>09-3400-0-0146C</t>
  </si>
  <si>
    <t>RN1387</t>
  </si>
  <si>
    <t>Fenced Lot, Skylights</t>
  </si>
  <si>
    <t>821 S Rockefeller Ave</t>
  </si>
  <si>
    <t>Mission Distribution Center</t>
  </si>
  <si>
    <t>2017 Tax @ $0.11/sf</t>
  </si>
  <si>
    <t>Ontario</t>
  </si>
  <si>
    <t>San Bernardino</t>
  </si>
  <si>
    <t>Mission Land Company</t>
  </si>
  <si>
    <t>7/12'0"w x 14'0"h</t>
  </si>
  <si>
    <t>3 Park Plaza Suite # 1200</t>
  </si>
  <si>
    <t>Irvine, CA 926148505</t>
  </si>
  <si>
    <t>Ian DeVries</t>
  </si>
  <si>
    <t>Inland Empire (California)</t>
  </si>
  <si>
    <t>Ontario, CA 917618119</t>
  </si>
  <si>
    <t>Kathryn A Marcum</t>
  </si>
  <si>
    <t>0238-193-21</t>
  </si>
  <si>
    <t>3000a/277-480v 3p</t>
  </si>
  <si>
    <t>Inland Empire West</t>
  </si>
  <si>
    <t>Airport Area</t>
  </si>
  <si>
    <t>SP</t>
  </si>
  <si>
    <t>11501 Roosevelt Blvd</t>
  </si>
  <si>
    <t>2018 Tax @ $0.35/sf; 2007 Combined Est Tax/Ops @ $1.70/sf</t>
  </si>
  <si>
    <t>Forest Hills (R3 line)</t>
  </si>
  <si>
    <t>46'w x 32'd</t>
  </si>
  <si>
    <t>1801 Market St Suite # 500</t>
  </si>
  <si>
    <t>Philadelphia, PA 191031628</t>
  </si>
  <si>
    <t>Richard Gorodesky</t>
  </si>
  <si>
    <t>4825 NW 41st St Suite # 500</t>
  </si>
  <si>
    <t>Riverside, MO 64150</t>
  </si>
  <si>
    <t>NorthPoint Development</t>
  </si>
  <si>
    <t>AHGHTA</t>
  </si>
  <si>
    <t>Greater Northeast Ind</t>
  </si>
  <si>
    <t>I1</t>
  </si>
  <si>
    <t>Air Conditioning, Bus Line</t>
  </si>
  <si>
    <t>1950 Ruby St</t>
  </si>
  <si>
    <t>2016 Tax @ $2.38/sf</t>
  </si>
  <si>
    <t>12'0"-14'0"</t>
  </si>
  <si>
    <t>Melrose Park</t>
  </si>
  <si>
    <t>5070 N Kimberly Ave Suite # C</t>
  </si>
  <si>
    <t>Chicago, IL 60630</t>
  </si>
  <si>
    <t>Ariel Darmoni</t>
  </si>
  <si>
    <t>ZWL Properties</t>
  </si>
  <si>
    <t>Sharone Lavi</t>
  </si>
  <si>
    <t>12-33-400-081-0000</t>
  </si>
  <si>
    <t>120-480v</t>
  </si>
  <si>
    <t>1808 Swift Dr Suite # A</t>
  </si>
  <si>
    <t>Oak Brook, IL 605231573</t>
  </si>
  <si>
    <t>B167WA</t>
  </si>
  <si>
    <t>West Cook Ind</t>
  </si>
  <si>
    <t>West Cook North Ind</t>
  </si>
  <si>
    <t>109 Sands Rd</t>
  </si>
  <si>
    <t>Reidsville</t>
  </si>
  <si>
    <t>Rockingham</t>
  </si>
  <si>
    <t>1043 E Morehead St Suite # 105</t>
  </si>
  <si>
    <t>Charlotte, NC 282042800</t>
  </si>
  <si>
    <t>John Stump</t>
  </si>
  <si>
    <t>The Stump Corporation</t>
  </si>
  <si>
    <t>Greensboro/Winston-Salem</t>
  </si>
  <si>
    <t>6810 Cochran Rd</t>
  </si>
  <si>
    <t>Solon, OH 441393908</t>
  </si>
  <si>
    <t>Marinko Milos</t>
  </si>
  <si>
    <t>Great Lakes Textiles</t>
  </si>
  <si>
    <t>B0PPQA</t>
  </si>
  <si>
    <t>Rockingham County</t>
  </si>
  <si>
    <t>L-I Light Industrial</t>
  </si>
  <si>
    <t>7021 Schirra Ct</t>
  </si>
  <si>
    <t>Central Valley Industrial Center</t>
  </si>
  <si>
    <t>Stockdale Industrial Park</t>
  </si>
  <si>
    <t>26'0"-28'0"</t>
  </si>
  <si>
    <t>Bakersfield</t>
  </si>
  <si>
    <t>Kern</t>
  </si>
  <si>
    <t>2/8'0"w x 10'0"h</t>
  </si>
  <si>
    <t>10000 Stockdale Hwy Suite # 102</t>
  </si>
  <si>
    <t>Bakersfield, CA 933113601</t>
  </si>
  <si>
    <t>Stephen Haupt</t>
  </si>
  <si>
    <t>4701 Sisk Rd Suite # 101</t>
  </si>
  <si>
    <t>Modesto, CA 953569320</t>
  </si>
  <si>
    <t>Cranbrook Group, Inc.</t>
  </si>
  <si>
    <t>385-014-27-00</t>
  </si>
  <si>
    <t>600-2200a/277-480v 3p</t>
  </si>
  <si>
    <t>3347 Michelson Dr Suite # 200</t>
  </si>
  <si>
    <t>Irvine, CA 926121692</t>
  </si>
  <si>
    <t>LBA Realty</t>
  </si>
  <si>
    <t>A2WBOA</t>
  </si>
  <si>
    <t>Southwest Bakersfield</t>
  </si>
  <si>
    <t>4700-4720 Simonton Rd</t>
  </si>
  <si>
    <t>Simonton V</t>
  </si>
  <si>
    <t>2018 Tax @ $0.79/sf</t>
  </si>
  <si>
    <t>22'0"-24'0"</t>
  </si>
  <si>
    <t>Farmers Branch</t>
  </si>
  <si>
    <t>Dallas</t>
  </si>
  <si>
    <t>3/12'0"w x 17'0"h</t>
  </si>
  <si>
    <t>2000 McKinney Ave Suite # 1000</t>
  </si>
  <si>
    <t>Dallas, TX 752011954</t>
  </si>
  <si>
    <t>Tom Kuhlmann</t>
  </si>
  <si>
    <t>Dallas/Ft Worth</t>
  </si>
  <si>
    <t>51 Madison Ave Suite # 910</t>
  </si>
  <si>
    <t>New York, NY 100101603</t>
  </si>
  <si>
    <t>New York Life Investment Management LLC</t>
  </si>
  <si>
    <t>AB01TX</t>
  </si>
  <si>
    <t>Northwest Dallas Ind</t>
  </si>
  <si>
    <t>Metropolitan/Addison Ind</t>
  </si>
  <si>
    <t>Z123</t>
  </si>
  <si>
    <t>407 E Smith St</t>
  </si>
  <si>
    <t>2017 Tax @ $0.13/sf</t>
  </si>
  <si>
    <t>Timmonsville</t>
  </si>
  <si>
    <t>Florence</t>
  </si>
  <si>
    <t>4221 Courtney Rd</t>
  </si>
  <si>
    <t>Franksville, WI 53126</t>
  </si>
  <si>
    <t>Joe Bellante</t>
  </si>
  <si>
    <t>SBM of Wisconsin LLC</t>
  </si>
  <si>
    <t>Garni</t>
  </si>
  <si>
    <t>00033-04-058</t>
  </si>
  <si>
    <t>70013-05-006</t>
  </si>
  <si>
    <t>BIS2HA</t>
  </si>
  <si>
    <t>4667 Somerton Rd</t>
  </si>
  <si>
    <t>2018 Tax @ $0.99/sf; 2012 Ops @ $0.75/sf</t>
  </si>
  <si>
    <t>Metropolitan Business Ctr</t>
  </si>
  <si>
    <t>Trevose</t>
  </si>
  <si>
    <t>Trevose (R3 line)</t>
  </si>
  <si>
    <t>46'w x 38'd</t>
  </si>
  <si>
    <t>Bucks</t>
  </si>
  <si>
    <t>Liberty Property Trust</t>
  </si>
  <si>
    <t>3220 Tillman Dr Suite # 403</t>
  </si>
  <si>
    <t>Bensalem, PA 190202050</t>
  </si>
  <si>
    <t>Robert Olender</t>
  </si>
  <si>
    <t>Roddy, Inc.</t>
  </si>
  <si>
    <t>1600 Market St Suite # 2600</t>
  </si>
  <si>
    <t>Philadelphia, PA 19103</t>
  </si>
  <si>
    <t>The Arden Group Inc.</t>
  </si>
  <si>
    <t>02-003-006</t>
  </si>
  <si>
    <t>200a/120-208v</t>
  </si>
  <si>
    <t>P15872</t>
  </si>
  <si>
    <t>Suburban Philadelphia Ind</t>
  </si>
  <si>
    <t>Bucks Ind</t>
  </si>
  <si>
    <t>16-20 Stenersen Ln</t>
  </si>
  <si>
    <t>2013 Tax @ $0.18/sf, 2011 Est Tax @ $0.10/sf; 2011 Ops @ $0.02/sf, 2011 Est Ops @ $0.85/sf</t>
  </si>
  <si>
    <t>Stenersen Lane</t>
  </si>
  <si>
    <t>18'0"-24'0"</t>
  </si>
  <si>
    <t>Cockeysville</t>
  </si>
  <si>
    <t>Warren Road (Hunt Valley &amp;amp; BWI Marshall line)</t>
  </si>
  <si>
    <t>1/10'0"w x 12'0"h</t>
  </si>
  <si>
    <t>2328 W Joppa Rd Suite # 200</t>
  </si>
  <si>
    <t>Lutherville, MD 210934612</t>
  </si>
  <si>
    <t>Trish Sharpe</t>
  </si>
  <si>
    <t>MacKenzie Commercial Real Estate Services, LLC</t>
  </si>
  <si>
    <t>16 Stenerson Ln</t>
  </si>
  <si>
    <t>Cockeysville, MD 21030</t>
  </si>
  <si>
    <t>Mdp Stenersen Llc</t>
  </si>
  <si>
    <t>08-2500011350</t>
  </si>
  <si>
    <t>Septic Field</t>
  </si>
  <si>
    <t>Route 83 Corridor Ind</t>
  </si>
  <si>
    <t>Rt 83 Corridor North Ind</t>
  </si>
  <si>
    <t>ML, County</t>
  </si>
  <si>
    <t>Fenced Lot, Signage</t>
  </si>
  <si>
    <t>7425-7427 W Sunnyview Ave</t>
  </si>
  <si>
    <t>2018 Tax @ $0.17/sf; 2007 Ops @ $0.87/sf</t>
  </si>
  <si>
    <t>Sunnyview Business Center</t>
  </si>
  <si>
    <t>Visalia</t>
  </si>
  <si>
    <t>Tulare</t>
  </si>
  <si>
    <t>9/11'0"w x 14'0"h</t>
  </si>
  <si>
    <t>1005 N Demaree St</t>
  </si>
  <si>
    <t>Visalia, CA 932914101</t>
  </si>
  <si>
    <t>Matt Graham</t>
  </si>
  <si>
    <t>Graham &amp; Associates</t>
  </si>
  <si>
    <t>Visalia/Porterville</t>
  </si>
  <si>
    <t>P.O.Box 675725</t>
  </si>
  <si>
    <t>Rancho Santa Fe, CA 92067</t>
  </si>
  <si>
    <t>Tim Foley</t>
  </si>
  <si>
    <t>Foley Properties</t>
  </si>
  <si>
    <t>077-200-011-000</t>
  </si>
  <si>
    <t>A71WPA</t>
  </si>
  <si>
    <t>Northwest Visalia</t>
  </si>
  <si>
    <t>IH</t>
  </si>
  <si>
    <t>107 Tom Starling Rd</t>
  </si>
  <si>
    <t>I-95 Distribution Center</t>
  </si>
  <si>
    <t>2017 Tax @ $0.18/sf, 2012 Est Tax @ $0.20/sf; 2007 Ops @ $0.59/sf, 2012 Est Ops @ $0.49/sf</t>
  </si>
  <si>
    <t>26'0"-32'0"</t>
  </si>
  <si>
    <t>Fayetteville</t>
  </si>
  <si>
    <t>32'w x 40'd</t>
  </si>
  <si>
    <t>Cumberland</t>
  </si>
  <si>
    <t>615 S College St Suite # 450</t>
  </si>
  <si>
    <t>Charlotte, NC 28202</t>
  </si>
  <si>
    <t>Tommy Turner</t>
  </si>
  <si>
    <t>25 52nd</t>
  </si>
  <si>
    <t>New York, NY 10022</t>
  </si>
  <si>
    <t>Sky 107 LLC</t>
  </si>
  <si>
    <t>0424-51-5845</t>
  </si>
  <si>
    <t>0424-61-7762</t>
  </si>
  <si>
    <t>East Fayetteville</t>
  </si>
  <si>
    <t>MP</t>
  </si>
  <si>
    <t>1416 Wal Pat Rd</t>
  </si>
  <si>
    <t>W corner of Brogden/I-95 int</t>
  </si>
  <si>
    <t>2015 Tax @ $0.15/sf</t>
  </si>
  <si>
    <t>Smithfield</t>
  </si>
  <si>
    <t>Johnston</t>
  </si>
  <si>
    <t>Brogden Rd</t>
  </si>
  <si>
    <t>555 Fayetteville St Suite # 800</t>
  </si>
  <si>
    <t>Raleigh, NC 276012117</t>
  </si>
  <si>
    <t>Bryan Everett</t>
  </si>
  <si>
    <t>CBRE | Raleigh</t>
  </si>
  <si>
    <t>8310 Bandford Way</t>
  </si>
  <si>
    <t>Raleigh, NC 27615</t>
  </si>
  <si>
    <t>Creedmoor Partners</t>
  </si>
  <si>
    <t>15A61052</t>
  </si>
  <si>
    <t>B7914A</t>
  </si>
  <si>
    <t>Johnston County Ind</t>
  </si>
  <si>
    <t>IND</t>
  </si>
  <si>
    <t>4601 Welcome All Rd SW</t>
  </si>
  <si>
    <t>Building 1</t>
  </si>
  <si>
    <t>2014 Tax @ $0.20/sf</t>
  </si>
  <si>
    <t>Welcome All Industrial Pk</t>
  </si>
  <si>
    <t>20'0"-28'0"</t>
  </si>
  <si>
    <t>50'w x 25'd</t>
  </si>
  <si>
    <t>Fulton</t>
  </si>
  <si>
    <t>1920 Monroe Dr NE Suite # 300</t>
  </si>
  <si>
    <t>Atlanta, GA 303244815</t>
  </si>
  <si>
    <t>Brian Bratton</t>
  </si>
  <si>
    <t>King Industrial Realty Inc/CORFAC International</t>
  </si>
  <si>
    <t>6389 Quail Hollow Rd Suite # 201</t>
  </si>
  <si>
    <t>Memphis, TN 38120</t>
  </si>
  <si>
    <t>Faropoint Ventures, LLC</t>
  </si>
  <si>
    <t>09F-3500-0152-063</t>
  </si>
  <si>
    <t>09F-3500-0152-063-8</t>
  </si>
  <si>
    <t>BA4ECA</t>
  </si>
  <si>
    <t>Airport/North Clayton Ind</t>
  </si>
  <si>
    <t>M2</t>
  </si>
  <si>
    <t>9301 Winnetka Ave N</t>
  </si>
  <si>
    <t>Capstone Business Center East Building</t>
  </si>
  <si>
    <t>2018 Tax @ $1.15/sf; 2018 Ops @ $0.60/sf</t>
  </si>
  <si>
    <t>Minneapolis</t>
  </si>
  <si>
    <t>Hennepin</t>
  </si>
  <si>
    <t>93rd Ave.N</t>
  </si>
  <si>
    <t>Capstone Quadrangle</t>
  </si>
  <si>
    <t>800 Lasalle Ave Suite # 1900</t>
  </si>
  <si>
    <t>Minneapolis, MN 554022008</t>
  </si>
  <si>
    <t>07-119-21-44-0011</t>
  </si>
  <si>
    <t>1600a/277-480v 3p</t>
  </si>
  <si>
    <t>BG6BGA</t>
  </si>
  <si>
    <t>Northwest Ind</t>
  </si>
  <si>
    <t>BP</t>
  </si>
  <si>
    <t>9315 Winnetka Ave N</t>
  </si>
  <si>
    <t>Capstone Business Center West Building</t>
  </si>
  <si>
    <t>Brooklyn Park</t>
  </si>
  <si>
    <t>2/12'0"w x 12'0"h</t>
  </si>
  <si>
    <t>Matt Oelschlager</t>
  </si>
  <si>
    <t>D1Z4NA</t>
  </si>
  <si>
    <t>Cooler, Freezer (Space)</t>
  </si>
  <si>
    <t>Withheld</t>
  </si>
  <si>
    <t>380 S Worcester St</t>
  </si>
  <si>
    <t>2013 Tax @ $0.53/sf, 2015 Est Tax @ $0.38/sf</t>
  </si>
  <si>
    <t>34'0"</t>
  </si>
  <si>
    <t>Norton</t>
  </si>
  <si>
    <t>50'w x 30'd</t>
  </si>
  <si>
    <t>Bristol</t>
  </si>
  <si>
    <t>160 Federal St</t>
  </si>
  <si>
    <t>Boston, MA 021101700</t>
  </si>
  <si>
    <t>Austin Smith</t>
  </si>
  <si>
    <t>101 Tremont St Suite # 5th Floor</t>
  </si>
  <si>
    <t>Boston, MA 021085004</t>
  </si>
  <si>
    <t>Michael Olson</t>
  </si>
  <si>
    <t>Rhino Capital LLC</t>
  </si>
  <si>
    <t>NORT-000032-000000-000018</t>
  </si>
  <si>
    <t>800-3000a/120-208v 3p</t>
  </si>
  <si>
    <t>B3YZFA</t>
  </si>
  <si>
    <t>Attleboro/New Bedford Ind</t>
  </si>
  <si>
    <t>'027663401</t>
  </si>
  <si>
    <t>CI</t>
  </si>
  <si>
    <t>3333 S Zero St</t>
  </si>
  <si>
    <t>Holm Industries</t>
  </si>
  <si>
    <t>2017 Tax @ $0.12/sf; 2007 Combined Est Tax/Ops @ $0.03/sf</t>
  </si>
  <si>
    <t>24'0"-30'0"</t>
  </si>
  <si>
    <t>Fort Smith</t>
  </si>
  <si>
    <t>Sebastian</t>
  </si>
  <si>
    <t>3307 Old Greenwood Rd Suite # A</t>
  </si>
  <si>
    <t>Fort Smith, AR 72903</t>
  </si>
  <si>
    <t>Damon Wright</t>
  </si>
  <si>
    <t>Nunnelee &amp; Wright Commercial Properties</t>
  </si>
  <si>
    <t>475 5th Ave</t>
  </si>
  <si>
    <t>New York, NY 10017</t>
  </si>
  <si>
    <t>Wbcm 2007-c33 S Zero Street Ll</t>
  </si>
  <si>
    <t>13991-0001-00000-00</t>
  </si>
  <si>
    <t>AWAW3A</t>
  </si>
  <si>
    <t>Greater Ft Smith</t>
  </si>
  <si>
    <t>Air Conditioning, Buss Ducts, Fenced Lot, Security System</t>
  </si>
  <si>
    <t>315 E 15th St</t>
  </si>
  <si>
    <t>2017 Tax @ $0.15/sf</t>
  </si>
  <si>
    <t>14'0"-15'0"</t>
  </si>
  <si>
    <t>Covington</t>
  </si>
  <si>
    <t>Kenton</t>
  </si>
  <si>
    <t>Garrard St</t>
  </si>
  <si>
    <t>101 Beacon Dr</t>
  </si>
  <si>
    <t>Wilder, KY 41076</t>
  </si>
  <si>
    <t>Brady Jolly</t>
  </si>
  <si>
    <t>Jolly Plumbing</t>
  </si>
  <si>
    <t>055-31-07-002.00</t>
  </si>
  <si>
    <t>QV00H6</t>
  </si>
  <si>
    <t>Sublet - Plus All Utilities</t>
  </si>
  <si>
    <t>KY</t>
  </si>
  <si>
    <t>Northern Kentucky Ind</t>
  </si>
  <si>
    <t>Covington Ind</t>
  </si>
  <si>
    <t>IL-1M Industrial</t>
  </si>
  <si>
    <t>8200-8358 NW 30th Ter</t>
  </si>
  <si>
    <t>Doral Business Park</t>
  </si>
  <si>
    <t>2015 Tax @ $0.10/sf</t>
  </si>
  <si>
    <t>Doral Bus Park Condo</t>
  </si>
  <si>
    <t>Local Realty Group, Inc</t>
  </si>
  <si>
    <t>10630 NW 37th Ter</t>
  </si>
  <si>
    <t>Miami, FL 331784207</t>
  </si>
  <si>
    <t>Eric Velazco</t>
  </si>
  <si>
    <t>Cornerstone International Realty</t>
  </si>
  <si>
    <t>6819 NW 84th Ave</t>
  </si>
  <si>
    <t>Miami, FL 331662616</t>
  </si>
  <si>
    <t>K Export Llc</t>
  </si>
  <si>
    <t>35-3027-059-0070</t>
  </si>
  <si>
    <t>35-3027-059-0300</t>
  </si>
  <si>
    <t>CD8458</t>
  </si>
  <si>
    <t>Sublet - Modified Gross; Direct - Industrial Gross</t>
  </si>
  <si>
    <t>IU-2, County</t>
  </si>
  <si>
    <t>4933 31st Pl</t>
  </si>
  <si>
    <t>49-33A 31st Place</t>
  </si>
  <si>
    <t>Long Island City</t>
  </si>
  <si>
    <t>33 Street (7 line)</t>
  </si>
  <si>
    <t>35-11 35th Ave</t>
  </si>
  <si>
    <t>Long Island City, NY 111061206</t>
  </si>
  <si>
    <t>John Ritter</t>
  </si>
  <si>
    <t>Sholom &amp; Zuckerbrot Realty, LLC</t>
  </si>
  <si>
    <t>3130 Hunters Point Ave</t>
  </si>
  <si>
    <t>Long Island City, NY 111013132</t>
  </si>
  <si>
    <t>Stanley Deutsch</t>
  </si>
  <si>
    <t>Stan Deutsch Associates Inc</t>
  </si>
  <si>
    <t>00288-0017</t>
  </si>
  <si>
    <t>Northwest Queens Ind</t>
  </si>
  <si>
    <t>M2-1</t>
  </si>
  <si>
    <t>24 Hour Availability</t>
  </si>
  <si>
    <t>11316 46th St N</t>
  </si>
  <si>
    <t>Fowler Distribution Center</t>
  </si>
  <si>
    <t>2017 Tax @ $0.91/sf</t>
  </si>
  <si>
    <t>Tampa Industrial Park</t>
  </si>
  <si>
    <t>25'9"</t>
  </si>
  <si>
    <t>Tampa</t>
  </si>
  <si>
    <t>Hillsborough</t>
  </si>
  <si>
    <t>201 N Franklin St Suite # 3440</t>
  </si>
  <si>
    <t>Tampa, FL 336025182</t>
  </si>
  <si>
    <t>Josh Tarkow</t>
  </si>
  <si>
    <t>3301 NE 1st Ave Suite # M-302</t>
  </si>
  <si>
    <t>Miami, FL 33137</t>
  </si>
  <si>
    <t>The Federated Companies</t>
  </si>
  <si>
    <t>A-16-28-19-42Z-000000-00026.1</t>
  </si>
  <si>
    <t>2805 W Busch Blvd</t>
  </si>
  <si>
    <t>Tampa, FL 336184560</t>
  </si>
  <si>
    <t>Kennedy Frost Properties, Inc.</t>
  </si>
  <si>
    <t>CHB038</t>
  </si>
  <si>
    <t>East Hillsborough Ind</t>
  </si>
  <si>
    <t>East Side Ind</t>
  </si>
  <si>
    <t>IH, County</t>
  </si>
  <si>
    <t>3350 SW 64th Ave</t>
  </si>
  <si>
    <t>Davie Business Center - Building D</t>
  </si>
  <si>
    <t>2016 Tax @ $1.07/sf</t>
  </si>
  <si>
    <t>Davie Business Center</t>
  </si>
  <si>
    <t>Davie</t>
  </si>
  <si>
    <t>54'w x 47'd</t>
  </si>
  <si>
    <t>Larry Dinner</t>
  </si>
  <si>
    <t>181 Bay St Suite # 290</t>
  </si>
  <si>
    <t>Toronto, ON M5J 2T3</t>
  </si>
  <si>
    <t>Brookfield Asset Management, Inc.</t>
  </si>
  <si>
    <t>50-41-23-10-0013</t>
  </si>
  <si>
    <t>DO0VDA</t>
  </si>
  <si>
    <t>Southwest Broward Ind</t>
  </si>
  <si>
    <t>Skylights</t>
  </si>
  <si>
    <t>19801-20023 89th Ave S</t>
  </si>
  <si>
    <t>Bldg G</t>
  </si>
  <si>
    <t>2012 Tax @ $0.51/sf; 2010 Ops @ $0.60/sf, 2012 Est Ops @ $0.68/sf</t>
  </si>
  <si>
    <t>Northwest Corporate Park</t>
  </si>
  <si>
    <t>Kent</t>
  </si>
  <si>
    <t>King</t>
  </si>
  <si>
    <t>4/8'0"w x 10'0"h</t>
  </si>
  <si>
    <t>12830-12886 Interurban Ave S</t>
  </si>
  <si>
    <t>Tukwila, WA 981683318</t>
  </si>
  <si>
    <t>Matt Wood</t>
  </si>
  <si>
    <t>Kidder Mathews</t>
  </si>
  <si>
    <t>Seattle/Puget Sound</t>
  </si>
  <si>
    <t>10 Pasir Panjang Rd Suite # 13-01</t>
  </si>
  <si>
    <t>Mapletree Investments Ltd</t>
  </si>
  <si>
    <t>062205-9010</t>
  </si>
  <si>
    <t>277-480v 3p 3w</t>
  </si>
  <si>
    <t>20415 72nd Ave S Suite # 210</t>
  </si>
  <si>
    <t>Kent, WA 980322392</t>
  </si>
  <si>
    <t>Patrice Jensen</t>
  </si>
  <si>
    <t>Burlington Northern Santa Fe</t>
  </si>
  <si>
    <t>G003B7</t>
  </si>
  <si>
    <t>WA</t>
  </si>
  <si>
    <t>Southend Ind</t>
  </si>
  <si>
    <t>Kent Valley N Ind</t>
  </si>
  <si>
    <t>600 109th St</t>
  </si>
  <si>
    <t>2010 Tax @ $0.53/sf, 2011 Est Tax @ $0.45/sf; 2010 Ops @ $1.70/sf, 2011 Est Ops @ $0.53/sf</t>
  </si>
  <si>
    <t>Great Southwest Distribution Center</t>
  </si>
  <si>
    <t>21'9"</t>
  </si>
  <si>
    <t>Arlington</t>
  </si>
  <si>
    <t>52'w x 31'd</t>
  </si>
  <si>
    <t>Tarrant</t>
  </si>
  <si>
    <t>8'0"w x 10'0"h</t>
  </si>
  <si>
    <t>16650 Westgrove Dr Suite # 600</t>
  </si>
  <si>
    <t>Addison, TX 750015667</t>
  </si>
  <si>
    <t>Barry Stokes</t>
  </si>
  <si>
    <t>1200a/120-240v 3p 4w</t>
  </si>
  <si>
    <t>Great SW/Arlington Ind</t>
  </si>
  <si>
    <t>Lower Great Southwest Ind</t>
  </si>
  <si>
    <t>Fenced Lot, Mezzanine, Skylights, Yard</t>
  </si>
  <si>
    <t>5685 Alcoa Ave</t>
  </si>
  <si>
    <t>2017 Tax @ $1.15/sf</t>
  </si>
  <si>
    <t>Slauson Station (Blue line)</t>
  </si>
  <si>
    <t>2301-2321 Rosecrans Ave Suite # 4100</t>
  </si>
  <si>
    <t>El Segundo, CA 902454967</t>
  </si>
  <si>
    <t>John McMillan</t>
  </si>
  <si>
    <t>230 Park Ave Suite # 12th Floor</t>
  </si>
  <si>
    <t>New York, NY 101690005</t>
  </si>
  <si>
    <t>Clarion Partners</t>
  </si>
  <si>
    <t>6310-008-009</t>
  </si>
  <si>
    <t>800a/277-480v 3p 4w</t>
  </si>
  <si>
    <t>A61DPA</t>
  </si>
  <si>
    <t>Vernon Area Ind</t>
  </si>
  <si>
    <t>Vernon Ind</t>
  </si>
  <si>
    <t>VEM*</t>
  </si>
  <si>
    <t>5300 Allen K Breed Hwy</t>
  </si>
  <si>
    <t>Key Logistics Center - Bldg 100</t>
  </si>
  <si>
    <t>Key Logistics Center</t>
  </si>
  <si>
    <t>36'0"</t>
  </si>
  <si>
    <t>Lakeland</t>
  </si>
  <si>
    <t>Polk</t>
  </si>
  <si>
    <t>Blue Steel Development LLC</t>
  </si>
  <si>
    <t>100 SE 2nd St Suite # 3100</t>
  </si>
  <si>
    <t>Miami, FL 331312100</t>
  </si>
  <si>
    <t>Walter Byrd</t>
  </si>
  <si>
    <t>Transwestern</t>
  </si>
  <si>
    <t>570 Polaris Pky Suite # floors 3,4,5</t>
  </si>
  <si>
    <t>Westerville, OH 43082</t>
  </si>
  <si>
    <t>DHL</t>
  </si>
  <si>
    <t>19-28-23-000000-022040</t>
  </si>
  <si>
    <t>D2RKJA</t>
  </si>
  <si>
    <t>Polk County Ind</t>
  </si>
  <si>
    <t>4490 Alpha Rd</t>
  </si>
  <si>
    <t>2018 Tax @ $1.00/sf</t>
  </si>
  <si>
    <t>AB02MP</t>
  </si>
  <si>
    <t>Z395</t>
  </si>
  <si>
    <t>201 W Anaya Rd</t>
  </si>
  <si>
    <t>2017 Tax @ $0.94/sf; 2017 Ops @ $0.32/sf</t>
  </si>
  <si>
    <t>Pharr</t>
  </si>
  <si>
    <t>Hidalgo</t>
  </si>
  <si>
    <t>1400 N Mccoll Rd Suite # 205</t>
  </si>
  <si>
    <t>Mcallen, TX 78501</t>
  </si>
  <si>
    <t>Edward Villareal</t>
  </si>
  <si>
    <t>South Texas Commercial Real Estate</t>
  </si>
  <si>
    <t>McAllen/Edinburg/Pharr</t>
  </si>
  <si>
    <t>22801 Ventura Blvd Suite # 111</t>
  </si>
  <si>
    <t>Woodland Hills, CA 913641222</t>
  </si>
  <si>
    <t>Sherman Way-West Hills Partners, LLC</t>
  </si>
  <si>
    <t>P6190-00-000-001A-00</t>
  </si>
  <si>
    <t>BVINCA</t>
  </si>
  <si>
    <t>Front Loading</t>
  </si>
  <si>
    <t>3750 Blue Ridge Dr</t>
  </si>
  <si>
    <t>Blue Ridge Distribution Center</t>
  </si>
  <si>
    <t>2015 Tax @ $0.02/sf</t>
  </si>
  <si>
    <t>Buford</t>
  </si>
  <si>
    <t>Taylor &amp; Mathis, Inc.</t>
  </si>
  <si>
    <t>400 Interstate North Pky Suite # 850</t>
  </si>
  <si>
    <t>Atlanta, GA 303392143</t>
  </si>
  <si>
    <t>Walker Wellford</t>
  </si>
  <si>
    <t>R7218-066</t>
  </si>
  <si>
    <t>277-480v 3p 4w</t>
  </si>
  <si>
    <t>D5TIGA</t>
  </si>
  <si>
    <t>Bus Line, Metro/Subway</t>
  </si>
  <si>
    <t>31-35 Borden Ave</t>
  </si>
  <si>
    <t>35'0"</t>
  </si>
  <si>
    <t>4/12'0"w x 14'0"h</t>
  </si>
  <si>
    <t>Larry Deutsch</t>
  </si>
  <si>
    <t>Linear Lighting Corporation</t>
  </si>
  <si>
    <t>00288-0005</t>
  </si>
  <si>
    <t>1700 Broadmoor Blvd</t>
  </si>
  <si>
    <t>Buford Logistics Center II - Building D</t>
  </si>
  <si>
    <t>2014 Tax @ $0.06/sf</t>
  </si>
  <si>
    <t>Buford Logistics Center</t>
  </si>
  <si>
    <t>54'w x 54'd</t>
  </si>
  <si>
    <t>3280 Peachtree Rd Suite # 1400</t>
  </si>
  <si>
    <t>Atlanta, GA 30305</t>
  </si>
  <si>
    <t>Mark Hawks</t>
  </si>
  <si>
    <t>9 W 57th St Suite # 4160, 4200</t>
  </si>
  <si>
    <t>New York, NY 100192701</t>
  </si>
  <si>
    <t>Kohlberg Kravis Roberts &amp; Co. L.P.</t>
  </si>
  <si>
    <t>R7270-034</t>
  </si>
  <si>
    <t>R7293-305</t>
  </si>
  <si>
    <t>CYQ40A</t>
  </si>
  <si>
    <t>LEED Certified, T5 Lighting</t>
  </si>
  <si>
    <t>6207 Cajon Blvd</t>
  </si>
  <si>
    <t>Cajon Distribution Center</t>
  </si>
  <si>
    <t>2017 Tax @ $1.03/sf</t>
  </si>
  <si>
    <t>Shelter</t>
  </si>
  <si>
    <t>Hillwood</t>
  </si>
  <si>
    <t>4141 Inland Empire Blvd Suite # 100</t>
  </si>
  <si>
    <t>Ontario, CA 917645004</t>
  </si>
  <si>
    <t>David Consani</t>
  </si>
  <si>
    <t>0262-042-39</t>
  </si>
  <si>
    <t>2000-4000a</t>
  </si>
  <si>
    <t>C6VUXA</t>
  </si>
  <si>
    <t>Inland Empire East</t>
  </si>
  <si>
    <t>East San Bernardino</t>
  </si>
  <si>
    <t>2400 Centennial Dr</t>
  </si>
  <si>
    <t>Flex-N-Gate Corporation</t>
  </si>
  <si>
    <t>2017 Tax @ $0.79/sf</t>
  </si>
  <si>
    <t>5950 Berkshire Ln Suite # 900, 225</t>
  </si>
  <si>
    <t>Dallas, TX 752255846</t>
  </si>
  <si>
    <t>Canon Shoults</t>
  </si>
  <si>
    <t>Holt Lunsford Commercial, Inc.</t>
  </si>
  <si>
    <t>Roger Morales</t>
  </si>
  <si>
    <t>AK03QV</t>
  </si>
  <si>
    <t>103 Central Ave</t>
  </si>
  <si>
    <t>2018 Tax @ $0.91/sf; 2011 Ops @ $0.72/sf, 2010 Est Ops @ $0.72/sf</t>
  </si>
  <si>
    <t>East Gate Business Center</t>
  </si>
  <si>
    <t>16'0"-17'0"</t>
  </si>
  <si>
    <t>Mount Laurel</t>
  </si>
  <si>
    <t>40'w x 45'd</t>
  </si>
  <si>
    <t>Burlington</t>
  </si>
  <si>
    <t>W Park Dr</t>
  </si>
  <si>
    <t>Scott Mertz</t>
  </si>
  <si>
    <t>22 Old Nursery Dr</t>
  </si>
  <si>
    <t>Wilton, CT 068973831</t>
  </si>
  <si>
    <t>Burton Real Estate</t>
  </si>
  <si>
    <t>24-01203-0000-00001-02</t>
  </si>
  <si>
    <t>J29254</t>
  </si>
  <si>
    <t>Southern New Jersey Ind</t>
  </si>
  <si>
    <t>Burlington Ind</t>
  </si>
  <si>
    <t>'08054</t>
  </si>
  <si>
    <t>I-R</t>
  </si>
  <si>
    <t>4732 Darien St</t>
  </si>
  <si>
    <t>2017 Tax @ $1.29/sf</t>
  </si>
  <si>
    <t>2200 West Loop South Suite # 525</t>
  </si>
  <si>
    <t>Houston, TX 77027</t>
  </si>
  <si>
    <t>David Boyd</t>
  </si>
  <si>
    <t>Boyd Commercial, LLC/CORFAC International</t>
  </si>
  <si>
    <t>3657 Briarpark Dr</t>
  </si>
  <si>
    <t>Houston, TX 770425264</t>
  </si>
  <si>
    <t>Scott Arnoldy</t>
  </si>
  <si>
    <t>Triten Real Estate Partners</t>
  </si>
  <si>
    <t>7100-7112 Cavalcade St</t>
  </si>
  <si>
    <t>Houston, TX 770285902</t>
  </si>
  <si>
    <t>Carol Steiner</t>
  </si>
  <si>
    <t>McJunkin Corporation</t>
  </si>
  <si>
    <t>HH03R6</t>
  </si>
  <si>
    <t>Northeast Corridor Ind</t>
  </si>
  <si>
    <t>Northeast Inner Loop Ind</t>
  </si>
  <si>
    <t>1340 Dupont Ct</t>
  </si>
  <si>
    <t>Scannell Industrial Center</t>
  </si>
  <si>
    <t>Manteca</t>
  </si>
  <si>
    <t>50'w x 56'd</t>
  </si>
  <si>
    <t>San Joaquin</t>
  </si>
  <si>
    <t>Spreckels</t>
  </si>
  <si>
    <t>Catellus Development Corporation</t>
  </si>
  <si>
    <t>500 Capitol Mall Suite # 2300</t>
  </si>
  <si>
    <t>Sacramento, CA 95814</t>
  </si>
  <si>
    <t>John Fondale</t>
  </si>
  <si>
    <t>Stockton/Modesto</t>
  </si>
  <si>
    <t>5500 Equity Ave</t>
  </si>
  <si>
    <t>Reno, NV 89502</t>
  </si>
  <si>
    <t>Dermody Properties, Inc.</t>
  </si>
  <si>
    <t>221-210-20</t>
  </si>
  <si>
    <t>2000-4000a/480v 3p</t>
  </si>
  <si>
    <t>SJ6498</t>
  </si>
  <si>
    <t>San Joaquin County Ind</t>
  </si>
  <si>
    <t>Manteca Ind</t>
  </si>
  <si>
    <t>Signage, Skylights, T5 Lighting</t>
  </si>
  <si>
    <t>513 Express Center Dr</t>
  </si>
  <si>
    <t>2016 Tax @ $3.51/sf, 2014 Est Tax @ $3.38/sf</t>
  </si>
  <si>
    <t>O'Hare Express Center</t>
  </si>
  <si>
    <t>Brandywine Realty Trust</t>
  </si>
  <si>
    <t>2/12'0"w x 16'0"h</t>
  </si>
  <si>
    <t>3020 Woodcreek Dr Suite # K</t>
  </si>
  <si>
    <t>Downers Grove, IL 60515</t>
  </si>
  <si>
    <t>Jeffrey Grabowski</t>
  </si>
  <si>
    <t>Exeter Property Group LLC</t>
  </si>
  <si>
    <t>12-08-100-006-8534</t>
  </si>
  <si>
    <t>800a</t>
  </si>
  <si>
    <t>6469 S Falkenburg Rd</t>
  </si>
  <si>
    <t>Grand Oaks 75 Business Center I</t>
  </si>
  <si>
    <t>Grand Oaks 75</t>
  </si>
  <si>
    <t>Riverview</t>
  </si>
  <si>
    <t>4221 W Boy Scout Blvd Suite # 440</t>
  </si>
  <si>
    <t>Tampa, FL 336075743</t>
  </si>
  <si>
    <t>Rick Narkiewicz</t>
  </si>
  <si>
    <t>3350 Riverwood Pky SE Suite # 750</t>
  </si>
  <si>
    <t>Atlanta, GA 303396401</t>
  </si>
  <si>
    <t>TPA Group</t>
  </si>
  <si>
    <t>U-12-30-19-9LM-000000-00001.0</t>
  </si>
  <si>
    <t>U-12-30-19-9LM-000000-00004.0</t>
  </si>
  <si>
    <t>CZFVUA</t>
  </si>
  <si>
    <t>PD</t>
  </si>
  <si>
    <t>Pross Design Group, Inc.</t>
  </si>
  <si>
    <t>10939 Fischer Rd</t>
  </si>
  <si>
    <t>Interchange 35 Logistics Center</t>
  </si>
  <si>
    <t>2018 Tax @ $1.95/sf</t>
  </si>
  <si>
    <t>Von Ormy</t>
  </si>
  <si>
    <t>Bexar</t>
  </si>
  <si>
    <t>Barney Sinclair</t>
  </si>
  <si>
    <t>San Antonio</t>
  </si>
  <si>
    <t>04301-903-0040</t>
  </si>
  <si>
    <t>CXW7RA</t>
  </si>
  <si>
    <t>South</t>
  </si>
  <si>
    <t>Enterprise Zone, Fenced Lot, Foreign Trade Zone</t>
  </si>
  <si>
    <t>4601 Gold Spike Dr</t>
  </si>
  <si>
    <t>Meacham Crossing</t>
  </si>
  <si>
    <t>2017 Tax @ $0.87/sf</t>
  </si>
  <si>
    <t>Fort Worth</t>
  </si>
  <si>
    <t>1/14'0"w x 14'0"h</t>
  </si>
  <si>
    <t>300 Throckmorton St Suite # 550</t>
  </si>
  <si>
    <t>Fort Worth, TX 761022925</t>
  </si>
  <si>
    <t>Donnie Rohde</t>
  </si>
  <si>
    <t>800-1600a/480v 3p</t>
  </si>
  <si>
    <t>BD5MZA</t>
  </si>
  <si>
    <t>North Ft Worth Ind</t>
  </si>
  <si>
    <t>Meacham Fld/Fossil Cr Ind</t>
  </si>
  <si>
    <t>K</t>
  </si>
  <si>
    <t>Bus Line, Signage</t>
  </si>
  <si>
    <t>422 Gragson Dr</t>
  </si>
  <si>
    <t>CDT Warehouses</t>
  </si>
  <si>
    <t>2017 Tax @ $0.24/sf</t>
  </si>
  <si>
    <t>21'0"-22'0"</t>
  </si>
  <si>
    <t>30'w x 36'd</t>
  </si>
  <si>
    <t>1004-1020 E Brooks Rd</t>
  </si>
  <si>
    <t>Memphis, TN 38116</t>
  </si>
  <si>
    <t>Bryce Daves</t>
  </si>
  <si>
    <t>Olymbec USA</t>
  </si>
  <si>
    <t>BB Mitchell</t>
  </si>
  <si>
    <t>04-9004-0-0035</t>
  </si>
  <si>
    <t>1255 Lynnfield Rd Suite # 295</t>
  </si>
  <si>
    <t>Memphis, TN 381195161</t>
  </si>
  <si>
    <t>Wilkinson and Snowden, Inc.</t>
  </si>
  <si>
    <t>Canadian National Railway</t>
  </si>
  <si>
    <t>RN1372</t>
  </si>
  <si>
    <t>I-H</t>
  </si>
  <si>
    <t>2020 Greens Rd</t>
  </si>
  <si>
    <t>Reed's Landing</t>
  </si>
  <si>
    <t>2017 Tax @ $1.92/sf</t>
  </si>
  <si>
    <t>Reed's Landing Business Park</t>
  </si>
  <si>
    <t>60-63'w x 30'd</t>
  </si>
  <si>
    <t>Investment &amp; Development Ventures, LLC</t>
  </si>
  <si>
    <t>3040 Post Oak Blvd Suite # 600</t>
  </si>
  <si>
    <t>Stream Realty Partners, LP</t>
  </si>
  <si>
    <t>777 Post Oak Blvd</t>
  </si>
  <si>
    <t>Houston, TX 770563204</t>
  </si>
  <si>
    <t>Reeds Landing East Llc</t>
  </si>
  <si>
    <t>C8OEZA</t>
  </si>
  <si>
    <t>North Corridor Ind</t>
  </si>
  <si>
    <t>North Hardy Toll Road Ind</t>
  </si>
  <si>
    <t>Conferencing Facility, Property Manager on Site, Skylights, T5 Lighting</t>
  </si>
  <si>
    <t>4225 Hacienda Dr</t>
  </si>
  <si>
    <t>28'0"-30'0"</t>
  </si>
  <si>
    <t>Pleasanton</t>
  </si>
  <si>
    <t>Dublin Pleasanton Station (Dublin/Pleasanton - Millbrae line)</t>
  </si>
  <si>
    <t>44'w x 48'd</t>
  </si>
  <si>
    <t>Alameda</t>
  </si>
  <si>
    <t>3/8'0"w x 12'0"h</t>
  </si>
  <si>
    <t>1999 Harrison St Suite # 1750</t>
  </si>
  <si>
    <t>Oakland, CA 946123520</t>
  </si>
  <si>
    <t>Greig Lagomarsino</t>
  </si>
  <si>
    <t>941-2763-029-00</t>
  </si>
  <si>
    <t>Pleasanton, CA 945882720</t>
  </si>
  <si>
    <t>Steve Chung</t>
  </si>
  <si>
    <t>Veritiv</t>
  </si>
  <si>
    <t>SL0793</t>
  </si>
  <si>
    <t>680 Corridor South</t>
  </si>
  <si>
    <t>Hacienda Business Park</t>
  </si>
  <si>
    <t>Empowerment Zone, Enterprise Zone</t>
  </si>
  <si>
    <t>8410 Kelso Dr</t>
  </si>
  <si>
    <t>Building 4</t>
  </si>
  <si>
    <t>2018 Tax @ $0.59/sf, 2012 Est Tax @ $0.76/sf; 2013 Est Ops @ $1.25/sf</t>
  </si>
  <si>
    <t>15-2300006905</t>
  </si>
  <si>
    <t>15-2300006906</t>
  </si>
  <si>
    <t>7879 Lemont Rd</t>
  </si>
  <si>
    <t>2017 Tax @ $0.54/sf</t>
  </si>
  <si>
    <t>Darien</t>
  </si>
  <si>
    <t>DuPage</t>
  </si>
  <si>
    <t>Panattoni Development Company</t>
  </si>
  <si>
    <t>9450 W Bryn Mawr Ave Suite # 550</t>
  </si>
  <si>
    <t>Rosemont, IL 600185248</t>
  </si>
  <si>
    <t>Tim McCahill</t>
  </si>
  <si>
    <t>2260 Ridge Dr</t>
  </si>
  <si>
    <t>Glenview, IL 60025</t>
  </si>
  <si>
    <t>Baiming Liu</t>
  </si>
  <si>
    <t>Mingz Company</t>
  </si>
  <si>
    <t>09-29-302-065</t>
  </si>
  <si>
    <t>DA9TBA</t>
  </si>
  <si>
    <t>SW/I-55 Corridor Ind</t>
  </si>
  <si>
    <t>South I-55 Corridor Ind</t>
  </si>
  <si>
    <t>ORI</t>
  </si>
  <si>
    <t>1836 E Levee Rd</t>
  </si>
  <si>
    <t>2017 Tax @ $0.49/sf</t>
  </si>
  <si>
    <t>North Kansas City</t>
  </si>
  <si>
    <t>42'w x 42'd</t>
  </si>
  <si>
    <t>Clay</t>
  </si>
  <si>
    <t>1100 Walnut St Suite # 2000</t>
  </si>
  <si>
    <t>Kansas City, MO 641062197</t>
  </si>
  <si>
    <t>John Coe</t>
  </si>
  <si>
    <t>Copaken Brooks</t>
  </si>
  <si>
    <t>Kansas City</t>
  </si>
  <si>
    <t>2000 Shawnee Mission Pky Suite # 400</t>
  </si>
  <si>
    <t>Mission Woods, KS 662053605</t>
  </si>
  <si>
    <t>Kim Emery</t>
  </si>
  <si>
    <t>Karbank Real Estate Company</t>
  </si>
  <si>
    <t>17-616-00-01-005.00</t>
  </si>
  <si>
    <t>UI0145</t>
  </si>
  <si>
    <t>Sublet - Industrial Gross</t>
  </si>
  <si>
    <t>MO</t>
  </si>
  <si>
    <t>North of the River Ind</t>
  </si>
  <si>
    <t>City of North KC Ind</t>
  </si>
  <si>
    <t>M1 Industrial</t>
  </si>
  <si>
    <t>20 Linden Ave, East</t>
  </si>
  <si>
    <t>2018 Tax @ $0.17/sf, 2013 Est Tax @ $0.83/sf; 2011 Ops @ $0.58/sf, 2013 Est Ops @ $0.91/sf</t>
  </si>
  <si>
    <t>16'0"</t>
  </si>
  <si>
    <t>Jersey City</t>
  </si>
  <si>
    <t>Danforth Avenue (22nd Street-Hoboken Terminal line)</t>
  </si>
  <si>
    <t>20'w x 40'd</t>
  </si>
  <si>
    <t>Hudson</t>
  </si>
  <si>
    <t>830 Morris Tpke Suite # 2nd Floor</t>
  </si>
  <si>
    <t>Short Hills, NJ 070782625</t>
  </si>
  <si>
    <t>Christian Walsifer</t>
  </si>
  <si>
    <t>Blau &amp; Berg Co.</t>
  </si>
  <si>
    <t>20 Linden Ave</t>
  </si>
  <si>
    <t>Jersey City, NJ 073054725</t>
  </si>
  <si>
    <t>American Self Storage Liberte</t>
  </si>
  <si>
    <t>06-27401-0000-00043</t>
  </si>
  <si>
    <t>Hudson Waterfront Ind</t>
  </si>
  <si>
    <t>'073054727</t>
  </si>
  <si>
    <t>N/Av, Jersey City</t>
  </si>
  <si>
    <t>Mezzanine, Skylights</t>
  </si>
  <si>
    <t>3261 Lionshead Ave</t>
  </si>
  <si>
    <t>dis.trib.ute - Lot 12</t>
  </si>
  <si>
    <t>2015 Tax @ $0.46/sf</t>
  </si>
  <si>
    <t>Carlsbad Raceway Business Park</t>
  </si>
  <si>
    <t>Carlsbad</t>
  </si>
  <si>
    <t>Palomar College (Sprinter line)</t>
  </si>
  <si>
    <t>San Diego</t>
  </si>
  <si>
    <t>1000 Aviara Pky Suite # 100</t>
  </si>
  <si>
    <t>Carlsbad, CA 920114218</t>
  </si>
  <si>
    <t>Aric Starck</t>
  </si>
  <si>
    <t>345 Park Ave Suite # 1100</t>
  </si>
  <si>
    <t>New York, NY 101540004</t>
  </si>
  <si>
    <t>The Blackstone Group LP</t>
  </si>
  <si>
    <t>221-881-06</t>
  </si>
  <si>
    <t>4000a/277-480v 3p 4w</t>
  </si>
  <si>
    <t>D2RHEA</t>
  </si>
  <si>
    <t>I-5 Corridor Ind</t>
  </si>
  <si>
    <t>Carlsbad Ind</t>
  </si>
  <si>
    <t>3266 Lionshead Ave</t>
  </si>
  <si>
    <t>dis.trib.ute - Lot 15</t>
  </si>
  <si>
    <t>2015 Tax @ $0.45/sf</t>
  </si>
  <si>
    <t>56'w x 52'd</t>
  </si>
  <si>
    <t>221-881-16</t>
  </si>
  <si>
    <t>AEEXRA</t>
  </si>
  <si>
    <t>516 W Live Oak St</t>
  </si>
  <si>
    <t>2018 Tax @ $0.00/sf</t>
  </si>
  <si>
    <t>9'0"-41'0"</t>
  </si>
  <si>
    <t>Cuero</t>
  </si>
  <si>
    <t>De Witt</t>
  </si>
  <si>
    <t>1/12'0"w x 12'0"h</t>
  </si>
  <si>
    <t>15999 City Walk Suite # 250</t>
  </si>
  <si>
    <t>Sugar Land, TX 774796542</t>
  </si>
  <si>
    <t>Jason Scholtz</t>
  </si>
  <si>
    <t>516 W Live Oak Dr</t>
  </si>
  <si>
    <t>Cuero, TX 77954</t>
  </si>
  <si>
    <t>OHS Resources Corporation</t>
  </si>
  <si>
    <t>DNYIPA</t>
  </si>
  <si>
    <t>1256 N Magnolia Ave</t>
  </si>
  <si>
    <t>2017 Tax @ $0.83/sf</t>
  </si>
  <si>
    <t>Anaheim</t>
  </si>
  <si>
    <t>1100 W Town And Country Rd Suite # 1200</t>
  </si>
  <si>
    <t>Orange, CA 928684600</t>
  </si>
  <si>
    <t>Ben Seybold</t>
  </si>
  <si>
    <t>Orange County (California)</t>
  </si>
  <si>
    <t>18201 Von Karman Ave Suite # 1170</t>
  </si>
  <si>
    <t>Irvine, CA 926121000</t>
  </si>
  <si>
    <t>Goodman North America</t>
  </si>
  <si>
    <t>071-062-01</t>
  </si>
  <si>
    <t>071-062-03</t>
  </si>
  <si>
    <t>2000a/277-480v 3p</t>
  </si>
  <si>
    <t>ORB22W</t>
  </si>
  <si>
    <t>North County Ind</t>
  </si>
  <si>
    <t>Anaheim Ind</t>
  </si>
  <si>
    <t>M-L, Anaheim</t>
  </si>
  <si>
    <t>301-371 Market St</t>
  </si>
  <si>
    <t>2018 Tax @ $0.43/sf</t>
  </si>
  <si>
    <t>Lawrence</t>
  </si>
  <si>
    <t>One Post Office Sq Suite # 2600</t>
  </si>
  <si>
    <t>Peter Richardson</t>
  </si>
  <si>
    <t>45 Chase St</t>
  </si>
  <si>
    <t>Methuen, MA 01844</t>
  </si>
  <si>
    <t>David Kagan</t>
  </si>
  <si>
    <t>Century Box</t>
  </si>
  <si>
    <t>LAWR-000102-000000-000006</t>
  </si>
  <si>
    <t>Lawrence, MA 018431528</t>
  </si>
  <si>
    <t>Flowserve Lawrence Pumps Inc</t>
  </si>
  <si>
    <t>Route 495 North East Ind</t>
  </si>
  <si>
    <t>Lawrence/Andover Ind</t>
  </si>
  <si>
    <t>'018431528</t>
  </si>
  <si>
    <t>720 Massman Dr</t>
  </si>
  <si>
    <t>Nashville Municipality</t>
  </si>
  <si>
    <t>2017 Tax @ $0.46/sf</t>
  </si>
  <si>
    <t>22'0"-23'0"</t>
  </si>
  <si>
    <t>40'w</t>
  </si>
  <si>
    <t>Davidson</t>
  </si>
  <si>
    <t>782 Melrose Ave</t>
  </si>
  <si>
    <t>Nashville, TN 372112151</t>
  </si>
  <si>
    <t>Chad Tuck</t>
  </si>
  <si>
    <t>NorthStar Real Estate Advisors</t>
  </si>
  <si>
    <t>1 RE Michel Dr</t>
  </si>
  <si>
    <t>Glen Burnie, MD 210606408</t>
  </si>
  <si>
    <t>John Michel</t>
  </si>
  <si>
    <t>R.E. Michel Company</t>
  </si>
  <si>
    <t>095-13-0-017</t>
  </si>
  <si>
    <t>RP1784</t>
  </si>
  <si>
    <t>East Ind</t>
  </si>
  <si>
    <t>IR</t>
  </si>
  <si>
    <t>100 Meadow Rd</t>
  </si>
  <si>
    <t>Bldg 100</t>
  </si>
  <si>
    <t>2016 Tax @ $0.18/sf, 2012 Est Tax @ $1.08/sf; 2012 Est Ops @ $0.94/sf</t>
  </si>
  <si>
    <t>Boston Business Park</t>
  </si>
  <si>
    <t>42'w</t>
  </si>
  <si>
    <t>Suffolk</t>
  </si>
  <si>
    <t>33 Arch St Suite # 2800</t>
  </si>
  <si>
    <t>Boston, MA 021101424</t>
  </si>
  <si>
    <t>Chris Mullen</t>
  </si>
  <si>
    <t>2 Seaport Ln Suite # 1600</t>
  </si>
  <si>
    <t>Boston, MA 022102001</t>
  </si>
  <si>
    <t>AEW Capital Management</t>
  </si>
  <si>
    <t>HYDE-000000-000018-009650-000010</t>
  </si>
  <si>
    <t>1600a/400-480v</t>
  </si>
  <si>
    <t>Boston/Suffolk County Ind</t>
  </si>
  <si>
    <t>South Suffolk County Ind</t>
  </si>
  <si>
    <t>'021362349</t>
  </si>
  <si>
    <t>M1, Readville</t>
  </si>
  <si>
    <t>Fenced Lot, Mezzanine, T5 Lighting</t>
  </si>
  <si>
    <t>1110 W Merrill Ave</t>
  </si>
  <si>
    <t>50'0"</t>
  </si>
  <si>
    <t>Rialto</t>
  </si>
  <si>
    <t>Jay Dick</t>
  </si>
  <si>
    <t>0128-151-38</t>
  </si>
  <si>
    <t>0128-151-41</t>
  </si>
  <si>
    <t>2500-8000a/277-480v 3p</t>
  </si>
  <si>
    <t>BYIPQA</t>
  </si>
  <si>
    <t>14605 Miller Ave</t>
  </si>
  <si>
    <t>2017 Tax @ $1.08/sf, 2018 Est Tax @ $1.08/sf</t>
  </si>
  <si>
    <t>Fontana Comm Center #2</t>
  </si>
  <si>
    <t>Fontana</t>
  </si>
  <si>
    <t>Ryan Athens</t>
  </si>
  <si>
    <t>George Condon</t>
  </si>
  <si>
    <t>1110-101-03</t>
  </si>
  <si>
    <t>1000a/277-480v</t>
  </si>
  <si>
    <t>61QY8F</t>
  </si>
  <si>
    <t>BP-3, Fontana</t>
  </si>
  <si>
    <t>Azimuth Architecture Inc</t>
  </si>
  <si>
    <t>3650 W Miller Rd</t>
  </si>
  <si>
    <t>2018 Tax @ $1.32/sf, 2012 Est Tax @ $1.00/sf; 2014 Ops @ $1.31/sf</t>
  </si>
  <si>
    <t>Miller Rd Business Center</t>
  </si>
  <si>
    <t>Garland</t>
  </si>
  <si>
    <t>Forest/Jupiter (Blue line)</t>
  </si>
  <si>
    <t>54'w x 50'd</t>
  </si>
  <si>
    <t>Jupiter Rd</t>
  </si>
  <si>
    <t>Myers &amp; Crow Company, Ltd.</t>
  </si>
  <si>
    <t>Joshua Barnes, SIOR</t>
  </si>
  <si>
    <t>AB2016</t>
  </si>
  <si>
    <t>Northeast Dallas Ind</t>
  </si>
  <si>
    <t>NE Dallas/Garland Ind</t>
  </si>
  <si>
    <t>Z144</t>
  </si>
  <si>
    <t>2050 S Mount Prospect Rd</t>
  </si>
  <si>
    <t>Des Plaines Distribution Ctr #3</t>
  </si>
  <si>
    <t>2016 Tax @ $1.64/sf; 1999 Est Ops @ $2.33/sf</t>
  </si>
  <si>
    <t>08-25-203-020-0000</t>
  </si>
  <si>
    <t>1200a/277-480v</t>
  </si>
  <si>
    <t>M-2, Des Plaines</t>
  </si>
  <si>
    <t>6450 Muirfield Dr</t>
  </si>
  <si>
    <t>2018 Tax @ $1.47/sf</t>
  </si>
  <si>
    <t>Turnberry Lakes Business Center</t>
  </si>
  <si>
    <t>26'6"</t>
  </si>
  <si>
    <t>Hanover Park</t>
  </si>
  <si>
    <t>IDI Logistics</t>
  </si>
  <si>
    <t>One Oakbrook Ter Suite # 400</t>
  </si>
  <si>
    <t>Oakbrook Terrace, IL 601814449</t>
  </si>
  <si>
    <t>Brian Colson</t>
  </si>
  <si>
    <t>NAI Hiffman</t>
  </si>
  <si>
    <t>02-05-101-003</t>
  </si>
  <si>
    <t>1200a</t>
  </si>
  <si>
    <t>West Suburban Ind</t>
  </si>
  <si>
    <t>North DuPage Ind</t>
  </si>
  <si>
    <t>HC</t>
  </si>
  <si>
    <t>3401-3403 Navigation Blvd</t>
  </si>
  <si>
    <t>Navigation Business</t>
  </si>
  <si>
    <t>2017 Tax @ $1.19/sf</t>
  </si>
  <si>
    <t>UH-Downtown (Redline line)</t>
  </si>
  <si>
    <t>30'w</t>
  </si>
  <si>
    <t>4400 Post Oak Pky Suite # 1500</t>
  </si>
  <si>
    <t>Grant Hortenstine</t>
  </si>
  <si>
    <t>Avison Young</t>
  </si>
  <si>
    <t>9600 N MoPac Expy Suite # 250</t>
  </si>
  <si>
    <t>Austin, TX 787596507</t>
  </si>
  <si>
    <t>Stonelake Capital Partners</t>
  </si>
  <si>
    <t>HH043G</t>
  </si>
  <si>
    <t>12901 Nicholson Rd</t>
  </si>
  <si>
    <t>2018 Tax @ $0.64/sf, 2012 Est Tax @ $0.83/sf; 2006 Ops @ $1.25/sf, 2012 Est Ops @ $0.69/sf</t>
  </si>
  <si>
    <t>Nicholson III</t>
  </si>
  <si>
    <t>Farmers Branch Station (Green line)</t>
  </si>
  <si>
    <t>1/10'0"w x 10'0"h</t>
  </si>
  <si>
    <t>Andrew Gilbert</t>
  </si>
  <si>
    <t>241347000001A0000</t>
  </si>
  <si>
    <t>AB00XK</t>
  </si>
  <si>
    <t>N Stemmons/Valwood Ind</t>
  </si>
  <si>
    <t>Z236</t>
  </si>
  <si>
    <t>7865 Northcourt Rd</t>
  </si>
  <si>
    <t>Hwy 290 @ Alamo Rd</t>
  </si>
  <si>
    <t>Alamo Crossing Commerce-Building B</t>
  </si>
  <si>
    <t>2016 Est Tax @ $1.66/sf</t>
  </si>
  <si>
    <t>Alamo Crossing Commerce Center</t>
  </si>
  <si>
    <t>2/10'0"w x 15'0"h</t>
  </si>
  <si>
    <t>16945 Northchase Rd Suite # 150</t>
  </si>
  <si>
    <t>Houston, TX 77060</t>
  </si>
  <si>
    <t>Kevin Wyatt</t>
  </si>
  <si>
    <t>744 Cowper St</t>
  </si>
  <si>
    <t>Palo Alto, CA 943012602</t>
  </si>
  <si>
    <t>ASB Real Estate Investments</t>
  </si>
  <si>
    <t>HH8974</t>
  </si>
  <si>
    <t>Northwest Corridor Ind</t>
  </si>
  <si>
    <t>Northwest Near Ind</t>
  </si>
  <si>
    <t>Cooler</t>
  </si>
  <si>
    <t>555 Northwest Ave</t>
  </si>
  <si>
    <t>Cold Storage Facility</t>
  </si>
  <si>
    <t>2013 Tax @ $0.97/sf</t>
  </si>
  <si>
    <t>Bridge Point Northlake</t>
  </si>
  <si>
    <t>30'0"-37'11"</t>
  </si>
  <si>
    <t>Northlake</t>
  </si>
  <si>
    <t>10'0"w x 12'0"h</t>
  </si>
  <si>
    <t>20 N Martingale Rd</t>
  </si>
  <si>
    <t>Schaumburg, IL 601732412</t>
  </si>
  <si>
    <t>John Suerth</t>
  </si>
  <si>
    <t>51 Main St Suite # 301</t>
  </si>
  <si>
    <t>Salt Lake City, UT 84111</t>
  </si>
  <si>
    <t>Property Reserve, Inc.</t>
  </si>
  <si>
    <t>12-31-100-003-0000</t>
  </si>
  <si>
    <t>CP7S1A</t>
  </si>
  <si>
    <t>Donald B. Ratcliffe &amp; Associates</t>
  </si>
  <si>
    <t>7850 Oceano Ave</t>
  </si>
  <si>
    <t>2018 Tax @ $0.65/sf</t>
  </si>
  <si>
    <t>MD Wholesale Food Ctr</t>
  </si>
  <si>
    <t>19'0"-28'0"</t>
  </si>
  <si>
    <t>26'w x 50'd</t>
  </si>
  <si>
    <t>Jessup Rd</t>
  </si>
  <si>
    <t>06-439705</t>
  </si>
  <si>
    <t>Foreign Trade Zone</t>
  </si>
  <si>
    <t>22000 Opportunity Way</t>
  </si>
  <si>
    <t>Meridian Distribution Center II</t>
  </si>
  <si>
    <t>Riverside</t>
  </si>
  <si>
    <t>Newcastle Partners, Inc.</t>
  </si>
  <si>
    <t>2/12'0"w x 15'0"h</t>
  </si>
  <si>
    <t>901 Via Piemonte Suite # 200</t>
  </si>
  <si>
    <t>Ontario, CA 91764</t>
  </si>
  <si>
    <t>Philip Lombardo</t>
  </si>
  <si>
    <t>1166 Avenue of the Americas Suite # 25th - 27th</t>
  </si>
  <si>
    <t>New York, NY 100362708</t>
  </si>
  <si>
    <t>Invesco</t>
  </si>
  <si>
    <t>294-050-039</t>
  </si>
  <si>
    <t>294-070-030</t>
  </si>
  <si>
    <t>CE9O3A</t>
  </si>
  <si>
    <t>Foreign Trade Zone No. 24</t>
  </si>
  <si>
    <t>520 E Orange Show Rd</t>
  </si>
  <si>
    <t>Western Realco</t>
  </si>
  <si>
    <t>2855 E Guasti Rd Suite # 401</t>
  </si>
  <si>
    <t>Ontario, CA 917617645</t>
  </si>
  <si>
    <t>Kevin McKenna</t>
  </si>
  <si>
    <t>650 E Swedesford Rd Suite # 400</t>
  </si>
  <si>
    <t>Wayne, PA 19080</t>
  </si>
  <si>
    <t>0280-162-01</t>
  </si>
  <si>
    <t>0280-162-15</t>
  </si>
  <si>
    <t>CYB1JA</t>
  </si>
  <si>
    <t>Storage Units</t>
  </si>
  <si>
    <t>13 Overmeyer Way</t>
  </si>
  <si>
    <t>2013 Est Tax @ $0.35/sf; 2009 Ops @ $0.72/sf, 2013 Est Ops @ $0.18/sf</t>
  </si>
  <si>
    <t>27'7"-30'0"</t>
  </si>
  <si>
    <t>Forest Park</t>
  </si>
  <si>
    <t>50'w x 34'd</t>
  </si>
  <si>
    <t>Clayton</t>
  </si>
  <si>
    <t>3333 Riverwood Pky Suite # 200</t>
  </si>
  <si>
    <t>Atlanta, GA 303393304</t>
  </si>
  <si>
    <t>Doug Smith</t>
  </si>
  <si>
    <t>Seefried Properties, Inc.</t>
  </si>
  <si>
    <t>Brian Kim</t>
  </si>
  <si>
    <t>13-0053D-00B-002</t>
  </si>
  <si>
    <t>BK0066</t>
  </si>
  <si>
    <t>1540 S Page Ct</t>
  </si>
  <si>
    <t>1540 S Page Ctr &amp; 2220 E Cerritos Ave</t>
  </si>
  <si>
    <t>2017 Tax @ $0.47/sf</t>
  </si>
  <si>
    <t>Clyde Stauff</t>
  </si>
  <si>
    <t>12011 San Vicente Blvd Suite # 700</t>
  </si>
  <si>
    <t>Los Angeles, CA 900494926</t>
  </si>
  <si>
    <t>Karney Management Company</t>
  </si>
  <si>
    <t>253-061-12</t>
  </si>
  <si>
    <t>253-061-14</t>
  </si>
  <si>
    <t>2000a/277-480v 3p 4w</t>
  </si>
  <si>
    <t>12011 W San Vicente Blvd Suite # 606</t>
  </si>
  <si>
    <t>Garfield Development Ltd.</t>
  </si>
  <si>
    <t>Southern Pacific Railroad</t>
  </si>
  <si>
    <t>OR9400</t>
  </si>
  <si>
    <t>I-L</t>
  </si>
  <si>
    <t>400 Park Center Dr</t>
  </si>
  <si>
    <t>Pacific Distribution Center</t>
  </si>
  <si>
    <t>Keystone Pacific Business Park</t>
  </si>
  <si>
    <t>Patterson</t>
  </si>
  <si>
    <t>56-60'w</t>
  </si>
  <si>
    <t>Stanislaus</t>
  </si>
  <si>
    <t>Keystone Corporation</t>
  </si>
  <si>
    <t>3439 Brookside Rd Suite # 108</t>
  </si>
  <si>
    <t>Stockton, CA 95219</t>
  </si>
  <si>
    <t>Ryan McShane</t>
  </si>
  <si>
    <t>4350 La Jolla Village Dr Suite # 900</t>
  </si>
  <si>
    <t>San Diego, CA 921221243</t>
  </si>
  <si>
    <t>Westcore Properties</t>
  </si>
  <si>
    <t>021-88-18</t>
  </si>
  <si>
    <t>CEITUA</t>
  </si>
  <si>
    <t>Stanislaus County Ind</t>
  </si>
  <si>
    <t>Patterson Ind</t>
  </si>
  <si>
    <t>LI</t>
  </si>
  <si>
    <t>3800 Parrott Dr</t>
  </si>
  <si>
    <t>Wilkinson Commerce Center</t>
  </si>
  <si>
    <t>301 S College St Suite # 3350</t>
  </si>
  <si>
    <t>Charlotte, NC 282026000</t>
  </si>
  <si>
    <t>Lawrence Shaw</t>
  </si>
  <si>
    <t>Sp Wilkinson Charlotte Llc</t>
  </si>
  <si>
    <t>053-211-03</t>
  </si>
  <si>
    <t>DCHWMA</t>
  </si>
  <si>
    <t>I-2 CD</t>
  </si>
  <si>
    <t>Air Conditioning, Fenced Lot, Floor Drains</t>
  </si>
  <si>
    <t>2530 Pearl Buck Rd</t>
  </si>
  <si>
    <t>2018 Tax @ $1.15/sf; 2010 Ops @ $0.44/sf</t>
  </si>
  <si>
    <t>Keystone Industrial Park</t>
  </si>
  <si>
    <t>Croydon (R7 line)</t>
  </si>
  <si>
    <t>49'w x 39'd</t>
  </si>
  <si>
    <t>The Korngold Company</t>
  </si>
  <si>
    <t>1 Fayette St Suite # 125</t>
  </si>
  <si>
    <t>Conshohocken, PA 194282064</t>
  </si>
  <si>
    <t>Jonas Skovdal</t>
  </si>
  <si>
    <t>Cushman &amp; Wakefield of Pennsylvania, LLC</t>
  </si>
  <si>
    <t>7501 Wisconsin Ave Suite # 1300W</t>
  </si>
  <si>
    <t>Bethesda, MD 208146519</t>
  </si>
  <si>
    <t>Brodie Ruland</t>
  </si>
  <si>
    <t>ASB Capital Management LLC</t>
  </si>
  <si>
    <t>05-019-061-011</t>
  </si>
  <si>
    <t>400a/277-480v</t>
  </si>
  <si>
    <t>P18181</t>
  </si>
  <si>
    <t>Sublet - Triple Net</t>
  </si>
  <si>
    <t>05PI</t>
  </si>
  <si>
    <t>16530 Penninsula Blvd</t>
  </si>
  <si>
    <t>1233 West Loop S Suite # 900</t>
  </si>
  <si>
    <t>Houston, TX 770279100</t>
  </si>
  <si>
    <t>Michael Taetz</t>
  </si>
  <si>
    <t>Houston, TX 77015</t>
  </si>
  <si>
    <t>Jerry Walters</t>
  </si>
  <si>
    <t>South Atlantic Svc Inc</t>
  </si>
  <si>
    <t>HH6895</t>
  </si>
  <si>
    <t>Southeast Corridor Ind</t>
  </si>
  <si>
    <t>East I-10 Outer Loop Ind</t>
  </si>
  <si>
    <t>2695 Plainfield Rd</t>
  </si>
  <si>
    <t>2017 Tax @ $0.80/sf</t>
  </si>
  <si>
    <t>30'0"-50'0"</t>
  </si>
  <si>
    <t>Joliet</t>
  </si>
  <si>
    <t>50'w x 60'd</t>
  </si>
  <si>
    <t>Will</t>
  </si>
  <si>
    <t>20 Pickering St</t>
  </si>
  <si>
    <t>Needham, MA 02494</t>
  </si>
  <si>
    <t>W. Hunter Emerson</t>
  </si>
  <si>
    <t>Equity Industrial Partners Corp.</t>
  </si>
  <si>
    <t>245 Park Ave Suite # 24th, 25th, 26th</t>
  </si>
  <si>
    <t>Scott Glassberg</t>
  </si>
  <si>
    <t>Angelo, Gordon &amp; Co.</t>
  </si>
  <si>
    <t>03-25-208-001</t>
  </si>
  <si>
    <t>4000a/480v</t>
  </si>
  <si>
    <t>Joliet Area Ind</t>
  </si>
  <si>
    <t>T5 Lighting</t>
  </si>
  <si>
    <t>460 E Plaza Dr</t>
  </si>
  <si>
    <t>Bldg 4</t>
  </si>
  <si>
    <t>2015 Tax @ $0.86/sf</t>
  </si>
  <si>
    <t>L.B. Plastics, Inc.</t>
  </si>
  <si>
    <t>20'0"-24'0"</t>
  </si>
  <si>
    <t>Mooresville</t>
  </si>
  <si>
    <t>50'w x 45'd</t>
  </si>
  <si>
    <t>Iredell</t>
  </si>
  <si>
    <t>2/25'0"w x 18'0"h</t>
  </si>
  <si>
    <t>16740 Birkdale Commons Pky Suite # 202</t>
  </si>
  <si>
    <t>Huntersville, NC 280784460</t>
  </si>
  <si>
    <t>Charles Knox</t>
  </si>
  <si>
    <t>The Knox Group</t>
  </si>
  <si>
    <t>4667-05-4899.000</t>
  </si>
  <si>
    <t>208-480a/120-277v</t>
  </si>
  <si>
    <t>C1026A</t>
  </si>
  <si>
    <t>Iredell County Ind</t>
  </si>
  <si>
    <t>GI</t>
  </si>
  <si>
    <t>24 Hour Availability, Air Conditioning, Courtyard, Fenced Lot, Front Loading, Skylights, T5 Lighting, Yard</t>
  </si>
  <si>
    <t>14505 E Proctor Ave</t>
  </si>
  <si>
    <t>2017 Tax @ $1.58/sf</t>
  </si>
  <si>
    <t>City of Industry</t>
  </si>
  <si>
    <t>1/7'0"w x 10'0"h</t>
  </si>
  <si>
    <t>13181-13191 Crossroads Pky N Suite # 300 West</t>
  </si>
  <si>
    <t>City of Industry, CA 917463419</t>
  </si>
  <si>
    <t>Jeff Huberman</t>
  </si>
  <si>
    <t>2 N Riverside Plz Suite # 2350</t>
  </si>
  <si>
    <t>Chicago, IL 606062600</t>
  </si>
  <si>
    <t>Ryan Sikorski</t>
  </si>
  <si>
    <t>Global Logistic Properties</t>
  </si>
  <si>
    <t>8206-027-065</t>
  </si>
  <si>
    <t>2000a/460v 3p 4w</t>
  </si>
  <si>
    <t>LAQZ96</t>
  </si>
  <si>
    <t>Lower SGV Ind</t>
  </si>
  <si>
    <t>City of Industry Ind</t>
  </si>
  <si>
    <t>IDM*</t>
  </si>
  <si>
    <t>Enterprise Zone, Foreign Trade Zone</t>
  </si>
  <si>
    <t>5180 N Railhead Rd</t>
  </si>
  <si>
    <t>Railhead Industrial Park- Building 2</t>
  </si>
  <si>
    <t>2015 Tax @ $0.95/sf, 2016 Est Tax @ $0.95/sf; 2015 Ops @ $0.40/sf, 2016 Est Ops @ $0.40/sf</t>
  </si>
  <si>
    <t>Railhead Industrial Park</t>
  </si>
  <si>
    <t>Zephyr Rail Industrial, LP</t>
  </si>
  <si>
    <t>15455 Dallas Pky Suite # 400</t>
  </si>
  <si>
    <t>Addison, TX 750014690</t>
  </si>
  <si>
    <t>Trey Fricke</t>
  </si>
  <si>
    <t>1585 Broadway Suite # Whole Building</t>
  </si>
  <si>
    <t>New York, NY 100368200</t>
  </si>
  <si>
    <t>Derek Simmons</t>
  </si>
  <si>
    <t>Morgan Stanley &amp; Co. LLC</t>
  </si>
  <si>
    <t>Burlington Northern Santa Fe,Union Pacific Railroad</t>
  </si>
  <si>
    <t>K - Heavy Ind</t>
  </si>
  <si>
    <t>2935 Ramco St</t>
  </si>
  <si>
    <t>Central Valley Dist Bldg # 4</t>
  </si>
  <si>
    <t>2018 Tax @ $1.02/sf</t>
  </si>
  <si>
    <t>Southport Industrial Park</t>
  </si>
  <si>
    <t>West Sacramento</t>
  </si>
  <si>
    <t>57'w x 60'd</t>
  </si>
  <si>
    <t>Yolo</t>
  </si>
  <si>
    <t>17/12'0"w x 14'0"h</t>
  </si>
  <si>
    <t>2001 Broadway St Suite # 150</t>
  </si>
  <si>
    <t>Oakland, CA 94612</t>
  </si>
  <si>
    <t>Max de La Bruyere</t>
  </si>
  <si>
    <t>Sacramento</t>
  </si>
  <si>
    <t>045-551-003-000</t>
  </si>
  <si>
    <t>SY02R9</t>
  </si>
  <si>
    <t>Yolo County Ind</t>
  </si>
  <si>
    <t>West Sacramento Ind</t>
  </si>
  <si>
    <t>7825 Rappahannock Ave</t>
  </si>
  <si>
    <t>Building B</t>
  </si>
  <si>
    <t>2018 Tax @ $0.62/sf</t>
  </si>
  <si>
    <t>24'w x 50'd</t>
  </si>
  <si>
    <t>Distribution Centers Inc.</t>
  </si>
  <si>
    <t>Ed Harris</t>
  </si>
  <si>
    <t>06-399193</t>
  </si>
  <si>
    <t>6711 Columbia Gateway Dr Suite # 130</t>
  </si>
  <si>
    <t>Columbia, MD 210462294</t>
  </si>
  <si>
    <t>Danielle Schline</t>
  </si>
  <si>
    <t>10535 Red Bluff Rd</t>
  </si>
  <si>
    <t>Bayport South Business Park</t>
  </si>
  <si>
    <t>Pasadena</t>
  </si>
  <si>
    <t>Johnson Development Associates, Inc.</t>
  </si>
  <si>
    <t>2/14'0"w x 16'0"h</t>
  </si>
  <si>
    <t>900 Turnbull Canyon Rd</t>
  </si>
  <si>
    <t>City Of Industry, CA 917451404</t>
  </si>
  <si>
    <t>Cubework</t>
  </si>
  <si>
    <t>1 Penn Plz Suite # 4015</t>
  </si>
  <si>
    <t>New York, NY 101190002</t>
  </si>
  <si>
    <t>Lexington Realty Trust</t>
  </si>
  <si>
    <t>CWJ52A</t>
  </si>
  <si>
    <t>East-Southeast Far Ind</t>
  </si>
  <si>
    <t>12505 Reed Rd</t>
  </si>
  <si>
    <t>2018 Tax @ $0.93/sf</t>
  </si>
  <si>
    <t>Sugar Land</t>
  </si>
  <si>
    <t>Fort Bend</t>
  </si>
  <si>
    <t>Bryan O'Hair</t>
  </si>
  <si>
    <t>0015-00-000-1617-907</t>
  </si>
  <si>
    <t>1400 Post Oak Blvd Suite # 1100</t>
  </si>
  <si>
    <t>Houston, TX 770563029</t>
  </si>
  <si>
    <t>Peyton Collins</t>
  </si>
  <si>
    <t>HF033K</t>
  </si>
  <si>
    <t>Southwest Corridor Ind</t>
  </si>
  <si>
    <t>Sugar Land Ind</t>
  </si>
  <si>
    <t>SY</t>
  </si>
  <si>
    <t>600 Remington Blvd</t>
  </si>
  <si>
    <t>Remington &amp; Schmidt</t>
  </si>
  <si>
    <t>Building 2</t>
  </si>
  <si>
    <t>2016 Est Tax @ $1.50/sf; 2016 Est Ops @ $0.40/sf</t>
  </si>
  <si>
    <t>Fountain Square Commerce Center</t>
  </si>
  <si>
    <t>Bolingbrook</t>
  </si>
  <si>
    <t>52'w x 70'd</t>
  </si>
  <si>
    <t>Schmidt Rd</t>
  </si>
  <si>
    <t>McShane Development Co.</t>
  </si>
  <si>
    <t>David Bercu</t>
  </si>
  <si>
    <t>350 W Hubbard St Suite # 430</t>
  </si>
  <si>
    <t>Chicago, IL 606545798</t>
  </si>
  <si>
    <t>Bridge Development Partners</t>
  </si>
  <si>
    <t>02-21-200-007</t>
  </si>
  <si>
    <t>02-21-200-008</t>
  </si>
  <si>
    <t>C7698A</t>
  </si>
  <si>
    <t>640 Remington Blvd</t>
  </si>
  <si>
    <t>C77I9A</t>
  </si>
  <si>
    <t>251 E Rider St</t>
  </si>
  <si>
    <t>SWC of E. Rider St. &amp; Redlands Ave.</t>
  </si>
  <si>
    <t>Rider Distribution Center</t>
  </si>
  <si>
    <t>2016 Tax @ $0.13/sf</t>
  </si>
  <si>
    <t>Rider Business Center</t>
  </si>
  <si>
    <t>Under Construction</t>
  </si>
  <si>
    <t>Perris</t>
  </si>
  <si>
    <t>56'w x 60'd</t>
  </si>
  <si>
    <t>First Industrial Realty Trust, Inc.</t>
  </si>
  <si>
    <t>400 S Hope St Suite # 25th Floor</t>
  </si>
  <si>
    <t>Los Angeles, CA 900712801</t>
  </si>
  <si>
    <t>1100 Peachtree St NE Suite # 1000</t>
  </si>
  <si>
    <t>Atlanta, GA 303094501</t>
  </si>
  <si>
    <t>David Laibstain</t>
  </si>
  <si>
    <t>300-250-017</t>
  </si>
  <si>
    <t>South Riverside</t>
  </si>
  <si>
    <t>11200 Roosevelt Blvd</t>
  </si>
  <si>
    <t>2017 Tax @ $0.28/sf, 2018 Est Tax @ $0.29/sf</t>
  </si>
  <si>
    <t>18'5"-24'0"</t>
  </si>
  <si>
    <t>1/16'0"w x 14'0"h</t>
  </si>
  <si>
    <t>1650 Market St Suite # 3300</t>
  </si>
  <si>
    <t>Philadelphia, PA 191037301</t>
  </si>
  <si>
    <t>35 Field Point Rd</t>
  </si>
  <si>
    <t>Greenwich, CT 068305337</t>
  </si>
  <si>
    <t>Ivy Roosevelt Property Llc</t>
  </si>
  <si>
    <t>277-480a/120-208v</t>
  </si>
  <si>
    <t>601 Route 73 N Suite # 302</t>
  </si>
  <si>
    <t>Marlton, NJ 080539660</t>
  </si>
  <si>
    <t>Santilli &amp; Thomson Inc</t>
  </si>
  <si>
    <t>PH5508</t>
  </si>
  <si>
    <t>Cooler, Freezer (Space), USDA/FDA</t>
  </si>
  <si>
    <t>121 Roseway Dr</t>
  </si>
  <si>
    <t>2017 Tax @ $0.22/sf; 2007 Combined Est Tax/Ops @ $9.83/sf</t>
  </si>
  <si>
    <t>Thomasville</t>
  </si>
  <si>
    <t>Thomas</t>
  </si>
  <si>
    <t>401 S Broad St</t>
  </si>
  <si>
    <t>Thomasville, GA 31792</t>
  </si>
  <si>
    <t>Shelley Zorn</t>
  </si>
  <si>
    <t>Thomasville Economic Development Authority</t>
  </si>
  <si>
    <t>Thomasville, GA 317920697</t>
  </si>
  <si>
    <t>Thomasville Payroll Dev Author</t>
  </si>
  <si>
    <t>056-TH-051-C</t>
  </si>
  <si>
    <t>CSX,OminTRAX</t>
  </si>
  <si>
    <t>A791QA</t>
  </si>
  <si>
    <t>Mezzanine</t>
  </si>
  <si>
    <t>19730 NE Sandy Blvd</t>
  </si>
  <si>
    <t>Former Boyd Coffee Co Bldg</t>
  </si>
  <si>
    <t>2017 Tax @ $0.97/sf</t>
  </si>
  <si>
    <t>22'0"-30'0"</t>
  </si>
  <si>
    <t>E 181st (MAX Blue line)</t>
  </si>
  <si>
    <t>43'w x 52'd</t>
  </si>
  <si>
    <t>Multnomah</t>
  </si>
  <si>
    <t>1120 NW Couch St Suite # 500</t>
  </si>
  <si>
    <t>Portland, OR 972094114</t>
  </si>
  <si>
    <t>Tyler Sheils</t>
  </si>
  <si>
    <t>R119152</t>
  </si>
  <si>
    <t>GI9568</t>
  </si>
  <si>
    <t>Northeast</t>
  </si>
  <si>
    <t>East Columbia Corridor</t>
  </si>
  <si>
    <t>Air Conditioning, Skylights</t>
  </si>
  <si>
    <t>550 W Southern Ave</t>
  </si>
  <si>
    <t>Paramount Windows</t>
  </si>
  <si>
    <t>2017 Tax @ $0.99/sf</t>
  </si>
  <si>
    <t>Tempe</t>
  </si>
  <si>
    <t>University Dr/Rural Rd (METRO Light Rail line)</t>
  </si>
  <si>
    <t>2575 E Camelback Rd Suite # 500</t>
  </si>
  <si>
    <t>Phoenix, AZ 850164243</t>
  </si>
  <si>
    <t>Cooper Fratt</t>
  </si>
  <si>
    <t>6520 E Grandview Dr</t>
  </si>
  <si>
    <t>Scottsdale, AZ 85254</t>
  </si>
  <si>
    <t>James Greaves</t>
  </si>
  <si>
    <t>123-39-506</t>
  </si>
  <si>
    <t>1600a/277-480v 3p 4w</t>
  </si>
  <si>
    <t>FM8705</t>
  </si>
  <si>
    <t>Tempe Southwest Ind</t>
  </si>
  <si>
    <t>GID, Tempe</t>
  </si>
  <si>
    <t>140 Sparkman Dr NW</t>
  </si>
  <si>
    <t>Building 140</t>
  </si>
  <si>
    <t>2016 Tax @ $0.70/sf; 2007 Combined Est Tax/Ops @ $0.08/sf</t>
  </si>
  <si>
    <t>Huntsville</t>
  </si>
  <si>
    <t>Madison</t>
  </si>
  <si>
    <t>200 Westside Sq Suite # 40</t>
  </si>
  <si>
    <t>Huntsville, AL 35801</t>
  </si>
  <si>
    <t>Charles Grelier</t>
  </si>
  <si>
    <t>NAI Chase Commercial Realty, Inc.</t>
  </si>
  <si>
    <t>43 Moore Farms Cir</t>
  </si>
  <si>
    <t>Huntsville, AL 358061795</t>
  </si>
  <si>
    <t>Richard P &amp; Susan E Musgrove</t>
  </si>
  <si>
    <t>17-03-05-4-000-002.000</t>
  </si>
  <si>
    <t>AW9D7A</t>
  </si>
  <si>
    <t>Sublet - Modified Gross</t>
  </si>
  <si>
    <t>AL</t>
  </si>
  <si>
    <t>Cummings Research Park</t>
  </si>
  <si>
    <t>14801 Spring St SW</t>
  </si>
  <si>
    <t>Lakewood-Tacoma Gateway</t>
  </si>
  <si>
    <t>2018 Tax @ $0.12/sf</t>
  </si>
  <si>
    <t>Lakewood</t>
  </si>
  <si>
    <t>Pierce</t>
  </si>
  <si>
    <t>1201 Pacific Ave Suite # 1400</t>
  </si>
  <si>
    <t>Tacoma, WA 984024301</t>
  </si>
  <si>
    <t>Todd Clarke</t>
  </si>
  <si>
    <t>021922-1162</t>
  </si>
  <si>
    <t>2400a 3p</t>
  </si>
  <si>
    <t>B9R1TA</t>
  </si>
  <si>
    <t>Tacoma Ind</t>
  </si>
  <si>
    <t>Fort Lewis Ind</t>
  </si>
  <si>
    <t>IBP</t>
  </si>
  <si>
    <t>7200 Standard Dr</t>
  </si>
  <si>
    <t>2018 Tax @ $0.44/sf</t>
  </si>
  <si>
    <t>Parkway Industrial Center</t>
  </si>
  <si>
    <t>Hanover</t>
  </si>
  <si>
    <t>BWI Business District (Hunt Valley &amp;amp; BWI Marshall line)</t>
  </si>
  <si>
    <t>Parkway Dr</t>
  </si>
  <si>
    <t>Parkway Companies</t>
  </si>
  <si>
    <t>6 Concourse Pky NE Suite # 1600</t>
  </si>
  <si>
    <t>Atlanta, GA 303286117</t>
  </si>
  <si>
    <t>Rialto Capital Management LLC</t>
  </si>
  <si>
    <t>05-620-07654460</t>
  </si>
  <si>
    <t>BWI/Anne Arundel Ind</t>
  </si>
  <si>
    <t>W1</t>
  </si>
  <si>
    <t>24 Hour Availability, Bus Line, Enterprise Zone, Fenced Lot, Front Loading, Signage</t>
  </si>
  <si>
    <t>Temple/Buell</t>
  </si>
  <si>
    <t>3857-3893 N Steele St</t>
  </si>
  <si>
    <t>Major Development</t>
  </si>
  <si>
    <t>2017 Tax @ $1.37/sf, 2007 Est Tax @ $0.38/sf; 2013 Ops @ $0.98/sf, 2007 Est Ops @ $0.87/sf</t>
  </si>
  <si>
    <t>Denver</t>
  </si>
  <si>
    <t>30th-Downing (D line)</t>
  </si>
  <si>
    <t>20'w x 20'd</t>
  </si>
  <si>
    <t>Real Capital Solutions, Inc.</t>
  </si>
  <si>
    <t>2660 Walnut St</t>
  </si>
  <si>
    <t>Denver, CO 802052231</t>
  </si>
  <si>
    <t>Ari Stutz</t>
  </si>
  <si>
    <t>Downtown Property Services, LLC</t>
  </si>
  <si>
    <t>2243-00-030</t>
  </si>
  <si>
    <t>2243-00-044</t>
  </si>
  <si>
    <t>480a 3p</t>
  </si>
  <si>
    <t>371 Centennial Pky Suite # 200</t>
  </si>
  <si>
    <t>Louisville, CO 800279440</t>
  </si>
  <si>
    <t>DN7712</t>
  </si>
  <si>
    <t>CO</t>
  </si>
  <si>
    <t>North Central Ind</t>
  </si>
  <si>
    <t>Lower North Central Ind</t>
  </si>
  <si>
    <t>4800 N Sylvania Rd</t>
  </si>
  <si>
    <t>35/820 @ Mercantile Center</t>
  </si>
  <si>
    <t>2017 Tax @ $0.04/sf</t>
  </si>
  <si>
    <t>52'w x 55'd</t>
  </si>
  <si>
    <t>Hunt Southwest Real Estate</t>
  </si>
  <si>
    <t>Reid Bassinger</t>
  </si>
  <si>
    <t>121 King St W Suite # 2100</t>
  </si>
  <si>
    <t>Toronto, ON M5H 3T9</t>
  </si>
  <si>
    <t>Pure Industrial Real Estate Trust</t>
  </si>
  <si>
    <t>DL4FAA</t>
  </si>
  <si>
    <t>Bus Line, Fenced Lot, Signage</t>
  </si>
  <si>
    <t>437 Telfair Rd</t>
  </si>
  <si>
    <t>2017 Tax @ $0.43/sf</t>
  </si>
  <si>
    <t>Savannah</t>
  </si>
  <si>
    <t>Chatham</t>
  </si>
  <si>
    <t>545 E York St</t>
  </si>
  <si>
    <t>Savannah, GA 31401</t>
  </si>
  <si>
    <t>John Neely</t>
  </si>
  <si>
    <t>Colliers International | Savannah</t>
  </si>
  <si>
    <t>350 E New York St Suite # 250</t>
  </si>
  <si>
    <t>Indianapolis, IN 462042036</t>
  </si>
  <si>
    <t>Citimark Management Co., Inc.</t>
  </si>
  <si>
    <t>6-0737-01-011</t>
  </si>
  <si>
    <t>BCUVLA</t>
  </si>
  <si>
    <t>Greater Savannah</t>
  </si>
  <si>
    <t>15 Thatcher Rd</t>
  </si>
  <si>
    <t>South Brunswick Twp</t>
  </si>
  <si>
    <t>2018 Tax @ $0.91/sf</t>
  </si>
  <si>
    <t>South Brunswick</t>
  </si>
  <si>
    <t>45'w x 45'd</t>
  </si>
  <si>
    <t>Forsgate Industrial Partners</t>
  </si>
  <si>
    <t>1095 Cranbury South River Rd</t>
  </si>
  <si>
    <t>South Brunswick, NJ 088313411</t>
  </si>
  <si>
    <t>Catherine Argenio</t>
  </si>
  <si>
    <t>400 Hollister Rd</t>
  </si>
  <si>
    <t>Teterboro, NJ 076081183</t>
  </si>
  <si>
    <t>Forsgate Indl Complex-iil</t>
  </si>
  <si>
    <t>21-00010-02-00009-0421</t>
  </si>
  <si>
    <t>2500a</t>
  </si>
  <si>
    <t>Exit 8A Ind</t>
  </si>
  <si>
    <t>'088101596</t>
  </si>
  <si>
    <t>8201 N University St</t>
  </si>
  <si>
    <t>2017 Tax @ $0.58/sf</t>
  </si>
  <si>
    <t>Peoria</t>
  </si>
  <si>
    <t>4/12'0"w x 16'0"h</t>
  </si>
  <si>
    <t>2411 W Cornerstone Ct</t>
  </si>
  <si>
    <t>Peoria, IL 61614</t>
  </si>
  <si>
    <t>Jason Miller</t>
  </si>
  <si>
    <t>Maloof Commercial Real Estate Co</t>
  </si>
  <si>
    <t>18301 Von Karman Ave</t>
  </si>
  <si>
    <t>Peoria Owners, LLC.</t>
  </si>
  <si>
    <t>14-06-427-001</t>
  </si>
  <si>
    <t>AO1TZA</t>
  </si>
  <si>
    <t>North Peoria</t>
  </si>
  <si>
    <t>19215 Vashon Hwy SW</t>
  </si>
  <si>
    <t>Former K2</t>
  </si>
  <si>
    <t>2018 Tax @ $0.31/sf; 2011 Ops @ $0.66/sf</t>
  </si>
  <si>
    <t>Vashon Island</t>
  </si>
  <si>
    <t>SE</t>
  </si>
  <si>
    <t>Snoqualmie, WA 98065</t>
  </si>
  <si>
    <t>Mike Kirkland</t>
  </si>
  <si>
    <t>MK Property Services</t>
  </si>
  <si>
    <t>8124 SE Falls Ave</t>
  </si>
  <si>
    <t>Brad Middling</t>
  </si>
  <si>
    <t>062203-9100</t>
  </si>
  <si>
    <t>312303-9161</t>
  </si>
  <si>
    <t>BWN2UA</t>
  </si>
  <si>
    <t>Vashon/Maury Isl Ind</t>
  </si>
  <si>
    <t>I-P-SO</t>
  </si>
  <si>
    <t>1 Westinghouse Plz</t>
  </si>
  <si>
    <t>Bldg F - Units 3 &amp; 5</t>
  </si>
  <si>
    <t>2018 Tax @ $0.22/sf, 2012 Est Tax @ $1.00/sf; 2012 Est Ops @ $1.00/sf</t>
  </si>
  <si>
    <t>Howden-Sirocco Site</t>
  </si>
  <si>
    <t>16'0"-39'0"</t>
  </si>
  <si>
    <t>Hyde Park</t>
  </si>
  <si>
    <t>Mattapan Station (Ashmont Mattapan High Speed line)</t>
  </si>
  <si>
    <t>75'w x 30'd</t>
  </si>
  <si>
    <t>3/13'0"w x 18'0"h</t>
  </si>
  <si>
    <t>225 Franklin St Suite # 300</t>
  </si>
  <si>
    <t>Scott Gredler</t>
  </si>
  <si>
    <t>118 Newbury St Suite # 3</t>
  </si>
  <si>
    <t>Boston, MA 021162926</t>
  </si>
  <si>
    <t>The Seyon Group</t>
  </si>
  <si>
    <t>HYDE-000000-000018-012152-0000</t>
  </si>
  <si>
    <t>HYDE-000000-000018-012152-000016</t>
  </si>
  <si>
    <t>800a/208-480v</t>
  </si>
  <si>
    <t>39 Brighton Ave</t>
  </si>
  <si>
    <t>Allston, MA 021342301</t>
  </si>
  <si>
    <t>John Horan</t>
  </si>
  <si>
    <t>Hamilton Company</t>
  </si>
  <si>
    <t>'021362075</t>
  </si>
  <si>
    <t>20551 SW Wildrose Pl</t>
  </si>
  <si>
    <t>Wildrose Industrial Center</t>
  </si>
  <si>
    <t>2017 Tax @ $0.84/sf</t>
  </si>
  <si>
    <t>Sherwood</t>
  </si>
  <si>
    <t>Washington</t>
  </si>
  <si>
    <t>200 SW Market St Suite # 200</t>
  </si>
  <si>
    <t>Portland, OR 972015703</t>
  </si>
  <si>
    <t>Aaron Watt</t>
  </si>
  <si>
    <t>Cushman &amp; Wakefield of Oregon, Inc.</t>
  </si>
  <si>
    <t>518 17th St Suite # 518</t>
  </si>
  <si>
    <t>Denver, CO 80202</t>
  </si>
  <si>
    <t>Black Creek Group</t>
  </si>
  <si>
    <t>R2056006</t>
  </si>
  <si>
    <t>GJ3122</t>
  </si>
  <si>
    <t>I-5 Corridor</t>
  </si>
  <si>
    <t>GI, Sherwood</t>
  </si>
  <si>
    <t>1794 S Winthrop Dr</t>
  </si>
  <si>
    <t>1794 S. Winthrop Drive</t>
  </si>
  <si>
    <t>2016 Tax @ $0.59/sf, 2008 Est Tax @ $1.85/sf</t>
  </si>
  <si>
    <t>6/16'0"w x 16'0"h</t>
  </si>
  <si>
    <t>9500 W Bryn Mawr Ave Suite # 600</t>
  </si>
  <si>
    <t>Rosemont, IL 60018</t>
  </si>
  <si>
    <t>Eric Fischer</t>
  </si>
  <si>
    <t>09-30-101-027-0000</t>
  </si>
  <si>
    <t>23QYLP</t>
  </si>
  <si>
    <t>Air Conditioning, Signage, Skylights</t>
  </si>
  <si>
    <t>Pasker Gould Ames &amp; Weaver</t>
  </si>
  <si>
    <t>317 S 48th St</t>
  </si>
  <si>
    <t>SEC Madison St &amp; 48th St</t>
  </si>
  <si>
    <t>2016 Tax @ $1.67/sf</t>
  </si>
  <si>
    <t>Hub 317</t>
  </si>
  <si>
    <t>44th St/Washington (METRO Light Rail line)</t>
  </si>
  <si>
    <t>30'w x 32'd</t>
  </si>
  <si>
    <t>DPC Development Companies</t>
  </si>
  <si>
    <t>Ken McQueen</t>
  </si>
  <si>
    <t>7800 E Union Ave Ave Suite # 800</t>
  </si>
  <si>
    <t>Denver, CO 80237</t>
  </si>
  <si>
    <t>Christopher King</t>
  </si>
  <si>
    <t>124-11-010</t>
  </si>
  <si>
    <t>1000-2000a/120-480v 3p</t>
  </si>
  <si>
    <t>FMEDV7</t>
  </si>
  <si>
    <t>Tempe Northwest Ind</t>
  </si>
  <si>
    <t>A-2</t>
  </si>
  <si>
    <t>Air Conditioning, Floor Drains, Property Manager on Site</t>
  </si>
  <si>
    <t>99 Avenue A</t>
  </si>
  <si>
    <t>24'5"</t>
  </si>
  <si>
    <t>Bayonne</t>
  </si>
  <si>
    <t>22nd Street (22nd Street-Hoboken Terminal line)</t>
  </si>
  <si>
    <t>3/10'0"w x 14'0"h</t>
  </si>
  <si>
    <t>315 Route 34 Suite # 129</t>
  </si>
  <si>
    <t>Colts Neck, NJ 07722</t>
  </si>
  <si>
    <t>Martin Kreiman</t>
  </si>
  <si>
    <t>HK Commercial Realty Advisors</t>
  </si>
  <si>
    <t>330 Changebridge Rd Suite # 101</t>
  </si>
  <si>
    <t>Pine Brook, NJ 070589839</t>
  </si>
  <si>
    <t>Howard Freeman</t>
  </si>
  <si>
    <t>Penwood Real Estate Investment Management</t>
  </si>
  <si>
    <t>01-00333-01-00005</t>
  </si>
  <si>
    <t>75 Isham Rd 4th Fl</t>
  </si>
  <si>
    <t>Hartford, CT 06107</t>
  </si>
  <si>
    <t>'070025268</t>
  </si>
  <si>
    <t>HI, Bayonne City</t>
  </si>
  <si>
    <t>Fenced Lot, Security System</t>
  </si>
  <si>
    <t>2200 S Business 45</t>
  </si>
  <si>
    <t>2018 Tax @ $0.08/sf</t>
  </si>
  <si>
    <t>Corsicana</t>
  </si>
  <si>
    <t>Navarro</t>
  </si>
  <si>
    <t>2/11'0"w x 14'0"h</t>
  </si>
  <si>
    <t>2515 McKinney Ave Suite # 1300</t>
  </si>
  <si>
    <t>Dallas, TX 752011908</t>
  </si>
  <si>
    <t>Sara Fredericks</t>
  </si>
  <si>
    <t>432 Hogsback Rd</t>
  </si>
  <si>
    <t>Mason, MI 48854</t>
  </si>
  <si>
    <t>Dart Container Corporation</t>
  </si>
  <si>
    <t>1000-2000a/277-480v 3p 4w</t>
  </si>
  <si>
    <t>1000 Main St Suite # 2400</t>
  </si>
  <si>
    <t>Houston, TX 770026336</t>
  </si>
  <si>
    <t>Madison Marquette</t>
  </si>
  <si>
    <t>ZZKBBA</t>
  </si>
  <si>
    <t>2700 Hollins Ferry Rd</t>
  </si>
  <si>
    <t>2018 Tax @ $0.38/sf</t>
  </si>
  <si>
    <t>13'0"-18'0"</t>
  </si>
  <si>
    <t>Cherry Hill (Hunt Valley &amp;amp; BWI Marshall, Timonium &amp;amp; Cromwell lines)</t>
  </si>
  <si>
    <t>Baltimore City</t>
  </si>
  <si>
    <t>Thomson-Sherwood L.P.</t>
  </si>
  <si>
    <t>1/8'0"w x 10'0"h</t>
  </si>
  <si>
    <t>Michael Elardo</t>
  </si>
  <si>
    <t>313 Garrison Forest Rd</t>
  </si>
  <si>
    <t>Owings Mills, MD 21117</t>
  </si>
  <si>
    <t>Shaw Real Estate, LLC</t>
  </si>
  <si>
    <t>25-04-7478A-001</t>
  </si>
  <si>
    <t>25-04-7481-009</t>
  </si>
  <si>
    <t>1500a/277-480v 3p</t>
  </si>
  <si>
    <t>Stephen Shaw</t>
  </si>
  <si>
    <t>Baltimore City Ind</t>
  </si>
  <si>
    <t>Baltimore SW Ind</t>
  </si>
  <si>
    <t>M-1-1, Baltimore</t>
  </si>
  <si>
    <t>Security System</t>
  </si>
  <si>
    <t>69 King St</t>
  </si>
  <si>
    <t>10'0"-12'0"</t>
  </si>
  <si>
    <t>Dover</t>
  </si>
  <si>
    <t>10 Wilsey Sq Suite # 300</t>
  </si>
  <si>
    <t>Ridgewood, NJ 07450</t>
  </si>
  <si>
    <t>Stacey Tsapatsaris</t>
  </si>
  <si>
    <t>Nick Tsapatsaris &amp; Associates</t>
  </si>
  <si>
    <t>10 Wilsey Sq</t>
  </si>
  <si>
    <t>Nick Tsapatsaris</t>
  </si>
  <si>
    <t>Guenther Mill Urban Renewal LLC</t>
  </si>
  <si>
    <t>09-02018-0000-00001</t>
  </si>
  <si>
    <t>BJM8EA</t>
  </si>
  <si>
    <t>'07801</t>
  </si>
  <si>
    <t>19000 Rialto Ave</t>
  </si>
  <si>
    <t>Outer Drive/I-75</t>
  </si>
  <si>
    <t>2017 Tax @ $1.06/sf, 2013 Est Tax @ $0.95/sf</t>
  </si>
  <si>
    <t>14'0"-20'0"</t>
  </si>
  <si>
    <t>Melvindale</t>
  </si>
  <si>
    <t>30'w x 26'd</t>
  </si>
  <si>
    <t>Wayne</t>
  </si>
  <si>
    <t>1/30'0"w x 20'0"h</t>
  </si>
  <si>
    <t>One Towne Sq Suite # 1200</t>
  </si>
  <si>
    <t>Southfield, MI 480763732</t>
  </si>
  <si>
    <t>Kris Pawlowski</t>
  </si>
  <si>
    <t>Signature Associates</t>
  </si>
  <si>
    <t>Detroit</t>
  </si>
  <si>
    <t>124 S Military St</t>
  </si>
  <si>
    <t>Detroit, MI 48209</t>
  </si>
  <si>
    <t>Murial Campbell</t>
  </si>
  <si>
    <t>Peerless Metal Powders Incorporated</t>
  </si>
  <si>
    <t>47-003-99-0009-002</t>
  </si>
  <si>
    <t>800a/480v</t>
  </si>
  <si>
    <t>N002CS</t>
  </si>
  <si>
    <t>MI</t>
  </si>
  <si>
    <t>Downriver Ind</t>
  </si>
  <si>
    <t>Downriver North Ind</t>
  </si>
  <si>
    <t>8228-8240 S 196th St</t>
  </si>
  <si>
    <t>Furniture Factory Direct Bldg</t>
  </si>
  <si>
    <t>2018 Tax @ $1.00/sf; 2010 Est Ops @ $0.60/sf</t>
  </si>
  <si>
    <t>196th Commerce Center</t>
  </si>
  <si>
    <t>3/8'0"w x 10'0"h</t>
  </si>
  <si>
    <t>1121 SW Salmon St Suite # 500</t>
  </si>
  <si>
    <t>Portland, OR 97205</t>
  </si>
  <si>
    <t>Harsch Investment Properties</t>
  </si>
  <si>
    <t>012204-9055</t>
  </si>
  <si>
    <t>1100a/480v</t>
  </si>
  <si>
    <t>309 S Cloverdale St Suite # B14</t>
  </si>
  <si>
    <t>Carolynn Snow</t>
  </si>
  <si>
    <t>Harsch Investment Properties LLC</t>
  </si>
  <si>
    <t>G003CG</t>
  </si>
  <si>
    <t>M2, Kent</t>
  </si>
  <si>
    <t>321 A Ave</t>
  </si>
  <si>
    <t>12th St Oakland City Center Station (Fremont - Richmond, Pittsburg/Bay Point - San Francisco International, Richmond - Millbrae lines)</t>
  </si>
  <si>
    <t>6/10'0"w x 18'0"h</t>
  </si>
  <si>
    <t>555 12th St Suite # 1400</t>
  </si>
  <si>
    <t>Oakland, CA 946074046</t>
  </si>
  <si>
    <t>Paul Beckwith</t>
  </si>
  <si>
    <t>2900 Main St Suite # 2100</t>
  </si>
  <si>
    <t>Alameda, CA 945017522</t>
  </si>
  <si>
    <t>Bay Ship and Yacht Co.</t>
  </si>
  <si>
    <t>074-0905-002-03</t>
  </si>
  <si>
    <t>BQOPKA</t>
  </si>
  <si>
    <t>880 Corridor</t>
  </si>
  <si>
    <t>515 E Dyer Rd</t>
  </si>
  <si>
    <t>2018 Tax @ $1.57/sf</t>
  </si>
  <si>
    <t>Santa Ana</t>
  </si>
  <si>
    <t>7/8'0"w x 12'0"h</t>
  </si>
  <si>
    <t>18111 Von Karman Ave Suite # 900, 1000</t>
  </si>
  <si>
    <t>Irvine, CA 926120199</t>
  </si>
  <si>
    <t>John Griffin</t>
  </si>
  <si>
    <t>101 California St Suite # 1000</t>
  </si>
  <si>
    <t>San Francisco, CA 941115802</t>
  </si>
  <si>
    <t>Hines</t>
  </si>
  <si>
    <t>411-052-26</t>
  </si>
  <si>
    <t>17111 Red Hill Ave</t>
  </si>
  <si>
    <t>Irvine, CA 926145607</t>
  </si>
  <si>
    <t>Andrea Greenleaf</t>
  </si>
  <si>
    <t>MDD Partners, LP</t>
  </si>
  <si>
    <t>OR2178</t>
  </si>
  <si>
    <t>Airport Area Ind</t>
  </si>
  <si>
    <t>Santa Ana Ind</t>
  </si>
  <si>
    <t>M1, Santa Ana</t>
  </si>
  <si>
    <t>2125-2249 Greenspring Dr</t>
  </si>
  <si>
    <t>Timonium Business Center</t>
  </si>
  <si>
    <t>2018 Tax @ $0.69/sf</t>
  </si>
  <si>
    <t>Timonium</t>
  </si>
  <si>
    <t>Timonium (Hunt Valley &amp;amp; BWI Marshall, Timonium &amp;amp; Cromwell lines)</t>
  </si>
  <si>
    <t>30'w x 100'd</t>
  </si>
  <si>
    <t>St. John Properties</t>
  </si>
  <si>
    <t>28/10'0"w x 12'0"h</t>
  </si>
  <si>
    <t>2560 Lord Baltimore Dr</t>
  </si>
  <si>
    <t>Baltimore, MD 21244</t>
  </si>
  <si>
    <t>Will McCullough, SIOR</t>
  </si>
  <si>
    <t>08-0819002260</t>
  </si>
  <si>
    <t>Rt 83 Corridor South Ind</t>
  </si>
  <si>
    <t>ML-IM,BL</t>
  </si>
  <si>
    <t>100 Hartwell St</t>
  </si>
  <si>
    <t>2018 Tax @ $0.60/sf</t>
  </si>
  <si>
    <t>20'0"-32'0"</t>
  </si>
  <si>
    <t>West Boylston</t>
  </si>
  <si>
    <t>2/8'0"w x 12'0"h</t>
  </si>
  <si>
    <t>One Mercantile St Suite # 510</t>
  </si>
  <si>
    <t>Worcester, MA 01608</t>
  </si>
  <si>
    <t>Jim Glickman</t>
  </si>
  <si>
    <t>NAI Glickman Kovago &amp; Jacobs</t>
  </si>
  <si>
    <t>133 Pearl St Suite # 300</t>
  </si>
  <si>
    <t>Boston, MA 02110</t>
  </si>
  <si>
    <t>GFI Partners LLC</t>
  </si>
  <si>
    <t>WBOY-000172-000006</t>
  </si>
  <si>
    <t>1200-4000a/480v</t>
  </si>
  <si>
    <t>Worcester Metro Ind</t>
  </si>
  <si>
    <t>'015832468</t>
  </si>
  <si>
    <t>2601 S Holt Rd</t>
  </si>
  <si>
    <t>2017 Tax @ $0.33/sf</t>
  </si>
  <si>
    <t>17'10"</t>
  </si>
  <si>
    <t>10 W Market St Suite # 18</t>
  </si>
  <si>
    <t>Indianapolis, IN 462042954</t>
  </si>
  <si>
    <t>Carolyn Gaskill</t>
  </si>
  <si>
    <t>1211 Roosevelt Ave</t>
  </si>
  <si>
    <t>Indianapolis, IN 462022790</t>
  </si>
  <si>
    <t>Jay Walter</t>
  </si>
  <si>
    <t>49-11-20-102-017.000-970</t>
  </si>
  <si>
    <t>TT030G</t>
  </si>
  <si>
    <t>Southwest County Ind</t>
  </si>
  <si>
    <t>Stout Field Ind</t>
  </si>
  <si>
    <t>3689 Industrial Blvd</t>
  </si>
  <si>
    <t>2018 Tax @ $0.51/sf</t>
  </si>
  <si>
    <t>Parkway Industrial Crossing</t>
  </si>
  <si>
    <t>25'0"</t>
  </si>
  <si>
    <t>20'w x 50'd</t>
  </si>
  <si>
    <t>301 University Ave Suite # 100</t>
  </si>
  <si>
    <t>Sacramento, CA 95825</t>
  </si>
  <si>
    <t>Matt Lofrano</t>
  </si>
  <si>
    <t>2 Executive Cir Suite # 150</t>
  </si>
  <si>
    <t>Irvine, CA 926146735</t>
  </si>
  <si>
    <t>The Bendetti Company</t>
  </si>
  <si>
    <t>067-053-001-000</t>
  </si>
  <si>
    <t>1600a/277-480v</t>
  </si>
  <si>
    <t>SY02J6</t>
  </si>
  <si>
    <t>M</t>
  </si>
  <si>
    <t>727 Kennedy St</t>
  </si>
  <si>
    <t>2012 Tax @ $0.48/sf; 2012 Ops @ $0.72/sf, 2011 Est Ops @ $0.60/sf</t>
  </si>
  <si>
    <t>15'0"-28'0"</t>
  </si>
  <si>
    <t>Oakland</t>
  </si>
  <si>
    <t>Fruitvale Station (Dublin/Pleasanton - Millbrae, Fremont - Daly City, Fremont - Richmond lines)</t>
  </si>
  <si>
    <t>65'w x 20'd</t>
  </si>
  <si>
    <t>3/10'0"w x 15'0"h</t>
  </si>
  <si>
    <t>683 Brannan St Suite # 100</t>
  </si>
  <si>
    <t>San Francisco, CA 941071591</t>
  </si>
  <si>
    <t>Walter Wang</t>
  </si>
  <si>
    <t>727 Kennedy St LLC</t>
  </si>
  <si>
    <t>019-0066-007-04</t>
  </si>
  <si>
    <t>019-0066-007-19</t>
  </si>
  <si>
    <t>505 Montgomery St Suite # 7</t>
  </si>
  <si>
    <t>San Francisco, CA 941116529</t>
  </si>
  <si>
    <t>Hornstein Investment Co.</t>
  </si>
  <si>
    <t>SL7822</t>
  </si>
  <si>
    <t>Oakland-South</t>
  </si>
  <si>
    <t>M-40, Oakland</t>
  </si>
  <si>
    <t>77 Moonachie Ave</t>
  </si>
  <si>
    <t>Moonachie Boro</t>
  </si>
  <si>
    <t>2017 Tax @ $1.59/sf</t>
  </si>
  <si>
    <t>17'8"-28'0"</t>
  </si>
  <si>
    <t>Moonachie</t>
  </si>
  <si>
    <t>28'w x 28'd</t>
  </si>
  <si>
    <t>Bergen</t>
  </si>
  <si>
    <t>110 Fieldcrest Ave Suite # 6</t>
  </si>
  <si>
    <t>Edison, NJ 088373626</t>
  </si>
  <si>
    <t>Thomas Tucci</t>
  </si>
  <si>
    <t>1099 18th St Suite # 2900</t>
  </si>
  <si>
    <t>Denver, CO 802021908</t>
  </si>
  <si>
    <t>EverWest Real Estate Investors, LLC</t>
  </si>
  <si>
    <t>37-00070-0000-00005-02</t>
  </si>
  <si>
    <t>400-2000a/460v 3p</t>
  </si>
  <si>
    <t>Meadowlands Ind</t>
  </si>
  <si>
    <t>Teterboro Airport Ind</t>
  </si>
  <si>
    <t>'070741801</t>
  </si>
  <si>
    <t>LI-B</t>
  </si>
  <si>
    <t>Fenced Lot, Property Manager on Site</t>
  </si>
  <si>
    <t>30104 Research Dr</t>
  </si>
  <si>
    <t>Hydrofarm</t>
  </si>
  <si>
    <t>2017 Tax @ $0.93/sf</t>
  </si>
  <si>
    <t>Lyon Industrial Research Centre</t>
  </si>
  <si>
    <t>New Hudson</t>
  </si>
  <si>
    <t>26211 Central Park Blvd Suite # 612</t>
  </si>
  <si>
    <t>Southfield, MI 480764107</t>
  </si>
  <si>
    <t>Jon Savoy</t>
  </si>
  <si>
    <t>Lee &amp; Associates Commercial Real Estate Service</t>
  </si>
  <si>
    <t>One Kellogg Sq</t>
  </si>
  <si>
    <t>Battle Creek, MI 49017</t>
  </si>
  <si>
    <t>Kellogg Company</t>
  </si>
  <si>
    <t>21-03-253-011</t>
  </si>
  <si>
    <t>1600a/480v 3p</t>
  </si>
  <si>
    <t>New Hudson, MI 481658549</t>
  </si>
  <si>
    <t>MQ5423</t>
  </si>
  <si>
    <t>I-96 Corridor Ind</t>
  </si>
  <si>
    <t>Central I-96 Corridor Ind</t>
  </si>
  <si>
    <t>66 Saratoga Blvd</t>
  </si>
  <si>
    <t>Devens Industrial Park</t>
  </si>
  <si>
    <t>Devens</t>
  </si>
  <si>
    <t>Independence Dr</t>
  </si>
  <si>
    <t>Campanelli</t>
  </si>
  <si>
    <t>1/8'0"w x 13'0"h</t>
  </si>
  <si>
    <t>Edward Jarosz</t>
  </si>
  <si>
    <t>DEVE-000260-000013-003000</t>
  </si>
  <si>
    <t>Ayer Ind</t>
  </si>
  <si>
    <t>'014345218</t>
  </si>
  <si>
    <t>8000 Wilson Blvd</t>
  </si>
  <si>
    <t>Columbia</t>
  </si>
  <si>
    <t>Richland</t>
  </si>
  <si>
    <t>11/12'0"w x 14'0"h</t>
  </si>
  <si>
    <t>600 Killian Rd Suite # 100</t>
  </si>
  <si>
    <t>Columbia, SC 292298556</t>
  </si>
  <si>
    <t>Jeff Stallings</t>
  </si>
  <si>
    <t>Mobile Attic</t>
  </si>
  <si>
    <t>14400-01-03</t>
  </si>
  <si>
    <t>14402-03-01</t>
  </si>
  <si>
    <t>ATWCMA</t>
  </si>
  <si>
    <t>Northeast Columbia</t>
  </si>
  <si>
    <t>Building 7</t>
  </si>
  <si>
    <t>54'w x 60'd</t>
  </si>
  <si>
    <t>30-3026-028-0015</t>
  </si>
  <si>
    <t>CZWJ3A</t>
  </si>
  <si>
    <t>King Mill Rd</t>
  </si>
  <si>
    <t>Southern Gateway- Building B</t>
  </si>
  <si>
    <t>Southern Gateway</t>
  </si>
  <si>
    <t>40'0"</t>
  </si>
  <si>
    <t>Mcdonough</t>
  </si>
  <si>
    <t>55'w x 56'd</t>
  </si>
  <si>
    <t>Henry</t>
  </si>
  <si>
    <t>PNK S2 LLC</t>
  </si>
  <si>
    <t>4/14'0"w x 16'0"h</t>
  </si>
  <si>
    <t>1100 Peachtree St NE Suite # 800</t>
  </si>
  <si>
    <t>109-01014000</t>
  </si>
  <si>
    <t>CZOMAA</t>
  </si>
  <si>
    <t>S Clayton/Henry Cnty Ind</t>
  </si>
  <si>
    <t>19700 E 23rd Ave</t>
  </si>
  <si>
    <t>2017 Combined Tax/Ops @ $2.02/sf</t>
  </si>
  <si>
    <t>Eastpark 70</t>
  </si>
  <si>
    <t>Aurora</t>
  </si>
  <si>
    <t>Adams</t>
  </si>
  <si>
    <t>Consolidated Investment Group</t>
  </si>
  <si>
    <t>1225 17th St Suite # 3100, 3200</t>
  </si>
  <si>
    <t>Denver, CO 802025534</t>
  </si>
  <si>
    <t>Doug Viseur</t>
  </si>
  <si>
    <t>18 Inverness Pl E Suite # 2050</t>
  </si>
  <si>
    <t>Englewood, CO 801125622</t>
  </si>
  <si>
    <t>1821-34-1-03-007</t>
  </si>
  <si>
    <t>CHK05A</t>
  </si>
  <si>
    <t>East I-70/Montbello Ind</t>
  </si>
  <si>
    <t>SW DIA/Pena Blvd Ind</t>
  </si>
  <si>
    <t>18810 Harvill Ave</t>
  </si>
  <si>
    <t>NEC of Harvill Ave. &amp; Messenia Ln.</t>
  </si>
  <si>
    <t>Majestic Freeway Business Center - Bldg. 10</t>
  </si>
  <si>
    <t>2011 Tax @ $0.08/sf</t>
  </si>
  <si>
    <t>Majestic Freeway Business Center</t>
  </si>
  <si>
    <t>13191 N Crossroads Pky Suite # 600</t>
  </si>
  <si>
    <t>City of Industry, CA 91746</t>
  </si>
  <si>
    <t>Kevin McCarthy</t>
  </si>
  <si>
    <t>Majestic Realty Co.</t>
  </si>
  <si>
    <t>314-310-015</t>
  </si>
  <si>
    <t>RMW Architecture &amp; Interiors</t>
  </si>
  <si>
    <t>22801 E 8th St</t>
  </si>
  <si>
    <t>Victory Station</t>
  </si>
  <si>
    <t>Sonoma</t>
  </si>
  <si>
    <t>Fremont Dr</t>
  </si>
  <si>
    <t>McNeill Real Estate Services</t>
  </si>
  <si>
    <t>900 Larkspur Landing Cir Suite # 295</t>
  </si>
  <si>
    <t>Larkspur, CA 94939</t>
  </si>
  <si>
    <t>Steven Leonard</t>
  </si>
  <si>
    <t>North Bay/Santa Rosa</t>
  </si>
  <si>
    <t>5245 Tapestry Ct</t>
  </si>
  <si>
    <t>Fairfield, CA 94534</t>
  </si>
  <si>
    <t>128-442-003</t>
  </si>
  <si>
    <t>128-442-014</t>
  </si>
  <si>
    <t>CJCO0A</t>
  </si>
  <si>
    <t>Santa Rosa Ind</t>
  </si>
  <si>
    <t>Sonoma/Wine Country Ind</t>
  </si>
  <si>
    <t>M-3</t>
  </si>
  <si>
    <t>12960 NW 15th St</t>
  </si>
  <si>
    <t>DCT Commerce Center II</t>
  </si>
  <si>
    <t>777 Brickell Ave Suite # 1100</t>
  </si>
  <si>
    <t>Miami, FL 331312809</t>
  </si>
  <si>
    <t>David Albert</t>
  </si>
  <si>
    <t>Pier One Suite # Bay 1</t>
  </si>
  <si>
    <t>San Francisco, CA 94111</t>
  </si>
  <si>
    <t>Hamid Moghadam</t>
  </si>
  <si>
    <t>30-3935-003-0010</t>
  </si>
  <si>
    <t>CDPW8A</t>
  </si>
  <si>
    <t>IU-1</t>
  </si>
  <si>
    <t>1100 W 15th St</t>
  </si>
  <si>
    <t>Pinnacle Foods</t>
  </si>
  <si>
    <t>Fayetteville/Springdale/Rogers</t>
  </si>
  <si>
    <t>765-14845-000</t>
  </si>
  <si>
    <t>DKBZVA</t>
  </si>
  <si>
    <t>Greater Fayetteville</t>
  </si>
  <si>
    <t>1600 NW 18th St</t>
  </si>
  <si>
    <t>Building # 7</t>
  </si>
  <si>
    <t>2016 Tax @ $0.89/sf</t>
  </si>
  <si>
    <t>Pompano Center of Commerce II</t>
  </si>
  <si>
    <t>Pompano Beach</t>
  </si>
  <si>
    <t>Butters Realty &amp; Management</t>
  </si>
  <si>
    <t>2/10'0"w x 14'0"h</t>
  </si>
  <si>
    <t>225 NE Mizner Blvd Suite # 300</t>
  </si>
  <si>
    <t>Boca Raton, FL 334324078</t>
  </si>
  <si>
    <t>Chris Metzger</t>
  </si>
  <si>
    <t>6820 Lyons Technology Cir Suite # 100</t>
  </si>
  <si>
    <t>Coconut Creek, FL 330734314</t>
  </si>
  <si>
    <t>Malcolm Butters</t>
  </si>
  <si>
    <t>48-42-27-44-0030</t>
  </si>
  <si>
    <t>D93ZIA</t>
  </si>
  <si>
    <t>Pompano Beach Ind</t>
  </si>
  <si>
    <t>1650 NW 18th St</t>
  </si>
  <si>
    <t>Building # 8</t>
  </si>
  <si>
    <t>2016 Tax @ $0.82/sf</t>
  </si>
  <si>
    <t>Butters Construction &amp; Development, Inc.</t>
  </si>
  <si>
    <t>D94SJA</t>
  </si>
  <si>
    <t>10660 NW 25th St</t>
  </si>
  <si>
    <t>Building Two (Phase One)</t>
  </si>
  <si>
    <t>Miami Central Commons</t>
  </si>
  <si>
    <t>6705 SW 57th Ave Suite # 604</t>
  </si>
  <si>
    <t>Miami, FL 331433622</t>
  </si>
  <si>
    <t>Jose Juncadella</t>
  </si>
  <si>
    <t>Fairchild Partners, Inc.</t>
  </si>
  <si>
    <t>420 S Orange Ave Suite # 950</t>
  </si>
  <si>
    <t>Orlando, FL 32801</t>
  </si>
  <si>
    <t>35-3032-036-0010</t>
  </si>
  <si>
    <t>D3JRVA</t>
  </si>
  <si>
    <t>3848 NW 27th Ave</t>
  </si>
  <si>
    <t>Ocala</t>
  </si>
  <si>
    <t>123 S Front St</t>
  </si>
  <si>
    <t>Memphis, TN 38103</t>
  </si>
  <si>
    <t>AutoZone, Inc.</t>
  </si>
  <si>
    <t>13717-000-00</t>
  </si>
  <si>
    <t>DMWVJA</t>
  </si>
  <si>
    <t>Outlying Marion County</t>
  </si>
  <si>
    <t>3200 SW 30th Ave</t>
  </si>
  <si>
    <t>I-595 Business Center</t>
  </si>
  <si>
    <t>2016 Tax @ $0.58/sf</t>
  </si>
  <si>
    <t>Dania Beach</t>
  </si>
  <si>
    <t>Premier Asset Management</t>
  </si>
  <si>
    <t>2875 NE 191st St Suite # PH1</t>
  </si>
  <si>
    <t>Aventura, FL 331802801</t>
  </si>
  <si>
    <t>Saul Gilinski</t>
  </si>
  <si>
    <t>50-42-20-50-0012</t>
  </si>
  <si>
    <t>DFFPHA</t>
  </si>
  <si>
    <t>IROM-AA</t>
  </si>
  <si>
    <t>14000 NW 37th Ave</t>
  </si>
  <si>
    <t>Carrie Meek International Business</t>
  </si>
  <si>
    <t>Miami Gardens</t>
  </si>
  <si>
    <t>P.O.Box 592075</t>
  </si>
  <si>
    <t>Miami, FL 33159</t>
  </si>
  <si>
    <t>Miami-Dade County Aviation Department</t>
  </si>
  <si>
    <t>08-2121-000-0020</t>
  </si>
  <si>
    <t>DS47GA</t>
  </si>
  <si>
    <t>North Miami Beach Ind</t>
  </si>
  <si>
    <t>2092 SW 38th Ave</t>
  </si>
  <si>
    <t>Bldg 800</t>
  </si>
  <si>
    <t>2016 Tax @ $0.32/sf</t>
  </si>
  <si>
    <t>Seneca Commerce Center</t>
  </si>
  <si>
    <t>Pembroke Park</t>
  </si>
  <si>
    <t>Richard Etner</t>
  </si>
  <si>
    <t>51-42-20-20-0010</t>
  </si>
  <si>
    <t>DG9AIA</t>
  </si>
  <si>
    <t>1900 SW 44th Ave</t>
  </si>
  <si>
    <t>Custom Window Systems (Expansion)</t>
  </si>
  <si>
    <t>4/12'0"w x 12'0"h</t>
  </si>
  <si>
    <t>900 Third Ave Suite # 19th Floor</t>
  </si>
  <si>
    <t>New York, NY 100224728</t>
  </si>
  <si>
    <t>Columbus Nova LLC</t>
  </si>
  <si>
    <t>23325-002-02</t>
  </si>
  <si>
    <t>DN11IA</t>
  </si>
  <si>
    <t>Greater Ocala</t>
  </si>
  <si>
    <t>Phase II</t>
  </si>
  <si>
    <t>7000 E Belleview Ave Suite # 300</t>
  </si>
  <si>
    <t>Greenwood Village, CO 801111617</t>
  </si>
  <si>
    <t>Hub 317 LLC</t>
  </si>
  <si>
    <t>3000a/277-480v 3p 4w</t>
  </si>
  <si>
    <t>D3QJMA</t>
  </si>
  <si>
    <t>100 N 61st Ave</t>
  </si>
  <si>
    <t>Prologis Loop 202 @ I-10</t>
  </si>
  <si>
    <t>32'0"-36'0"</t>
  </si>
  <si>
    <t>60'w x 52-56'd</t>
  </si>
  <si>
    <t>John Werstler</t>
  </si>
  <si>
    <t>104-05-008N</t>
  </si>
  <si>
    <t>3600a/277-477v 3p 4w</t>
  </si>
  <si>
    <t>DBWTDA</t>
  </si>
  <si>
    <t>555 S 65th Ave</t>
  </si>
  <si>
    <t>Prologis Phoenix Distribution Center</t>
  </si>
  <si>
    <t>60'w x 52'd</t>
  </si>
  <si>
    <t>2390 E Camelback Rd Suite # 100</t>
  </si>
  <si>
    <t>Phoenix, AZ 850163448</t>
  </si>
  <si>
    <t>Don MacWilliam</t>
  </si>
  <si>
    <t>104-17-009</t>
  </si>
  <si>
    <t>2500-3600a/277-480v 3p</t>
  </si>
  <si>
    <t>DW2JMA</t>
  </si>
  <si>
    <t>Deutsch Architecture Group Llc</t>
  </si>
  <si>
    <t>1250 S 71st Ave</t>
  </si>
  <si>
    <t>Liberty Logistics Center II</t>
  </si>
  <si>
    <t>104-30-001L</t>
  </si>
  <si>
    <t>3600a/277-480v</t>
  </si>
  <si>
    <t>DB3ODA</t>
  </si>
  <si>
    <t>8050 NW 79th Pl</t>
  </si>
  <si>
    <t>Building G</t>
  </si>
  <si>
    <t>2017 Tax @ $0.20/sf</t>
  </si>
  <si>
    <t>Lakeview Commerce Park</t>
  </si>
  <si>
    <t>8081 NW 74th St</t>
  </si>
  <si>
    <t>Miami, FL 331662317</t>
  </si>
  <si>
    <t>Ricardo Pena</t>
  </si>
  <si>
    <t>Gamma Delta Corp</t>
  </si>
  <si>
    <t>Carlos Govantes</t>
  </si>
  <si>
    <t>22-3010-008-0150</t>
  </si>
  <si>
    <t>DMRLMA</t>
  </si>
  <si>
    <t>Medley Ind</t>
  </si>
  <si>
    <t>N 83rd Ave @ W Washington</t>
  </si>
  <si>
    <t>NWC 83rd Ave &amp; Washington St</t>
  </si>
  <si>
    <t>2015 Tax @ $0.12/sf</t>
  </si>
  <si>
    <t>W Washington</t>
  </si>
  <si>
    <t>Andy Markham</t>
  </si>
  <si>
    <t>Keshmiri Nariosadat</t>
  </si>
  <si>
    <t>101-11-053</t>
  </si>
  <si>
    <t>101-11-054</t>
  </si>
  <si>
    <t>C5K10A</t>
  </si>
  <si>
    <t>NW 97th Ave</t>
  </si>
  <si>
    <t>KLX Aerospace Solutions</t>
  </si>
  <si>
    <t>2016 Tax @ $0.03/sf</t>
  </si>
  <si>
    <t>Countyline Corporate Park</t>
  </si>
  <si>
    <t>Hialeah</t>
  </si>
  <si>
    <t>Andrew Lehrer</t>
  </si>
  <si>
    <t>04-2017-001-0540</t>
  </si>
  <si>
    <t>DKX5CA</t>
  </si>
  <si>
    <t>Outlying Miami-Dade Ind</t>
  </si>
  <si>
    <t>200 N 99th Ave</t>
  </si>
  <si>
    <t>Tolleson Logistics Center</t>
  </si>
  <si>
    <t>Van Buren</t>
  </si>
  <si>
    <t>Trammell Crow Company</t>
  </si>
  <si>
    <t>Brian Lee</t>
  </si>
  <si>
    <t>2100 McKinney Ave Suite # 800</t>
  </si>
  <si>
    <t>Dallas, TX 752011803</t>
  </si>
  <si>
    <t>101-03-003L</t>
  </si>
  <si>
    <t>DB31KA</t>
  </si>
  <si>
    <t>PAD, City of Tolleson</t>
  </si>
  <si>
    <t>609 S 104th St</t>
  </si>
  <si>
    <t>Louisville</t>
  </si>
  <si>
    <t>Boulder</t>
  </si>
  <si>
    <t>1375 Walnut St Suite # 10</t>
  </si>
  <si>
    <t>Boulder, CO 80305</t>
  </si>
  <si>
    <t>Andrew Freeman</t>
  </si>
  <si>
    <t>The W.W. Reynolds Companies, Inc.</t>
  </si>
  <si>
    <t>DW2EIA</t>
  </si>
  <si>
    <t>Boulder Ind</t>
  </si>
  <si>
    <t>Boulder County Ind</t>
  </si>
  <si>
    <t>3740 W 104th St</t>
  </si>
  <si>
    <t>2017 Tax @ $0.05/sf</t>
  </si>
  <si>
    <t>600 E 96th St Suite # 100</t>
  </si>
  <si>
    <t>Indianapolis, IN 462403788</t>
  </si>
  <si>
    <t>Duke Realty Corporation</t>
  </si>
  <si>
    <t>04-2017-001-0530</t>
  </si>
  <si>
    <t>04-2017-001-0560</t>
  </si>
  <si>
    <t>D6MIDA</t>
  </si>
  <si>
    <t>Ware Malcomb</t>
  </si>
  <si>
    <t>3780 W 104th St</t>
  </si>
  <si>
    <t>04-2017-001-2300</t>
  </si>
  <si>
    <t>DRP4FA</t>
  </si>
  <si>
    <t>24 Hour Availability, Bus Line, T5 Lighting</t>
  </si>
  <si>
    <t>3840 W 104th St</t>
  </si>
  <si>
    <t>04-2017-001-0501</t>
  </si>
  <si>
    <t>DBV1MA</t>
  </si>
  <si>
    <t>3760 W 108th St</t>
  </si>
  <si>
    <t>Countyline Corporate Park Building 3</t>
  </si>
  <si>
    <t>04-2017-001-0500</t>
  </si>
  <si>
    <t>04-2017-001-0520</t>
  </si>
  <si>
    <t>DBVFMA</t>
  </si>
  <si>
    <t>24 Hour Availability, Bus Line, Central Employment Area, T5 Lighting</t>
  </si>
  <si>
    <t>3850 W 108th St</t>
  </si>
  <si>
    <t>Building 5</t>
  </si>
  <si>
    <t>2855 Le Jeune Rd Suite # 4th Floor</t>
  </si>
  <si>
    <t>Coral Gables, FL 33134</t>
  </si>
  <si>
    <t>Vincent Signorello</t>
  </si>
  <si>
    <t>Florida East Coast Industries, Inc.</t>
  </si>
  <si>
    <t>04-2017-001-0360</t>
  </si>
  <si>
    <t>DBANMA</t>
  </si>
  <si>
    <t>NW 119th Ave</t>
  </si>
  <si>
    <t>Telemundo Building 2</t>
  </si>
  <si>
    <t>2015 Tax @ $0.63/sf</t>
  </si>
  <si>
    <t>4545 Airport Way</t>
  </si>
  <si>
    <t>Denver, CO 80239</t>
  </si>
  <si>
    <t>AMB Codina Beacon Lakes, LLC</t>
  </si>
  <si>
    <t>30-3936-000-0011</t>
  </si>
  <si>
    <t>30-3936-000-0024</t>
  </si>
  <si>
    <t>CZ836A</t>
  </si>
  <si>
    <t>2290-2398 NW 119th St</t>
  </si>
  <si>
    <t>Eastview Commerce Center - Bld 1</t>
  </si>
  <si>
    <t>Eastview Commerce Center</t>
  </si>
  <si>
    <t>Panattoni Development Company, Inc.</t>
  </si>
  <si>
    <t>1111 Brickell Ave Suite # 2000</t>
  </si>
  <si>
    <t>Miami, FL 331313112</t>
  </si>
  <si>
    <t>Steve Medwin</t>
  </si>
  <si>
    <t>20411 SW Birch St Suite # 200</t>
  </si>
  <si>
    <t>Newport Beach, CA 926601775</t>
  </si>
  <si>
    <t>Justin Burleson</t>
  </si>
  <si>
    <t>30-2134-003-0130</t>
  </si>
  <si>
    <t>D6FWJA</t>
  </si>
  <si>
    <t>Eastview Commerce Center - Bld 2</t>
  </si>
  <si>
    <t>Nick Wigoda</t>
  </si>
  <si>
    <t>D6GAKA</t>
  </si>
  <si>
    <t>11230 NW 122nd St</t>
  </si>
  <si>
    <t>Building F2</t>
  </si>
  <si>
    <t>Miami International Tradeport</t>
  </si>
  <si>
    <t>Medley</t>
  </si>
  <si>
    <t>750 Park Of Commerce Blvd Suite # 110</t>
  </si>
  <si>
    <t>Boca Raton, FL 334873605</t>
  </si>
  <si>
    <t>30-2031-001-0010</t>
  </si>
  <si>
    <t>DB4VEA</t>
  </si>
  <si>
    <t>11240 NW 122nd St</t>
  </si>
  <si>
    <t>South of Okeechobee Rd</t>
  </si>
  <si>
    <t>Bldg F1</t>
  </si>
  <si>
    <t>CJ0KQA</t>
  </si>
  <si>
    <t>11430 NW 122nd St</t>
  </si>
  <si>
    <t>Miami International Tradeport - Bldg D</t>
  </si>
  <si>
    <t>Peter Sheridan</t>
  </si>
  <si>
    <t>30-2031-001-0040</t>
  </si>
  <si>
    <t>CJ0AQA</t>
  </si>
  <si>
    <t>4030 NW 126th Ave</t>
  </si>
  <si>
    <t>Coral Spring Commerce Center I - Building C</t>
  </si>
  <si>
    <t>2016 Tax @ $0.15/sf</t>
  </si>
  <si>
    <t>Coral Springs Commerce Center</t>
  </si>
  <si>
    <t>Coral Springs</t>
  </si>
  <si>
    <t>2/12'0"w x 18'0"h</t>
  </si>
  <si>
    <t>Sander Smith</t>
  </si>
  <si>
    <t>48-41-18-13-0100</t>
  </si>
  <si>
    <t>D3YVIA</t>
  </si>
  <si>
    <t>Coral Springs Ind</t>
  </si>
  <si>
    <t>1350 NW 129th Ave</t>
  </si>
  <si>
    <t>Building E</t>
  </si>
  <si>
    <t>CDR87A</t>
  </si>
  <si>
    <t>1800 NW 129th Ave</t>
  </si>
  <si>
    <t>Prologis Beacon Lakes Building 26</t>
  </si>
  <si>
    <t>54'w x 39'd</t>
  </si>
  <si>
    <t>200 S Biscayne Blvd Suite # 43rd Floor</t>
  </si>
  <si>
    <t>Miami, FL 33131</t>
  </si>
  <si>
    <t>Brian Smith</t>
  </si>
  <si>
    <t>30-3935-007-0050</t>
  </si>
  <si>
    <t>DLXFGA</t>
  </si>
  <si>
    <t>1801 NW 135th Ave</t>
  </si>
  <si>
    <t>Flightway Nine</t>
  </si>
  <si>
    <t>2325 NW 102nd Pl</t>
  </si>
  <si>
    <t>Doral, FL 33172</t>
  </si>
  <si>
    <t>Maritza Gonzalez</t>
  </si>
  <si>
    <t>Commercial Property Group, Inc.</t>
  </si>
  <si>
    <t>354 Sevilla Ave</t>
  </si>
  <si>
    <t>Coral Gables, FL 331346615</t>
  </si>
  <si>
    <t>Josue Pimenta</t>
  </si>
  <si>
    <t>Josue D Pimenta</t>
  </si>
  <si>
    <t>30-3935-017-0020</t>
  </si>
  <si>
    <t>D3L9EA</t>
  </si>
  <si>
    <t>NW 137th Ave &amp; NW 17th St @ NW 17th St</t>
  </si>
  <si>
    <t>Block C - Building 35</t>
  </si>
  <si>
    <t>2014 Tax @ $1.71/sf</t>
  </si>
  <si>
    <t>Prologis Beacon Lakes</t>
  </si>
  <si>
    <t>NW 17th St</t>
  </si>
  <si>
    <t>30-3935-007-0030</t>
  </si>
  <si>
    <t>C5495A</t>
  </si>
  <si>
    <t>Fenced Lot, Foreign Trade Zone, Skylights, Yard</t>
  </si>
  <si>
    <t>575 S 143rd Ave</t>
  </si>
  <si>
    <t>Lincoln 40 Logistics</t>
  </si>
  <si>
    <t>2017 Tax @ $0.00/sf</t>
  </si>
  <si>
    <t>Goodyear</t>
  </si>
  <si>
    <t>Van Buren St</t>
  </si>
  <si>
    <t>Rusty Kennedy</t>
  </si>
  <si>
    <t>3131 E Camelback Rd Suite # 318</t>
  </si>
  <si>
    <t>500-09-020</t>
  </si>
  <si>
    <t>3600a/480v 3p</t>
  </si>
  <si>
    <t>DBEWLA</t>
  </si>
  <si>
    <t>Goodyear Ind</t>
  </si>
  <si>
    <t>24 Hour Availability, Property Manager on Site, Signage</t>
  </si>
  <si>
    <t>6199 SW 196th Ave</t>
  </si>
  <si>
    <t>Bergeron Distribution Center - Phase II</t>
  </si>
  <si>
    <t>Bergeron Distribution Center</t>
  </si>
  <si>
    <t>2/10'0"w</t>
  </si>
  <si>
    <t>1600 SE 17th St Cswy Suite # 200</t>
  </si>
  <si>
    <t>Fort Lauderdale, FL 333161717</t>
  </si>
  <si>
    <t>Keith Graves</t>
  </si>
  <si>
    <t>Berger Commercial Realty Corp/CORFAC International</t>
  </si>
  <si>
    <t>19612 SW 69th Pl</t>
  </si>
  <si>
    <t>Pembroke Pines, FL 333321618</t>
  </si>
  <si>
    <t>Ronald Bergeron</t>
  </si>
  <si>
    <t>Bergeron Properties &amp; Investment Corp</t>
  </si>
  <si>
    <t>51-39-02-06-0013</t>
  </si>
  <si>
    <t>DIBCPA</t>
  </si>
  <si>
    <t>1620 NW 215th St</t>
  </si>
  <si>
    <t>Gateway Commerce Park</t>
  </si>
  <si>
    <t>EastGroup Properties, Inc.</t>
  </si>
  <si>
    <t>400 W Parkway Pl Suite # 100</t>
  </si>
  <si>
    <t>Ridgeland, MS 391576010</t>
  </si>
  <si>
    <t>34-1134-014-0015</t>
  </si>
  <si>
    <t>D8R2JA</t>
  </si>
  <si>
    <t>1634 NW 215th St</t>
  </si>
  <si>
    <t>D8HRKA</t>
  </si>
  <si>
    <t>00 Access Rd</t>
  </si>
  <si>
    <t>Davenport South</t>
  </si>
  <si>
    <t>Davenport</t>
  </si>
  <si>
    <t>3490 Piedmont Rd NE Suite # 300</t>
  </si>
  <si>
    <t>Atlanta, GA 303051743</t>
  </si>
  <si>
    <t>William Lombard</t>
  </si>
  <si>
    <t>13-26-26-488500-010050</t>
  </si>
  <si>
    <t>D72KOA</t>
  </si>
  <si>
    <t>1600 W Agua Mansa Rd</t>
  </si>
  <si>
    <t>Agua Mansa Logistics Center</t>
  </si>
  <si>
    <t>2014 Tax @ $0.01/sf</t>
  </si>
  <si>
    <t>Colton</t>
  </si>
  <si>
    <t>Eloy Covarrubias</t>
  </si>
  <si>
    <t>3333 Michelson Dr Suite # 350</t>
  </si>
  <si>
    <t>Irvine, CA 92612</t>
  </si>
  <si>
    <t>0260-072-01</t>
  </si>
  <si>
    <t>0260-072-04</t>
  </si>
  <si>
    <t>4000a</t>
  </si>
  <si>
    <t>Frank Arellano</t>
  </si>
  <si>
    <t>CBCI5A</t>
  </si>
  <si>
    <t>9620-9682 Air Commerce Pky</t>
  </si>
  <si>
    <t>Phase II Building 2</t>
  </si>
  <si>
    <t>Air Commerce Park</t>
  </si>
  <si>
    <t>50'w x 46'd</t>
  </si>
  <si>
    <t>200 S Orange Ave Suite # 2100</t>
  </si>
  <si>
    <t>Orlando, FL 328013410</t>
  </si>
  <si>
    <t>David Murphy</t>
  </si>
  <si>
    <t>2750 E 146th St Suite # 200</t>
  </si>
  <si>
    <t>Carmel, IN 460337235</t>
  </si>
  <si>
    <t>Pete Anderson</t>
  </si>
  <si>
    <t>Becknell Industrial</t>
  </si>
  <si>
    <t>06-2430-0000-00-002</t>
  </si>
  <si>
    <t>DQTNGA</t>
  </si>
  <si>
    <t>SE Orange County Ind</t>
  </si>
  <si>
    <t>Air Commerce Park - Phase II Bldg 1</t>
  </si>
  <si>
    <t>DQTMGA</t>
  </si>
  <si>
    <t>9775 Air Commerce Pky</t>
  </si>
  <si>
    <t>Nick Sands</t>
  </si>
  <si>
    <t>05-2430-0005-01-000</t>
  </si>
  <si>
    <t>DVGUCA</t>
  </si>
  <si>
    <t>LEED Certified - Silver</t>
  </si>
  <si>
    <t>3303 N Airport Way</t>
  </si>
  <si>
    <t>Bldg 1 - CenterPoint Intermodal Center</t>
  </si>
  <si>
    <t>CenterPoint Intermodal Center</t>
  </si>
  <si>
    <t>198-200-15</t>
  </si>
  <si>
    <t>ATUU5A</t>
  </si>
  <si>
    <t>Airport Haul Rd</t>
  </si>
  <si>
    <t>Premier Airport Park</t>
  </si>
  <si>
    <t>2017 Tax @ $0.45/sf</t>
  </si>
  <si>
    <t>Fort Myers</t>
  </si>
  <si>
    <t>Lee</t>
  </si>
  <si>
    <t>4/16'0"w x 14'0"h</t>
  </si>
  <si>
    <t>13241 University Dr Suite # 101</t>
  </si>
  <si>
    <t>Fort Myers, FL 33907</t>
  </si>
  <si>
    <t>Dan Miller</t>
  </si>
  <si>
    <t>Colliers International Southwest Florida</t>
  </si>
  <si>
    <t>Southwest Florida</t>
  </si>
  <si>
    <t>01-46-25-00-00001.0000</t>
  </si>
  <si>
    <t>06-46-26-00-00001.0010</t>
  </si>
  <si>
    <t>1600a 3p</t>
  </si>
  <si>
    <t>DIJ2LA</t>
  </si>
  <si>
    <t>Lee County</t>
  </si>
  <si>
    <t>S Ft Myers/San Carlos</t>
  </si>
  <si>
    <t>9724 Alabama St</t>
  </si>
  <si>
    <t>Liberty Redlands Distribution Center</t>
  </si>
  <si>
    <t>Redlands</t>
  </si>
  <si>
    <t>Mark Zorn</t>
  </si>
  <si>
    <t>0292-051-14</t>
  </si>
  <si>
    <t>800a/270-480v</t>
  </si>
  <si>
    <t>DMOMAA</t>
  </si>
  <si>
    <t>1543 Alder Ave</t>
  </si>
  <si>
    <t>I-210 Logistics Center IV</t>
  </si>
  <si>
    <t>I-210 Logistics Center</t>
  </si>
  <si>
    <t>3535 Inland Empire Blvd</t>
  </si>
  <si>
    <t>Michael Chavez</t>
  </si>
  <si>
    <t>Michael Hagan</t>
  </si>
  <si>
    <t>0240-221-02</t>
  </si>
  <si>
    <t>0240-231-37</t>
  </si>
  <si>
    <t>D4Y2HA</t>
  </si>
  <si>
    <t>Key Logistics Center - Bldg 300</t>
  </si>
  <si>
    <t>4830 W Kennedy Blvd Suite # 300</t>
  </si>
  <si>
    <t>Tampa, FL 33607</t>
  </si>
  <si>
    <t>Ryan Vaught</t>
  </si>
  <si>
    <t>Colliers International Tampa Bay Florida</t>
  </si>
  <si>
    <t>7000 Nineteen Mile Rd</t>
  </si>
  <si>
    <t>Sterling Heights, MI 483143210</t>
  </si>
  <si>
    <t>Key Safety Systems, Inc.</t>
  </si>
  <si>
    <t>DPPBIA</t>
  </si>
  <si>
    <t>Key Logistics Center - Bldg 200</t>
  </si>
  <si>
    <t>DPPLHA</t>
  </si>
  <si>
    <t>2540 N American St</t>
  </si>
  <si>
    <t>SEC American St &amp; Riggin</t>
  </si>
  <si>
    <t>2018 Tax @ $0.33/sf</t>
  </si>
  <si>
    <t>DDG 402</t>
  </si>
  <si>
    <t>7519 N Ingram Ave Suite # 104</t>
  </si>
  <si>
    <t>Fresno, CA 937115884</t>
  </si>
  <si>
    <t>Marcus Pignotti</t>
  </si>
  <si>
    <t>Diversified Development Group</t>
  </si>
  <si>
    <t>7519 N Ingram Ave</t>
  </si>
  <si>
    <t>J Beast</t>
  </si>
  <si>
    <t>077-360-040-000</t>
  </si>
  <si>
    <t>CEFN3A</t>
  </si>
  <si>
    <t>1730 S Anaheim Way</t>
  </si>
  <si>
    <t>Rosendin Electric</t>
  </si>
  <si>
    <t>Batcheller Equities</t>
  </si>
  <si>
    <t>4675 MacArthur Ct Suite # 1600</t>
  </si>
  <si>
    <t>Newport Beach, CA 926601875</t>
  </si>
  <si>
    <t>Jeff Read</t>
  </si>
  <si>
    <t>515 S Flower St Suite # 49th Floor</t>
  </si>
  <si>
    <t>Diane Scott</t>
  </si>
  <si>
    <t>American Realty Advisors</t>
  </si>
  <si>
    <t>082-230-86</t>
  </si>
  <si>
    <t>4000a 3p</t>
  </si>
  <si>
    <t>DPCIFA</t>
  </si>
  <si>
    <t>Anvil Block Rd</t>
  </si>
  <si>
    <t>Building #150</t>
  </si>
  <si>
    <t>Gillem Logistics Center</t>
  </si>
  <si>
    <t>Ellenwood</t>
  </si>
  <si>
    <t>Robinson Weeks Partners</t>
  </si>
  <si>
    <t>3344 Peachtree Rd NE Suite # 1100</t>
  </si>
  <si>
    <t>Atlanta, GA 30326</t>
  </si>
  <si>
    <t>Bob Currie</t>
  </si>
  <si>
    <t>1015 Boulevard SE</t>
  </si>
  <si>
    <t>Atlanta, GA 303123809</t>
  </si>
  <si>
    <t>Charlie Waken</t>
  </si>
  <si>
    <t>Waken Company</t>
  </si>
  <si>
    <t>12-00204-212-002</t>
  </si>
  <si>
    <t>CX59LA</t>
  </si>
  <si>
    <t>2080 Anvil Block Rd</t>
  </si>
  <si>
    <t>Building 300</t>
  </si>
  <si>
    <t>46'w x 50'd</t>
  </si>
  <si>
    <t>Forest Park Development Partners LLC</t>
  </si>
  <si>
    <t>28 State St Suite # 10th Floor</t>
  </si>
  <si>
    <t>Wendy Perezdealejo</t>
  </si>
  <si>
    <t>CPF Gillem Logistics Center 300 LLC</t>
  </si>
  <si>
    <t>12-00204-212-005</t>
  </si>
  <si>
    <t>CX5AIA</t>
  </si>
  <si>
    <t>2615 N Arizona Ave</t>
  </si>
  <si>
    <t>Chandler</t>
  </si>
  <si>
    <t>Turbo Resources</t>
  </si>
  <si>
    <t>5780 W Oakland St</t>
  </si>
  <si>
    <t>Chandler, AZ 852262762</t>
  </si>
  <si>
    <t>IRVING HOFFMAN</t>
  </si>
  <si>
    <t>302-29-976</t>
  </si>
  <si>
    <t>DJ79QA</t>
  </si>
  <si>
    <t>Chandler N/Gilbert Ind</t>
  </si>
  <si>
    <t>29040 Avenue Valley View</t>
  </si>
  <si>
    <t>IAC Commerce Center</t>
  </si>
  <si>
    <t>Valencia</t>
  </si>
  <si>
    <t>IAC Properties</t>
  </si>
  <si>
    <t>Craig Peters</t>
  </si>
  <si>
    <t>1849 Green Bay Rd Suite # 410</t>
  </si>
  <si>
    <t>Highland Park, IL 600353151</t>
  </si>
  <si>
    <t>3271-005-033</t>
  </si>
  <si>
    <t>800-2000a/277-480v 3p 4w</t>
  </si>
  <si>
    <t>C6VH7A</t>
  </si>
  <si>
    <t>SCV/Lancaster/Palmdale Ind</t>
  </si>
  <si>
    <t>Santa Clarita Valley Ind</t>
  </si>
  <si>
    <t>MPD</t>
  </si>
  <si>
    <t>3923 S B St</t>
  </si>
  <si>
    <t>Bldg G - Stockton Center Pointe</t>
  </si>
  <si>
    <t>Stockton Center Pointe</t>
  </si>
  <si>
    <t>Stockton</t>
  </si>
  <si>
    <t>177-140-27</t>
  </si>
  <si>
    <t>26632 Towne Centre Dr Suite # 320</t>
  </si>
  <si>
    <t>Foothill Ranch, CA 926102813</t>
  </si>
  <si>
    <t>Giancarlo Da Prato</t>
  </si>
  <si>
    <t>IDI Gazeley</t>
  </si>
  <si>
    <t>CI3EBA</t>
  </si>
  <si>
    <t>SE Stockton Ind</t>
  </si>
  <si>
    <t>IG</t>
  </si>
  <si>
    <t>12340 Boggy Creek Rd</t>
  </si>
  <si>
    <t>Amazon Fulfillment Center</t>
  </si>
  <si>
    <t>Seefried Industrial Properties, Inc</t>
  </si>
  <si>
    <t>9800 Fredericksburg Rd Suite # 600</t>
  </si>
  <si>
    <t>San Antonio, TX 78240</t>
  </si>
  <si>
    <t>USAA Real Estate Company</t>
  </si>
  <si>
    <t>21-2430-3127-00-030</t>
  </si>
  <si>
    <t>DRQVEA</t>
  </si>
  <si>
    <t>P-D</t>
  </si>
  <si>
    <t>650 Braselton Pky</t>
  </si>
  <si>
    <t>FedEx Ground Distribution Facility</t>
  </si>
  <si>
    <t>2016 Tax @ $0.12/sf</t>
  </si>
  <si>
    <t>Park 85 at Braselton</t>
  </si>
  <si>
    <t>SunCap Property Group</t>
  </si>
  <si>
    <t>6101 Carnegie Blvd Suite # 180</t>
  </si>
  <si>
    <t>Charlotte, NC 282094644</t>
  </si>
  <si>
    <t>Danelle Lane</t>
  </si>
  <si>
    <t>3499 US Highway 9 Suite # 3D</t>
  </si>
  <si>
    <t>Freehold, NJ 077283258</t>
  </si>
  <si>
    <t>Michael Landy</t>
  </si>
  <si>
    <t>Monmouth Real Estate Investment Corporation</t>
  </si>
  <si>
    <t>118-040</t>
  </si>
  <si>
    <t>D7HPGA</t>
  </si>
  <si>
    <t>6755 Brisa St</t>
  </si>
  <si>
    <t>Brisa @ National</t>
  </si>
  <si>
    <t>Bay Area Commerce Center - Brisa</t>
  </si>
  <si>
    <t>2012 Tax @ $0.19/sf</t>
  </si>
  <si>
    <t>Livermore</t>
  </si>
  <si>
    <t>National Drive</t>
  </si>
  <si>
    <t>Crow Holdings Industrial</t>
  </si>
  <si>
    <t>1331 N California Blvd Suite # 350</t>
  </si>
  <si>
    <t>Walnut Creek, CA 945964537</t>
  </si>
  <si>
    <t>Jason Ovadia</t>
  </si>
  <si>
    <t>4555 Great America Pky Suite # 110</t>
  </si>
  <si>
    <t>Santa Clara, CA 95054</t>
  </si>
  <si>
    <t>Harvest Properties</t>
  </si>
  <si>
    <t>099b-5752-020-00</t>
  </si>
  <si>
    <t>099b-5752-021-00</t>
  </si>
  <si>
    <t>2000a/277-477v 3p</t>
  </si>
  <si>
    <t>CCDJYA</t>
  </si>
  <si>
    <t>1-3, Heavy Industrial</t>
  </si>
  <si>
    <t>Lundstrom &amp; Associates Architects</t>
  </si>
  <si>
    <t>6860 S Brosius Ave</t>
  </si>
  <si>
    <t>NWC Elvira Rd &amp; Brosius</t>
  </si>
  <si>
    <t>Bldg 1 - Phase II</t>
  </si>
  <si>
    <t>2016 Tax @ $0.10/sf</t>
  </si>
  <si>
    <t>Rockefeller Group Distribution Ctr</t>
  </si>
  <si>
    <t>Tucson</t>
  </si>
  <si>
    <t>50-52'w</t>
  </si>
  <si>
    <t>Pima</t>
  </si>
  <si>
    <t>Rockefeller - Gilbert Crossroads</t>
  </si>
  <si>
    <t>3719 N Campbell Ave</t>
  </si>
  <si>
    <t>Tucson, AZ 85719</t>
  </si>
  <si>
    <t>Jesse Blum</t>
  </si>
  <si>
    <t>140-41-848</t>
  </si>
  <si>
    <t>B3D0JA</t>
  </si>
  <si>
    <t>SW Tucson/Airport Ind</t>
  </si>
  <si>
    <t>I-1, Tucson</t>
  </si>
  <si>
    <t>8175 W Buckeye Rd</t>
  </si>
  <si>
    <t>Hopewell Development Company</t>
  </si>
  <si>
    <t>Patrick Harlan</t>
  </si>
  <si>
    <t>104-32-421A</t>
  </si>
  <si>
    <t>DSA3FA</t>
  </si>
  <si>
    <t>Fenced Lot, Storage Space</t>
  </si>
  <si>
    <t>9494 W Buckeye Rd</t>
  </si>
  <si>
    <t>2016 Tax @ $0.20/sf</t>
  </si>
  <si>
    <t>Merit Partners, Inc.</t>
  </si>
  <si>
    <t>2555 E Camelback Rd Suite # 180</t>
  </si>
  <si>
    <t>101-06-427</t>
  </si>
  <si>
    <t>3600-7200a/277-480v 3p</t>
  </si>
  <si>
    <t>6720 N Scottsdale Rd Suite # 210</t>
  </si>
  <si>
    <t>Scottsdale, AZ 852534400</t>
  </si>
  <si>
    <t>DNSYHA</t>
  </si>
  <si>
    <t>Buford Mill Dr</t>
  </si>
  <si>
    <t>Building 200</t>
  </si>
  <si>
    <t>2014 Tax @ $0.02/sf</t>
  </si>
  <si>
    <t>Buford Mill Distribution Center</t>
  </si>
  <si>
    <t>R7219-006</t>
  </si>
  <si>
    <t>R7228-031</t>
  </si>
  <si>
    <t>1000a/277-480v 3p</t>
  </si>
  <si>
    <t>CXMR0A</t>
  </si>
  <si>
    <t>15640 Cantu-Galleano Ranch Rd</t>
  </si>
  <si>
    <t>Eastvale Gateway</t>
  </si>
  <si>
    <t>Eastvale</t>
  </si>
  <si>
    <t>Charles Belden</t>
  </si>
  <si>
    <t>160-020-033</t>
  </si>
  <si>
    <t>DOQQFA</t>
  </si>
  <si>
    <t>3510 Carlin Dr</t>
  </si>
  <si>
    <t>Veritiv Express</t>
  </si>
  <si>
    <t>Southport Business Park</t>
  </si>
  <si>
    <t>DFS0KA</t>
  </si>
  <si>
    <t>21945 Carneros Lake Ln</t>
  </si>
  <si>
    <t>Mayacamas Warehousing</t>
  </si>
  <si>
    <t>2017 Tax @ $0.02/sf</t>
  </si>
  <si>
    <t>Carneros Business Park</t>
  </si>
  <si>
    <t>Sonoma Vintage Enterprises, Inc.</t>
  </si>
  <si>
    <t>752 Broadway</t>
  </si>
  <si>
    <t>Sonoma, CA 95476</t>
  </si>
  <si>
    <t>Vance Hamilton</t>
  </si>
  <si>
    <t>128-680-004</t>
  </si>
  <si>
    <t>128-680-005</t>
  </si>
  <si>
    <t>DT3CVA</t>
  </si>
  <si>
    <t>Foil, Skylights</t>
  </si>
  <si>
    <t>10798 Catawba Ave</t>
  </si>
  <si>
    <t>SWC Slover Ave &amp; Catawba Ave</t>
  </si>
  <si>
    <t>2011 Tax @ $0.09/sf</t>
  </si>
  <si>
    <t>Oakmont Catawba</t>
  </si>
  <si>
    <t>Catawba</t>
  </si>
  <si>
    <t>620 Newport Center Dr Suite # 1100</t>
  </si>
  <si>
    <t>Newport Beach, CA 926606420</t>
  </si>
  <si>
    <t>Matt Mexia</t>
  </si>
  <si>
    <t>Industrial Capital Advisors</t>
  </si>
  <si>
    <t>Clpf Catawba Hickory Lp</t>
  </si>
  <si>
    <t>0237-101-09</t>
  </si>
  <si>
    <t>200-2000a</t>
  </si>
  <si>
    <t>18201 McDurmott St W Suite # E</t>
  </si>
  <si>
    <t>Irvine, CA 92614</t>
  </si>
  <si>
    <t>John Atwell</t>
  </si>
  <si>
    <t>Oakmont Industrial Group</t>
  </si>
  <si>
    <t>AQCLXA</t>
  </si>
  <si>
    <t>850 E Central Ave</t>
  </si>
  <si>
    <t>Ulta Beauty</t>
  </si>
  <si>
    <t>2017 Tax @ $0.03/sf</t>
  </si>
  <si>
    <t>Fresno</t>
  </si>
  <si>
    <t>Clayco Inc</t>
  </si>
  <si>
    <t>11975 El Camino Real Suite # 101</t>
  </si>
  <si>
    <t>San Diego, CA 921302540</t>
  </si>
  <si>
    <t>Garret Pavelko</t>
  </si>
  <si>
    <t>Realty Income Corporation</t>
  </si>
  <si>
    <t>329-130-02</t>
  </si>
  <si>
    <t>329-130-11</t>
  </si>
  <si>
    <t>DIHLJA</t>
  </si>
  <si>
    <t>Fresno County Ind</t>
  </si>
  <si>
    <t>Southeast Fresno Ind</t>
  </si>
  <si>
    <t>AE20</t>
  </si>
  <si>
    <t>2301 Chabot Ct</t>
  </si>
  <si>
    <t>Building 18</t>
  </si>
  <si>
    <t>Prologis Park Tracy</t>
  </si>
  <si>
    <t>Tracy</t>
  </si>
  <si>
    <t>17284 W Commerce Way</t>
  </si>
  <si>
    <t>Tracy, CA 95377</t>
  </si>
  <si>
    <t>Monica De Jesus</t>
  </si>
  <si>
    <t>250-280-09</t>
  </si>
  <si>
    <t>DAVYGA</t>
  </si>
  <si>
    <t>Tracy Ind</t>
  </si>
  <si>
    <t>17300 Chestnut St</t>
  </si>
  <si>
    <t>2017 Tax @ $1.30/sf</t>
  </si>
  <si>
    <t>CT Industry Center</t>
  </si>
  <si>
    <t>City Of Industry</t>
  </si>
  <si>
    <t>271 Harbor Way</t>
  </si>
  <si>
    <t>South San Francisco, CA 940806811</t>
  </si>
  <si>
    <t>Virginia Teng</t>
  </si>
  <si>
    <t>Sun Hing Foods</t>
  </si>
  <si>
    <t>8264-025-034</t>
  </si>
  <si>
    <t>D6STQA</t>
  </si>
  <si>
    <t>1341 N Clyde Morris Blvd</t>
  </si>
  <si>
    <t>Daytona Beach</t>
  </si>
  <si>
    <t>Volusia</t>
  </si>
  <si>
    <t>1301 Riverplace Blvd Suite # 1609</t>
  </si>
  <si>
    <t>Jacksonville, FL 322079047</t>
  </si>
  <si>
    <t>Luke Pope</t>
  </si>
  <si>
    <t>Deltona/Daytona Beach</t>
  </si>
  <si>
    <t>5210-00-00-0042</t>
  </si>
  <si>
    <t>D28BNA</t>
  </si>
  <si>
    <t>Downtown Daytona Beach</t>
  </si>
  <si>
    <t>Air Conditioning, Bus Line, Commuter Rail, Security System, T5 Lighting</t>
  </si>
  <si>
    <t>2405 College Ave</t>
  </si>
  <si>
    <t>53'w x 50'd</t>
  </si>
  <si>
    <t>1000 Harbor Blvd Suite # 2-10</t>
  </si>
  <si>
    <t>Weehawken, NJ 070866761</t>
  </si>
  <si>
    <t>UBS Financial Services, Inc.</t>
  </si>
  <si>
    <t>50-41-22-10-0010</t>
  </si>
  <si>
    <t>1600-2400a/277-480v 3p 4w</t>
  </si>
  <si>
    <t>D788GA</t>
  </si>
  <si>
    <t>RAC-RTW</t>
  </si>
  <si>
    <t>Courtyard, Foil, Skylights</t>
  </si>
  <si>
    <t>490 Columbia Ave</t>
  </si>
  <si>
    <t>SEC Palmyrita &amp; Michigan Ave</t>
  </si>
  <si>
    <t>Columbia Business Park - Bldg 1</t>
  </si>
  <si>
    <t>Columbia Business Park</t>
  </si>
  <si>
    <t>37'0"</t>
  </si>
  <si>
    <t>1301 5th Ave</t>
  </si>
  <si>
    <t>Seattle, WA 98101</t>
  </si>
  <si>
    <t>Cory Carlson</t>
  </si>
  <si>
    <t>Reef Plaza Del Lago Inc</t>
  </si>
  <si>
    <t>257-040-018</t>
  </si>
  <si>
    <t>2000a/277v</t>
  </si>
  <si>
    <t>DA47FA</t>
  </si>
  <si>
    <t>4900 N Commerce Dr</t>
  </si>
  <si>
    <t>Camp Creek 4900</t>
  </si>
  <si>
    <t>Camp Creek</t>
  </si>
  <si>
    <t>East Point</t>
  </si>
  <si>
    <t>3715 Davinci Ct Suite # 300</t>
  </si>
  <si>
    <t>Norcross, GA 30092</t>
  </si>
  <si>
    <t>Wes Hardy</t>
  </si>
  <si>
    <t>13-0032-LL-041-0</t>
  </si>
  <si>
    <t>DS4WGA</t>
  </si>
  <si>
    <t>6843 S Conway Rd</t>
  </si>
  <si>
    <t>ADC North- Building E</t>
  </si>
  <si>
    <t>2017 Tax @ $1.53/sf</t>
  </si>
  <si>
    <t>1017 E South St</t>
  </si>
  <si>
    <t>William Bradford</t>
  </si>
  <si>
    <t>29-2330-0025-02-000</t>
  </si>
  <si>
    <t>208-480v 3p</t>
  </si>
  <si>
    <t>DRL3GA</t>
  </si>
  <si>
    <t>8725 County Farm Rd</t>
  </si>
  <si>
    <t>Walmart Distribution Center Mobile</t>
  </si>
  <si>
    <t>Irvington</t>
  </si>
  <si>
    <t>Mobile</t>
  </si>
  <si>
    <t>D2I1HA</t>
  </si>
  <si>
    <t>Outlying Mobile County</t>
  </si>
  <si>
    <t>1819 S County Line Rd</t>
  </si>
  <si>
    <t>Central Florida Commerce Center</t>
  </si>
  <si>
    <t>Plant City</t>
  </si>
  <si>
    <t>50'w</t>
  </si>
  <si>
    <t>Central Florida Development</t>
  </si>
  <si>
    <t>124 S Florida Ave Suite # 315</t>
  </si>
  <si>
    <t>Lakeland, FL 33801</t>
  </si>
  <si>
    <t>David Buckner</t>
  </si>
  <si>
    <t>Buckner Commercial Properties</t>
  </si>
  <si>
    <t>1020 Lehigh Station Rd</t>
  </si>
  <si>
    <t>Henrietta, NY 14467</t>
  </si>
  <si>
    <t>Richard LeFrois</t>
  </si>
  <si>
    <t>LeFrois Development</t>
  </si>
  <si>
    <t>P-36-28-22-ZZZ-000004-82020.0</t>
  </si>
  <si>
    <t>CUTH5A</t>
  </si>
  <si>
    <t>E Hillsborough/Plant Ind</t>
  </si>
  <si>
    <t>County Line Dr &amp; I-91</t>
  </si>
  <si>
    <t>Cromwell</t>
  </si>
  <si>
    <t>Christopher Metcalfe</t>
  </si>
  <si>
    <t>3000a/277-480v</t>
  </si>
  <si>
    <t>DK5UAA</t>
  </si>
  <si>
    <t>Middlesex County Ind</t>
  </si>
  <si>
    <t>NW Middlesex/Mid'town Ind</t>
  </si>
  <si>
    <t>'06416</t>
  </si>
  <si>
    <t>Abatement Zone</t>
  </si>
  <si>
    <t>590 Coweta Industrial Park</t>
  </si>
  <si>
    <t>Southwest 85 Logistic Center</t>
  </si>
  <si>
    <t>56'w x 50'd</t>
  </si>
  <si>
    <t>Core5 Industrial Partners</t>
  </si>
  <si>
    <t>1230 Peachtree St NE Suite # 3560</t>
  </si>
  <si>
    <t>Atlanta, GA 303093574</t>
  </si>
  <si>
    <t>Rodney Davidson</t>
  </si>
  <si>
    <t>108-6-010-010</t>
  </si>
  <si>
    <t>277-480v 3p</t>
  </si>
  <si>
    <t>DR56EA</t>
  </si>
  <si>
    <t>641 E Crown Point Rd</t>
  </si>
  <si>
    <t>The Park @ 429</t>
  </si>
  <si>
    <t>Ocoee</t>
  </si>
  <si>
    <t>100 E Pine St Suite # 200</t>
  </si>
  <si>
    <t>Orlando, FL 328012713</t>
  </si>
  <si>
    <t>Wilson McDowell</t>
  </si>
  <si>
    <t>518 17th St Suite # 1700</t>
  </si>
  <si>
    <t>Emilie Adams</t>
  </si>
  <si>
    <t>Black Creek Industrial REIT IV</t>
  </si>
  <si>
    <t>13-2227-0000-00-016</t>
  </si>
  <si>
    <t>D1X8EA</t>
  </si>
  <si>
    <t>NW Orange County Ind</t>
  </si>
  <si>
    <t>PID</t>
  </si>
  <si>
    <t>643 E Crown Point Rd</t>
  </si>
  <si>
    <t>07-2228-0000-00-095</t>
  </si>
  <si>
    <t>D1XAFA</t>
  </si>
  <si>
    <t>RVP Architecture, P.C.</t>
  </si>
  <si>
    <t>682 CTC Blvd</t>
  </si>
  <si>
    <t>Building A</t>
  </si>
  <si>
    <t>40'w x 56'd</t>
  </si>
  <si>
    <t>1575160-33-002</t>
  </si>
  <si>
    <t>D917AA</t>
  </si>
  <si>
    <t>41573 Dendy Pky</t>
  </si>
  <si>
    <t>MCA Business Center</t>
  </si>
  <si>
    <t>2014 Tax @ $0.23/sf</t>
  </si>
  <si>
    <t>Temecula</t>
  </si>
  <si>
    <t>80'w</t>
  </si>
  <si>
    <t>43460 Ridge Park Dr Suite # 160</t>
  </si>
  <si>
    <t>Temecula, CA 925905518</t>
  </si>
  <si>
    <t>Temecula, CA 92590</t>
  </si>
  <si>
    <t>Western Plastics</t>
  </si>
  <si>
    <t>909-370-042</t>
  </si>
  <si>
    <t>CYVP9A</t>
  </si>
  <si>
    <t>Rick Engineering</t>
  </si>
  <si>
    <t>2850 E Drexel Rd</t>
  </si>
  <si>
    <t>The Chamberlain Group, Inc</t>
  </si>
  <si>
    <t>2200 E Camelback Rd Suite # 210</t>
  </si>
  <si>
    <t>Phoenix, AZ 850163454</t>
  </si>
  <si>
    <t>140-26-040C</t>
  </si>
  <si>
    <t>D52MGA</t>
  </si>
  <si>
    <t>2651 Drucker Ln</t>
  </si>
  <si>
    <t>Frontera Business Park</t>
  </si>
  <si>
    <t>8910 University Center Ln Suite # 100</t>
  </si>
  <si>
    <t>San Diego, CA 921221029</t>
  </si>
  <si>
    <t>Jay Alexander</t>
  </si>
  <si>
    <t>4675 MacArthur Ct Suite # 1100</t>
  </si>
  <si>
    <t>TIAA-CREF Investment Management LLC</t>
  </si>
  <si>
    <t>646-143-22</t>
  </si>
  <si>
    <t>SD8K9M</t>
  </si>
  <si>
    <t>South Bay Ind</t>
  </si>
  <si>
    <t>Otay Mesa Ind</t>
  </si>
  <si>
    <t>3440 S East Ave</t>
  </si>
  <si>
    <t>DDG-155</t>
  </si>
  <si>
    <t>DDG-512</t>
  </si>
  <si>
    <t>330-021-24S</t>
  </si>
  <si>
    <t>330-021-25</t>
  </si>
  <si>
    <t>CUKOIA</t>
  </si>
  <si>
    <t>M3</t>
  </si>
  <si>
    <t>3460 S East Ave</t>
  </si>
  <si>
    <t>8/12'0"w x 14'0"h</t>
  </si>
  <si>
    <t>CUKPGA</t>
  </si>
  <si>
    <t>3480 S East Ave</t>
  </si>
  <si>
    <t>DDG-170</t>
  </si>
  <si>
    <t>9/12'0"w x 14'0"h</t>
  </si>
  <si>
    <t>CUKQDA</t>
  </si>
  <si>
    <t>Hummel Architects Llc</t>
  </si>
  <si>
    <t>6610 S Elite Dr</t>
  </si>
  <si>
    <t>FedEx Ground</t>
  </si>
  <si>
    <t>Boise</t>
  </si>
  <si>
    <t>Ada</t>
  </si>
  <si>
    <t>Boise City/Nampa</t>
  </si>
  <si>
    <t>2816 Dogwood Ave</t>
  </si>
  <si>
    <t>Gillette, WY 82718</t>
  </si>
  <si>
    <t>Jennifer &amp; Michael Palumbo</t>
  </si>
  <si>
    <t>S1502244513</t>
  </si>
  <si>
    <t>DDM8RA</t>
  </si>
  <si>
    <t>ID</t>
  </si>
  <si>
    <t>Airport</t>
  </si>
  <si>
    <t>M-1D</t>
  </si>
  <si>
    <t>7455 Emerald Dunes Dr</t>
  </si>
  <si>
    <t>Lee Vista Building G</t>
  </si>
  <si>
    <t>LeeVista Business Center</t>
  </si>
  <si>
    <t>Tom McFadden</t>
  </si>
  <si>
    <t>3715 Northside Pky NW Suite # 700</t>
  </si>
  <si>
    <t>Atlanta, GA 303272806</t>
  </si>
  <si>
    <t>John McDonald</t>
  </si>
  <si>
    <t>McDonald Development Company</t>
  </si>
  <si>
    <t>26-2330-0000-00-019</t>
  </si>
  <si>
    <t>DOFTIA</t>
  </si>
  <si>
    <t>5323 Endeavor Way</t>
  </si>
  <si>
    <t>AL-155</t>
  </si>
  <si>
    <t>SouthPoint Business Park</t>
  </si>
  <si>
    <t>Tanner</t>
  </si>
  <si>
    <t>60'w x 60'd</t>
  </si>
  <si>
    <t>Limestone</t>
  </si>
  <si>
    <t>The Hollingsworth Companies</t>
  </si>
  <si>
    <t>2 Centre Plz</t>
  </si>
  <si>
    <t>Clinton, TN 377163923</t>
  </si>
  <si>
    <t>Tom Wortham</t>
  </si>
  <si>
    <t>BVULTA</t>
  </si>
  <si>
    <t>County</t>
  </si>
  <si>
    <t>Outlying Limestone County</t>
  </si>
  <si>
    <t>5586 Endeavor Way</t>
  </si>
  <si>
    <t>SouthPoint Business Park AL-150</t>
  </si>
  <si>
    <t>Joe Hollingsworth</t>
  </si>
  <si>
    <t>DA9VKA</t>
  </si>
  <si>
    <t>5950 Endeavor Way</t>
  </si>
  <si>
    <t>AL-136-05</t>
  </si>
  <si>
    <t>Southpoint Business Park</t>
  </si>
  <si>
    <t>ATH0IA</t>
  </si>
  <si>
    <t>7112 Enrico Fermi Pl</t>
  </si>
  <si>
    <t>Bldg B</t>
  </si>
  <si>
    <t>Otay Logistics Center</t>
  </si>
  <si>
    <t>Siempre Viva</t>
  </si>
  <si>
    <t>4350 La Jolla Village Dr Suite # 500</t>
  </si>
  <si>
    <t>San Diego, CA 92122</t>
  </si>
  <si>
    <t>Richard Kwasny, SIOR</t>
  </si>
  <si>
    <t>518 17th St</t>
  </si>
  <si>
    <t>Black Creek Industrial Property Trust</t>
  </si>
  <si>
    <t>648-070-32</t>
  </si>
  <si>
    <t>4000a/277-480v</t>
  </si>
  <si>
    <t>8646 Enterprise Way</t>
  </si>
  <si>
    <t>Kimball Business Park</t>
  </si>
  <si>
    <t>Chino Hills</t>
  </si>
  <si>
    <t>Thomas Taylor</t>
  </si>
  <si>
    <t>18802 Bardeen Ave</t>
  </si>
  <si>
    <t>Irvine, CA 926121521</t>
  </si>
  <si>
    <t>Kenneth Coatsworth</t>
  </si>
  <si>
    <t>Sares-Regis Group</t>
  </si>
  <si>
    <t>1055-111-02</t>
  </si>
  <si>
    <t>D76LJA</t>
  </si>
  <si>
    <t>West San Bernardino</t>
  </si>
  <si>
    <t>4100 Express Ave</t>
  </si>
  <si>
    <t>Wonderful Industrial Park</t>
  </si>
  <si>
    <t>Shafter</t>
  </si>
  <si>
    <t>Wonderful Real Estate Development LLC</t>
  </si>
  <si>
    <t>11444 W Olympic Blvd Suite # 6th Floor</t>
  </si>
  <si>
    <t>Los Angeles, CA 90064</t>
  </si>
  <si>
    <t>Jason Gremillion</t>
  </si>
  <si>
    <t>11444 W Olympic Blvd Suite # FL 10</t>
  </si>
  <si>
    <t>Los Angeles, CA 900641549</t>
  </si>
  <si>
    <t>The Wonderful Company</t>
  </si>
  <si>
    <t>091-172-01-00</t>
  </si>
  <si>
    <t>8000a 3p</t>
  </si>
  <si>
    <t>C2BQ4A</t>
  </si>
  <si>
    <t>NW Outlying Kern County</t>
  </si>
  <si>
    <t>7395 Factory Shoals Rd NW</t>
  </si>
  <si>
    <t>2018 Tax @ $0.53/sf</t>
  </si>
  <si>
    <t>Austell</t>
  </si>
  <si>
    <t>Cobb</t>
  </si>
  <si>
    <t>4747 McLane Pky</t>
  </si>
  <si>
    <t>Temple, TX 765044854</t>
  </si>
  <si>
    <t>McLane</t>
  </si>
  <si>
    <t>18-0610-0-013-0</t>
  </si>
  <si>
    <t>D3P2QA</t>
  </si>
  <si>
    <t>I-20 W/Douglasville Ind</t>
  </si>
  <si>
    <t>15291 Fairfield Ranch Rd</t>
  </si>
  <si>
    <t>Chino Hills Commerce Center</t>
  </si>
  <si>
    <t>2016 Tax @ $0.17/sf</t>
  </si>
  <si>
    <t>Jason Chao</t>
  </si>
  <si>
    <t>145 S State College Blvd Suite # 400</t>
  </si>
  <si>
    <t>Brea, CA 928215818</t>
  </si>
  <si>
    <t>Tp-Link Usa Corporation</t>
  </si>
  <si>
    <t>0128-191-08</t>
  </si>
  <si>
    <t>1028-191-07</t>
  </si>
  <si>
    <t>D5GZHA</t>
  </si>
  <si>
    <t>1424 Fairway Dr</t>
  </si>
  <si>
    <t>Santa Maria</t>
  </si>
  <si>
    <t>Santa Barbara</t>
  </si>
  <si>
    <t>Wallace and Smith Contractors</t>
  </si>
  <si>
    <t>3217 Terminal Dr</t>
  </si>
  <si>
    <t>Santa Maria, CA 93455</t>
  </si>
  <si>
    <t>Santa Maria Public Airport District</t>
  </si>
  <si>
    <t>Santa Barbara/Sta Maria/Goleta</t>
  </si>
  <si>
    <t>7 Premiere Pt</t>
  </si>
  <si>
    <t>Newport Coast, CA 926571717</t>
  </si>
  <si>
    <t>111-231-015</t>
  </si>
  <si>
    <t>D6NYRA</t>
  </si>
  <si>
    <t>North SB County</t>
  </si>
  <si>
    <t>L1</t>
  </si>
  <si>
    <t>3838 Fancy Farms Rd</t>
  </si>
  <si>
    <t>County Line Logistics Center</t>
  </si>
  <si>
    <t>201 N Franklin St Suite # 3300 &amp; 1890</t>
  </si>
  <si>
    <t>Julia Silva Rettig</t>
  </si>
  <si>
    <t>Cushman &amp; Wakefield of Florida, Inc</t>
  </si>
  <si>
    <t>2257 Vista Pky Suite # 17</t>
  </si>
  <si>
    <t>West Palm Beach, FL 33411</t>
  </si>
  <si>
    <t>McCraney Property Company</t>
  </si>
  <si>
    <t>P-01-29-22-ZZZ-000004-82070.0</t>
  </si>
  <si>
    <t>DGUTAA</t>
  </si>
  <si>
    <t>3601 Fannuchi Way</t>
  </si>
  <si>
    <t>091-261-41-00</t>
  </si>
  <si>
    <t>C9K34A</t>
  </si>
  <si>
    <t>8485 S Federal Way</t>
  </si>
  <si>
    <t>8485 Federal Way</t>
  </si>
  <si>
    <t>Brass Cap Invstmnt Partners</t>
  </si>
  <si>
    <t>250 S 5th St Suite # 200</t>
  </si>
  <si>
    <t>Boise, ID 83702</t>
  </si>
  <si>
    <t>Chris Pearson</t>
  </si>
  <si>
    <t>Thornton Oliver Keller Commercial Real Estate</t>
  </si>
  <si>
    <t>S1607233658</t>
  </si>
  <si>
    <t>D0UTKA</t>
  </si>
  <si>
    <t>Southeast Boise</t>
  </si>
  <si>
    <t>12318 Florence Ave</t>
  </si>
  <si>
    <t>2017 Tax @ $0.41/sf</t>
  </si>
  <si>
    <t>Goodman Logistics Center</t>
  </si>
  <si>
    <t>Santa Fe Springs</t>
  </si>
  <si>
    <t>Norwalk (Green line)</t>
  </si>
  <si>
    <t>2221 Rosecrans Ave Suite # 100</t>
  </si>
  <si>
    <t>El Segundo, CA 902454931</t>
  </si>
  <si>
    <t>Laird Perkins</t>
  </si>
  <si>
    <t>8009-022-073</t>
  </si>
  <si>
    <t>CXMMOA</t>
  </si>
  <si>
    <t>12418-12488 Florence Ave</t>
  </si>
  <si>
    <t>8009-022-030</t>
  </si>
  <si>
    <t>8009-022-072</t>
  </si>
  <si>
    <t>CXMLUA</t>
  </si>
  <si>
    <t>24 Hour Availability, Fenced Lot, Mezzanine</t>
  </si>
  <si>
    <t>HPA Architecture</t>
  </si>
  <si>
    <t>12588 Florence Ave</t>
  </si>
  <si>
    <t>8009-022-053</t>
  </si>
  <si>
    <t>8009-022-058</t>
  </si>
  <si>
    <t>CXMMQA</t>
  </si>
  <si>
    <t>7701 Foothills Blvd</t>
  </si>
  <si>
    <t>McKesson Corp</t>
  </si>
  <si>
    <t>Roseville</t>
  </si>
  <si>
    <t>Placer</t>
  </si>
  <si>
    <t>017-232-019</t>
  </si>
  <si>
    <t>D2G1KA</t>
  </si>
  <si>
    <t>Placer County Ind</t>
  </si>
  <si>
    <t>Roseville/Rocklin Ind</t>
  </si>
  <si>
    <t>1100 Fulton Industrial Blvd NW</t>
  </si>
  <si>
    <t>UPS Distribution Facility</t>
  </si>
  <si>
    <t>141 Pryor St SW Suite # 2052</t>
  </si>
  <si>
    <t>Atlanta, GA 303033444</t>
  </si>
  <si>
    <t>Development Authority of Fulton County</t>
  </si>
  <si>
    <t>14F-0017-LL-041-1</t>
  </si>
  <si>
    <t>DC4QJA</t>
  </si>
  <si>
    <t>I-20 W/Fulton District Ind</t>
  </si>
  <si>
    <t>Fulton District Ind</t>
  </si>
  <si>
    <t>Skylights, T5 Lighting</t>
  </si>
  <si>
    <t>6045 Giant Rd</t>
  </si>
  <si>
    <t>Mattress Firm</t>
  </si>
  <si>
    <t>Pinole Point Commerce Center</t>
  </si>
  <si>
    <t>Richmond</t>
  </si>
  <si>
    <t>OneCorp</t>
  </si>
  <si>
    <t>Todd Severson</t>
  </si>
  <si>
    <t>2760 N University Dr</t>
  </si>
  <si>
    <t>Hollywood, FL 330242546</t>
  </si>
  <si>
    <t>405-030-045</t>
  </si>
  <si>
    <t>600a/277-480v</t>
  </si>
  <si>
    <t>DRKQCA</t>
  </si>
  <si>
    <t>PA Planned Area District</t>
  </si>
  <si>
    <t>4950 Goodman Way</t>
  </si>
  <si>
    <t>Amazon</t>
  </si>
  <si>
    <t>2014 Tax @ $0.21/sf</t>
  </si>
  <si>
    <t>Goodman Commerce Center Eastvale</t>
  </si>
  <si>
    <t>Lang Cottrell</t>
  </si>
  <si>
    <t>160-020-030</t>
  </si>
  <si>
    <t>CD2O8A</t>
  </si>
  <si>
    <t>sp</t>
  </si>
  <si>
    <t>14601 Grant St</t>
  </si>
  <si>
    <t>NEC I-25 &amp; E 144th</t>
  </si>
  <si>
    <t>Thornton</t>
  </si>
  <si>
    <t>1573-15-4-01-001</t>
  </si>
  <si>
    <t>DDVJJA</t>
  </si>
  <si>
    <t>North Denver Ind</t>
  </si>
  <si>
    <t>1547 E Grant Line Rd</t>
  </si>
  <si>
    <t>2101 L St NW Suite # 650</t>
  </si>
  <si>
    <t>Washington, DC 200371526</t>
  </si>
  <si>
    <t>Easterly Government Properties, Inc.</t>
  </si>
  <si>
    <t>213-070-40</t>
  </si>
  <si>
    <t>DFPCRA</t>
  </si>
  <si>
    <t>Hansen Rd</t>
  </si>
  <si>
    <t>1800 Wazee St Suite # 500</t>
  </si>
  <si>
    <t>209-220-04</t>
  </si>
  <si>
    <t>DTO0QA</t>
  </si>
  <si>
    <t>1925-2005 Harmony Grove Rd</t>
  </si>
  <si>
    <t>Exeter Industrial Park</t>
  </si>
  <si>
    <t>Escondido</t>
  </si>
  <si>
    <t>Escondido Transit Center (Sprinter line)</t>
  </si>
  <si>
    <t>Badiee Development Inc.</t>
  </si>
  <si>
    <t>235-050-58</t>
  </si>
  <si>
    <t>235-050-73</t>
  </si>
  <si>
    <t>D3EUKA</t>
  </si>
  <si>
    <t>I-15 Corridor Ind</t>
  </si>
  <si>
    <t>Escondido Ind</t>
  </si>
  <si>
    <t>15578 Hellman Ave</t>
  </si>
  <si>
    <t>Chino</t>
  </si>
  <si>
    <t>Steven Bellitti</t>
  </si>
  <si>
    <t>1055-091-01</t>
  </si>
  <si>
    <t>1055-091-04</t>
  </si>
  <si>
    <t>D6WXIA</t>
  </si>
  <si>
    <t>9168 Hermosa Ave</t>
  </si>
  <si>
    <t>6th &amp; Hermosa</t>
  </si>
  <si>
    <t>2011 Tax @ $0.22/sf</t>
  </si>
  <si>
    <t>Phelan Center Two</t>
  </si>
  <si>
    <t>Rancho Cucamonga</t>
  </si>
  <si>
    <t>6th</t>
  </si>
  <si>
    <t>Walter Arrington</t>
  </si>
  <si>
    <t>450 Newport Center Rd Suite # 405</t>
  </si>
  <si>
    <t>Newport Beach, CA 92660</t>
  </si>
  <si>
    <t>Jeff Phelan</t>
  </si>
  <si>
    <t>Phelan Development Company</t>
  </si>
  <si>
    <t>0209-211-41</t>
  </si>
  <si>
    <t>AXWXTA</t>
  </si>
  <si>
    <t>45154 Highway 27</t>
  </si>
  <si>
    <t>27 Logistics Park</t>
  </si>
  <si>
    <t>52'w x 46'd</t>
  </si>
  <si>
    <t>Steven McCraney</t>
  </si>
  <si>
    <t>01-26-26-999972-000031</t>
  </si>
  <si>
    <t>DCYVJA</t>
  </si>
  <si>
    <t>3150 Highway 42</t>
  </si>
  <si>
    <t>Gardner Logistics Park</t>
  </si>
  <si>
    <t>Locust Grove</t>
  </si>
  <si>
    <t>50'w x 54'd</t>
  </si>
  <si>
    <t>Scannell Properties</t>
  </si>
  <si>
    <t>James Phillpott</t>
  </si>
  <si>
    <t>8801 River Crossing Blvd</t>
  </si>
  <si>
    <t>Indianapolis, IN 46240</t>
  </si>
  <si>
    <t>112--01-017-000</t>
  </si>
  <si>
    <t>2500a/277-480v 3p</t>
  </si>
  <si>
    <t>D79WVA</t>
  </si>
  <si>
    <t>8801 Highway 70</t>
  </si>
  <si>
    <t>Ben E Keith Distribution Center</t>
  </si>
  <si>
    <t>North Little Rock</t>
  </si>
  <si>
    <t>601 E 7th St</t>
  </si>
  <si>
    <t>Fort Worth, TX 761025501</t>
  </si>
  <si>
    <t>Robert Hallam</t>
  </si>
  <si>
    <t>Ben E. Keith Company</t>
  </si>
  <si>
    <t>23N-014.20-001.00</t>
  </si>
  <si>
    <t>CTPI6A</t>
  </si>
  <si>
    <t>Opus West Corporation</t>
  </si>
  <si>
    <t>3115 N Higley Rd</t>
  </si>
  <si>
    <t>SEC Highley Rd &amp; Longbow Pky</t>
  </si>
  <si>
    <t>Longbow Gateway One</t>
  </si>
  <si>
    <t>Longbow Business Park</t>
  </si>
  <si>
    <t>Mesa</t>
  </si>
  <si>
    <t>52'w x 47'd</t>
  </si>
  <si>
    <t>6/12'0"w x 14'0"h</t>
  </si>
  <si>
    <t>2525 E Camelback Rd Suite # 800</t>
  </si>
  <si>
    <t>Phoenix, AZ 85016</t>
  </si>
  <si>
    <t>141-41-007</t>
  </si>
  <si>
    <t>DA5KKA</t>
  </si>
  <si>
    <t>Falcon Fld/Apache Jct Ind</t>
  </si>
  <si>
    <t>LI; City of Mesa</t>
  </si>
  <si>
    <t>8058 Horizon Park Dr</t>
  </si>
  <si>
    <t>Horizon Commerce Park X</t>
  </si>
  <si>
    <t>2017 Tax @ $0.67/sf</t>
  </si>
  <si>
    <t>Horizon Commerce Park</t>
  </si>
  <si>
    <t>250 S Orange Ave Suite # 700</t>
  </si>
  <si>
    <t>Orlando, FL 328013441</t>
  </si>
  <si>
    <t>Mike Borling</t>
  </si>
  <si>
    <t>35-2329-3730-08-000</t>
  </si>
  <si>
    <t>DVELIA</t>
  </si>
  <si>
    <t>I-2, I-3</t>
  </si>
  <si>
    <t>Enterprise Zone</t>
  </si>
  <si>
    <t>800 Hoyt St</t>
  </si>
  <si>
    <t>Broomfield Commerce Center Building 1</t>
  </si>
  <si>
    <t>Broomfield Commerce Center</t>
  </si>
  <si>
    <t>Broomfield</t>
  </si>
  <si>
    <t>Northstar Commercial Partners</t>
  </si>
  <si>
    <t>1515 Arapahoe St Suite # T1-1200</t>
  </si>
  <si>
    <t>Denver, CO 802023150</t>
  </si>
  <si>
    <t>Chris Ball</t>
  </si>
  <si>
    <t>1999 Broadway Suite # 3500</t>
  </si>
  <si>
    <t>Denver, CO 802023025</t>
  </si>
  <si>
    <t>Della Wegman</t>
  </si>
  <si>
    <t>1575-34-2-02-001</t>
  </si>
  <si>
    <t>2000a/477-480v 3p</t>
  </si>
  <si>
    <t>CVS25A</t>
  </si>
  <si>
    <t>Broomfield Ind</t>
  </si>
  <si>
    <t>Broomfield County Ind</t>
  </si>
  <si>
    <t>11751 Huron St</t>
  </si>
  <si>
    <t>2015 Tax @ $9.02/sf</t>
  </si>
  <si>
    <t>Park 12 Hundred Tech Center</t>
  </si>
  <si>
    <t>Westminster</t>
  </si>
  <si>
    <t>1401 Lawrence St Suite # 1100</t>
  </si>
  <si>
    <t>191 N Wacker Dr Suite # 1500</t>
  </si>
  <si>
    <t>Chicago, IL 606061615</t>
  </si>
  <si>
    <t>WHI Real Estate Partners L.P.</t>
  </si>
  <si>
    <t>1719-04-1-01-002</t>
  </si>
  <si>
    <t>DI9AEA</t>
  </si>
  <si>
    <t>PUD</t>
  </si>
  <si>
    <t>Enterprise Zone, Signage, Storage Space</t>
  </si>
  <si>
    <t>Ware &amp; Malcomb Architects Inc</t>
  </si>
  <si>
    <t>22700 E I-76 Frontage Rd</t>
  </si>
  <si>
    <t>76 Commerce Center</t>
  </si>
  <si>
    <t>Brighton</t>
  </si>
  <si>
    <t>Hyde Development</t>
  </si>
  <si>
    <t>1800 Larimer St Suite # 1700</t>
  </si>
  <si>
    <t>Tim D'Angelo</t>
  </si>
  <si>
    <t>1800 Wazee St Suite # 3rd Floor</t>
  </si>
  <si>
    <t>DJZZJA</t>
  </si>
  <si>
    <t>Northeast Denver Ind</t>
  </si>
  <si>
    <t>DIA Ind</t>
  </si>
  <si>
    <t>5560 Imeson Rd</t>
  </si>
  <si>
    <t>BMW Regional Parts Center</t>
  </si>
  <si>
    <t>Westside Industrial Park</t>
  </si>
  <si>
    <t>Jacksonville</t>
  </si>
  <si>
    <t>Duval</t>
  </si>
  <si>
    <t>4102 Bulls Bay Hwy</t>
  </si>
  <si>
    <t>Jacksonville, FL 322193232</t>
  </si>
  <si>
    <t>Peter Anderson</t>
  </si>
  <si>
    <t>Pattillo Industrial Real Estate</t>
  </si>
  <si>
    <t>Jacksonville (Florida)</t>
  </si>
  <si>
    <t>1000 Abernathy Rd NE</t>
  </si>
  <si>
    <t>Atlanta, GA 303285606</t>
  </si>
  <si>
    <t>Im500 Llc</t>
  </si>
  <si>
    <t>003290-0040</t>
  </si>
  <si>
    <t>D6C3VA</t>
  </si>
  <si>
    <t>West Side Ind</t>
  </si>
  <si>
    <t>451 Industrial Dr</t>
  </si>
  <si>
    <t>Oxmoor Logistics Center</t>
  </si>
  <si>
    <t>Birmingham</t>
  </si>
  <si>
    <t>45'w x 50'd</t>
  </si>
  <si>
    <t>Jefferson</t>
  </si>
  <si>
    <t>Oxmoor Logistics LLC</t>
  </si>
  <si>
    <t>505 20th St N Suite # 700</t>
  </si>
  <si>
    <t>Birmingham, AL 35203</t>
  </si>
  <si>
    <t>Mark Byers</t>
  </si>
  <si>
    <t>EGS Commercial Real Estate</t>
  </si>
  <si>
    <t>DBPBNA</t>
  </si>
  <si>
    <t>South Jefferson County</t>
  </si>
  <si>
    <t>Vulcan/Oxmoor</t>
  </si>
  <si>
    <t>Jimmy Deloach &amp; Towles Rd</t>
  </si>
  <si>
    <t>Port I-95 Industrial Park</t>
  </si>
  <si>
    <t>Bloomingdale</t>
  </si>
  <si>
    <t>Danny Chase</t>
  </si>
  <si>
    <t>D6IVHA</t>
  </si>
  <si>
    <t>Bloomingdale/Pooler</t>
  </si>
  <si>
    <t>538 Joe Tamplin Industrial Blvd</t>
  </si>
  <si>
    <t>Ocmulgee East Industrial Park</t>
  </si>
  <si>
    <t>Macon</t>
  </si>
  <si>
    <t>Bibb</t>
  </si>
  <si>
    <t>John W Rooker &amp; Associates Inc</t>
  </si>
  <si>
    <t>1600 Northside Dr NW Suite # 100</t>
  </si>
  <si>
    <t>Atlanta, GA 303183201</t>
  </si>
  <si>
    <t>Bilijack Bell</t>
  </si>
  <si>
    <t>Wilson, Hull &amp; Neal</t>
  </si>
  <si>
    <t>439 Mulberry St</t>
  </si>
  <si>
    <t>Macon, GA 31201</t>
  </si>
  <si>
    <t>Clifford Whitby</t>
  </si>
  <si>
    <t>Macon-Bibb County Industrial Authority</t>
  </si>
  <si>
    <t>V090-0002</t>
  </si>
  <si>
    <t>1200a/270-480v</t>
  </si>
  <si>
    <t>DCYTDA</t>
  </si>
  <si>
    <t>Bibb County Ind</t>
  </si>
  <si>
    <t>Outlying Bibb County Ind</t>
  </si>
  <si>
    <t>Jog Rd</t>
  </si>
  <si>
    <t>2013 Tax @ $1.43/sf; 2018 Ops @ $2.50/sf</t>
  </si>
  <si>
    <t>Turnpike Crossing Industrial Park</t>
  </si>
  <si>
    <t>West Palm Beach</t>
  </si>
  <si>
    <t>Palm Beach</t>
  </si>
  <si>
    <t>5100 Town Center Cir Suite # 600</t>
  </si>
  <si>
    <t>Boca Raton, FL 334861049</t>
  </si>
  <si>
    <t>Robert Smith</t>
  </si>
  <si>
    <t>Jeff Behm</t>
  </si>
  <si>
    <t>00-42-43-27-05-004-0071</t>
  </si>
  <si>
    <t>CQAL1A</t>
  </si>
  <si>
    <t>Palm Beach Airport Ind</t>
  </si>
  <si>
    <t>5255 Johnson Rd</t>
  </si>
  <si>
    <t>Coconut Creek</t>
  </si>
  <si>
    <t>4/20'0"w x 18'0"h</t>
  </si>
  <si>
    <t>4650 Lyons Technology Pky</t>
  </si>
  <si>
    <t>Coconut Creek, FL 33073</t>
  </si>
  <si>
    <t>Mordechei Anati</t>
  </si>
  <si>
    <t>Elite Aluminum Corporation</t>
  </si>
  <si>
    <t>48-42-06-45-0010</t>
  </si>
  <si>
    <t>D5BCJA</t>
  </si>
  <si>
    <t>Central Employment Area</t>
  </si>
  <si>
    <t>370 N Juniper Dr</t>
  </si>
  <si>
    <t>Chandler Corporate Industrial Ctr.</t>
  </si>
  <si>
    <t>8360 E Raintree Dr Suite # 130</t>
  </si>
  <si>
    <t>Scottsdale, AZ 85260</t>
  </si>
  <si>
    <t>Greg Hopley</t>
  </si>
  <si>
    <t>Dpmg Juniper Llc</t>
  </si>
  <si>
    <t>301-86-328</t>
  </si>
  <si>
    <t>301-86-329</t>
  </si>
  <si>
    <t>3000a/277-380v 3p 4w</t>
  </si>
  <si>
    <t>D8X3CA</t>
  </si>
  <si>
    <t>Chandler Ind</t>
  </si>
  <si>
    <t>PAD</t>
  </si>
  <si>
    <t>14874 Jurupa Ave</t>
  </si>
  <si>
    <t>2016 Tax @ $0.00/sf</t>
  </si>
  <si>
    <t>3281 E Guasti Rd Suite # 600</t>
  </si>
  <si>
    <t>Ontario, CA 917617622</t>
  </si>
  <si>
    <t>Randy Lockhart</t>
  </si>
  <si>
    <t>0209-022-16</t>
  </si>
  <si>
    <t>200a/207-480v</t>
  </si>
  <si>
    <t>DD5KGA</t>
  </si>
  <si>
    <t>SWIP</t>
  </si>
  <si>
    <t>6720 Kimball Ave</t>
  </si>
  <si>
    <t>Building #1 Expansion</t>
  </si>
  <si>
    <t>Majestic Chino Gateway</t>
  </si>
  <si>
    <t>Ed Konjoyan</t>
  </si>
  <si>
    <t>Mike Durham</t>
  </si>
  <si>
    <t>1026-101-01</t>
  </si>
  <si>
    <t>DO8NIA</t>
  </si>
  <si>
    <t>Kimball &amp; Euclid Ave</t>
  </si>
  <si>
    <t>Euclid Ave</t>
  </si>
  <si>
    <t>Trent Wylde</t>
  </si>
  <si>
    <t>CEMZYA</t>
  </si>
  <si>
    <t>14253 Kirkham Way</t>
  </si>
  <si>
    <t>2015 Tax @ $0.49/sf</t>
  </si>
  <si>
    <t>Ridgeview Business Park</t>
  </si>
  <si>
    <t>Poway</t>
  </si>
  <si>
    <t>12230 El Camino Real Suite # 400</t>
  </si>
  <si>
    <t>San Diego, CA 921302090</t>
  </si>
  <si>
    <t>Mickey Morera</t>
  </si>
  <si>
    <t>3760 Kilroy Airport Way Suite # 300</t>
  </si>
  <si>
    <t>Long Beach, CA 908062443</t>
  </si>
  <si>
    <t>HCP, Inc.</t>
  </si>
  <si>
    <t>323-500-07</t>
  </si>
  <si>
    <t>323-500-25</t>
  </si>
  <si>
    <t>3000a/277v</t>
  </si>
  <si>
    <t>C1OKRA</t>
  </si>
  <si>
    <t>Poway Ind</t>
  </si>
  <si>
    <t>21937 Knabe Rd</t>
  </si>
  <si>
    <t>Temescal Valley Commerce Center</t>
  </si>
  <si>
    <t>Corona</t>
  </si>
  <si>
    <t>CapRock Partners</t>
  </si>
  <si>
    <t>3240 Mission Inn Ave</t>
  </si>
  <si>
    <t>Riverside, CA 925074069</t>
  </si>
  <si>
    <t>Jeff Ruscigno</t>
  </si>
  <si>
    <t>1300 Dove St Suite # 200</t>
  </si>
  <si>
    <t>Newport Beach, CA 926602414</t>
  </si>
  <si>
    <t>282-140-028</t>
  </si>
  <si>
    <t>200-2000a/277-480v</t>
  </si>
  <si>
    <t>D8R9FA</t>
  </si>
  <si>
    <t>I-P</t>
  </si>
  <si>
    <t>6701 S Kolb Rd</t>
  </si>
  <si>
    <t>4750-5050 W Mohave St</t>
  </si>
  <si>
    <t>Phoenix, AZ 85043</t>
  </si>
  <si>
    <t>Amazon Distribution Center</t>
  </si>
  <si>
    <t>141-07-026</t>
  </si>
  <si>
    <t>DA7TVA</t>
  </si>
  <si>
    <t>Southeast Tucson Ind</t>
  </si>
  <si>
    <t>20801 Krameria Ave</t>
  </si>
  <si>
    <t>SWC Van Buren Blvd &amp; Village West Drive</t>
  </si>
  <si>
    <t>Meridian Business Park - Phase III</t>
  </si>
  <si>
    <t>36'0"-40'0"</t>
  </si>
  <si>
    <t>Lewis Commercial</t>
  </si>
  <si>
    <t>55 Glenlake Pky NE</t>
  </si>
  <si>
    <t>Atlanta, GA 303283474</t>
  </si>
  <si>
    <t>Stephen Thompson</t>
  </si>
  <si>
    <t>United Parcel Service, Inc.</t>
  </si>
  <si>
    <t>294-110-008</t>
  </si>
  <si>
    <t>D8ZABA</t>
  </si>
  <si>
    <t>Foreign Trade</t>
  </si>
  <si>
    <t>Mezzanine, Shallow Bay</t>
  </si>
  <si>
    <t>2500-2540 Lake Pointe Pky</t>
  </si>
  <si>
    <t>Asturia Corporate Center</t>
  </si>
  <si>
    <t>Odessa</t>
  </si>
  <si>
    <t>Pasco</t>
  </si>
  <si>
    <t>8/10'0"w x 14'0"h</t>
  </si>
  <si>
    <t>5550 W Executive Dr Suite # 550</t>
  </si>
  <si>
    <t>Tampa, FL 33609</t>
  </si>
  <si>
    <t>Graham Mavar</t>
  </si>
  <si>
    <t>Harrod Properties, Inc.</t>
  </si>
  <si>
    <t>605 Suwannee St</t>
  </si>
  <si>
    <t>Tallahassee, FL 323990450</t>
  </si>
  <si>
    <t>Florida Department of Transportation</t>
  </si>
  <si>
    <t>36-26-17-0000-29900-00X0</t>
  </si>
  <si>
    <t>DMJXJA</t>
  </si>
  <si>
    <t>North Hillsborough Ind</t>
  </si>
  <si>
    <t>Pasco County Ind</t>
  </si>
  <si>
    <t>985 Lanier Island Pky</t>
  </si>
  <si>
    <t>985 Lanier Logistics- Bldg 100</t>
  </si>
  <si>
    <t>2018 Tax @ $0.49/sf; 2018 Ops @ $0.06/sf</t>
  </si>
  <si>
    <t>985 Lanier Logistics</t>
  </si>
  <si>
    <t>Hall</t>
  </si>
  <si>
    <t>Gainsville Hwy</t>
  </si>
  <si>
    <t>1315 Jesse Jewell Pky</t>
  </si>
  <si>
    <t>Gainesville, GA 30501</t>
  </si>
  <si>
    <t>Carol Burrell</t>
  </si>
  <si>
    <t>Northeast Georgia Health System, Inc.</t>
  </si>
  <si>
    <t>08-00158-01-005</t>
  </si>
  <si>
    <t>2400a/277-480v 3p</t>
  </si>
  <si>
    <t>DILBNA</t>
  </si>
  <si>
    <t>Gainesville Ind</t>
  </si>
  <si>
    <t>I-985/Gainesville Ind</t>
  </si>
  <si>
    <t>985 Lanier Islands Pky</t>
  </si>
  <si>
    <t>985 Lanier Logistics- Bldg 200</t>
  </si>
  <si>
    <t>DJUCNA</t>
  </si>
  <si>
    <t>985 Lanier Logistics- Bldg 300</t>
  </si>
  <si>
    <t>DJUWNA</t>
  </si>
  <si>
    <t>343 S Lena Rd</t>
  </si>
  <si>
    <t>Westgate Building 4</t>
  </si>
  <si>
    <t>Hillwood Development Company</t>
  </si>
  <si>
    <t>800 S Shamrock Ave Suite # Entire building</t>
  </si>
  <si>
    <t>Monrovia, CA 91016</t>
  </si>
  <si>
    <t>Trader Joe's Company, Inc.</t>
  </si>
  <si>
    <t>0136-331-16</t>
  </si>
  <si>
    <t>DODPEA</t>
  </si>
  <si>
    <t>Mezzanine, Signage, Skylights</t>
  </si>
  <si>
    <t>1568 N Linden Ave</t>
  </si>
  <si>
    <t>Renaissance</t>
  </si>
  <si>
    <t>105 N Leland Norton Way Suite # 3</t>
  </si>
  <si>
    <t>San Bernardino, CA 92401</t>
  </si>
  <si>
    <t>John Magness</t>
  </si>
  <si>
    <t>0240-251-48</t>
  </si>
  <si>
    <t>DE9KHA</t>
  </si>
  <si>
    <t>Bus Cntr</t>
  </si>
  <si>
    <t>628 N Litchfield Rd</t>
  </si>
  <si>
    <t>Chewy Distribution</t>
  </si>
  <si>
    <t>2015 Tax @ $0.01/sf</t>
  </si>
  <si>
    <t>Airport Gateway at Goodyear</t>
  </si>
  <si>
    <t>500-04-014A</t>
  </si>
  <si>
    <t>CULS7A</t>
  </si>
  <si>
    <t>2325 W Louise Ave</t>
  </si>
  <si>
    <t>198-110-14</t>
  </si>
  <si>
    <t>DEKVQA</t>
  </si>
  <si>
    <t>12339 Lower Azusa Rd</t>
  </si>
  <si>
    <t>2014 Tax @ $0.33/sf</t>
  </si>
  <si>
    <t>Arcadia Logistics Center</t>
  </si>
  <si>
    <t>Arcadia</t>
  </si>
  <si>
    <t>21660 E Copley Dr Suite # 195</t>
  </si>
  <si>
    <t>Diamond Bar, CA 91765</t>
  </si>
  <si>
    <t>Mitch Ashwill</t>
  </si>
  <si>
    <t>Ashwill Associates</t>
  </si>
  <si>
    <t>510 E Foothill Blvd</t>
  </si>
  <si>
    <t>San Dimas, CA 91773</t>
  </si>
  <si>
    <t>Yellow Iron Investments</t>
  </si>
  <si>
    <t>8541-017-027</t>
  </si>
  <si>
    <t>CQY3ZA</t>
  </si>
  <si>
    <t>Upper SGV Ind</t>
  </si>
  <si>
    <t>Irwindale Ind</t>
  </si>
  <si>
    <t>DRA Architects</t>
  </si>
  <si>
    <t>1585 MacArthur Blvd</t>
  </si>
  <si>
    <t>2018 Tax @ $0.10/sf</t>
  </si>
  <si>
    <t>Costa Mesa</t>
  </si>
  <si>
    <t>CJ Segerstrom &amp; Sons</t>
  </si>
  <si>
    <t>3315 Fairview Rd</t>
  </si>
  <si>
    <t>Costa Mesa, CA 926261610</t>
  </si>
  <si>
    <t>Jeff Reese</t>
  </si>
  <si>
    <t>415-102-19</t>
  </si>
  <si>
    <t>ORJ8TD</t>
  </si>
  <si>
    <t>Costa Mesa Ind</t>
  </si>
  <si>
    <t>12000 Magnolia Ave</t>
  </si>
  <si>
    <t>IBG Magnolia</t>
  </si>
  <si>
    <t>5100 Campus Dr Suite # 750</t>
  </si>
  <si>
    <t>Newport Beach, CA 926602178</t>
  </si>
  <si>
    <t>Brian Bargemann</t>
  </si>
  <si>
    <t>Investment Building Group</t>
  </si>
  <si>
    <t>5100 Campus Dr Suite # 300</t>
  </si>
  <si>
    <t>135-220-021</t>
  </si>
  <si>
    <t>1700a/480v 3p</t>
  </si>
  <si>
    <t>DRFKFA</t>
  </si>
  <si>
    <t>bmp</t>
  </si>
  <si>
    <t>Cooler, Fenced Lot, Floor Drains, Freezer (Space), Mezzanine, Skylights, Storage Space, Yard</t>
  </si>
  <si>
    <t>2000 Marina Ct</t>
  </si>
  <si>
    <t>Marina Gateway Industrial Center</t>
  </si>
  <si>
    <t>2016 Tax @ $0.60/sf</t>
  </si>
  <si>
    <t>San Leandro</t>
  </si>
  <si>
    <t>San Leandro Station (Dublin/Pleasanton - Millbrae, Fremont - Daly City, Fremont - Richmond lines)</t>
  </si>
  <si>
    <t>52'w</t>
  </si>
  <si>
    <t>1111 Broadway Suite # 1850</t>
  </si>
  <si>
    <t>Kevin Hatcher</t>
  </si>
  <si>
    <t>19300 S Hamilton Ave Suite # 200</t>
  </si>
  <si>
    <t>Gardena, CA 902484400</t>
  </si>
  <si>
    <t>Overton Moore Properties</t>
  </si>
  <si>
    <t>077A-0700-003-00</t>
  </si>
  <si>
    <t>DL2WHA</t>
  </si>
  <si>
    <t>San Leandro West of 880</t>
  </si>
  <si>
    <t>Well</t>
  </si>
  <si>
    <t>4207 Maritime Blvd</t>
  </si>
  <si>
    <t>Port Logistics Refrigerated Services</t>
  </si>
  <si>
    <t>2010 Tax @ $0.24/sf</t>
  </si>
  <si>
    <t>4207 Maritime Blvd Suite # GRND</t>
  </si>
  <si>
    <t>Tampa, FL 336056862</t>
  </si>
  <si>
    <t>A-32-29-19-ZZZ-000005-94744.2</t>
  </si>
  <si>
    <t>C6PH9A</t>
  </si>
  <si>
    <t>Central Hillsborough Ind</t>
  </si>
  <si>
    <t>Downtown Tampa Ind</t>
  </si>
  <si>
    <t>555 Maritime St</t>
  </si>
  <si>
    <t>Cool Port Oakland</t>
  </si>
  <si>
    <t>West Oakland Station (Dublin/Pleasanton - Millbrae, Fremont - Daly City, Pittsburg/Bay Point - San Francisco International, Richmond - Millbrae lines)</t>
  </si>
  <si>
    <t>Port Of Oakland</t>
  </si>
  <si>
    <t>530 Water St Suite # Floor 3</t>
  </si>
  <si>
    <t>Oakland, CA 946073524</t>
  </si>
  <si>
    <t>018-0355-002-01</t>
  </si>
  <si>
    <t>DUC0SA</t>
  </si>
  <si>
    <t>Oakland-West</t>
  </si>
  <si>
    <t>110 W McCarter Rd</t>
  </si>
  <si>
    <t>La Fayette</t>
  </si>
  <si>
    <t>Walker</t>
  </si>
  <si>
    <t>La Fayette, GA 30728</t>
  </si>
  <si>
    <t>Tim Toole</t>
  </si>
  <si>
    <t>Quality Carpet Cushion</t>
  </si>
  <si>
    <t>Chattanooga</t>
  </si>
  <si>
    <t>10031-027</t>
  </si>
  <si>
    <t>2000a/480v</t>
  </si>
  <si>
    <t>DP75CA</t>
  </si>
  <si>
    <t>Walker County</t>
  </si>
  <si>
    <t>407 N McCarthy Blvd</t>
  </si>
  <si>
    <t>Bldg A - Phase I</t>
  </si>
  <si>
    <t>McCarthy Creekside Industrial Cente</t>
  </si>
  <si>
    <t>Milpitas</t>
  </si>
  <si>
    <t>I-880/Milpitas Station (Alum Rock - Santa Teresa line)</t>
  </si>
  <si>
    <t>Santa Clara</t>
  </si>
  <si>
    <t>McCarthy Ranch</t>
  </si>
  <si>
    <t>4/8'0"w x 9'0"h</t>
  </si>
  <si>
    <t>225 W Santa Clara St Suite # 1200</t>
  </si>
  <si>
    <t>San Jose, CA 951131723</t>
  </si>
  <si>
    <t>Vince Machado</t>
  </si>
  <si>
    <t>South Bay/San Jose</t>
  </si>
  <si>
    <t>201-221 Los Gatos Saratoga Rd Suite # 102</t>
  </si>
  <si>
    <t>Los Gatos, CA 950305308</t>
  </si>
  <si>
    <t>Joey McCarthy</t>
  </si>
  <si>
    <t>022-29-040</t>
  </si>
  <si>
    <t>022-30-054</t>
  </si>
  <si>
    <t>BL9YJA</t>
  </si>
  <si>
    <t>607 N McCarthy Blvd</t>
  </si>
  <si>
    <t>Bldg B - Phase I</t>
  </si>
  <si>
    <t>Chip Sutherland</t>
  </si>
  <si>
    <t>022-29-042</t>
  </si>
  <si>
    <t>BL9PJA</t>
  </si>
  <si>
    <t>1420 N Mckinley Ave</t>
  </si>
  <si>
    <t>2017 Tax @ $0.59/sf</t>
  </si>
  <si>
    <t>Compton</t>
  </si>
  <si>
    <t>Avalon Station (Green line)</t>
  </si>
  <si>
    <t>52'w x 60'd</t>
  </si>
  <si>
    <t>11620 Wilshire Blvd Suite # 1000</t>
  </si>
  <si>
    <t>Los Angeles, CA 900251706</t>
  </si>
  <si>
    <t>Rexford Industrial</t>
  </si>
  <si>
    <t>6134-020-101</t>
  </si>
  <si>
    <t>D32ZCA</t>
  </si>
  <si>
    <t>Central LA Ind</t>
  </si>
  <si>
    <t>South Central LA Ind</t>
  </si>
  <si>
    <t>MH</t>
  </si>
  <si>
    <t>196 S McQueen Rd</t>
  </si>
  <si>
    <t>S McQueen Rd</t>
  </si>
  <si>
    <t>Gilbert Spectrum - Phase 1</t>
  </si>
  <si>
    <t>Gilbert Spectrum</t>
  </si>
  <si>
    <t>Gilbert</t>
  </si>
  <si>
    <t>302-35-473</t>
  </si>
  <si>
    <t>C9H5VA</t>
  </si>
  <si>
    <t>LI, Gilbert</t>
  </si>
  <si>
    <t>10400 Meridian Center Pky</t>
  </si>
  <si>
    <t>Meridian Center North</t>
  </si>
  <si>
    <t>2017 Tax @ $0.01/sf</t>
  </si>
  <si>
    <t>55'w x 50'd</t>
  </si>
  <si>
    <t>6300 Techster Blvd Suite # 1</t>
  </si>
  <si>
    <t>Fort Myers, FL 339664709</t>
  </si>
  <si>
    <t>Robert Johnston</t>
  </si>
  <si>
    <t>1 Texas Station Ct Suite # 200</t>
  </si>
  <si>
    <t>Timonium, MD 210932375</t>
  </si>
  <si>
    <t>Taylor Fields</t>
  </si>
  <si>
    <t>Knott Realty Group</t>
  </si>
  <si>
    <t>02-46-25-L1-06000.0010</t>
  </si>
  <si>
    <t>DG1RLA</t>
  </si>
  <si>
    <t>1000 Middle St</t>
  </si>
  <si>
    <t>FedEx</t>
  </si>
  <si>
    <t>Middletown</t>
  </si>
  <si>
    <t>84-94 Court St</t>
  </si>
  <si>
    <t>Middletown, CT 064573333</t>
  </si>
  <si>
    <t>Middlesex County State Mrshlls</t>
  </si>
  <si>
    <t>942 S Shady Grove Rd</t>
  </si>
  <si>
    <t>Memphis, TN 381204117</t>
  </si>
  <si>
    <t>DM9SLA</t>
  </si>
  <si>
    <t>'064577527</t>
  </si>
  <si>
    <t>343 Monroe Rd</t>
  </si>
  <si>
    <t>2016 Tax @ $0.06/sf; 2017 Combined Est Tax/Ops @ $1.55/sf</t>
  </si>
  <si>
    <t>Ganesh North Office Park</t>
  </si>
  <si>
    <t>Sanford</t>
  </si>
  <si>
    <t>25'w x 84'd</t>
  </si>
  <si>
    <t>Seminole</t>
  </si>
  <si>
    <t>5401 S Kirkman Rd Suite # 310</t>
  </si>
  <si>
    <t>ORLANDO, FL 32819</t>
  </si>
  <si>
    <t>Sher Tolan</t>
  </si>
  <si>
    <t>Allied Commercial</t>
  </si>
  <si>
    <t>343 Monroe Rd Suite # 1000</t>
  </si>
  <si>
    <t>Sanford, FL 327718876</t>
  </si>
  <si>
    <t>Kiran Nathoo</t>
  </si>
  <si>
    <t>Ganesh International, Inc.</t>
  </si>
  <si>
    <t>19-30-16-5AC-0000-082C</t>
  </si>
  <si>
    <t>D12XJA</t>
  </si>
  <si>
    <t>Seminole County Ind</t>
  </si>
  <si>
    <t>5480 Monterey Rd</t>
  </si>
  <si>
    <t>Performance Foods</t>
  </si>
  <si>
    <t>Gilroy</t>
  </si>
  <si>
    <t>12500 W West Creek Pky</t>
  </si>
  <si>
    <t>Richmond, VA 232381110</t>
  </si>
  <si>
    <t>Performance Food Group</t>
  </si>
  <si>
    <t>San Francisco</t>
  </si>
  <si>
    <t>841-14-026</t>
  </si>
  <si>
    <t>D4Z9LA</t>
  </si>
  <si>
    <t>Morgan Lakes Industrial Blvd</t>
  </si>
  <si>
    <t>Cowan Logistics Park</t>
  </si>
  <si>
    <t>54'w x 52'd</t>
  </si>
  <si>
    <t>1/20'0"w x 16'0"h</t>
  </si>
  <si>
    <t>Bob Burdell</t>
  </si>
  <si>
    <t>Morgan Lakes Property Llc</t>
  </si>
  <si>
    <t>5-1015-01-011</t>
  </si>
  <si>
    <t>DDAHQA</t>
  </si>
  <si>
    <t>N Savannah/Garden City</t>
  </si>
  <si>
    <t>Savannah Economic Development Authority</t>
  </si>
  <si>
    <t>Building C</t>
  </si>
  <si>
    <t>DDALQA</t>
  </si>
  <si>
    <t>505 Morgan Lakes Industrial Blvd</t>
  </si>
  <si>
    <t>Morgan Lakes Industrial</t>
  </si>
  <si>
    <t>Clifford Dales</t>
  </si>
  <si>
    <t>D2W4MA</t>
  </si>
  <si>
    <t>24211 S Mountain House Park</t>
  </si>
  <si>
    <t>IPC 25</t>
  </si>
  <si>
    <t>International Park of Commerce</t>
  </si>
  <si>
    <t>209-080-36</t>
  </si>
  <si>
    <t>209-080-41</t>
  </si>
  <si>
    <t>DER7QA</t>
  </si>
  <si>
    <t>L-I</t>
  </si>
  <si>
    <t>7133 Municipal Dr</t>
  </si>
  <si>
    <t>2/15'0"w x 20'0"h</t>
  </si>
  <si>
    <t>30-2329-2784-08-000</t>
  </si>
  <si>
    <t>D8DXJA</t>
  </si>
  <si>
    <t>17325 Muskrat Ave</t>
  </si>
  <si>
    <t>Units 13-16</t>
  </si>
  <si>
    <t>HDO Industrial Park</t>
  </si>
  <si>
    <t>Adelanto</t>
  </si>
  <si>
    <t>171 S Belleza Ln</t>
  </si>
  <si>
    <t>Anaheim, CA 928073423</t>
  </si>
  <si>
    <t>Federico Cabo</t>
  </si>
  <si>
    <t>Jomex LLC</t>
  </si>
  <si>
    <t>0459-432-29</t>
  </si>
  <si>
    <t>DKD4MA</t>
  </si>
  <si>
    <t>North San Bernardino</t>
  </si>
  <si>
    <t>17335 Muskrat Ave</t>
  </si>
  <si>
    <t>Units 5-8</t>
  </si>
  <si>
    <t>DKBSMA</t>
  </si>
  <si>
    <t>17343 Muskrat Ave</t>
  </si>
  <si>
    <t>Units 17-20</t>
  </si>
  <si>
    <t>DKDHLA</t>
  </si>
  <si>
    <t>17451 Muskrat Ave</t>
  </si>
  <si>
    <t>Units 9-12</t>
  </si>
  <si>
    <t>DKCKMA</t>
  </si>
  <si>
    <t>24385 Nandina Ave</t>
  </si>
  <si>
    <t>SWC of Nardina Ave. &amp; Heacock St.</t>
  </si>
  <si>
    <t>First Nandina Logistics Center</t>
  </si>
  <si>
    <t>Moreno Valley</t>
  </si>
  <si>
    <t>Perris Blvd</t>
  </si>
  <si>
    <t>1 N Wacker Dr Suite # 4200</t>
  </si>
  <si>
    <t>Chicago, IL 606062807</t>
  </si>
  <si>
    <t>316-210-002</t>
  </si>
  <si>
    <t>316-210-051</t>
  </si>
  <si>
    <t>CC9LXA</t>
  </si>
  <si>
    <t>RA</t>
  </si>
  <si>
    <t>0 Navajo Rd</t>
  </si>
  <si>
    <t>Btw Hawthorne Rd &amp; LaFayette St</t>
  </si>
  <si>
    <t>Legacy Building</t>
  </si>
  <si>
    <t>Watson Logistics Center</t>
  </si>
  <si>
    <t>Apple Valley</t>
  </si>
  <si>
    <t>LaFayette St</t>
  </si>
  <si>
    <t>Watson Land Company</t>
  </si>
  <si>
    <t>5209 Mountain View Ave</t>
  </si>
  <si>
    <t>San Bernardino, CA 92407</t>
  </si>
  <si>
    <t>Kocher Margaret A Living Trust</t>
  </si>
  <si>
    <t>0463-361-05</t>
  </si>
  <si>
    <t>ATTEYA</t>
  </si>
  <si>
    <t>S-P</t>
  </si>
  <si>
    <t>14750 Nelson Ave</t>
  </si>
  <si>
    <t>Nelson Business Park</t>
  </si>
  <si>
    <t>Chris Bonney</t>
  </si>
  <si>
    <t>8208-006-010</t>
  </si>
  <si>
    <t>D3TMPA</t>
  </si>
  <si>
    <t>10920 New Kings Rd</t>
  </si>
  <si>
    <t>2017 Tax @ $0.09/sf</t>
  </si>
  <si>
    <t>Lake Washington Partners</t>
  </si>
  <si>
    <t>22833 SE Black Nugget Rd Suite # 140</t>
  </si>
  <si>
    <t>Issaquah, WA 980293621</t>
  </si>
  <si>
    <t>003775-0110</t>
  </si>
  <si>
    <t>D4HUWA</t>
  </si>
  <si>
    <t>4532 Newcastle Rd</t>
  </si>
  <si>
    <t>NorCal Logistics Center - Phase 1 Bldg 1</t>
  </si>
  <si>
    <t>2016 Tax @ $0.54/sf</t>
  </si>
  <si>
    <t>NorCal Logistics Center</t>
  </si>
  <si>
    <t>CT Realty Investors</t>
  </si>
  <si>
    <t>4343 Von Karman Ave Suite # 200</t>
  </si>
  <si>
    <t>Newport Beach, CA 926602099</t>
  </si>
  <si>
    <t>James Watson</t>
  </si>
  <si>
    <t>179-220-30</t>
  </si>
  <si>
    <t>DCBDJA</t>
  </si>
  <si>
    <t>LEED Certified - Gold</t>
  </si>
  <si>
    <t>20333 Normandie Ave</t>
  </si>
  <si>
    <t>Bridge Point South Bay</t>
  </si>
  <si>
    <t>2015 Tax @ $1.05/sf</t>
  </si>
  <si>
    <t>Torrance</t>
  </si>
  <si>
    <t>2101-2151 Rosecrans Ave Suite # 7000</t>
  </si>
  <si>
    <t>El Segundo, CA 902454749</t>
  </si>
  <si>
    <t>Steve Bohannon</t>
  </si>
  <si>
    <t>7351-020-021</t>
  </si>
  <si>
    <t>D16JFA</t>
  </si>
  <si>
    <t>Torrance/Beach Cities Ind</t>
  </si>
  <si>
    <t>Torrance Ind</t>
  </si>
  <si>
    <t>3220 S Northpointe Dr</t>
  </si>
  <si>
    <t>Bldg 5</t>
  </si>
  <si>
    <t>North Pointe Business Park</t>
  </si>
  <si>
    <t>7480 N Palm Ave Suite # 101</t>
  </si>
  <si>
    <t>Fresno, CA 93711</t>
  </si>
  <si>
    <t>Ethan Smith</t>
  </si>
  <si>
    <t>Newmark Pearson Commercial</t>
  </si>
  <si>
    <t>330-021-51S</t>
  </si>
  <si>
    <t>Forum Studio Inc</t>
  </si>
  <si>
    <t>445 Northport Pky</t>
  </si>
  <si>
    <t>Shaw Distribution Center Northport Building C</t>
  </si>
  <si>
    <t>Northport Industrial Park</t>
  </si>
  <si>
    <t>CRG</t>
  </si>
  <si>
    <t>Stephen Grable</t>
  </si>
  <si>
    <t>2101-2151 Rosecrans Ave Suite # 3321</t>
  </si>
  <si>
    <t>Griffin Capital Essential Asset REIT, Inc.</t>
  </si>
  <si>
    <t>1-0903-02-021</t>
  </si>
  <si>
    <t>DM8UFA</t>
  </si>
  <si>
    <t>Port Wentworth</t>
  </si>
  <si>
    <t>9643 Oak Crossing Rd</t>
  </si>
  <si>
    <t>Building 700</t>
  </si>
  <si>
    <t>Bent Oak Industrial Park</t>
  </si>
  <si>
    <t>Matt Sullivan</t>
  </si>
  <si>
    <t>10-2429-0150-00-003</t>
  </si>
  <si>
    <t>C9LI8A</t>
  </si>
  <si>
    <t>I-2/I-3, Orange County</t>
  </si>
  <si>
    <t>5150 Oakley Industrial Blvd</t>
  </si>
  <si>
    <t>5150 Oakley Industrial Blvd.</t>
  </si>
  <si>
    <t>Fairburn</t>
  </si>
  <si>
    <t>30 Ivan Allen Jr. Blvd NW Suite # 900</t>
  </si>
  <si>
    <t>Atlanta, GA 303084835</t>
  </si>
  <si>
    <t>Chet Koenig</t>
  </si>
  <si>
    <t>3520 Piedmont Rd NE Suite # 410</t>
  </si>
  <si>
    <t>Atlanta, GA 303051516</t>
  </si>
  <si>
    <t>Marvin F. Poer &amp; Company</t>
  </si>
  <si>
    <t>09F-0600-0034-100-7</t>
  </si>
  <si>
    <t>D6HAJA</t>
  </si>
  <si>
    <t>515 Old Cassville-White Rd</t>
  </si>
  <si>
    <t>Cassville-White Logistics Park</t>
  </si>
  <si>
    <t>Cartersville</t>
  </si>
  <si>
    <t>Bartow</t>
  </si>
  <si>
    <t>4501 Spring Valley Rd</t>
  </si>
  <si>
    <t>Dallas, TX 752443706</t>
  </si>
  <si>
    <t>Loloi Rugs</t>
  </si>
  <si>
    <t>0069-0170-003</t>
  </si>
  <si>
    <t>DDZVBA</t>
  </si>
  <si>
    <t>Northwest Atlanta Ind</t>
  </si>
  <si>
    <t>Kennesaw/Acworth Ind</t>
  </si>
  <si>
    <t>5250 Old Louisville Rd</t>
  </si>
  <si>
    <t>Building 23</t>
  </si>
  <si>
    <t>Pooler Distribution Complex</t>
  </si>
  <si>
    <t>Pooler</t>
  </si>
  <si>
    <t>25'w x 25'd</t>
  </si>
  <si>
    <t>1621 S Clay Rd</t>
  </si>
  <si>
    <t>Valdosta, GA 31601</t>
  </si>
  <si>
    <t>Newton Bassford</t>
  </si>
  <si>
    <t>Warehouse Rentals</t>
  </si>
  <si>
    <t>5-0987-01-036</t>
  </si>
  <si>
    <t>DL0RFA</t>
  </si>
  <si>
    <t>Building 24</t>
  </si>
  <si>
    <t>25'w x 62'd</t>
  </si>
  <si>
    <t>2/18'0"w x 18'0"h</t>
  </si>
  <si>
    <t>DCR9LA</t>
  </si>
  <si>
    <t>3575 S Orange Ave</t>
  </si>
  <si>
    <t>FAT 1 Amazon</t>
  </si>
  <si>
    <t>601 New Jersey Ave NW Suite # 900</t>
  </si>
  <si>
    <t>Washington, DC 200012018</t>
  </si>
  <si>
    <t>Amazon.com, Inc.</t>
  </si>
  <si>
    <t>330-021-69S</t>
  </si>
  <si>
    <t>DIFPJA</t>
  </si>
  <si>
    <t>229 Palii St</t>
  </si>
  <si>
    <t>Mililani Tech Park</t>
  </si>
  <si>
    <t>Mililani</t>
  </si>
  <si>
    <t>Honolulu</t>
  </si>
  <si>
    <t>220 S King St Suite # 1800</t>
  </si>
  <si>
    <t>Honolulu, HI 96813</t>
  </si>
  <si>
    <t>William Froelich</t>
  </si>
  <si>
    <t>Hawaii</t>
  </si>
  <si>
    <t>1-9-5-046-025</t>
  </si>
  <si>
    <t>1-9-5-046-026</t>
  </si>
  <si>
    <t>D8OIOA</t>
  </si>
  <si>
    <t>Oahu</t>
  </si>
  <si>
    <t>Central Oahu</t>
  </si>
  <si>
    <t>IMX-1</t>
  </si>
  <si>
    <t>Macgregor Associates Architects</t>
  </si>
  <si>
    <t>500 Palmetto Logistics Pky</t>
  </si>
  <si>
    <t>Palmetto Logistics Park</t>
  </si>
  <si>
    <t>2016 Tax @ $0.01/sf</t>
  </si>
  <si>
    <t>Port Logistics Realty</t>
  </si>
  <si>
    <t>1230 Peachtree St NE Suite # 800</t>
  </si>
  <si>
    <t>Price Weaver</t>
  </si>
  <si>
    <t>2896 Macedonia Rd</t>
  </si>
  <si>
    <t>Powder Springs, GA 30127</t>
  </si>
  <si>
    <t>William Gause</t>
  </si>
  <si>
    <t>William L. Gause</t>
  </si>
  <si>
    <t>07-3000-0123-019</t>
  </si>
  <si>
    <t>3000a 3p</t>
  </si>
  <si>
    <t>D8VHIA</t>
  </si>
  <si>
    <t>300 E Palomino Dr</t>
  </si>
  <si>
    <t>E of NEC Arizona Ave &amp; Palomino</t>
  </si>
  <si>
    <t>Westech Business Center</t>
  </si>
  <si>
    <t>5/20'0"w x 24'0"h</t>
  </si>
  <si>
    <t>Tom Louer</t>
  </si>
  <si>
    <t>8925 E Pima Center Pky Suite # 200</t>
  </si>
  <si>
    <t>Scottsdale, AZ 85258</t>
  </si>
  <si>
    <t>William Petsas</t>
  </si>
  <si>
    <t>William D Petsas</t>
  </si>
  <si>
    <t>302-39-317</t>
  </si>
  <si>
    <t>CNL5FA</t>
  </si>
  <si>
    <t>15335 Park Of Commerce Blvd</t>
  </si>
  <si>
    <t>Building 25</t>
  </si>
  <si>
    <t>2016 Combined Tax/Ops @ $1.82/sf</t>
  </si>
  <si>
    <t>Palm Beach Park of Commerce</t>
  </si>
  <si>
    <t>303 Banyan Blvd Suite # 301</t>
  </si>
  <si>
    <t>West Palm Beach, FL 334014607</t>
  </si>
  <si>
    <t>Christopher Thomson</t>
  </si>
  <si>
    <t>3350 SE Riverwood Pky</t>
  </si>
  <si>
    <t>Atlanta, GA 30339</t>
  </si>
  <si>
    <t>Nht Palm Beach Llc</t>
  </si>
  <si>
    <t>00-41-41-18-10-000-0010</t>
  </si>
  <si>
    <t>AA4SZA</t>
  </si>
  <si>
    <t>Palm Bch Cty Outlying Ind</t>
  </si>
  <si>
    <t>PIPD-IL</t>
  </si>
  <si>
    <t>6506 Pelican Creek Cir</t>
  </si>
  <si>
    <t>Oak Creek VII</t>
  </si>
  <si>
    <t>Oak Creek Commerce Park</t>
  </si>
  <si>
    <t>101 E Kennedy Blvd Suite # 1500</t>
  </si>
  <si>
    <t>Tampa, FL 336025181</t>
  </si>
  <si>
    <t>Kris Courier</t>
  </si>
  <si>
    <t>345-361 Main St</t>
  </si>
  <si>
    <t>Buffalo, NY 142032308</t>
  </si>
  <si>
    <t>Brent Baird</t>
  </si>
  <si>
    <t>M&amp;T Bank Corporation</t>
  </si>
  <si>
    <t>U-12-30-19-5KX-000000-00004.0</t>
  </si>
  <si>
    <t>CWBB0A</t>
  </si>
  <si>
    <t>1052 Performance Dr</t>
  </si>
  <si>
    <t>Airport Pointe</t>
  </si>
  <si>
    <t>Airport Gateway Center II</t>
  </si>
  <si>
    <t>Greg O'Leary</t>
  </si>
  <si>
    <t>177-450-08</t>
  </si>
  <si>
    <t>177-450-09</t>
  </si>
  <si>
    <t>D300HA</t>
  </si>
  <si>
    <t>1305 E Pescadero Ave</t>
  </si>
  <si>
    <t>Tracy Distribution Center III</t>
  </si>
  <si>
    <t>IPT Tracy Distribution Center III</t>
  </si>
  <si>
    <t>3247 W March Ln Suite # 100</t>
  </si>
  <si>
    <t>Stockton, CA 952192334</t>
  </si>
  <si>
    <t>Tom Davis</t>
  </si>
  <si>
    <t>213-060-26</t>
  </si>
  <si>
    <t>DR5FBA</t>
  </si>
  <si>
    <t>200 Phoenix Xing</t>
  </si>
  <si>
    <t>Trader Joe's</t>
  </si>
  <si>
    <t>Bloomfield</t>
  </si>
  <si>
    <t>Bloomfield, CT 060021998</t>
  </si>
  <si>
    <t>Trader Joes</t>
  </si>
  <si>
    <t>BLOO-000374-000000-002022</t>
  </si>
  <si>
    <t>DB0WLA</t>
  </si>
  <si>
    <t>Bloomfield Ind</t>
  </si>
  <si>
    <t>'060021998</t>
  </si>
  <si>
    <t>448 Piercy Rd</t>
  </si>
  <si>
    <t>5995 HellyerAve</t>
  </si>
  <si>
    <t>Silicon Valley Industrial Center</t>
  </si>
  <si>
    <t>San Jose</t>
  </si>
  <si>
    <t>Santa Teresa Station (Alum Rock - Santa Teresa line)</t>
  </si>
  <si>
    <t>3055 Olin Ave Suite # 2200</t>
  </si>
  <si>
    <t>San Jose, CA 95128</t>
  </si>
  <si>
    <t>David Haugh</t>
  </si>
  <si>
    <t>Ipt Silicon Valley Ic Llc</t>
  </si>
  <si>
    <t>678-08-057</t>
  </si>
  <si>
    <t>2500-5000a/480v</t>
  </si>
  <si>
    <t>C5AE4A</t>
  </si>
  <si>
    <t>South San Jose</t>
  </si>
  <si>
    <t>Powder Plant Rd</t>
  </si>
  <si>
    <t>Bessemer</t>
  </si>
  <si>
    <t>1913 4th Ave N</t>
  </si>
  <si>
    <t>Bessemer, AL 35020</t>
  </si>
  <si>
    <t>Devron Veasley</t>
  </si>
  <si>
    <t>Bessemer Industrial Development Board</t>
  </si>
  <si>
    <t>37-00-24-1-000-001.000</t>
  </si>
  <si>
    <t>DVJJRA</t>
  </si>
  <si>
    <t>West Jefferson County</t>
  </si>
  <si>
    <t>1971 N Powerline Rd</t>
  </si>
  <si>
    <t>Bridge Point Powerline Road, Building 3</t>
  </si>
  <si>
    <t>2018 Ops @ $2.65/sf</t>
  </si>
  <si>
    <t>Bridge Point Powerline Road</t>
  </si>
  <si>
    <t>Tony Hoover</t>
  </si>
  <si>
    <t>350 West Hubbard St Suite # 430</t>
  </si>
  <si>
    <t>Chicago, IL 60654</t>
  </si>
  <si>
    <t>Bridge Powerline Frontage, LLC</t>
  </si>
  <si>
    <t>48-42-28-28-0010</t>
  </si>
  <si>
    <t>D3KDNA</t>
  </si>
  <si>
    <t>1981 N Powerline Rd</t>
  </si>
  <si>
    <t>Bridge Point Powerline Road, Building 2</t>
  </si>
  <si>
    <t>D3K5NA</t>
  </si>
  <si>
    <t>General Industrial</t>
  </si>
  <si>
    <t>1991 N Powerline Rd</t>
  </si>
  <si>
    <t>Bridge Point Powerline Road, Building 1</t>
  </si>
  <si>
    <t>D3JLNA</t>
  </si>
  <si>
    <t>3575 Ramos Dr</t>
  </si>
  <si>
    <t>Mark Demetre</t>
  </si>
  <si>
    <t>3000a/277-489v 3p</t>
  </si>
  <si>
    <t>DKMLRA</t>
  </si>
  <si>
    <t>3640 Ramos Dr</t>
  </si>
  <si>
    <t>3000a/277-489v</t>
  </si>
  <si>
    <t>DKLVQA</t>
  </si>
  <si>
    <t>11380 Reed Way</t>
  </si>
  <si>
    <t>East Building</t>
  </si>
  <si>
    <t>2017 Combined Tax/Ops @ $3.86/sf</t>
  </si>
  <si>
    <t>Frank Kelley</t>
  </si>
  <si>
    <t>9955 Yarrow St</t>
  </si>
  <si>
    <t>Broomfield, CO 800214048</t>
  </si>
  <si>
    <t>Jefferson Academy</t>
  </si>
  <si>
    <t>1717-02-4-20-002</t>
  </si>
  <si>
    <t>DO20AA</t>
  </si>
  <si>
    <t>6300 Regio Ave</t>
  </si>
  <si>
    <t>2017 Tax @ $1.78/sf</t>
  </si>
  <si>
    <t>Buena Park</t>
  </si>
  <si>
    <t>Fullmer Construction</t>
  </si>
  <si>
    <t>Buena Park, CA 906201026</t>
  </si>
  <si>
    <t>Tawa Supermarkets Inc</t>
  </si>
  <si>
    <t>276-032-18</t>
  </si>
  <si>
    <t>276-032-19</t>
  </si>
  <si>
    <t>D10KRA</t>
  </si>
  <si>
    <t>Buena Park Ind</t>
  </si>
  <si>
    <t>280 Riverside Pky</t>
  </si>
  <si>
    <t>Riverside Business Center - Building E</t>
  </si>
  <si>
    <t>2014 Tax @ $0.08/sf; 2016 Ops @ $0.93/sf</t>
  </si>
  <si>
    <t>60'w x 54'd</t>
  </si>
  <si>
    <t>Reed Davis</t>
  </si>
  <si>
    <t>18-0779-0-001-0</t>
  </si>
  <si>
    <t>B1E3AA</t>
  </si>
  <si>
    <t>1319 Rocky Point Dr</t>
  </si>
  <si>
    <t>Pacific Coast Collection - Phase 1</t>
  </si>
  <si>
    <t>2018 Tax @ $1.16/sf</t>
  </si>
  <si>
    <t>Pacific Coast Collection</t>
  </si>
  <si>
    <t>Oceanside</t>
  </si>
  <si>
    <t>College Boulevard (Sprinter line)</t>
  </si>
  <si>
    <t>McDonald Property Group</t>
  </si>
  <si>
    <t>1900 Wright Pl Suite # 200</t>
  </si>
  <si>
    <t>Carlsbad, CA 920085536</t>
  </si>
  <si>
    <t>Rusty Williams</t>
  </si>
  <si>
    <t>1901 Corporate Centre Dr</t>
  </si>
  <si>
    <t>Oceanside, CA 92056</t>
  </si>
  <si>
    <t>MagnaFlow</t>
  </si>
  <si>
    <t>161-512-64</t>
  </si>
  <si>
    <t>1000-1300a/277-480v</t>
  </si>
  <si>
    <t>CLHX1A</t>
  </si>
  <si>
    <t>SR-78 Corridor Ind</t>
  </si>
  <si>
    <t>Oceanside Ind</t>
  </si>
  <si>
    <t>3625 Royal South Pky</t>
  </si>
  <si>
    <t>Royal 85 Business Center</t>
  </si>
  <si>
    <t>Trammell Crow Residential Company</t>
  </si>
  <si>
    <t>3715 Northside Pky Suite # 1-200</t>
  </si>
  <si>
    <t>Atlanta, GA 30327</t>
  </si>
  <si>
    <t>13-0097-LL-049-5</t>
  </si>
  <si>
    <t>D3M3LA</t>
  </si>
  <si>
    <t>0 Rumble Rd</t>
  </si>
  <si>
    <t>Meridian 75 - Site A</t>
  </si>
  <si>
    <t>Meridian 75 Logistics Center</t>
  </si>
  <si>
    <t>Forsyth</t>
  </si>
  <si>
    <t>I 75 S</t>
  </si>
  <si>
    <t>Bob Robers</t>
  </si>
  <si>
    <t>Ryan Wood</t>
  </si>
  <si>
    <t>080-052</t>
  </si>
  <si>
    <t>CLYK5A</t>
  </si>
  <si>
    <t>North Macon Ind</t>
  </si>
  <si>
    <t>Monroe County Ind</t>
  </si>
  <si>
    <t>S Fulton Pky And Derrick</t>
  </si>
  <si>
    <t>Majestic Airport Center IV</t>
  </si>
  <si>
    <t>Union City</t>
  </si>
  <si>
    <t>09F-3400-0133-004-7</t>
  </si>
  <si>
    <t>DBMSJA</t>
  </si>
  <si>
    <t>24103 San Michele Rd</t>
  </si>
  <si>
    <t>24300 Nandina Expansion</t>
  </si>
  <si>
    <t>2012 Tax @ $0.13/sf</t>
  </si>
  <si>
    <t>Nandina Distribution Center</t>
  </si>
  <si>
    <t>Heacock St</t>
  </si>
  <si>
    <t>515 S Figueroa St Suite # 1600</t>
  </si>
  <si>
    <t>Los Angeles, CA 900713301</t>
  </si>
  <si>
    <t>David Mgrublian</t>
  </si>
  <si>
    <t>IDS Real Estate Group</t>
  </si>
  <si>
    <t>316-180-012</t>
  </si>
  <si>
    <t>316-180-014</t>
  </si>
  <si>
    <t>ASU9JA</t>
  </si>
  <si>
    <t>SP-208</t>
  </si>
  <si>
    <t>200 W Sand Lake Rd</t>
  </si>
  <si>
    <t>Horizon Commerce Park XII</t>
  </si>
  <si>
    <t>48'w x 42'd</t>
  </si>
  <si>
    <t>1/4'0"w x 12'0"h</t>
  </si>
  <si>
    <t>35-2329-3730-05-000</t>
  </si>
  <si>
    <t>DOTQCA</t>
  </si>
  <si>
    <t>Fenced Lot, Mezzanine, Signage</t>
  </si>
  <si>
    <t>2065 Sanyo Ave</t>
  </si>
  <si>
    <t>San Diego Business Park</t>
  </si>
  <si>
    <t>Andy Irwin</t>
  </si>
  <si>
    <t>2750 Womble Rd Suite # 102</t>
  </si>
  <si>
    <t>San Diego, CA 92106</t>
  </si>
  <si>
    <t>Murphy Development Company</t>
  </si>
  <si>
    <t>646-131-17</t>
  </si>
  <si>
    <t>4000a/227-480v 3p</t>
  </si>
  <si>
    <t>DPQ8BA</t>
  </si>
  <si>
    <t>16560 W Sells Dr</t>
  </si>
  <si>
    <t>PV/303 Bldg B</t>
  </si>
  <si>
    <t>PV/303</t>
  </si>
  <si>
    <t>Patrick Feeney</t>
  </si>
  <si>
    <t>501-02-909</t>
  </si>
  <si>
    <t>DPYUEA</t>
  </si>
  <si>
    <t>Glendale Ind</t>
  </si>
  <si>
    <t>20311 Sheridan St</t>
  </si>
  <si>
    <t>South Florida Distribution Center</t>
  </si>
  <si>
    <t>Helms Development</t>
  </si>
  <si>
    <t>115 S Andrews Ave Suite # 501</t>
  </si>
  <si>
    <t>Fort Lauderdale, FL 333011801</t>
  </si>
  <si>
    <t>Broward County Government</t>
  </si>
  <si>
    <t>51-39-03-03-0010</t>
  </si>
  <si>
    <t>DNOZHA</t>
  </si>
  <si>
    <t>Pembroke Pines</t>
  </si>
  <si>
    <t>DNPLHA</t>
  </si>
  <si>
    <t>DNQ3HA</t>
  </si>
  <si>
    <t>7001 Skipper Rd</t>
  </si>
  <si>
    <t>60 Executive Park South NE</t>
  </si>
  <si>
    <t>Atlanta, GA 30329</t>
  </si>
  <si>
    <t>Macon Bibb County Urban Development Authority</t>
  </si>
  <si>
    <t>L140-0128</t>
  </si>
  <si>
    <t>DEJXNA</t>
  </si>
  <si>
    <t>Skyler Street and Bleaux</t>
  </si>
  <si>
    <t>Skyler St and Bleaux Avenue/ 56th Street</t>
  </si>
  <si>
    <t>Ozark Business Park - Skyler Street</t>
  </si>
  <si>
    <t>2017 Tax @ $0.06/sf</t>
  </si>
  <si>
    <t>Ozark Business Park</t>
  </si>
  <si>
    <t>Springdale</t>
  </si>
  <si>
    <t>5571 Bleaux Ave Suite # A</t>
  </si>
  <si>
    <t>Springdale, AR 727620737</t>
  </si>
  <si>
    <t>Sean Casey</t>
  </si>
  <si>
    <t>Mathias Properties, Inc.</t>
  </si>
  <si>
    <t>815-30075-090</t>
  </si>
  <si>
    <t>D000IA</t>
  </si>
  <si>
    <t>Greater Springdale</t>
  </si>
  <si>
    <t>3600 Southside Industrial Pky</t>
  </si>
  <si>
    <t>3500 Lenox Rd NE Suite # 200</t>
  </si>
  <si>
    <t>Mike Sutter</t>
  </si>
  <si>
    <t>Lee &amp; Associates Commercial Real Estate Services</t>
  </si>
  <si>
    <t>3819 Maple Ave</t>
  </si>
  <si>
    <t>Dallas, TX 752193913</t>
  </si>
  <si>
    <t>Crow Holdings</t>
  </si>
  <si>
    <t>14-0034-0004-008-0</t>
  </si>
  <si>
    <t>D9XVNA</t>
  </si>
  <si>
    <t>8060 SR 33 N</t>
  </si>
  <si>
    <t>CenterState Logistics Park - Building 3</t>
  </si>
  <si>
    <t>2011 Tax @ $0.10/sf</t>
  </si>
  <si>
    <t>CenterState Logistics Park</t>
  </si>
  <si>
    <t>Edward Miller</t>
  </si>
  <si>
    <t>10-27-24-000000-011040</t>
  </si>
  <si>
    <t>BHMPHA</t>
  </si>
  <si>
    <t>RC</t>
  </si>
  <si>
    <t>4505 SR 524</t>
  </si>
  <si>
    <t>Walmart Distribution Center</t>
  </si>
  <si>
    <t>Cocoa</t>
  </si>
  <si>
    <t>Brevard</t>
  </si>
  <si>
    <t>702 SW 8th St</t>
  </si>
  <si>
    <t>Bentonville, AR 727166209</t>
  </si>
  <si>
    <t>Walmart, Inc.</t>
  </si>
  <si>
    <t>24-35-23-00-00013.0-0000.00</t>
  </si>
  <si>
    <t>24-35-23-00-00759.0-0000.00</t>
  </si>
  <si>
    <t>DS65OA</t>
  </si>
  <si>
    <t>Brevard County Ind</t>
  </si>
  <si>
    <t>RU17</t>
  </si>
  <si>
    <t>8906 State Rd 33 N</t>
  </si>
  <si>
    <t>Best Buy Distribution Center</t>
  </si>
  <si>
    <t>2011 Tax @ $0.00/sf</t>
  </si>
  <si>
    <t>Velocity 4 Trade Center</t>
  </si>
  <si>
    <t>Polk City</t>
  </si>
  <si>
    <t>5050 N 40th St Suite # 360A</t>
  </si>
  <si>
    <t>Phoenix, AZ 850182139</t>
  </si>
  <si>
    <t>Tratt Properties, LLC</t>
  </si>
  <si>
    <t>01-27-24-000000-012020</t>
  </si>
  <si>
    <t>BBQXHA</t>
  </si>
  <si>
    <t>920 Stillwater Rd</t>
  </si>
  <si>
    <t>Riverside Commerce Center</t>
  </si>
  <si>
    <t>980 9th St Suite # 2500</t>
  </si>
  <si>
    <t>Sacramento, CA 958142719</t>
  </si>
  <si>
    <t>Kevin Jasper</t>
  </si>
  <si>
    <t>Jeffrey Nudelman</t>
  </si>
  <si>
    <t>014-660-008-000</t>
  </si>
  <si>
    <t>2500a/277-480v</t>
  </si>
  <si>
    <t>D3GQIA</t>
  </si>
  <si>
    <t>19700 Stirling Rd</t>
  </si>
  <si>
    <t>2017 Combined Tax/Ops @ $2.75/sf</t>
  </si>
  <si>
    <t>CY0G7A</t>
  </si>
  <si>
    <t>14909 Summit Dr</t>
  </si>
  <si>
    <t>The Ranch by First Industrial Bldg 4</t>
  </si>
  <si>
    <t>The Ranch by First Industrial</t>
  </si>
  <si>
    <t>144-010-008</t>
  </si>
  <si>
    <t>144-010-013</t>
  </si>
  <si>
    <t>D6HRBA</t>
  </si>
  <si>
    <t>W Sweetwater Ave &amp; N 137th Ave</t>
  </si>
  <si>
    <t>Surprise</t>
  </si>
  <si>
    <t>Trimaco LLC</t>
  </si>
  <si>
    <t>2300 Gateway Centre Blvd Suite # 200</t>
  </si>
  <si>
    <t>Morrisville, NC 275609669</t>
  </si>
  <si>
    <t>501-36-910</t>
  </si>
  <si>
    <t>D6RISA</t>
  </si>
  <si>
    <t>N Glendale/Sun City Ind</t>
  </si>
  <si>
    <t>1003 N Taylor Rd</t>
  </si>
  <si>
    <t>I-4 Logistics Center - 1003 N Taylor Road</t>
  </si>
  <si>
    <t>Seffner</t>
  </si>
  <si>
    <t>1905 S Florida Ave</t>
  </si>
  <si>
    <t>Lakeland, FL 33803</t>
  </si>
  <si>
    <t>U-34-28-20-ZZZ-000002-26950.0</t>
  </si>
  <si>
    <t>DFG7LA</t>
  </si>
  <si>
    <t>37 S Thornton Rd</t>
  </si>
  <si>
    <t>Casa Grande</t>
  </si>
  <si>
    <t>Pinal</t>
  </si>
  <si>
    <t>5005 Riverway Dr Suite # 150</t>
  </si>
  <si>
    <t>Houston, TX 770562133</t>
  </si>
  <si>
    <t>Nelson Commercial Properties</t>
  </si>
  <si>
    <t>503-48-005A</t>
  </si>
  <si>
    <t>DE87PA</t>
  </si>
  <si>
    <t>Pinal County Ind</t>
  </si>
  <si>
    <t>5820 Trade Center Ct</t>
  </si>
  <si>
    <t>Southwire</t>
  </si>
  <si>
    <t>Villa Rica</t>
  </si>
  <si>
    <t>Douglas</t>
  </si>
  <si>
    <t>Darren Ross</t>
  </si>
  <si>
    <t>7025-01-4-0-016</t>
  </si>
  <si>
    <t>DLEBOA</t>
  </si>
  <si>
    <t>220 Tradeport Dr</t>
  </si>
  <si>
    <t>New England Tradeport</t>
  </si>
  <si>
    <t>Windsor</t>
  </si>
  <si>
    <t>204 W Newberry Rd</t>
  </si>
  <si>
    <t>Bloomfield, CT 06002</t>
  </si>
  <si>
    <t>Tim Lescalleet</t>
  </si>
  <si>
    <t>Griffin Industrial Realty</t>
  </si>
  <si>
    <t>641 Lexington Ave Suite # 26th Floor</t>
  </si>
  <si>
    <t>New York, NY 100224503</t>
  </si>
  <si>
    <t>WIND-000008-000141-000220</t>
  </si>
  <si>
    <t>AGWPXA</t>
  </si>
  <si>
    <t>Windsor Ind</t>
  </si>
  <si>
    <t>'06095</t>
  </si>
  <si>
    <t>3057 Tradeport Dr</t>
  </si>
  <si>
    <t>30'0"-36'0"</t>
  </si>
  <si>
    <t>54'w x 40'd</t>
  </si>
  <si>
    <t>2400 Lake Orange Dr Suite # 110</t>
  </si>
  <si>
    <t>Orlando, FL 328377808</t>
  </si>
  <si>
    <t>Jody Johnston</t>
  </si>
  <si>
    <t>07-2430-0035-02-720</t>
  </si>
  <si>
    <t>CX5UDA</t>
  </si>
  <si>
    <t>16301 Trojan Way</t>
  </si>
  <si>
    <t>2016 Tax @ $0.02/sf</t>
  </si>
  <si>
    <t>La Mirada</t>
  </si>
  <si>
    <t>7001-010-072</t>
  </si>
  <si>
    <t>7001-010-073</t>
  </si>
  <si>
    <t>DHU7GA</t>
  </si>
  <si>
    <t>La Mirada Ind</t>
  </si>
  <si>
    <t>LMM2*</t>
  </si>
  <si>
    <t>1990 Twin Creeks Pky</t>
  </si>
  <si>
    <t>Building 1990</t>
  </si>
  <si>
    <t>Twin Creeks Business Center</t>
  </si>
  <si>
    <t>Conyers</t>
  </si>
  <si>
    <t>48'w x 50'd</t>
  </si>
  <si>
    <t>Rockdale</t>
  </si>
  <si>
    <t>3475 Piedmont Rd NE Suite # 1150</t>
  </si>
  <si>
    <t>Atlanta, GA 303052954</t>
  </si>
  <si>
    <t>Bobby Mayson</t>
  </si>
  <si>
    <t>Lavista Associates, Inc.</t>
  </si>
  <si>
    <t>945 Bank St NE</t>
  </si>
  <si>
    <t>Conyers, GA 300124542</t>
  </si>
  <si>
    <t>Marty Jones</t>
  </si>
  <si>
    <t>Development Authority of Rockdale</t>
  </si>
  <si>
    <t>071-0-01-0007</t>
  </si>
  <si>
    <t>60 E 42nd St Suite # 4530</t>
  </si>
  <si>
    <t>New York, NY 101650006</t>
  </si>
  <si>
    <t>Ashley Capital, LLC</t>
  </si>
  <si>
    <t>DNX3DA</t>
  </si>
  <si>
    <t>Snapfinger/I-20 East Ind</t>
  </si>
  <si>
    <t>Rockdale/Newton Cnty Ind</t>
  </si>
  <si>
    <t>Two Bunch Palms Trail</t>
  </si>
  <si>
    <t>Desert Hot Springs</t>
  </si>
  <si>
    <t>23679 Calabasas Rd</t>
  </si>
  <si>
    <t>Calabasas, CA 91302</t>
  </si>
  <si>
    <t>DHS Facilities</t>
  </si>
  <si>
    <t>663-280-019</t>
  </si>
  <si>
    <t>663-280-025</t>
  </si>
  <si>
    <t>DL8KOA</t>
  </si>
  <si>
    <t>Coachella Valley</t>
  </si>
  <si>
    <t>750 S Valley View Ave</t>
  </si>
  <si>
    <t>Valley View</t>
  </si>
  <si>
    <t>Valley View Ave</t>
  </si>
  <si>
    <t>Jonathan Pauls</t>
  </si>
  <si>
    <t>185 Dartmouth St Suite # 4</t>
  </si>
  <si>
    <t>Boston, MA 021165019</t>
  </si>
  <si>
    <t>Neil Raymond</t>
  </si>
  <si>
    <t>Cabot, Cabot &amp; Forbes</t>
  </si>
  <si>
    <t>0280-051-20</t>
  </si>
  <si>
    <t>2000a/277-488v</t>
  </si>
  <si>
    <t>BNSJKA</t>
  </si>
  <si>
    <t>6000 W Van Buren St</t>
  </si>
  <si>
    <t>NWC of 59th Ave &amp; Van Buren St</t>
  </si>
  <si>
    <t>10 West Logistics Center Phase II</t>
  </si>
  <si>
    <t>Wentworth Property Company</t>
  </si>
  <si>
    <t>51 Madison Ave Suite # 1016</t>
  </si>
  <si>
    <t>New York Life Insurance Company</t>
  </si>
  <si>
    <t>103-26-006A</t>
  </si>
  <si>
    <t>CBLNYA</t>
  </si>
  <si>
    <t>409-415 Washington Ave</t>
  </si>
  <si>
    <t>Northeast Gateway Industrial Park</t>
  </si>
  <si>
    <t>North Haven</t>
  </si>
  <si>
    <t>New Haven</t>
  </si>
  <si>
    <t>Rabina Properties</t>
  </si>
  <si>
    <t>670 White Plains Rd Suite # 305</t>
  </si>
  <si>
    <t>Scarsdale, NY 105835008</t>
  </si>
  <si>
    <t>NRHV-000000-000000-337760</t>
  </si>
  <si>
    <t>C4FXWA</t>
  </si>
  <si>
    <t>'06473</t>
  </si>
  <si>
    <t>IL-80</t>
  </si>
  <si>
    <t>8681 W Washington St</t>
  </si>
  <si>
    <t>Gramercy Property Trust, Inc.</t>
  </si>
  <si>
    <t>101-12-612</t>
  </si>
  <si>
    <t>D4BZPA</t>
  </si>
  <si>
    <t>3401 Wd Judge Rd</t>
  </si>
  <si>
    <t>Princeton Oaks Phase I</t>
  </si>
  <si>
    <t>30'6"</t>
  </si>
  <si>
    <t>VHB</t>
  </si>
  <si>
    <t>James Baker</t>
  </si>
  <si>
    <t>3200 Hiawassee Rd Suite # 205</t>
  </si>
  <si>
    <t>Orlando, FL 32835</t>
  </si>
  <si>
    <t>Nancy Rossman</t>
  </si>
  <si>
    <t>PRN Real Estate &amp; Investments, LTD</t>
  </si>
  <si>
    <t>21-2229-5844-00-170</t>
  </si>
  <si>
    <t>C93X7A</t>
  </si>
  <si>
    <t>3749 Wd Judge Rd</t>
  </si>
  <si>
    <t>Building 100</t>
  </si>
  <si>
    <t>Paul Ellis</t>
  </si>
  <si>
    <t>21-2229-0000-00-001</t>
  </si>
  <si>
    <t>C93D8A</t>
  </si>
  <si>
    <t>4100 N Webster Ave</t>
  </si>
  <si>
    <t>Optimus Logistics Center</t>
  </si>
  <si>
    <t>Rockefeller Group</t>
  </si>
  <si>
    <t>3281 E Guasti Rd Suite # 850</t>
  </si>
  <si>
    <t>Michael McCrary</t>
  </si>
  <si>
    <t>12500 Jefferson Ave</t>
  </si>
  <si>
    <t>Newport News, VA 23602</t>
  </si>
  <si>
    <t>Ferguson Enterprises, Inc.</t>
  </si>
  <si>
    <t>314-170-019</t>
  </si>
  <si>
    <t>314-170-023</t>
  </si>
  <si>
    <t>DEDRKA</t>
  </si>
  <si>
    <t>2800 Whiptail Loop</t>
  </si>
  <si>
    <t>2016 Tax @ $0.19/sf</t>
  </si>
  <si>
    <t>Pacific Vista Commerce Center</t>
  </si>
  <si>
    <t>Ryan Companies US, Inc.</t>
  </si>
  <si>
    <t>Bob Willingham, SIOR</t>
  </si>
  <si>
    <t>4275 Executive Sq Suite # 370</t>
  </si>
  <si>
    <t>La Jolla, CA 920379123</t>
  </si>
  <si>
    <t>Ryan Grove</t>
  </si>
  <si>
    <t>209-120-18</t>
  </si>
  <si>
    <t>D1A5IA</t>
  </si>
  <si>
    <t>2820 Whiptail Loop</t>
  </si>
  <si>
    <t>2016 Tax @ $0.34/sf</t>
  </si>
  <si>
    <t>D19YIA</t>
  </si>
  <si>
    <t>2856 Whiptail Loop</t>
  </si>
  <si>
    <t>Lot 17</t>
  </si>
  <si>
    <t>2015 Tax @ $0.74/sf</t>
  </si>
  <si>
    <t>52'w x 54'd</t>
  </si>
  <si>
    <t>5901 Priestly Dr Suite # 100</t>
  </si>
  <si>
    <t>Carlsbad, CA 92008</t>
  </si>
  <si>
    <t>Ted Cuthbert</t>
  </si>
  <si>
    <t>1000-1010 Pioneer Way</t>
  </si>
  <si>
    <t>El Cajon, CA 920201923</t>
  </si>
  <si>
    <t>Hamann Companies</t>
  </si>
  <si>
    <t>209-120-14</t>
  </si>
  <si>
    <t>DBK7BA</t>
  </si>
  <si>
    <t>PM</t>
  </si>
  <si>
    <t>2848 Whiptail Loop</t>
  </si>
  <si>
    <t>HM Electronics</t>
  </si>
  <si>
    <t>2016 Tax @ $0.31/sf</t>
  </si>
  <si>
    <t>14110 Stowe Dr</t>
  </si>
  <si>
    <t>Poway, CA 920647147</t>
  </si>
  <si>
    <t>HM Electronics, Inc.</t>
  </si>
  <si>
    <t>209-120-21</t>
  </si>
  <si>
    <t>DO5TFA</t>
  </si>
  <si>
    <t>Horton, Harley &amp; Carter Inc.</t>
  </si>
  <si>
    <t>4330 Williams Rd</t>
  </si>
  <si>
    <t>Crossroads Commerce Center - Building 3</t>
  </si>
  <si>
    <t>2015 Tax @ $0.13/sf</t>
  </si>
  <si>
    <t>Crossroads Commerce Center</t>
  </si>
  <si>
    <t>601 E Kennedy Blvd Suite # 15th Floor</t>
  </si>
  <si>
    <t>Tampa, FL 33602</t>
  </si>
  <si>
    <t>Hillsborough County Property Appraiser</t>
  </si>
  <si>
    <t>U-05-29-20-ZZZ-000002-37070.0</t>
  </si>
  <si>
    <t>CZ54BA</t>
  </si>
  <si>
    <t>C3</t>
  </si>
  <si>
    <t>905 Wineville Ave</t>
  </si>
  <si>
    <t>2017 Tax @ $0.89/sf</t>
  </si>
  <si>
    <t>3281 E Guasti Rd Suite # 750</t>
  </si>
  <si>
    <t>Dean Krieger</t>
  </si>
  <si>
    <t>9353 Waxie Way</t>
  </si>
  <si>
    <t>San Diego, CA 921231036</t>
  </si>
  <si>
    <t>Waxie Sanitary Supply</t>
  </si>
  <si>
    <t>0238-021-66</t>
  </si>
  <si>
    <t>DHC9QA</t>
  </si>
  <si>
    <t>7550 Wood Rd</t>
  </si>
  <si>
    <t>Douglasville</t>
  </si>
  <si>
    <t>Silverman Construction Services, Inc.</t>
  </si>
  <si>
    <t>1075 Zonolite Rd NE Suite # 5</t>
  </si>
  <si>
    <t>Atlanta, GA 303062013</t>
  </si>
  <si>
    <t>6695 Church St</t>
  </si>
  <si>
    <t>Douglasville, GA 30134</t>
  </si>
  <si>
    <t>City of Douglasville</t>
  </si>
  <si>
    <t>3025-01-6-0-012</t>
  </si>
  <si>
    <t>D9C8MA</t>
  </si>
  <si>
    <t>2570 Zeppelin Rd</t>
  </si>
  <si>
    <t>Colorado Springs</t>
  </si>
  <si>
    <t>El Paso</t>
  </si>
  <si>
    <t>121 S Tejon St Suite # 1111</t>
  </si>
  <si>
    <t>Colorado Springs, CO 80903</t>
  </si>
  <si>
    <t>Jared May</t>
  </si>
  <si>
    <t>1349 Galleria Dr Suite # 200</t>
  </si>
  <si>
    <t>Henderson, NV 89014</t>
  </si>
  <si>
    <t>Kent Woods</t>
  </si>
  <si>
    <t>McDonald Land Holdings, LLC</t>
  </si>
  <si>
    <t>64361-03-003</t>
  </si>
  <si>
    <t>800a/480v 3p 4w</t>
  </si>
  <si>
    <t>DBL1IA</t>
  </si>
  <si>
    <t>PIP2 AO</t>
  </si>
  <si>
    <t>5016 17th St E</t>
  </si>
  <si>
    <t>Gulf Coast Commerce Park</t>
  </si>
  <si>
    <t>Ellenton</t>
  </si>
  <si>
    <t>Manatee</t>
  </si>
  <si>
    <t>7978 Cooper Creek Blvd Suite # 100</t>
  </si>
  <si>
    <t>University Park, FL 342012141</t>
  </si>
  <si>
    <t>Larry Fineberg</t>
  </si>
  <si>
    <t>Benderson Development Company, Inc.</t>
  </si>
  <si>
    <t>8158-0000-8</t>
  </si>
  <si>
    <t>DOBNFA</t>
  </si>
  <si>
    <t>Sarasota/Bradenton Ind</t>
  </si>
  <si>
    <t>Manatee Ind</t>
  </si>
  <si>
    <t>5016 E 17th St</t>
  </si>
  <si>
    <t>Florida International Trade Port</t>
  </si>
  <si>
    <t>Palmetto</t>
  </si>
  <si>
    <t>7978 Cooper Creek Blvd</t>
  </si>
  <si>
    <t>University Park, FL 34201</t>
  </si>
  <si>
    <t>Shaun Benderson</t>
  </si>
  <si>
    <t>DOBKFA</t>
  </si>
  <si>
    <t>22905 E 19th Ave</t>
  </si>
  <si>
    <t>Building 15</t>
  </si>
  <si>
    <t>ProLogis Park 70</t>
  </si>
  <si>
    <t>Mike Camp</t>
  </si>
  <si>
    <t>1821-00-0-01-001</t>
  </si>
  <si>
    <t>B4S94A</t>
  </si>
  <si>
    <t>E470 Light Industrial</t>
  </si>
  <si>
    <t>2498 W 20th St</t>
  </si>
  <si>
    <t>Prologis Oakland Global Logistics</t>
  </si>
  <si>
    <t>3347-3353 Gateway Blvd</t>
  </si>
  <si>
    <t>Fremont, CA 94538</t>
  </si>
  <si>
    <t>Elizabeth Kauchak</t>
  </si>
  <si>
    <t>D1VQQA</t>
  </si>
  <si>
    <t>201 NW 22nd Ave</t>
  </si>
  <si>
    <t>Bridge Point Riverbend</t>
  </si>
  <si>
    <t>2016 Tax @ $0.51/sf</t>
  </si>
  <si>
    <t>200 E Broward Blvd Suite # 120</t>
  </si>
  <si>
    <t>Fort Lauderdale, FL 333011963</t>
  </si>
  <si>
    <t>Steven Wasserman</t>
  </si>
  <si>
    <t>Colliers International South Florida, LLC</t>
  </si>
  <si>
    <t>50-42-05-50-0010</t>
  </si>
  <si>
    <t>DS3YGA</t>
  </si>
  <si>
    <t>Central Broward Ind</t>
  </si>
  <si>
    <t>19900 E 23rd Ave</t>
  </si>
  <si>
    <t>Eastpark 70 - Bldg 3</t>
  </si>
  <si>
    <t>2015 Combined Tax/Ops @ $2.13/sf</t>
  </si>
  <si>
    <t>18 Inverness Pl E</t>
  </si>
  <si>
    <t>Ep 70 Llc</t>
  </si>
  <si>
    <t>1821-34-1-03-008</t>
  </si>
  <si>
    <t>CHJP5A</t>
  </si>
  <si>
    <t>Yard</t>
  </si>
  <si>
    <t>17851 E 40th Ave</t>
  </si>
  <si>
    <t>DCT Summit Distribution Center</t>
  </si>
  <si>
    <t>Gateway Park IV East</t>
  </si>
  <si>
    <t>James Bolt</t>
  </si>
  <si>
    <t>1821-21-4-01-003</t>
  </si>
  <si>
    <t>DHOZBA</t>
  </si>
  <si>
    <t>18100 E 40th Ave</t>
  </si>
  <si>
    <t>Building 22</t>
  </si>
  <si>
    <t>Gateway Park</t>
  </si>
  <si>
    <t>Pauls Real Estate Investments LLC</t>
  </si>
  <si>
    <t>100 St Paul St Suite # 300</t>
  </si>
  <si>
    <t>Denver, CO 802065107</t>
  </si>
  <si>
    <t>Adam Barbour</t>
  </si>
  <si>
    <t>DKLGLA</t>
  </si>
  <si>
    <t>Commuter Rail, Signage, Skylights</t>
  </si>
  <si>
    <t>18300 E 40th Ave</t>
  </si>
  <si>
    <t>DPKNLA</t>
  </si>
  <si>
    <t>21500 NW 47th Ave</t>
  </si>
  <si>
    <t>Bridge Point Commerce Center - BLDG C</t>
  </si>
  <si>
    <t>Bridge Point Commerce Center</t>
  </si>
  <si>
    <t>30-1131-001-0010</t>
  </si>
  <si>
    <t>DGFHLA</t>
  </si>
  <si>
    <t>Bridge Point Commerce Center - BLDG B</t>
  </si>
  <si>
    <t>34-1132-001-0010</t>
  </si>
  <si>
    <t>DGFCLA</t>
  </si>
  <si>
    <t>Bridge Point Commerce Center - BLDG A</t>
  </si>
  <si>
    <t>DGF9KA</t>
  </si>
  <si>
    <t>Davie Business Center - Bldg C</t>
  </si>
  <si>
    <t>54'w x 45'd</t>
  </si>
  <si>
    <t>Mark Saturno</t>
  </si>
  <si>
    <t>DNRHEA</t>
  </si>
  <si>
    <t>7750 NW 79th Pl</t>
  </si>
  <si>
    <t>Building H</t>
  </si>
  <si>
    <t>Miller Construction Company</t>
  </si>
  <si>
    <t>22-3010-008-0170</t>
  </si>
  <si>
    <t>DMRNMA</t>
  </si>
  <si>
    <t>Miami Airport North Ind</t>
  </si>
  <si>
    <t>RLC Architects, PA</t>
  </si>
  <si>
    <t>11420 NW 122nd St</t>
  </si>
  <si>
    <t>Bldg E</t>
  </si>
  <si>
    <t>CJ0GQA</t>
  </si>
  <si>
    <t>Coral Springs Commerce Center I - Building D</t>
  </si>
  <si>
    <t>D3Z4IA</t>
  </si>
  <si>
    <t>NW 129th Ave &amp; NW 17th St</t>
  </si>
  <si>
    <t>Block B 1</t>
  </si>
  <si>
    <t>Miami, FL 331312310</t>
  </si>
  <si>
    <t>30-3935-000-0020</t>
  </si>
  <si>
    <t>C53L6A</t>
  </si>
  <si>
    <t>NW 132nd Pl &amp; NW 19th Ln @ NW 19th Ln</t>
  </si>
  <si>
    <t>Block B 2</t>
  </si>
  <si>
    <t>2014 Tax @ $1.72/sf</t>
  </si>
  <si>
    <t>NW 19th Ln</t>
  </si>
  <si>
    <t>C53X5A</t>
  </si>
  <si>
    <t>1785 W 160 Ave</t>
  </si>
  <si>
    <t>NEC of 160th Ave &amp; Sheridan</t>
  </si>
  <si>
    <t>Baseline</t>
  </si>
  <si>
    <t>2017 Combined Tax/Ops @ $3.51/sf; 2015 Combined Est Tax/Ops @ $2.21/sf</t>
  </si>
  <si>
    <t>McWhinney</t>
  </si>
  <si>
    <t>5455 Landmark Pl Suite # C102</t>
  </si>
  <si>
    <t>Greenwood Village, CO 801111946</t>
  </si>
  <si>
    <t>2725 Rocky Mountain Ave Suite # 200</t>
  </si>
  <si>
    <t>Loveland, CO 80538</t>
  </si>
  <si>
    <t>1575-35-3-07-006</t>
  </si>
  <si>
    <t>C9MVZA</t>
  </si>
  <si>
    <t>Ins PUD</t>
  </si>
  <si>
    <t>1450 Alder Ave</t>
  </si>
  <si>
    <t>Alder Logistics Center</t>
  </si>
  <si>
    <t>3280 E Guasti Rd Suite # 100</t>
  </si>
  <si>
    <t>Ontario, CA 91761</t>
  </si>
  <si>
    <t>Juan Gutierrez</t>
  </si>
  <si>
    <t>Voit Real Estate Services</t>
  </si>
  <si>
    <t>DM3ZIA</t>
  </si>
  <si>
    <t>E Alessandro Blvd</t>
  </si>
  <si>
    <t>Exeter Alessandro Commerce Center</t>
  </si>
  <si>
    <t>84/9'0"w x 10'0"h</t>
  </si>
  <si>
    <t>Ben Hoog</t>
  </si>
  <si>
    <t>297-080-015</t>
  </si>
  <si>
    <t>300a/277-480v</t>
  </si>
  <si>
    <t>DP1ZMA</t>
  </si>
  <si>
    <t>2/9'0"w x 10'0"h</t>
  </si>
  <si>
    <t>297-080-004</t>
  </si>
  <si>
    <t>DP24MA</t>
  </si>
  <si>
    <t>200 E Alondra Blvd</t>
  </si>
  <si>
    <t>2017 Combined Tax/Ops @ $2.68/sf</t>
  </si>
  <si>
    <t>Gardena</t>
  </si>
  <si>
    <t>Compton Station (Blue line)</t>
  </si>
  <si>
    <t>Ball</t>
  </si>
  <si>
    <t>165 E Savarona Way</t>
  </si>
  <si>
    <t>Carson, CA 90746</t>
  </si>
  <si>
    <t>Matthew Ginocchio</t>
  </si>
  <si>
    <t>LAREM</t>
  </si>
  <si>
    <t>100 Bayview Cir Suite # 310</t>
  </si>
  <si>
    <t>Newport Beach, CA 926602983</t>
  </si>
  <si>
    <t>Alere Property Group LLC</t>
  </si>
  <si>
    <t>6125-014-001</t>
  </si>
  <si>
    <t>D27FAA</t>
  </si>
  <si>
    <t>Gardena/110 Corridor Ind</t>
  </si>
  <si>
    <t>West Rancho Dominguez Ind</t>
  </si>
  <si>
    <t>CAML &amp; MH</t>
  </si>
  <si>
    <t>Abatement Zone, Foreign Trade Zone</t>
  </si>
  <si>
    <t>2160 Anvil Block Rd</t>
  </si>
  <si>
    <t>Building 900</t>
  </si>
  <si>
    <t>56'w x 51'd</t>
  </si>
  <si>
    <t>3350 Riverwood Pky SE Suite # 700</t>
  </si>
  <si>
    <t>John Gaskin</t>
  </si>
  <si>
    <t>D2IKGA</t>
  </si>
  <si>
    <t>3120 Anvil Block Rd</t>
  </si>
  <si>
    <t>Clayton Commerce Center</t>
  </si>
  <si>
    <t>Hillwood Investment Properties</t>
  </si>
  <si>
    <t>Adam Richards</t>
  </si>
  <si>
    <t>158 Westwood Way</t>
  </si>
  <si>
    <t>Morrow, GA 30260</t>
  </si>
  <si>
    <t>Development Authority of Clayton County</t>
  </si>
  <si>
    <t>12-0234B-00A-001</t>
  </si>
  <si>
    <t>CFC06A</t>
  </si>
  <si>
    <t>6868 Arch Rd</t>
  </si>
  <si>
    <t>Stockton Logistic Center</t>
  </si>
  <si>
    <t>57'w x 57'd</t>
  </si>
  <si>
    <t>Buzz Oates</t>
  </si>
  <si>
    <t>Bob Taylor</t>
  </si>
  <si>
    <t>555 Capitol Mall Suite # 900</t>
  </si>
  <si>
    <t>Sacramento, CA 958144504</t>
  </si>
  <si>
    <t>181-100-10</t>
  </si>
  <si>
    <t>DKTXCA</t>
  </si>
  <si>
    <t>I-G (City of Stockton)</t>
  </si>
  <si>
    <t>Air Conditioning, Conferencing Facility, Fenced Lot, Front Loading, Mezzanine, Security System, Signage, Skylights, Storage Space, Yard</t>
  </si>
  <si>
    <t>12400 Arrow Rt</t>
  </si>
  <si>
    <t>Arrow Route DC</t>
  </si>
  <si>
    <t>4675 MacArthur Ct Suite # 625</t>
  </si>
  <si>
    <t>DJNOIA</t>
  </si>
  <si>
    <t>2995 Atlas Rd</t>
  </si>
  <si>
    <t>Bay Area Logistics Center</t>
  </si>
  <si>
    <t>2012 Tax @ $0.54/sf</t>
  </si>
  <si>
    <t>LDK Ventures</t>
  </si>
  <si>
    <t>1333 N California Blvd Suite # 500</t>
  </si>
  <si>
    <t>Walnut Creek, CA 94596</t>
  </si>
  <si>
    <t>Brooks Pedder</t>
  </si>
  <si>
    <t>3140 Peacekeeper Way</t>
  </si>
  <si>
    <t>Mcclellan, CA 95652</t>
  </si>
  <si>
    <t>Denton Kelley</t>
  </si>
  <si>
    <t>LDK Capital, LLC</t>
  </si>
  <si>
    <t>405-030-031</t>
  </si>
  <si>
    <t>4000a/480v 3p</t>
  </si>
  <si>
    <t>COMEZA</t>
  </si>
  <si>
    <t>11295 Banana Ave</t>
  </si>
  <si>
    <t>Jurupa Gateway Logistics Center</t>
  </si>
  <si>
    <t>Jeff Smith</t>
  </si>
  <si>
    <t>500 Newport Center Dr Suite # 630</t>
  </si>
  <si>
    <t>Newport Beach, CA 926607002</t>
  </si>
  <si>
    <t>0236-171-19</t>
  </si>
  <si>
    <t>0236-171-78</t>
  </si>
  <si>
    <t>D85LCA</t>
  </si>
  <si>
    <t>2000 W Baseline Rd</t>
  </si>
  <si>
    <t>Baseline Distribution Center</t>
  </si>
  <si>
    <t>2014 Tax @ $0.10/sf</t>
  </si>
  <si>
    <t>Renaissance Rialto</t>
  </si>
  <si>
    <t>Baseline Road</t>
  </si>
  <si>
    <t>Shaw Industrial Property Services</t>
  </si>
  <si>
    <t>Frank Geraci</t>
  </si>
  <si>
    <t>0240-241-52</t>
  </si>
  <si>
    <t>CXJR8A</t>
  </si>
  <si>
    <t>EMP</t>
  </si>
  <si>
    <t>13040 Bay Industrial Dr</t>
  </si>
  <si>
    <t>Tampa Regional Ind Park 13040</t>
  </si>
  <si>
    <t>Tampa Regional Industrial Park</t>
  </si>
  <si>
    <t>Gibsonton</t>
  </si>
  <si>
    <t>201 N Franklin St Suite # 3300</t>
  </si>
  <si>
    <t>U-11-31-19-ZZZ-000001-73960.0</t>
  </si>
  <si>
    <t>5323 Millenia Lakes Blvd Suite # 220</t>
  </si>
  <si>
    <t>Orlando, FL 32839</t>
  </si>
  <si>
    <t>Tim Perry</t>
  </si>
  <si>
    <t>C4ELYA</t>
  </si>
  <si>
    <t>South Hillsborough Ind</t>
  </si>
  <si>
    <t>SE Hillsborough Ind</t>
  </si>
  <si>
    <t>Big Bend Rd</t>
  </si>
  <si>
    <t>U-11-31-19-ZZZ-000001-74000.0</t>
  </si>
  <si>
    <t>C4EHZA</t>
  </si>
  <si>
    <t>7151 S Blackhawk</t>
  </si>
  <si>
    <t>Building 106</t>
  </si>
  <si>
    <t>Encompass Business Park</t>
  </si>
  <si>
    <t>Centennial</t>
  </si>
  <si>
    <t>Dry Creek (E, F, G lines)</t>
  </si>
  <si>
    <t>Arapahoe</t>
  </si>
  <si>
    <t>Central Development</t>
  </si>
  <si>
    <t>4643 S Ulster St Suite # 1000</t>
  </si>
  <si>
    <t>Denver, CO 802372853</t>
  </si>
  <si>
    <t>T.J. Smith</t>
  </si>
  <si>
    <t>1660 S Albion St Suite # 200</t>
  </si>
  <si>
    <t>Denver, CO 802224008</t>
  </si>
  <si>
    <t>2073-30-3-01-002</t>
  </si>
  <si>
    <t>CZB3TA</t>
  </si>
  <si>
    <t>Southeast Denver Ind</t>
  </si>
  <si>
    <t>Centennial Ind</t>
  </si>
  <si>
    <t>Bates Forum</t>
  </si>
  <si>
    <t>280 Bridgeport Blvd</t>
  </si>
  <si>
    <t>Bridgeport</t>
  </si>
  <si>
    <t>Chris Tomasulo</t>
  </si>
  <si>
    <t>3863 Paces Lookout Dr</t>
  </si>
  <si>
    <t>078-2-153-001</t>
  </si>
  <si>
    <t>D3QTAA</t>
  </si>
  <si>
    <t>1530 Broadmoor Blvd</t>
  </si>
  <si>
    <t>Broadmoor Logistics Park</t>
  </si>
  <si>
    <t>Broadmoor Commerce Park II</t>
  </si>
  <si>
    <t>Broadmoor</t>
  </si>
  <si>
    <t>53'w x 47'd</t>
  </si>
  <si>
    <t>Harrison Marsteller</t>
  </si>
  <si>
    <t>R7270-001</t>
  </si>
  <si>
    <t>1200-1600a</t>
  </si>
  <si>
    <t>B70220</t>
  </si>
  <si>
    <t>753 Broadway Ave</t>
  </si>
  <si>
    <t>Broadway Distribution Center II</t>
  </si>
  <si>
    <t>56'w x 57'd</t>
  </si>
  <si>
    <t>119-004U</t>
  </si>
  <si>
    <t>DKPZPA</t>
  </si>
  <si>
    <t>W Buckeye Rd &amp; S 80th Ave</t>
  </si>
  <si>
    <t>SE cnr W Buckeye Rd &amp; S 80th Ave</t>
  </si>
  <si>
    <t>West 80 Industrial</t>
  </si>
  <si>
    <t>2014 Tax @ $0.00/sf</t>
  </si>
  <si>
    <t>56-60'w x 57'd</t>
  </si>
  <si>
    <t>802 N 3rd Ave Suite # 185</t>
  </si>
  <si>
    <t>Phoenix, AZ 850031409</t>
  </si>
  <si>
    <t>104-32-006D</t>
  </si>
  <si>
    <t>104-32-011B</t>
  </si>
  <si>
    <t>C7V26A</t>
  </si>
  <si>
    <t>CP/GCP, Phoenix</t>
  </si>
  <si>
    <t>5315 Buffington Rd</t>
  </si>
  <si>
    <t>Bldg 400</t>
  </si>
  <si>
    <t>2015 Tax @ $0.04/sf</t>
  </si>
  <si>
    <t>Airport West Distribution Center</t>
  </si>
  <si>
    <t>3405 Piedmont Rd NE Suite # 450</t>
  </si>
  <si>
    <t>Atlanta, GA 303051745</t>
  </si>
  <si>
    <t>Denton Shamburger</t>
  </si>
  <si>
    <t>3280 Peachtree Rd Suite # 2000, Floor 20</t>
  </si>
  <si>
    <t>Will Allen</t>
  </si>
  <si>
    <t>13-0065-LL-037</t>
  </si>
  <si>
    <t>13-0065-LL-037-8</t>
  </si>
  <si>
    <t>CZXKFA</t>
  </si>
  <si>
    <t>10531 Busch Dr</t>
  </si>
  <si>
    <t>Industrial Park Investments, Inc.</t>
  </si>
  <si>
    <t>3600 Vineland Rd Suite # 101</t>
  </si>
  <si>
    <t>Orlando, FL 328116457</t>
  </si>
  <si>
    <t>Dan Webb</t>
  </si>
  <si>
    <t>Webb International, Inc.</t>
  </si>
  <si>
    <t>108764-0600</t>
  </si>
  <si>
    <t>DDB7NA</t>
  </si>
  <si>
    <t>Ocean Way Ind</t>
  </si>
  <si>
    <t>3520 S Cactus Ave</t>
  </si>
  <si>
    <t>Rialto Fulfillment Center Building 1</t>
  </si>
  <si>
    <t>2011 Tax @ $0.38/sf</t>
  </si>
  <si>
    <t>Rialto Fullfillment Center</t>
  </si>
  <si>
    <t>Bloomington</t>
  </si>
  <si>
    <t>60'w x 56'd</t>
  </si>
  <si>
    <t>Peter McWilliams</t>
  </si>
  <si>
    <t>3520 Piedmont Rd NE</t>
  </si>
  <si>
    <t>0259-181-38</t>
  </si>
  <si>
    <t>CIWYUA</t>
  </si>
  <si>
    <t>23090 Cajalco Expy</t>
  </si>
  <si>
    <t>317-100-012</t>
  </si>
  <si>
    <t>BIX9EA</t>
  </si>
  <si>
    <t>SW Cargo Way</t>
  </si>
  <si>
    <t>Building 16</t>
  </si>
  <si>
    <t>Sands Commerce Center</t>
  </si>
  <si>
    <t>Palm City</t>
  </si>
  <si>
    <t>32'w x 50'd</t>
  </si>
  <si>
    <t>Martin</t>
  </si>
  <si>
    <t>3299 SW 42nd Ave</t>
  </si>
  <si>
    <t>Palm City, FL 34990</t>
  </si>
  <si>
    <t>Woody Smoak</t>
  </si>
  <si>
    <t>Progressive Properties</t>
  </si>
  <si>
    <t>Port St Lucie/Fort Pierce</t>
  </si>
  <si>
    <t>14-38-40-000-009-0000.0-8-0000</t>
  </si>
  <si>
    <t>BSY2EA</t>
  </si>
  <si>
    <t>St Lucie Inland</t>
  </si>
  <si>
    <t>11260 Cedar Ave</t>
  </si>
  <si>
    <t>Bloomington Logistics Center</t>
  </si>
  <si>
    <t>Chris Morrell</t>
  </si>
  <si>
    <t>3819 Maple Ave Suite # 200</t>
  </si>
  <si>
    <t>0257-091-11</t>
  </si>
  <si>
    <t>DR0GMA</t>
  </si>
  <si>
    <t>10917 Cherry Ave</t>
  </si>
  <si>
    <t>Justin Harvey</t>
  </si>
  <si>
    <t>0236-191-01</t>
  </si>
  <si>
    <t>D31WNA</t>
  </si>
  <si>
    <t>3301 E Clark St</t>
  </si>
  <si>
    <t>Tampa Fulfillment Center</t>
  </si>
  <si>
    <t>Keating Resources</t>
  </si>
  <si>
    <t>John Jackson</t>
  </si>
  <si>
    <t>9128 Strada Pl Suite # 10115</t>
  </si>
  <si>
    <t>Naples, FL 34108</t>
  </si>
  <si>
    <t>DF2ROA</t>
  </si>
  <si>
    <t>1015 Collinsworth Rd</t>
  </si>
  <si>
    <t>Palmetto Logistics Center</t>
  </si>
  <si>
    <t>58'w x 50-75'd</t>
  </si>
  <si>
    <t>129-7-097-002</t>
  </si>
  <si>
    <t>6000a/480v</t>
  </si>
  <si>
    <t>DRS9FA</t>
  </si>
  <si>
    <t>9210 E Columbus Dr</t>
  </si>
  <si>
    <t>2011 Tax @ $0.25/sf</t>
  </si>
  <si>
    <t>301 Business Center</t>
  </si>
  <si>
    <t>McDonald Development</t>
  </si>
  <si>
    <t>U-12-29-19-ZZZ-000001-47500.0</t>
  </si>
  <si>
    <t>U-13-29-19-ZZZ-000001-47670.0</t>
  </si>
  <si>
    <t>B9E3BA</t>
  </si>
  <si>
    <t>9250 E Columbus Dr</t>
  </si>
  <si>
    <t>B9DZBA</t>
  </si>
  <si>
    <t>5567 Cushing Pky</t>
  </si>
  <si>
    <t>&amp; I-880</t>
  </si>
  <si>
    <t>Bldg 2A- Phase 1</t>
  </si>
  <si>
    <t>2017 Tax @ $12.72/sf</t>
  </si>
  <si>
    <t>Pacific Commons South</t>
  </si>
  <si>
    <t>Fremont</t>
  </si>
  <si>
    <t>Auto Mall Pky</t>
  </si>
  <si>
    <t>Robert Shannon</t>
  </si>
  <si>
    <t>525-1326-048-00</t>
  </si>
  <si>
    <t>525-1326-050-00</t>
  </si>
  <si>
    <t>4000a/277-481v</t>
  </si>
  <si>
    <t>SL6464</t>
  </si>
  <si>
    <t>Fremont West of 880</t>
  </si>
  <si>
    <t>5588 Cushing Pky</t>
  </si>
  <si>
    <t>2016 Tax @ $2.53/sf</t>
  </si>
  <si>
    <t>Pacific Commons Industrial Center</t>
  </si>
  <si>
    <t>Conor Commercial Real Estate</t>
  </si>
  <si>
    <t>525-1326-036-00</t>
  </si>
  <si>
    <t>D57VLA</t>
  </si>
  <si>
    <t>Randall-Paulson Architects</t>
  </si>
  <si>
    <t>2430 Dogwood Dr</t>
  </si>
  <si>
    <t>Rockdale Technology Center Bldg 100</t>
  </si>
  <si>
    <t>Rockdale Technology Center</t>
  </si>
  <si>
    <t>Ackerman &amp; Co.</t>
  </si>
  <si>
    <t>10 Glenlake Pky NE Suite # 1000</t>
  </si>
  <si>
    <t>Atlanta, GA 303283495</t>
  </si>
  <si>
    <t>Brett Buckner</t>
  </si>
  <si>
    <t>093-0-01-0013</t>
  </si>
  <si>
    <t>D6X2PA</t>
  </si>
  <si>
    <t>I5</t>
  </si>
  <si>
    <t>Rockdale Technology Center Bldg 300</t>
  </si>
  <si>
    <t>Struletz Annette Golstein</t>
  </si>
  <si>
    <t>D7CJPA</t>
  </si>
  <si>
    <t>Douglas 20 West</t>
  </si>
  <si>
    <t>Building B- Front Load</t>
  </si>
  <si>
    <t>Lithia Springs</t>
  </si>
  <si>
    <t>9182-08-5-0-006</t>
  </si>
  <si>
    <t>DHBKSA</t>
  </si>
  <si>
    <t>Building A Rear Load</t>
  </si>
  <si>
    <t>9182-08-5-0-001</t>
  </si>
  <si>
    <t>DHB2SA</t>
  </si>
  <si>
    <t>980 Douglas Hill Rd</t>
  </si>
  <si>
    <t>Prologis RiverWest Distribution Center III</t>
  </si>
  <si>
    <t>0182-07-7-0-001</t>
  </si>
  <si>
    <t>7182-07-9-0-005</t>
  </si>
  <si>
    <t>DKYDPA</t>
  </si>
  <si>
    <t>4555 Eagle Falls Pl</t>
  </si>
  <si>
    <t>Becknell at Madison Business Center</t>
  </si>
  <si>
    <t>9625 W Kearney Way</t>
  </si>
  <si>
    <t>Riverview, FL 33578</t>
  </si>
  <si>
    <t>Frank Valente</t>
  </si>
  <si>
    <t>Westshore Development &amp; Realty</t>
  </si>
  <si>
    <t>U-03-30-19-942-000000-00030.0</t>
  </si>
  <si>
    <t>DTRLNA</t>
  </si>
  <si>
    <t>8719 Enterprise Way</t>
  </si>
  <si>
    <t>Bldg 7</t>
  </si>
  <si>
    <t>1600-3000a</t>
  </si>
  <si>
    <t>D7TPIA</t>
  </si>
  <si>
    <t>Eucalyptus Ave &amp; B St</t>
  </si>
  <si>
    <t>Prologis Park Moreno Valley Eucalyptus Bldg 1</t>
  </si>
  <si>
    <t>2016 Tax @ $0.14/sf</t>
  </si>
  <si>
    <t>Prologis Park Moreno Valley Eucalyp</t>
  </si>
  <si>
    <t>488-330-011</t>
  </si>
  <si>
    <t>DCSDGA</t>
  </si>
  <si>
    <t>Prologis Park Moreno Valley Eucalyptus Bldg 4</t>
  </si>
  <si>
    <t>Megan Robert</t>
  </si>
  <si>
    <t>488-330-022</t>
  </si>
  <si>
    <t>DCSBHA</t>
  </si>
  <si>
    <t>Eucalyptus Ave &amp; Hwy 60</t>
  </si>
  <si>
    <t>Prologis Park Moreno Valley Eucalyptus Bldg 3</t>
  </si>
  <si>
    <t>2016 Tax @ $0.28/sf</t>
  </si>
  <si>
    <t>D5BQHA</t>
  </si>
  <si>
    <t>725 Factory Shoals Rd</t>
  </si>
  <si>
    <t>Factory Shoals Distribution Center</t>
  </si>
  <si>
    <t>7135 S Decatur Blvd</t>
  </si>
  <si>
    <t>Switch</t>
  </si>
  <si>
    <t>3182-07-7-0-001</t>
  </si>
  <si>
    <t>DJPFLA</t>
  </si>
  <si>
    <t>6455 S Falkenburg Rd</t>
  </si>
  <si>
    <t>Grand Oaks 75 Business Center II</t>
  </si>
  <si>
    <t>DP82SA</t>
  </si>
  <si>
    <t>DGURDA</t>
  </si>
  <si>
    <t>15559 Flight Ave</t>
  </si>
  <si>
    <t>1835 Newport Blvd Suite # D</t>
  </si>
  <si>
    <t>Costa Mesa, CA 926275031</t>
  </si>
  <si>
    <t>Gary Genske</t>
  </si>
  <si>
    <t>1055-051-01</t>
  </si>
  <si>
    <t>D6VYIA</t>
  </si>
  <si>
    <t>401-501 E Glenn Ave</t>
  </si>
  <si>
    <t>Modesto</t>
  </si>
  <si>
    <t>2800 W March Ln Suite # 310</t>
  </si>
  <si>
    <t>Stockton, CA 952198218</t>
  </si>
  <si>
    <t>Tim Mustin</t>
  </si>
  <si>
    <t>Larry Allbaugh</t>
  </si>
  <si>
    <t>086-12-79</t>
  </si>
  <si>
    <t>086-12-80</t>
  </si>
  <si>
    <t>2500a/277-460v</t>
  </si>
  <si>
    <t>BK858A</t>
  </si>
  <si>
    <t>Modesto Ind</t>
  </si>
  <si>
    <t>2593 Goodrick Ave</t>
  </si>
  <si>
    <t>Goodrick near Richmond</t>
  </si>
  <si>
    <t>2015 Tax @ $0.30/sf</t>
  </si>
  <si>
    <t>Goodrick Industrial Center</t>
  </si>
  <si>
    <t>One Front St Suite # 550</t>
  </si>
  <si>
    <t>San Francisco, CA 941115356</t>
  </si>
  <si>
    <t>New York Life Real Estate Investors</t>
  </si>
  <si>
    <t>408-090-020</t>
  </si>
  <si>
    <t>CGL16A</t>
  </si>
  <si>
    <t>7375 Graham Dr</t>
  </si>
  <si>
    <t>Graham Logistics Center</t>
  </si>
  <si>
    <t>1180 W Peachtree St Suite # 500</t>
  </si>
  <si>
    <t>Atlanta, GA 30309</t>
  </si>
  <si>
    <t>Bradley Dunn</t>
  </si>
  <si>
    <t>2001 Ross Ave Suite # 400</t>
  </si>
  <si>
    <t>Dallas, TX 752012911</t>
  </si>
  <si>
    <t>09F-1200-0043-031</t>
  </si>
  <si>
    <t>09F-1201-0056-046-6</t>
  </si>
  <si>
    <t>D53JKA</t>
  </si>
  <si>
    <t>4561 Greer Cir</t>
  </si>
  <si>
    <t>Greer Logistics Center</t>
  </si>
  <si>
    <t>Tucker</t>
  </si>
  <si>
    <t>54'w x 48'd</t>
  </si>
  <si>
    <t>DeKalb</t>
  </si>
  <si>
    <t>5170 Peachtree Rd Suite # 325</t>
  </si>
  <si>
    <t>Atlanta, GA 30341</t>
  </si>
  <si>
    <t>18-169-06-001</t>
  </si>
  <si>
    <t>D1HXNA</t>
  </si>
  <si>
    <t>Stone Mountain Ind</t>
  </si>
  <si>
    <t>C1</t>
  </si>
  <si>
    <t>333 S Hacienda Blvd</t>
  </si>
  <si>
    <t>Michael Lee</t>
  </si>
  <si>
    <t>8208-027-913</t>
  </si>
  <si>
    <t>DJWPLA</t>
  </si>
  <si>
    <t>4982 Hallmark Pky</t>
  </si>
  <si>
    <t>Hallmark Distribution Center</t>
  </si>
  <si>
    <t>1300 Bristol St N Suite # 290</t>
  </si>
  <si>
    <t>Joanne Reynolds</t>
  </si>
  <si>
    <t>Shaw Properties</t>
  </si>
  <si>
    <t>0266-362-04</t>
  </si>
  <si>
    <t>0266-362-05</t>
  </si>
  <si>
    <t>DQYGIA</t>
  </si>
  <si>
    <t>4250 N Harbor Blvd</t>
  </si>
  <si>
    <t>SEC Corner of Lambert and Harbor Blvd</t>
  </si>
  <si>
    <t>Beckman Business Center</t>
  </si>
  <si>
    <t>Fullerton</t>
  </si>
  <si>
    <t>2400 E Katella Ave Suite # 750</t>
  </si>
  <si>
    <t>Anaheim, CA 928065945</t>
  </si>
  <si>
    <t>Seth Davenport</t>
  </si>
  <si>
    <t>296-411-11</t>
  </si>
  <si>
    <t>400a</t>
  </si>
  <si>
    <t>ORCY1E</t>
  </si>
  <si>
    <t>Fullerton Ind</t>
  </si>
  <si>
    <t>4260 N Harbor Blvd</t>
  </si>
  <si>
    <t>Building 6</t>
  </si>
  <si>
    <t>OR4KD3</t>
  </si>
  <si>
    <t>4278 N Harbor Blvd</t>
  </si>
  <si>
    <t>SEC Corner of Lamert and Harbor Blvd</t>
  </si>
  <si>
    <t>SEC Lambert and Harbor Blvd</t>
  </si>
  <si>
    <t>OR43UK</t>
  </si>
  <si>
    <t>1301 Harley Knox Blvd</t>
  </si>
  <si>
    <t>2015 Tax @ $0.08/sf</t>
  </si>
  <si>
    <t>REDA</t>
  </si>
  <si>
    <t>26 Corporate Park Suite # 200</t>
  </si>
  <si>
    <t>Irvine, CA 926063113</t>
  </si>
  <si>
    <t>The Bascom Group</t>
  </si>
  <si>
    <t>294-210-038</t>
  </si>
  <si>
    <t>294-210-046</t>
  </si>
  <si>
    <t>D2SWEA</t>
  </si>
  <si>
    <t>22722 Harley Knox Blvd</t>
  </si>
  <si>
    <t>Knox Logistics Center II</t>
  </si>
  <si>
    <t>Darla Longo</t>
  </si>
  <si>
    <t>Diane Paddison</t>
  </si>
  <si>
    <t>295-310-069</t>
  </si>
  <si>
    <t>DJERDA</t>
  </si>
  <si>
    <t>550 Hartman Rd</t>
  </si>
  <si>
    <t>2013 Tax @ $0.41/sf</t>
  </si>
  <si>
    <t>Hartman Road Business Park</t>
  </si>
  <si>
    <t>52'w x 45'd</t>
  </si>
  <si>
    <t>Riverside Pky</t>
  </si>
  <si>
    <t>Todd Barton</t>
  </si>
  <si>
    <t>7000 Central Pky NE Suite # 970</t>
  </si>
  <si>
    <t>Atlanta, GA 303284579</t>
  </si>
  <si>
    <t>18-0698-0-006-0</t>
  </si>
  <si>
    <t>BM0767</t>
  </si>
  <si>
    <t>680 Hartman Rd</t>
  </si>
  <si>
    <t>18-0609-0-002-0</t>
  </si>
  <si>
    <t>AZB9SA</t>
  </si>
  <si>
    <t>7600 Hawthorne Ave</t>
  </si>
  <si>
    <t>3825 Hopyard Rd Suite # 195</t>
  </si>
  <si>
    <t>Pleasanton, CA 945888528</t>
  </si>
  <si>
    <t>Mike Lloyd</t>
  </si>
  <si>
    <t>521-527 W 7th St Suite # 308</t>
  </si>
  <si>
    <t>Los Angeles, CA 900142503</t>
  </si>
  <si>
    <t>099B-5753-013-00</t>
  </si>
  <si>
    <t>DPX1GA</t>
  </si>
  <si>
    <t>4815 S Hellman Ave</t>
  </si>
  <si>
    <t>Ontario Ranch Logistics Center</t>
  </si>
  <si>
    <t>11400 W Olympic Blvd Suite # 9th fl</t>
  </si>
  <si>
    <t>Los Angeles, CA 900641550</t>
  </si>
  <si>
    <t>Mark Rosenbaum</t>
  </si>
  <si>
    <t>Mark J Rosenbaum</t>
  </si>
  <si>
    <t>0218-261-16</t>
  </si>
  <si>
    <t>0218-271-13</t>
  </si>
  <si>
    <t>DF9GVA</t>
  </si>
  <si>
    <t>8570 Hickory Ave</t>
  </si>
  <si>
    <t>0229-171-01</t>
  </si>
  <si>
    <t>0229-181-03</t>
  </si>
  <si>
    <t>D7Q3KA</t>
  </si>
  <si>
    <t>Highway 53</t>
  </si>
  <si>
    <t>Braselton 53 Commerce Center</t>
  </si>
  <si>
    <t>Ridgeline Property Group, LLC</t>
  </si>
  <si>
    <t>Jack Haden</t>
  </si>
  <si>
    <t>3715 Northside Pky Suite # Bldg 200, Suite 610</t>
  </si>
  <si>
    <t>Atlanta, GA 303272886</t>
  </si>
  <si>
    <t>118-042</t>
  </si>
  <si>
    <t>DR5HBA</t>
  </si>
  <si>
    <t>2889 Himalaya Rd</t>
  </si>
  <si>
    <t>20100 E 32nd Pky Suite # 150</t>
  </si>
  <si>
    <t>Aurora, CO 800118181</t>
  </si>
  <si>
    <t>Randy Hertel</t>
  </si>
  <si>
    <t>D4ATJA</t>
  </si>
  <si>
    <t>2121 Icon Way</t>
  </si>
  <si>
    <t>LogistiCenter at Vacaville</t>
  </si>
  <si>
    <t>2017 Tax @ $0.10/sf</t>
  </si>
  <si>
    <t>Vacaville</t>
  </si>
  <si>
    <t>Solano</t>
  </si>
  <si>
    <t>Matt Bracco</t>
  </si>
  <si>
    <t>Dermody Properties</t>
  </si>
  <si>
    <t>0133-210-720</t>
  </si>
  <si>
    <t>DV79TA</t>
  </si>
  <si>
    <t>Solano County Ind</t>
  </si>
  <si>
    <t>Vacaville Ind</t>
  </si>
  <si>
    <t>6282 Imeson Rd</t>
  </si>
  <si>
    <t>Bld 1</t>
  </si>
  <si>
    <t>2011 Tax @ $0.06/sf</t>
  </si>
  <si>
    <t>28'0"-32'0"</t>
  </si>
  <si>
    <t>003302-0000</t>
  </si>
  <si>
    <t>BQY7JA</t>
  </si>
  <si>
    <t>IBP-1</t>
  </si>
  <si>
    <t>17783 Indian St</t>
  </si>
  <si>
    <t>Michael Wolfe</t>
  </si>
  <si>
    <t>1334 W Foothill Blvd</t>
  </si>
  <si>
    <t>Upland, CA 917868012</t>
  </si>
  <si>
    <t>Sares-Regis Group, A California General Partnershi</t>
  </si>
  <si>
    <t>316-210-020</t>
  </si>
  <si>
    <t>316-210-097</t>
  </si>
  <si>
    <t>2000-4000a/480v</t>
  </si>
  <si>
    <t>DHVVDA</t>
  </si>
  <si>
    <t>Indian Trail Rd</t>
  </si>
  <si>
    <t>Indian Trail Distribution Center</t>
  </si>
  <si>
    <t>Lilburn</t>
  </si>
  <si>
    <t>DDGCLA</t>
  </si>
  <si>
    <t>100 International Pky</t>
  </si>
  <si>
    <t>GEORGIA NORTH INDUSTRIAL PARK</t>
  </si>
  <si>
    <t>Adairsville</t>
  </si>
  <si>
    <t>1601 Rockdale Industrial Blvd Suite # 200</t>
  </si>
  <si>
    <t>Conyers, GA 300123935</t>
  </si>
  <si>
    <t>Meredith Azar</t>
  </si>
  <si>
    <t>Tim Schneider</t>
  </si>
  <si>
    <t>A010-0190-002</t>
  </si>
  <si>
    <t>DP7IQA</t>
  </si>
  <si>
    <t>202 International Trade Pky</t>
  </si>
  <si>
    <t>Trade Park One- Building 2</t>
  </si>
  <si>
    <t>Trade Park One</t>
  </si>
  <si>
    <t>2870 Peachtree Rd Suite # 892</t>
  </si>
  <si>
    <t>Atlanta, GA 303052918</t>
  </si>
  <si>
    <t>Mal Hill</t>
  </si>
  <si>
    <t>Solution Property Group</t>
  </si>
  <si>
    <t>2870 Peachtree Rd NW Suite # 892</t>
  </si>
  <si>
    <t>DI9FJA</t>
  </si>
  <si>
    <t>Light Industrial</t>
  </si>
  <si>
    <t>Trade Park One- Building 1</t>
  </si>
  <si>
    <t>DI9AJA</t>
  </si>
  <si>
    <t>1380 Jesse Cronic Rd</t>
  </si>
  <si>
    <t>Brian Sutton</t>
  </si>
  <si>
    <t>124-005</t>
  </si>
  <si>
    <t>D19DHA</t>
  </si>
  <si>
    <t>100 Jim Oswalt Way</t>
  </si>
  <si>
    <t>American Canyon</t>
  </si>
  <si>
    <t>60'w x 57'd</t>
  </si>
  <si>
    <t>Napa</t>
  </si>
  <si>
    <t>360 Campus Ln Suite # 101</t>
  </si>
  <si>
    <t>Fairfield, CA 945341567</t>
  </si>
  <si>
    <t>Philip Garrett</t>
  </si>
  <si>
    <t>058-330-016</t>
  </si>
  <si>
    <t>058-330-017</t>
  </si>
  <si>
    <t>D4K5NA</t>
  </si>
  <si>
    <t>Napa County Ind</t>
  </si>
  <si>
    <t>24 Hour Availability, Abatement Zone, Enterprise Zone, Front Loading, Signage, T5 Lighting</t>
  </si>
  <si>
    <t>3435 Jonesboro Rd SE</t>
  </si>
  <si>
    <t>AEROTROPOLIS NORTH</t>
  </si>
  <si>
    <t>JR Wright</t>
  </si>
  <si>
    <t>3435 SE Jonesboro Rd</t>
  </si>
  <si>
    <t>Atlanta, GA 30354</t>
  </si>
  <si>
    <t>Arrowrock Ii Aerotropolis N Ll</t>
  </si>
  <si>
    <t>14-0034-LL-077-0</t>
  </si>
  <si>
    <t>DEO9NA</t>
  </si>
  <si>
    <t>15910 Jurupa Ave</t>
  </si>
  <si>
    <t>2017 Tax @ $0.32/sf</t>
  </si>
  <si>
    <t>Prologis Mountain View Industrial</t>
  </si>
  <si>
    <t>Austin Hill</t>
  </si>
  <si>
    <t>3546 Concours St Suite # 100</t>
  </si>
  <si>
    <t>Tyson Chave</t>
  </si>
  <si>
    <t>0237-191-09</t>
  </si>
  <si>
    <t>D3AFWA</t>
  </si>
  <si>
    <t>Wakefield Beasley &amp; Associates</t>
  </si>
  <si>
    <t>405 King Mill Rd</t>
  </si>
  <si>
    <t>Lambert Farms Logistics Park - Building B1</t>
  </si>
  <si>
    <t>Lambert Farms Logistics Park</t>
  </si>
  <si>
    <t>109--01-010-000</t>
  </si>
  <si>
    <t>CZOM3A</t>
  </si>
  <si>
    <t>7225 S Kolb Rd</t>
  </si>
  <si>
    <t>Cross Dock Rail Served Facility</t>
  </si>
  <si>
    <t>Bill Divito</t>
  </si>
  <si>
    <t>6692 S Memorial Pl</t>
  </si>
  <si>
    <t>Tucson, AZ 857569123</t>
  </si>
  <si>
    <t>Levin &amp; Sons</t>
  </si>
  <si>
    <t>141-07-034</t>
  </si>
  <si>
    <t>DO3GJA</t>
  </si>
  <si>
    <t>105 Lakeview Ct</t>
  </si>
  <si>
    <t>2015 Tax @ $0.00/sf</t>
  </si>
  <si>
    <t>Lakeview Business Park</t>
  </si>
  <si>
    <t>46'w x 54'd</t>
  </si>
  <si>
    <t>14F-0115-LL-030-5</t>
  </si>
  <si>
    <t>2000a/40v 3p</t>
  </si>
  <si>
    <t>D6GSBA</t>
  </si>
  <si>
    <t>M-1A</t>
  </si>
  <si>
    <t>3135 Lakewood Ranch Blvd</t>
  </si>
  <si>
    <t>Gatewood Corporate Center - Building 6</t>
  </si>
  <si>
    <t>Gatewood Corporate Center</t>
  </si>
  <si>
    <t>Bradenton</t>
  </si>
  <si>
    <t>Steve Racine</t>
  </si>
  <si>
    <t>Gary Harrod</t>
  </si>
  <si>
    <t>05678-1026-9</t>
  </si>
  <si>
    <t>D5JUMA</t>
  </si>
  <si>
    <t>Manatee Outlying Ind</t>
  </si>
  <si>
    <t>Fenced Lot, Yard</t>
  </si>
  <si>
    <t>210 E Lambert Rd</t>
  </si>
  <si>
    <t>SEC of Lambert and Harbor Blvd</t>
  </si>
  <si>
    <t>375 S Bristol St Suite # 50</t>
  </si>
  <si>
    <t>Costa Mesa, CA 926267903</t>
  </si>
  <si>
    <t>Cardinal Development Co.</t>
  </si>
  <si>
    <t>OR5EG7</t>
  </si>
  <si>
    <t>11665 Lewis Braselton Blvd</t>
  </si>
  <si>
    <t>Braselton Point Logistics Center</t>
  </si>
  <si>
    <t>Scott Plomgren</t>
  </si>
  <si>
    <t>John Bateman</t>
  </si>
  <si>
    <t>112-017</t>
  </si>
  <si>
    <t>D48SLA</t>
  </si>
  <si>
    <t>102 Little Hearst Pky</t>
  </si>
  <si>
    <t>102 Little Hearst Parkway</t>
  </si>
  <si>
    <t>Savannah River Int'l Trade Park</t>
  </si>
  <si>
    <t>60'w x 53'd</t>
  </si>
  <si>
    <t>DRUUJA</t>
  </si>
  <si>
    <t>309 Little Hearst Pky</t>
  </si>
  <si>
    <t>Port Logistic Cross Dock @ SRITP</t>
  </si>
  <si>
    <t>50'w x 53'd</t>
  </si>
  <si>
    <t>DCNDLA</t>
  </si>
  <si>
    <t>94 Logistics Ln</t>
  </si>
  <si>
    <t>Pendergrass</t>
  </si>
  <si>
    <t>6285 Barfield Rd NE Suite # 225</t>
  </si>
  <si>
    <t>Atlanta, GA 303284335</t>
  </si>
  <si>
    <t>Todd Carter</t>
  </si>
  <si>
    <t>101-012E</t>
  </si>
  <si>
    <t>DE9ATA</t>
  </si>
  <si>
    <t>4100 Logistics Pky</t>
  </si>
  <si>
    <t>Building O2</t>
  </si>
  <si>
    <t>Florida's Gateway</t>
  </si>
  <si>
    <t>Winter Haven</t>
  </si>
  <si>
    <t>Josh Lipoff</t>
  </si>
  <si>
    <t>451 3rd St NW</t>
  </si>
  <si>
    <t>Winter Haven, FL 338814099</t>
  </si>
  <si>
    <t>City of Winter Haven</t>
  </si>
  <si>
    <t>22-29-26-000000-012020</t>
  </si>
  <si>
    <t>CZX93A</t>
  </si>
  <si>
    <t>5426 Maple Ln</t>
  </si>
  <si>
    <t>Cabot at Aprile Farms Bldg 1</t>
  </si>
  <si>
    <t>401 E Jackson St Suite # 1500</t>
  </si>
  <si>
    <t>Tampa, FL 336025233</t>
  </si>
  <si>
    <t>John Dunphy</t>
  </si>
  <si>
    <t>One Beacon St Suite # 1700</t>
  </si>
  <si>
    <t>Boston, MA 021083113</t>
  </si>
  <si>
    <t>CIVF V - FL4M01-M02, LLC</t>
  </si>
  <si>
    <t>U-36-28-19-1MF-000000-00043.0</t>
  </si>
  <si>
    <t>DHI2LA</t>
  </si>
  <si>
    <t>Cabot at Aprile Farms Bldg 2</t>
  </si>
  <si>
    <t>DHIDMA</t>
  </si>
  <si>
    <t>375 Markham St</t>
  </si>
  <si>
    <t>SWC of E Markham &amp; Redlands Ave</t>
  </si>
  <si>
    <t>Stratford Ranch Building 3</t>
  </si>
  <si>
    <t>Stratford Ranch</t>
  </si>
  <si>
    <t>Patrick Wood</t>
  </si>
  <si>
    <t>1750 14th St Suite # E100,E200</t>
  </si>
  <si>
    <t>Santa Monica, CA 904044353</t>
  </si>
  <si>
    <t>PRG Investment and Management, Inc.</t>
  </si>
  <si>
    <t>302-120-001</t>
  </si>
  <si>
    <t>302-120-009</t>
  </si>
  <si>
    <t>C97Z4A</t>
  </si>
  <si>
    <t>Ware &amp; Malcomb Architects</t>
  </si>
  <si>
    <t>2400 McClellan Park Dr</t>
  </si>
  <si>
    <t>Roseville Road (Blue line)</t>
  </si>
  <si>
    <t>McClellan Park, LLC</t>
  </si>
  <si>
    <t>McClellan, CA 956522508</t>
  </si>
  <si>
    <t>John Knauer</t>
  </si>
  <si>
    <t>215-0330-067</t>
  </si>
  <si>
    <t>DL0UOA</t>
  </si>
  <si>
    <t>Sacramento County Ind</t>
  </si>
  <si>
    <t>McClellan Ind</t>
  </si>
  <si>
    <t>Industrial Park (SPA)</t>
  </si>
  <si>
    <t>8721 Merrill Ave</t>
  </si>
  <si>
    <t>Legacy Building 838</t>
  </si>
  <si>
    <t>Watson Industrial Park</t>
  </si>
  <si>
    <t>1200-2500a/277-480v 3p 4w</t>
  </si>
  <si>
    <t>DPG4OA</t>
  </si>
  <si>
    <t>19050 Messenia Ln</t>
  </si>
  <si>
    <t>317-110-069</t>
  </si>
  <si>
    <t>3537 Metro Dr</t>
  </si>
  <si>
    <t>179-250-17</t>
  </si>
  <si>
    <t>179-260-57</t>
  </si>
  <si>
    <t>DFWGJA</t>
  </si>
  <si>
    <t>I-L (City of Stockton)</t>
  </si>
  <si>
    <t>5 Middleton Way</t>
  </si>
  <si>
    <t>Napa Logistics Park Building 5</t>
  </si>
  <si>
    <t>2014 Tax @ $0.61/sf</t>
  </si>
  <si>
    <t>Napa Logistics Park</t>
  </si>
  <si>
    <t>32'0"-40'0"</t>
  </si>
  <si>
    <t>Orchard Partners, LLC</t>
  </si>
  <si>
    <t>575 Market St Suite # 35th Floor</t>
  </si>
  <si>
    <t>San Francisco, CA 941052854</t>
  </si>
  <si>
    <t>Eric Lupinski</t>
  </si>
  <si>
    <t>DivcoWest</t>
  </si>
  <si>
    <t>057-090-069</t>
  </si>
  <si>
    <t>CXTUNA</t>
  </si>
  <si>
    <t>120 Midway Rd</t>
  </si>
  <si>
    <t>Liberty Commerce Center</t>
  </si>
  <si>
    <t>56'w x 46'd</t>
  </si>
  <si>
    <t>Butts</t>
  </si>
  <si>
    <t>Windy Ln</t>
  </si>
  <si>
    <t>Wit Truitt</t>
  </si>
  <si>
    <t>00030-032-000</t>
  </si>
  <si>
    <t>4800a/277-480v 3p</t>
  </si>
  <si>
    <t>Butts County Ind</t>
  </si>
  <si>
    <t>M-1; INO</t>
  </si>
  <si>
    <t>D2VLNA</t>
  </si>
  <si>
    <t>DD9ZPA</t>
  </si>
  <si>
    <t>17100 S Murphy Pky</t>
  </si>
  <si>
    <t>Lathrop Logistics Center</t>
  </si>
  <si>
    <t>2014 Tax @ $0.04/sf</t>
  </si>
  <si>
    <t>Oates Logistic Center</t>
  </si>
  <si>
    <t>Lathrop</t>
  </si>
  <si>
    <t>198-120-09</t>
  </si>
  <si>
    <t>CQTU7A</t>
  </si>
  <si>
    <t>Lathrop Ind</t>
  </si>
  <si>
    <t>3800 Naturally Fresh Blvd</t>
  </si>
  <si>
    <t>Oakmont Airport Logistics Center</t>
  </si>
  <si>
    <t>College Park</t>
  </si>
  <si>
    <t>Laurence Mansfield</t>
  </si>
  <si>
    <t>Nfb Dev Associates Llc</t>
  </si>
  <si>
    <t>09F-2508-0128-037</t>
  </si>
  <si>
    <t>09F-2508-0128-037-7</t>
  </si>
  <si>
    <t>AELH1A</t>
  </si>
  <si>
    <t>Mezzanine, Yard</t>
  </si>
  <si>
    <t>21375 Needham Ranch Pky</t>
  </si>
  <si>
    <t>SW of Newhall Ave and Sierra Hwy</t>
  </si>
  <si>
    <t>The Center at Needham Ranch Phase I</t>
  </si>
  <si>
    <t>Santa Clarita</t>
  </si>
  <si>
    <t>2221 Rosecrans Ave Suite # 200</t>
  </si>
  <si>
    <t>2827-051-022</t>
  </si>
  <si>
    <t>2000a/270-480v 3p 4w</t>
  </si>
  <si>
    <t>DL5PNA</t>
  </si>
  <si>
    <t>21380 Needham Ranch Pky</t>
  </si>
  <si>
    <t>2016 Tax @ $0.08/sf</t>
  </si>
  <si>
    <t>DL60MA</t>
  </si>
  <si>
    <t>14736 Nelson Ave</t>
  </si>
  <si>
    <t>2010 Tax @ $0.19/sf</t>
  </si>
  <si>
    <t>300 N Lake Ave Suite # 650</t>
  </si>
  <si>
    <t>Pasadena, CA 911014109</t>
  </si>
  <si>
    <t>Los Angeles County Employees Retirement Assoc.</t>
  </si>
  <si>
    <t>8208-006-047</t>
  </si>
  <si>
    <t>8208-006-048</t>
  </si>
  <si>
    <t>1000a/277-480v 3p 4w</t>
  </si>
  <si>
    <t>C1M68A</t>
  </si>
  <si>
    <t>12125 New Berlin Rd</t>
  </si>
  <si>
    <t>56'w</t>
  </si>
  <si>
    <t>106587-0100</t>
  </si>
  <si>
    <t>108451-0003</t>
  </si>
  <si>
    <t>DETVVA</t>
  </si>
  <si>
    <t>Northeast Ind</t>
  </si>
  <si>
    <t>New Salem Church Rd</t>
  </si>
  <si>
    <t>New Salem 85 Logistics Center.</t>
  </si>
  <si>
    <t>092-016</t>
  </si>
  <si>
    <t>D9QJLA</t>
  </si>
  <si>
    <t>E Jackson Ind</t>
  </si>
  <si>
    <t>4601 Newcastle Rd</t>
  </si>
  <si>
    <t>Prologis Park Stockton 10</t>
  </si>
  <si>
    <t>2016 Tax @ $0.22/sf</t>
  </si>
  <si>
    <t>181-110-23</t>
  </si>
  <si>
    <t>DCBUJA</t>
  </si>
  <si>
    <t>4733 Newcastle Rd</t>
  </si>
  <si>
    <t>Prologis Park Stockton 11</t>
  </si>
  <si>
    <t>2016 Tax @ $0.25/sf</t>
  </si>
  <si>
    <t>181-110-19</t>
  </si>
  <si>
    <t>DCCRIA</t>
  </si>
  <si>
    <t>NWC Oleander and Santa An Ave</t>
  </si>
  <si>
    <t>2017 Tax @ $0.07/sf</t>
  </si>
  <si>
    <t>Goodman Industrial Park Fontana</t>
  </si>
  <si>
    <t>Aaron Morgan</t>
  </si>
  <si>
    <t>0255-081-53</t>
  </si>
  <si>
    <t>DER0MA</t>
  </si>
  <si>
    <t>21822 Opportunity Way</t>
  </si>
  <si>
    <t>Meridian Distribution Center III</t>
  </si>
  <si>
    <t>2014 Tax @ $0.15/sf</t>
  </si>
  <si>
    <t>Meridian Distribution Center</t>
  </si>
  <si>
    <t>A Sun Life Assurance Co Of Canad</t>
  </si>
  <si>
    <t>294-650-002</t>
  </si>
  <si>
    <t>C9J18A</t>
  </si>
  <si>
    <t>18750 Orange Ave</t>
  </si>
  <si>
    <t>Cedar Logistics Center</t>
  </si>
  <si>
    <t>2016 Tax @ $0.35/sf</t>
  </si>
  <si>
    <t>155 N Riverview Dr</t>
  </si>
  <si>
    <t>Anaheim, CA 92808</t>
  </si>
  <si>
    <t>Aiggre Cedar Avenue Invtr Llc</t>
  </si>
  <si>
    <t>0253-211-56</t>
  </si>
  <si>
    <t>DOJMFA</t>
  </si>
  <si>
    <t>18550 Orange St</t>
  </si>
  <si>
    <t>Daniel De la Paz</t>
  </si>
  <si>
    <t>13102 Imperial Hwy</t>
  </si>
  <si>
    <t>Santa Fe Springs, CA 906704817</t>
  </si>
  <si>
    <t>Barry Berkett</t>
  </si>
  <si>
    <t>Thrifty Oil Co.</t>
  </si>
  <si>
    <t>0253-171-16</t>
  </si>
  <si>
    <t>200-4000a</t>
  </si>
  <si>
    <t>DPENPA</t>
  </si>
  <si>
    <t>14101 E Otero Ave</t>
  </si>
  <si>
    <t>Dove Valley Business Center</t>
  </si>
  <si>
    <t>2016 Tax @ $0.00/sf; 2017 Ops @ $3.94/sf</t>
  </si>
  <si>
    <t>Englewood</t>
  </si>
  <si>
    <t>County Line (E, F, G lines)</t>
  </si>
  <si>
    <t>Brennan Investment Group</t>
  </si>
  <si>
    <t>1801 Broadway Suite # 250</t>
  </si>
  <si>
    <t>Denver, CO 802022499</t>
  </si>
  <si>
    <t>Dominic DiOrio</t>
  </si>
  <si>
    <t>Stream Realty Partners, L.P.</t>
  </si>
  <si>
    <t>9450 W Bryn Mawr Ave Suite # 750</t>
  </si>
  <si>
    <t>2073-31-3-19-005</t>
  </si>
  <si>
    <t>D6HSLA</t>
  </si>
  <si>
    <t>MDP</t>
  </si>
  <si>
    <t>44109 Pacific Commons Blvd</t>
  </si>
  <si>
    <t>Bldg 3- Phase 1</t>
  </si>
  <si>
    <t>2017 Tax @ $0.94/sf</t>
  </si>
  <si>
    <t>SL4743</t>
  </si>
  <si>
    <t>44408 Pacific Commons Blvd</t>
  </si>
  <si>
    <t>Bldg 9- Phase 1</t>
  </si>
  <si>
    <t>2017 Tax @ $2.11/sf</t>
  </si>
  <si>
    <t>SL3812</t>
  </si>
  <si>
    <t>44508 Pacific Commons Blvd</t>
  </si>
  <si>
    <t>Bldg 10- Phase 1</t>
  </si>
  <si>
    <t>2017 Tax @ $3.32/sf</t>
  </si>
  <si>
    <t>SL5378</t>
  </si>
  <si>
    <t>44509 Pacific Commons Blvd</t>
  </si>
  <si>
    <t>Bldg 2B- Phase 1</t>
  </si>
  <si>
    <t>2017 Tax @ $1.94/sf</t>
  </si>
  <si>
    <t>SL4906</t>
  </si>
  <si>
    <t>Fenced Lot, Foil, Skylights, Yard</t>
  </si>
  <si>
    <t>300 Palmyrita Ave</t>
  </si>
  <si>
    <t>SEC of Palmyrita &amp; Michigan Ave</t>
  </si>
  <si>
    <t>300 Palmyrita Avenue</t>
  </si>
  <si>
    <t>416 University St Suite # 1500</t>
  </si>
  <si>
    <t>Seattle, WA 981012508</t>
  </si>
  <si>
    <t>Washington Capital Management, Inc.</t>
  </si>
  <si>
    <t>257-050-030</t>
  </si>
  <si>
    <t>DA5FFA</t>
  </si>
  <si>
    <t>4413 Patterson Ave</t>
  </si>
  <si>
    <t>Patterson Logistics Center</t>
  </si>
  <si>
    <t>Ruben Goodsell</t>
  </si>
  <si>
    <t>314-161-035</t>
  </si>
  <si>
    <t>2000-8000a 3p</t>
  </si>
  <si>
    <t>DAEAJA</t>
  </si>
  <si>
    <t>1440 Performance Dr</t>
  </si>
  <si>
    <t>177-450-28</t>
  </si>
  <si>
    <t>AYADUA</t>
  </si>
  <si>
    <t>I-G</t>
  </si>
  <si>
    <t>17350 Perris Blvd</t>
  </si>
  <si>
    <t>Modular Logistics Center</t>
  </si>
  <si>
    <t>Clark Neuhoff</t>
  </si>
  <si>
    <t>312-250-030</t>
  </si>
  <si>
    <t>312-250-050</t>
  </si>
  <si>
    <t>4000-8000a</t>
  </si>
  <si>
    <t>C77DXA</t>
  </si>
  <si>
    <t>353 Perry St</t>
  </si>
  <si>
    <t>SWC Redlands Ave &amp; Perry St</t>
  </si>
  <si>
    <t>302-130-042</t>
  </si>
  <si>
    <t>DG4JEA</t>
  </si>
  <si>
    <t>24 Hour Availability, Air Conditioning, Signage, T5 Lighting, Yard</t>
  </si>
  <si>
    <t>140 W Pinnacle Peak Rd</t>
  </si>
  <si>
    <t>Parc Pinnacle Bldg 2</t>
  </si>
  <si>
    <t>Parc Pinnacle</t>
  </si>
  <si>
    <t>LaPour Partners</t>
  </si>
  <si>
    <t>16/12'0"w x 14'0"h</t>
  </si>
  <si>
    <t>Cristina Virgilio</t>
  </si>
  <si>
    <t>210-16-002V</t>
  </si>
  <si>
    <t>D7BEJA</t>
  </si>
  <si>
    <t>Deer Vly/Pinnacle Pk Ind</t>
  </si>
  <si>
    <t>A-1 Industrial</t>
  </si>
  <si>
    <t>Abatement Zone, Buss Ducts, Empowerment Zone, Enterprise Zone, Fenced Lot</t>
  </si>
  <si>
    <t>Pooler Pky</t>
  </si>
  <si>
    <t>Building 200 Site</t>
  </si>
  <si>
    <t>Prologis Morgan Center</t>
  </si>
  <si>
    <t>300 Drayton St Suite # 300</t>
  </si>
  <si>
    <t>Bill Sparks</t>
  </si>
  <si>
    <t>A0765A</t>
  </si>
  <si>
    <t>Bulk Industrial</t>
  </si>
  <si>
    <t>940 Possum Creek Rd</t>
  </si>
  <si>
    <t>Jefferson Mill Business Park</t>
  </si>
  <si>
    <t>Ben Logue</t>
  </si>
  <si>
    <t>092-003B1B</t>
  </si>
  <si>
    <t>CTZI9A</t>
  </si>
  <si>
    <t>1050 Preston Blvd</t>
  </si>
  <si>
    <t>I-20 West Distribution Center</t>
  </si>
  <si>
    <t>7182-06-7-0-008</t>
  </si>
  <si>
    <t>DM4GIA</t>
  </si>
  <si>
    <t>700 Price Dr</t>
  </si>
  <si>
    <t>Locust Grove Distribution Center</t>
  </si>
  <si>
    <t>53'w x 57'd</t>
  </si>
  <si>
    <t>Michael Spears</t>
  </si>
  <si>
    <t>200 Bloor St E</t>
  </si>
  <si>
    <t>Toronto, ON M4W 1J8</t>
  </si>
  <si>
    <t>Donald Guloien</t>
  </si>
  <si>
    <t>Manulife Financial Corporation</t>
  </si>
  <si>
    <t>112--01-013-001</t>
  </si>
  <si>
    <t>3200a/277-480v</t>
  </si>
  <si>
    <t>DK8AHA</t>
  </si>
  <si>
    <t>6600 Pritchard Rd</t>
  </si>
  <si>
    <t>Crossroads Distribution Cetner</t>
  </si>
  <si>
    <t>Republic Property Company, Inc.</t>
  </si>
  <si>
    <t>4392 Peachtree Rd NE</t>
  </si>
  <si>
    <t>Atlanta, GA 30319</t>
  </si>
  <si>
    <t>003461-0200</t>
  </si>
  <si>
    <t>BP7RCA</t>
  </si>
  <si>
    <t>9779 Pritchard Rd</t>
  </si>
  <si>
    <t>Westlake Industrial Park II</t>
  </si>
  <si>
    <t>2017 Tax @ $0.08/sf</t>
  </si>
  <si>
    <t>Westlake Industrial Park</t>
  </si>
  <si>
    <t>100 Dunbar St Suite # 400</t>
  </si>
  <si>
    <t>Spartanburg, SC 29306</t>
  </si>
  <si>
    <t>Josh Jones</t>
  </si>
  <si>
    <t>003322-0602</t>
  </si>
  <si>
    <t>CVIN4A</t>
  </si>
  <si>
    <t>Signage, Skylights</t>
  </si>
  <si>
    <t>9950 Pritchard Rd</t>
  </si>
  <si>
    <t>8100 Westside Industrial Ave</t>
  </si>
  <si>
    <t>Jacksonville, FL 32219</t>
  </si>
  <si>
    <t>Pattillo Construction Co</t>
  </si>
  <si>
    <t>003326-0000</t>
  </si>
  <si>
    <t>4000-9000a/277-480v 3p 4w</t>
  </si>
  <si>
    <t>B4AOGA</t>
  </si>
  <si>
    <t>515 S Promenade Ave</t>
  </si>
  <si>
    <t>Richard Schwartz</t>
  </si>
  <si>
    <t>115-210-025</t>
  </si>
  <si>
    <t>D70BFA</t>
  </si>
  <si>
    <t>6250 Promontory Pky</t>
  </si>
  <si>
    <t>Bldg 14</t>
  </si>
  <si>
    <t>Prologis International Park of Comm</t>
  </si>
  <si>
    <t>Michael Goldstein</t>
  </si>
  <si>
    <t>DLPNVA</t>
  </si>
  <si>
    <t>BPI</t>
  </si>
  <si>
    <t>Promontory Street And Hop Rd</t>
  </si>
  <si>
    <t>Bldg 9</t>
  </si>
  <si>
    <t>209-120-04</t>
  </si>
  <si>
    <t>CXWX0A</t>
  </si>
  <si>
    <t>8251 Quintero St</t>
  </si>
  <si>
    <t>Nexus at DIA</t>
  </si>
  <si>
    <t>Commerce City</t>
  </si>
  <si>
    <t>600a</t>
  </si>
  <si>
    <t>DOX9PA</t>
  </si>
  <si>
    <t>2625 W Renaissance Pky</t>
  </si>
  <si>
    <t>Renaissance Palmetto Logistics Center</t>
  </si>
  <si>
    <t>11777 San Vicente Blvd Suite # 780</t>
  </si>
  <si>
    <t>Los Angeles, CA 900495011</t>
  </si>
  <si>
    <t>Jeffrey Trenton</t>
  </si>
  <si>
    <t>Proficiency Capital LLC</t>
  </si>
  <si>
    <t>DF7PLA</t>
  </si>
  <si>
    <t>Rider &amp; Redlands</t>
  </si>
  <si>
    <t>Rider Business Center, Bldg 3</t>
  </si>
  <si>
    <t>Dekassar Therese Kayrouz</t>
  </si>
  <si>
    <t>303-275-036</t>
  </si>
  <si>
    <t>DE83JA</t>
  </si>
  <si>
    <t>4575 River Green Pky</t>
  </si>
  <si>
    <t>Lot 6</t>
  </si>
  <si>
    <t>River Green Park</t>
  </si>
  <si>
    <t>45-54'w x 54-60'd</t>
  </si>
  <si>
    <t>R6325-060</t>
  </si>
  <si>
    <t>D4P2NA</t>
  </si>
  <si>
    <t>1291 Rocky Point Dr</t>
  </si>
  <si>
    <t>Phase 2</t>
  </si>
  <si>
    <t>5780 Fleet St Suite # 100</t>
  </si>
  <si>
    <t>Carlsbad, CA 920084702</t>
  </si>
  <si>
    <t>Greg Lewis</t>
  </si>
  <si>
    <t>161-512-33</t>
  </si>
  <si>
    <t>C6AV6A</t>
  </si>
  <si>
    <t>1322 Rocky Point Dr</t>
  </si>
  <si>
    <t>Pacific Coast Collection - Phase 2</t>
  </si>
  <si>
    <t>161-512-40</t>
  </si>
  <si>
    <t>1-3000a</t>
  </si>
  <si>
    <t>DJFJIA</t>
  </si>
  <si>
    <t>8181 W Roosevelt St</t>
  </si>
  <si>
    <t>SEC I-10 and 83rd Avenue</t>
  </si>
  <si>
    <t>TEN - Warehouse 1</t>
  </si>
  <si>
    <t>2012 Tax @ $0.00/sf</t>
  </si>
  <si>
    <t>TEN</t>
  </si>
  <si>
    <t>Irwin G. Pasternack</t>
  </si>
  <si>
    <t>745 E Maryland Ave Suite # 100</t>
  </si>
  <si>
    <t>Phoenix, AZ 850141522</t>
  </si>
  <si>
    <t>102-44-002e</t>
  </si>
  <si>
    <t>CSKEWA</t>
  </si>
  <si>
    <t>CP-GCP</t>
  </si>
  <si>
    <t>3725 Royal South Pky</t>
  </si>
  <si>
    <t>Union 85 Distribution Center</t>
  </si>
  <si>
    <t>09F-2411-0082-039-3</t>
  </si>
  <si>
    <t>DJP8KA</t>
  </si>
  <si>
    <t>17575 San Bernardino Ave</t>
  </si>
  <si>
    <t>Redlands Commerce Center</t>
  </si>
  <si>
    <t>2017 Tax @ $0.34/sf</t>
  </si>
  <si>
    <t>0292-051-21</t>
  </si>
  <si>
    <t>DQK9DA</t>
  </si>
  <si>
    <t>Air Conditioning, Fenced Lot, Front Loading, Storage Space, T5 Lighting, Yard</t>
  </si>
  <si>
    <t>15100 S San Pedro St</t>
  </si>
  <si>
    <t>New State of the Art Building</t>
  </si>
  <si>
    <t>2014 Tax @ $0.73/sf</t>
  </si>
  <si>
    <t>1025 W 190th St Suite # 420</t>
  </si>
  <si>
    <t>Gardena, CA 902484318</t>
  </si>
  <si>
    <t>Anthony Bergeman</t>
  </si>
  <si>
    <t>DAUM Commercial Real Estate Services</t>
  </si>
  <si>
    <t>Gardena, CA 902482316</t>
  </si>
  <si>
    <t>Mobile Storage Group, Inc.</t>
  </si>
  <si>
    <t>6139-001-012</t>
  </si>
  <si>
    <t>C4NK8A</t>
  </si>
  <si>
    <t>8889 Santa Anita Ave</t>
  </si>
  <si>
    <t>Oakmont Santa Anita</t>
  </si>
  <si>
    <t>3520 Piedmont Rd NE Suite # 100</t>
  </si>
  <si>
    <t>Oakmont Industrial Group LLC</t>
  </si>
  <si>
    <t>0229-271-24</t>
  </si>
  <si>
    <t>0229-271-26</t>
  </si>
  <si>
    <t>CYME7A</t>
  </si>
  <si>
    <t>5849 W Schulte Rd</t>
  </si>
  <si>
    <t>Bldg 23 - International Park of Commerce</t>
  </si>
  <si>
    <t>209-220-12</t>
  </si>
  <si>
    <t>DMG1JA</t>
  </si>
  <si>
    <t>14900 W Schulte Rd</t>
  </si>
  <si>
    <t>LBA Logistics Center I</t>
  </si>
  <si>
    <t>3255 W March Ln Suite # 230</t>
  </si>
  <si>
    <t>Tyson Vallenari</t>
  </si>
  <si>
    <t>209-240-34</t>
  </si>
  <si>
    <t>DP7TCA</t>
  </si>
  <si>
    <t>SEC Oleander &amp; Santa Ana Ave</t>
  </si>
  <si>
    <t>300 E State St Suite # 340</t>
  </si>
  <si>
    <t>Redlands, CA 923735235</t>
  </si>
  <si>
    <t>William Heim</t>
  </si>
  <si>
    <t>Jackie Andoniu</t>
  </si>
  <si>
    <t>D567MA</t>
  </si>
  <si>
    <t>South Fulton Pky At Hwy 9</t>
  </si>
  <si>
    <t>Parkway West Commerce Center</t>
  </si>
  <si>
    <t>09F-3000-0117-080-1</t>
  </si>
  <si>
    <t>DI5MVA</t>
  </si>
  <si>
    <t>Southpark Blvd</t>
  </si>
  <si>
    <t>Southpark</t>
  </si>
  <si>
    <t>12-0215D-00C-002</t>
  </si>
  <si>
    <t>AFUH9A</t>
  </si>
  <si>
    <t>7750 Spence Rd</t>
  </si>
  <si>
    <t>Southpark Building 3</t>
  </si>
  <si>
    <t>09F-0700-0033-087</t>
  </si>
  <si>
    <t>09F-0700-0033-087-6</t>
  </si>
  <si>
    <t>BFUM9A</t>
  </si>
  <si>
    <t>14940 Summit Dr</t>
  </si>
  <si>
    <t>The Ranch by First Industrial Bldg 5</t>
  </si>
  <si>
    <t>2017 Tax @ $0.22/sf</t>
  </si>
  <si>
    <t>144-010-049</t>
  </si>
  <si>
    <t>D5PDGA</t>
  </si>
  <si>
    <t>8500 Tatum Rd</t>
  </si>
  <si>
    <t>Shugart Farms - Building 2</t>
  </si>
  <si>
    <t>Bradley Pope</t>
  </si>
  <si>
    <t>1380 Collinswoth Rd</t>
  </si>
  <si>
    <t>Palmetto, GA 30268</t>
  </si>
  <si>
    <t>Mark Shugart</t>
  </si>
  <si>
    <t>Saben, LLC</t>
  </si>
  <si>
    <t>07-3700-0125-053</t>
  </si>
  <si>
    <t>07-3700-0125-053-1</t>
  </si>
  <si>
    <t>D722IA</t>
  </si>
  <si>
    <t>700 Tech Ct</t>
  </si>
  <si>
    <t>Louisville Corporate Campus at CTC</t>
  </si>
  <si>
    <t>Colorado Technology Center</t>
  </si>
  <si>
    <t>1512 Larimer St Suite # 100</t>
  </si>
  <si>
    <t>Denver, CO 802021610</t>
  </si>
  <si>
    <t>Ryan Good</t>
  </si>
  <si>
    <t>Etkin Johnson Real Estate Partners 1</t>
  </si>
  <si>
    <t>1575160-37-003</t>
  </si>
  <si>
    <t>CTHEZA</t>
  </si>
  <si>
    <t>Thornton Rd at Factory Sh Rd</t>
  </si>
  <si>
    <t>RiverWest Distribution Center Phase II</t>
  </si>
  <si>
    <t>37'0"-40'0"</t>
  </si>
  <si>
    <t>57'w x 53'd</t>
  </si>
  <si>
    <t>4182-07-9-0-001</t>
  </si>
  <si>
    <t>DN5LNA</t>
  </si>
  <si>
    <t>1445 S Tippecanoe Ave</t>
  </si>
  <si>
    <t>Tri City Industrial Complex Bldg 1</t>
  </si>
  <si>
    <t>2017 Tax @ $0.48/sf</t>
  </si>
  <si>
    <t>Tri City Industrial Complex</t>
  </si>
  <si>
    <t>60'w</t>
  </si>
  <si>
    <t>Rockefeller Group Development Corporation</t>
  </si>
  <si>
    <t>Kyle Kehner</t>
  </si>
  <si>
    <t>4 Park Plaza Suite # 840</t>
  </si>
  <si>
    <t>0281-101-12</t>
  </si>
  <si>
    <t>2000-4000a/277-480v 3p</t>
  </si>
  <si>
    <t>CDF1WA</t>
  </si>
  <si>
    <t>421-429 Toy Wright Rd</t>
  </si>
  <si>
    <t>Northeast 85 Logistics Center</t>
  </si>
  <si>
    <t>091-006D</t>
  </si>
  <si>
    <t>D9DVJA</t>
  </si>
  <si>
    <t>Tremont Rd</t>
  </si>
  <si>
    <t>I-516 Commerce Center</t>
  </si>
  <si>
    <t>2014 Tax @ $0.07/sf</t>
  </si>
  <si>
    <t>William Lattimore</t>
  </si>
  <si>
    <t>Savannah Industrial Properties</t>
  </si>
  <si>
    <t>2-0709-02-002</t>
  </si>
  <si>
    <t>CQSMZA</t>
  </si>
  <si>
    <t>1940 Twin Creeks Pky</t>
  </si>
  <si>
    <t>Building 1940</t>
  </si>
  <si>
    <t>DNX2CA</t>
  </si>
  <si>
    <t>9595 Utica Ave</t>
  </si>
  <si>
    <t>Utica Business Center</t>
  </si>
  <si>
    <t>0210-082-76</t>
  </si>
  <si>
    <t>DTLATA</t>
  </si>
  <si>
    <t>9678 Utica Ave</t>
  </si>
  <si>
    <t>NWC 4th Street and Utica Avenue</t>
  </si>
  <si>
    <t>4th Street Business Center</t>
  </si>
  <si>
    <t>Erik Hernandez</t>
  </si>
  <si>
    <t>1200-2000a/277-480v 3p 4w</t>
  </si>
  <si>
    <t>DFQ8TA</t>
  </si>
  <si>
    <t>117 Valentine Industrial Pky</t>
  </si>
  <si>
    <t>Valentine 85 Logistics Center</t>
  </si>
  <si>
    <t>2013 Tax @ $0.00/sf</t>
  </si>
  <si>
    <t>Gregory Herren</t>
  </si>
  <si>
    <t>3344 Peachtree Rd NE Suite # 2045</t>
  </si>
  <si>
    <t>091-007C</t>
  </si>
  <si>
    <t>C6KP7A</t>
  </si>
  <si>
    <t>15097 Van Vliet Ave</t>
  </si>
  <si>
    <t>Legacy Building 839</t>
  </si>
  <si>
    <t>22010 Wilmington Ave</t>
  </si>
  <si>
    <t>Carson, CA 90745</t>
  </si>
  <si>
    <t>1200a/277-480v 3p 4w</t>
  </si>
  <si>
    <t>DPIFOA</t>
  </si>
  <si>
    <t>601 S Vincent Ave</t>
  </si>
  <si>
    <t>2016 Tax @ $0.50/sf</t>
  </si>
  <si>
    <t>Azusa</t>
  </si>
  <si>
    <t>5100 S Eastern Ave Suite # 100</t>
  </si>
  <si>
    <t>Commerce, CA 900402938</t>
  </si>
  <si>
    <t>Scott Heaton</t>
  </si>
  <si>
    <t>Azusa, CA 917025102</t>
  </si>
  <si>
    <t>Vincent CC LLC</t>
  </si>
  <si>
    <t>8619-003-027</t>
  </si>
  <si>
    <t>D4D0KA</t>
  </si>
  <si>
    <t>Azusa Ind</t>
  </si>
  <si>
    <t>AZM2YY</t>
  </si>
  <si>
    <t>6030 Washington St</t>
  </si>
  <si>
    <t>ProLogis Park Central</t>
  </si>
  <si>
    <t>Matthew Trone</t>
  </si>
  <si>
    <t>4430 S Adams County Pky</t>
  </si>
  <si>
    <t>Brighton, CO 80601</t>
  </si>
  <si>
    <t>Adams County</t>
  </si>
  <si>
    <t>1825-11-2-03-014</t>
  </si>
  <si>
    <t>DPKWDA</t>
  </si>
  <si>
    <t>Commerce City Ind</t>
  </si>
  <si>
    <t>24 Hour Availability, Central Employment Area, Enterprise Zone, Skylights, Yard</t>
  </si>
  <si>
    <t>6050 Washington St</t>
  </si>
  <si>
    <t>54'w x 55'd</t>
  </si>
  <si>
    <t>DPKXEA</t>
  </si>
  <si>
    <t>LEED Certified - Silver, Skylights</t>
  </si>
  <si>
    <t>1350 N Waterman Ave</t>
  </si>
  <si>
    <t>Waterman Distribution Center</t>
  </si>
  <si>
    <t>Waterman Business Center</t>
  </si>
  <si>
    <t>0141-431-09</t>
  </si>
  <si>
    <t>DHIAEA</t>
  </si>
  <si>
    <t>1494 S Waterman Ave</t>
  </si>
  <si>
    <t>AllianceCalifornia</t>
  </si>
  <si>
    <t>Gateway South Building 4</t>
  </si>
  <si>
    <t>D6EZOA</t>
  </si>
  <si>
    <t>2882 Whiptail Loop E</t>
  </si>
  <si>
    <t>NEC of Whiptail Loop &amp; Faraday Ave</t>
  </si>
  <si>
    <t>vec.tor</t>
  </si>
  <si>
    <t>vec.tor At Carlsbad Oaks North</t>
  </si>
  <si>
    <t>Kilroy Realty Corporation</t>
  </si>
  <si>
    <t>111 C St Suite # 200</t>
  </si>
  <si>
    <t>Encinitas, CA 920243514</t>
  </si>
  <si>
    <t>RAF Pacifica Group, Inc.</t>
  </si>
  <si>
    <t>209-120-07</t>
  </si>
  <si>
    <t>AUU2XA</t>
  </si>
  <si>
    <t>1205 E Whitmore Ave</t>
  </si>
  <si>
    <t>Morgan Road Distribution Center</t>
  </si>
  <si>
    <t>241 Frank West Cir Suite # 300</t>
  </si>
  <si>
    <t>Stockton, CA 952064012</t>
  </si>
  <si>
    <t>Mark Reckers</t>
  </si>
  <si>
    <t>502 E Whitmore Ave</t>
  </si>
  <si>
    <t>Modesto, CA 953589411</t>
  </si>
  <si>
    <t>Thomas Cook</t>
  </si>
  <si>
    <t>G3 Enterprises, Inc</t>
  </si>
  <si>
    <t>086-14-08</t>
  </si>
  <si>
    <t>D3T4HA</t>
  </si>
  <si>
    <t>Wildcat Dam Rd</t>
  </si>
  <si>
    <t>Savannah Port Logistics Center - Building 2</t>
  </si>
  <si>
    <t>D7LQKA</t>
  </si>
  <si>
    <t>Savannah Port Logistics Center - Building 1</t>
  </si>
  <si>
    <t>Savannah Port Logistics Center</t>
  </si>
  <si>
    <t>6000a</t>
  </si>
  <si>
    <t>D7Z5KA</t>
  </si>
  <si>
    <t>Bright Star Logistics Center</t>
  </si>
  <si>
    <t>56'w x 48'd</t>
  </si>
  <si>
    <t>1180 Peachtree St Suite # 3100</t>
  </si>
  <si>
    <t>Atlanta, GA 30301</t>
  </si>
  <si>
    <t>Pat Murphy</t>
  </si>
  <si>
    <t>3025-01-6-0-021</t>
  </si>
  <si>
    <t>1600a</t>
  </si>
  <si>
    <t>D9OBLA</t>
  </si>
  <si>
    <t>344 Duffy Ave</t>
  </si>
  <si>
    <t>Lincoln Logistics @Hicksville</t>
  </si>
  <si>
    <t>Hicksville</t>
  </si>
  <si>
    <t>Nassau</t>
  </si>
  <si>
    <t>324 S Service Rd Suite # 204</t>
  </si>
  <si>
    <t>Melville, NY 117473270</t>
  </si>
  <si>
    <t>Thomas DiMicelli</t>
  </si>
  <si>
    <t>1 Meadowlands Plz Suite # 803</t>
  </si>
  <si>
    <t>Joel Bergstein</t>
  </si>
  <si>
    <t>Linque Management Company, Inc.</t>
  </si>
  <si>
    <t>2489-11-327-00-0421-0</t>
  </si>
  <si>
    <t>D4NFNA</t>
  </si>
  <si>
    <t>Nassau Ind</t>
  </si>
  <si>
    <t>Eastern Nassau Ind</t>
  </si>
  <si>
    <t>4950 NE 29th St</t>
  </si>
  <si>
    <t>Des Moines</t>
  </si>
  <si>
    <t>Graham Warehouse</t>
  </si>
  <si>
    <t>505 Fifth Ave Suite # 200</t>
  </si>
  <si>
    <t>Des Moines, IA 50309</t>
  </si>
  <si>
    <t>Doug Den Adel</t>
  </si>
  <si>
    <t>The Graham Group, Inc.</t>
  </si>
  <si>
    <t>505 5th Ave Suite # 200</t>
  </si>
  <si>
    <t>Des Moines, IA 503092320</t>
  </si>
  <si>
    <t>190-00271001005</t>
  </si>
  <si>
    <t>DIN9KA</t>
  </si>
  <si>
    <t>IA</t>
  </si>
  <si>
    <t>H-1</t>
  </si>
  <si>
    <t>Bus Line, Foreign Trade Zone, Signage</t>
  </si>
  <si>
    <t>200 Technology Dr</t>
  </si>
  <si>
    <t>Tax Abated 1,023,000 SF Ind. Bldg. on I-81</t>
  </si>
  <si>
    <t>CenterPoint Commerce &amp; Trade East</t>
  </si>
  <si>
    <t>33'0"-35'11"</t>
  </si>
  <si>
    <t>Jenkins Township</t>
  </si>
  <si>
    <t>Luzerne</t>
  </si>
  <si>
    <t>100 Baltimore Dr Suite # 1</t>
  </si>
  <si>
    <t>Plains Township, PA 18702</t>
  </si>
  <si>
    <t>Robert Besecker</t>
  </si>
  <si>
    <t>Mericle Commercial Real Estate Services Properties</t>
  </si>
  <si>
    <t>1000 Lowe's Blvd</t>
  </si>
  <si>
    <t>Mooresville, NC 281178520</t>
  </si>
  <si>
    <t>Lowe’s Companies, Inc.</t>
  </si>
  <si>
    <t>33-F12-00A-16E-000</t>
  </si>
  <si>
    <t>800-4000a/277-480v 3p</t>
  </si>
  <si>
    <t>B7ZRJA</t>
  </si>
  <si>
    <t>I-81 Corridor Ind</t>
  </si>
  <si>
    <t>Enterprise Zone, Signage</t>
  </si>
  <si>
    <t>KSS Architects LLP</t>
  </si>
  <si>
    <t>400 Huyler St</t>
  </si>
  <si>
    <t>South Hackensack</t>
  </si>
  <si>
    <t>Teterboro, NJ 07608</t>
  </si>
  <si>
    <t>Andrew Moss</t>
  </si>
  <si>
    <t>59-00033-02-00009</t>
  </si>
  <si>
    <t>D1P4GA</t>
  </si>
  <si>
    <t>'07606</t>
  </si>
  <si>
    <t>117 Interstate Blvd</t>
  </si>
  <si>
    <t>117 Interstate Boulevard</t>
  </si>
  <si>
    <t>2018 Tax @ $0.32/sf</t>
  </si>
  <si>
    <t>Turnpike Crossing- Building 4</t>
  </si>
  <si>
    <t>Marcus Petrella</t>
  </si>
  <si>
    <t>21-00022-01-00002-032</t>
  </si>
  <si>
    <t>B4R8DA</t>
  </si>
  <si>
    <t>'08831</t>
  </si>
  <si>
    <t>LI-4</t>
  </si>
  <si>
    <t>270 Midway Rd</t>
  </si>
  <si>
    <t>SW Intersection of I-78 &amp; Midway Rd</t>
  </si>
  <si>
    <t>LogistiCenter at Midway</t>
  </si>
  <si>
    <t>Bethel</t>
  </si>
  <si>
    <t>53'w x 54'd</t>
  </si>
  <si>
    <t>Berks</t>
  </si>
  <si>
    <t>67 E. Park Pl Suite # 540</t>
  </si>
  <si>
    <t>Morristown, NJ 07960</t>
  </si>
  <si>
    <t>Nicole Cantor</t>
  </si>
  <si>
    <t>Eugene Preston</t>
  </si>
  <si>
    <t>CFYCPA</t>
  </si>
  <si>
    <t>Reading Ind</t>
  </si>
  <si>
    <t>Berks Ind</t>
  </si>
  <si>
    <t>125 North St</t>
  </si>
  <si>
    <t>2013 Tax @ $0.65/sf</t>
  </si>
  <si>
    <t>Teterboro</t>
  </si>
  <si>
    <t>62-00306-0000-00006</t>
  </si>
  <si>
    <t>2500a/480v</t>
  </si>
  <si>
    <t>C6SZ3A</t>
  </si>
  <si>
    <t>'076081201</t>
  </si>
  <si>
    <t>9024 Old Route 22</t>
  </si>
  <si>
    <t>LogistiCenter at Midway South</t>
  </si>
  <si>
    <t>4507 N Front St Suite # 203</t>
  </si>
  <si>
    <t>Harrisburg, PA 17110</t>
  </si>
  <si>
    <t>Adam Campbell</t>
  </si>
  <si>
    <t>DSH0VA</t>
  </si>
  <si>
    <t>1 Sorbello Rd</t>
  </si>
  <si>
    <t>Gateway Business Park</t>
  </si>
  <si>
    <t>Pedricktown</t>
  </si>
  <si>
    <t>3 Centre Dr Suite # CN 4000</t>
  </si>
  <si>
    <t>Jamesburg, NJ 088311564</t>
  </si>
  <si>
    <t>Hilary Budny</t>
  </si>
  <si>
    <t>Matrix Development Group</t>
  </si>
  <si>
    <t>DLKGMA</t>
  </si>
  <si>
    <t>Salem County Ind</t>
  </si>
  <si>
    <t>'08067</t>
  </si>
  <si>
    <t>24 Hour Availability, Foreign Trade Zone</t>
  </si>
  <si>
    <t>4532 United Dr</t>
  </si>
  <si>
    <t>United Business Park</t>
  </si>
  <si>
    <t>Shippensburg</t>
  </si>
  <si>
    <t>Franklin</t>
  </si>
  <si>
    <t>4550 Lena Dr Suite # 104</t>
  </si>
  <si>
    <t>Mechanicsburg, PA 170554922</t>
  </si>
  <si>
    <t>John Van Buskirk, SIOR</t>
  </si>
  <si>
    <t>DCQGBA</t>
  </si>
  <si>
    <t>Chambersburg/Waynesboro Ind</t>
  </si>
  <si>
    <t>Chambersburg/Waynesboro I</t>
  </si>
  <si>
    <t>660 12th Ave</t>
  </si>
  <si>
    <t>New York</t>
  </si>
  <si>
    <t>50 Street (A, C, E lines)</t>
  </si>
  <si>
    <t>Manhattan</t>
  </si>
  <si>
    <t>6401 6th Ave</t>
  </si>
  <si>
    <t>Brooklyn, NY 112204700</t>
  </si>
  <si>
    <t>Bay Ridge Automotive Group</t>
  </si>
  <si>
    <t>New York City</t>
  </si>
  <si>
    <t>CDA86A</t>
  </si>
  <si>
    <t>Midtown</t>
  </si>
  <si>
    <t>Times Square</t>
  </si>
  <si>
    <t>7191 17 Mile Rd</t>
  </si>
  <si>
    <t>2016 Tax @ $1.79/sf</t>
  </si>
  <si>
    <t>Sterling Enterprise Park</t>
  </si>
  <si>
    <t>Sterling Heights</t>
  </si>
  <si>
    <t>Macomb</t>
  </si>
  <si>
    <t>J.B. Donaldson</t>
  </si>
  <si>
    <t>333 W Fort St Suite # 1350</t>
  </si>
  <si>
    <t>Detroit, MI 482263154</t>
  </si>
  <si>
    <t>Eli Halpern</t>
  </si>
  <si>
    <t>Sterling Group</t>
  </si>
  <si>
    <t>10-16-401-005</t>
  </si>
  <si>
    <t>DLRYMA</t>
  </si>
  <si>
    <t>East Area Ind</t>
  </si>
  <si>
    <t>W of Van Dyke/Macomb Ind</t>
  </si>
  <si>
    <t>4900 NE 29th St</t>
  </si>
  <si>
    <t>190-00289004001</t>
  </si>
  <si>
    <t>DINDMA</t>
  </si>
  <si>
    <t>9174 E 35th St</t>
  </si>
  <si>
    <t>Wichita</t>
  </si>
  <si>
    <t>Sedgwick</t>
  </si>
  <si>
    <t>435 S Broadway</t>
  </si>
  <si>
    <t>Wichita, KS 67202</t>
  </si>
  <si>
    <t>Scott Salome</t>
  </si>
  <si>
    <t>NAI|Martens Commercial Group LLC</t>
  </si>
  <si>
    <t>112 Ridgecrest St</t>
  </si>
  <si>
    <t>Wichita, KS 67218</t>
  </si>
  <si>
    <t>Comotara Ventures Llc</t>
  </si>
  <si>
    <t>C40015</t>
  </si>
  <si>
    <t>AVPL6A</t>
  </si>
  <si>
    <t>KS</t>
  </si>
  <si>
    <t>12501 NE 40th St</t>
  </si>
  <si>
    <t>Northland Park</t>
  </si>
  <si>
    <t>36'0"-38'0"</t>
  </si>
  <si>
    <t>4600 Madison Ave Suite # 800</t>
  </si>
  <si>
    <t>Kansas City, MO 641121283</t>
  </si>
  <si>
    <t>Joseph Accurso</t>
  </si>
  <si>
    <t>19-101-00-01-002.01</t>
  </si>
  <si>
    <t>3000a/480v 3p</t>
  </si>
  <si>
    <t>DLR3BA</t>
  </si>
  <si>
    <t>Claycomo Ind</t>
  </si>
  <si>
    <t>Northland Park III</t>
  </si>
  <si>
    <t>D6RMKA</t>
  </si>
  <si>
    <t>light industrial</t>
  </si>
  <si>
    <t>5000 NW 41st St</t>
  </si>
  <si>
    <t>Horizons Industrial VII</t>
  </si>
  <si>
    <t>Riverside Horizons</t>
  </si>
  <si>
    <t>Platte</t>
  </si>
  <si>
    <t>5015 NW Canal St Suite # 115</t>
  </si>
  <si>
    <t>Mark Fountain</t>
  </si>
  <si>
    <t>True North Industrial Realty</t>
  </si>
  <si>
    <t>Brent Miles</t>
  </si>
  <si>
    <t>DNLQLA</t>
  </si>
  <si>
    <t>Riverside/Parkville Ind</t>
  </si>
  <si>
    <t>375 41st Avenue Dr SW</t>
  </si>
  <si>
    <t>Cedar Rapids</t>
  </si>
  <si>
    <t>Linn</t>
  </si>
  <si>
    <t>411 1st Ave SE Suite # 300</t>
  </si>
  <si>
    <t>Cedar Rapids, IA 524011318</t>
  </si>
  <si>
    <t>Scott Olson</t>
  </si>
  <si>
    <t>Skogman Commercial Group</t>
  </si>
  <si>
    <t>19033-51003-00000</t>
  </si>
  <si>
    <t>DNEFLA</t>
  </si>
  <si>
    <t>6101 SW 44th St</t>
  </si>
  <si>
    <t>Oklahoma City</t>
  </si>
  <si>
    <t>Oklahoma</t>
  </si>
  <si>
    <t>3401 NW 63rd St Suite # 400</t>
  </si>
  <si>
    <t>Oklahoma City, OK 73116</t>
  </si>
  <si>
    <t>John Lenochan</t>
  </si>
  <si>
    <t>CBRE, Inc.</t>
  </si>
  <si>
    <t>Management Development Co</t>
  </si>
  <si>
    <t>D5KHGA</t>
  </si>
  <si>
    <t>OK</t>
  </si>
  <si>
    <t>Oklahoma County Ind</t>
  </si>
  <si>
    <t>6701 SW 44th St</t>
  </si>
  <si>
    <t>Hobby Lobby Distribution</t>
  </si>
  <si>
    <t>Hobby Lobby Campus</t>
  </si>
  <si>
    <t>DN4JNA</t>
  </si>
  <si>
    <t>Areteworks Product Design</t>
  </si>
  <si>
    <t>3540 W 51st St</t>
  </si>
  <si>
    <t>Kedzie Station (Orange line)</t>
  </si>
  <si>
    <t>5251 S Millard Ave</t>
  </si>
  <si>
    <t>Chicago, IL 60632</t>
  </si>
  <si>
    <t>Max Hurtado</t>
  </si>
  <si>
    <t>Amigo's Meat Distributors</t>
  </si>
  <si>
    <t>DUI6TA</t>
  </si>
  <si>
    <t>South Chicago Ind</t>
  </si>
  <si>
    <t>5357 52nd St SE</t>
  </si>
  <si>
    <t>5357 52nd St.</t>
  </si>
  <si>
    <t>Grand Rapids</t>
  </si>
  <si>
    <t>4460 44th St SE Suite # C-200</t>
  </si>
  <si>
    <t>Grand Rapids, MI 49512</t>
  </si>
  <si>
    <t>Natalie Amrhein</t>
  </si>
  <si>
    <t>Robert Grooters Development Co</t>
  </si>
  <si>
    <t>West Michigan</t>
  </si>
  <si>
    <t>41-19-30-400-022</t>
  </si>
  <si>
    <t>DGEKDA</t>
  </si>
  <si>
    <t>Kent County</t>
  </si>
  <si>
    <t>SE Grand Rapids/Cascade</t>
  </si>
  <si>
    <t>1531 S 54th Ave</t>
  </si>
  <si>
    <t>Bridge Point 290</t>
  </si>
  <si>
    <t>Cicero</t>
  </si>
  <si>
    <t>54th/Cermak Station (Pink line)</t>
  </si>
  <si>
    <t>321 N Clark St Suite # 3400</t>
  </si>
  <si>
    <t>George Maragos</t>
  </si>
  <si>
    <t>John Maduros</t>
  </si>
  <si>
    <t>D8LOJA</t>
  </si>
  <si>
    <t>West Cook South Ind</t>
  </si>
  <si>
    <t>11652 S 154th St</t>
  </si>
  <si>
    <t>2018 Combined Est Tax/Ops @ $1.45/sf</t>
  </si>
  <si>
    <t>Omaha</t>
  </si>
  <si>
    <t>Sarpy</t>
  </si>
  <si>
    <t>11213 Davenport St Suite # 300</t>
  </si>
  <si>
    <t>Omaha, NE 68154</t>
  </si>
  <si>
    <t>David Maenner</t>
  </si>
  <si>
    <t>CBRE|MEGA</t>
  </si>
  <si>
    <t>Omaha/Council Bluffs</t>
  </si>
  <si>
    <t>10064 S 134th St</t>
  </si>
  <si>
    <t>Omaha, NE 68138</t>
  </si>
  <si>
    <t>Bruce Meyers</t>
  </si>
  <si>
    <t>Cannonball Express, Inc.</t>
  </si>
  <si>
    <t>1500a 3p</t>
  </si>
  <si>
    <t>DK1TIA</t>
  </si>
  <si>
    <t>NE</t>
  </si>
  <si>
    <t>Sarpy West Ind</t>
  </si>
  <si>
    <t>Abatement Zone, Storage Space</t>
  </si>
  <si>
    <t>167th St @ S. Lone Elm Rd.</t>
  </si>
  <si>
    <t>Lone Elm Commerce Center Bldg 1</t>
  </si>
  <si>
    <t>Lone Elm Commerce Center</t>
  </si>
  <si>
    <t>Olathe</t>
  </si>
  <si>
    <t>50'w x 55'd</t>
  </si>
  <si>
    <t>Johnson</t>
  </si>
  <si>
    <t>S. Lone Elm Rd.</t>
  </si>
  <si>
    <t>800 E 101st Ter Suite # 120</t>
  </si>
  <si>
    <t>Kansas City, MO 641315322</t>
  </si>
  <si>
    <t>Rob Heise</t>
  </si>
  <si>
    <t>Heise-Meyer, LLC</t>
  </si>
  <si>
    <t>7251 Lake Mead Blvd Suite # 230</t>
  </si>
  <si>
    <t>Las Vegas, NV 891288351</t>
  </si>
  <si>
    <t>Odyssey Real Estate Capital</t>
  </si>
  <si>
    <t>DP55730000-0001</t>
  </si>
  <si>
    <t>DLF2LA</t>
  </si>
  <si>
    <t>South Johnson County Ind</t>
  </si>
  <si>
    <t>Olathe Ind</t>
  </si>
  <si>
    <t>MP-2</t>
  </si>
  <si>
    <t>NE 172nd Ave @ NE 170th Pl</t>
  </si>
  <si>
    <t>Portland Portal Industrial Center</t>
  </si>
  <si>
    <t>E 172nd (MAX Blue line)</t>
  </si>
  <si>
    <t>NE 170th Pl</t>
  </si>
  <si>
    <t>1800 SW 1st Ave Suite # 650</t>
  </si>
  <si>
    <t>Portland, OR 972015333</t>
  </si>
  <si>
    <t>Rod Brokenshire</t>
  </si>
  <si>
    <t>Macadam Forbes, Inc.</t>
  </si>
  <si>
    <t>7120 W Whitney Ave Suite # 105</t>
  </si>
  <si>
    <t>Fresno, CA 93720</t>
  </si>
  <si>
    <t>California Baptist Foundation</t>
  </si>
  <si>
    <t>800-1200a/480v 3p</t>
  </si>
  <si>
    <t>DORTNA</t>
  </si>
  <si>
    <t>2500a/480v 3p</t>
  </si>
  <si>
    <t>DOSONA</t>
  </si>
  <si>
    <t>1280 E 260th St</t>
  </si>
  <si>
    <t>Euclid</t>
  </si>
  <si>
    <t>410 Terry Ave N</t>
  </si>
  <si>
    <t>Seattle, WA 98109</t>
  </si>
  <si>
    <t>648-07-003</t>
  </si>
  <si>
    <t>DQA2RA</t>
  </si>
  <si>
    <t>Euclid Ind</t>
  </si>
  <si>
    <t>6380-6480 Adelaide Ct</t>
  </si>
  <si>
    <t>Spiegel II</t>
  </si>
  <si>
    <t>Groveport</t>
  </si>
  <si>
    <t>200 Civic Center Dr Suite # 14th Floor</t>
  </si>
  <si>
    <t>Columbus, OH 432154138</t>
  </si>
  <si>
    <t>Richard Trott</t>
  </si>
  <si>
    <t>Columbus</t>
  </si>
  <si>
    <t>495-232645</t>
  </si>
  <si>
    <t>BZQ7XA</t>
  </si>
  <si>
    <t>10301 Air Commerce Dr</t>
  </si>
  <si>
    <t>Airport Commerce Center III</t>
  </si>
  <si>
    <t>6060 Dutchmans Ln Suite # 100</t>
  </si>
  <si>
    <t>Louisville, KY 402053277</t>
  </si>
  <si>
    <t>Doug Butcher, SIOR</t>
  </si>
  <si>
    <t>18W140 Butterfield Rd Suite # 750</t>
  </si>
  <si>
    <t>Oakbrook Terrace, IL 601814835</t>
  </si>
  <si>
    <t>Molto Properties LLC</t>
  </si>
  <si>
    <t>4000a/480v 3p 4w</t>
  </si>
  <si>
    <t>DJEZKA</t>
  </si>
  <si>
    <t>South Central</t>
  </si>
  <si>
    <t>EZ-1</t>
  </si>
  <si>
    <t>8710 Airpark West Dr</t>
  </si>
  <si>
    <t>Airpark West IV</t>
  </si>
  <si>
    <t>Air Park West</t>
  </si>
  <si>
    <t>54'w x 56'd</t>
  </si>
  <si>
    <t>201 S College St Suite # 1700</t>
  </si>
  <si>
    <t>Charlotte, NC 282440002</t>
  </si>
  <si>
    <t>Anne Johnson</t>
  </si>
  <si>
    <t>1 York St</t>
  </si>
  <si>
    <t>Toronto, ON M5J 0B6</t>
  </si>
  <si>
    <t>Dean Connor</t>
  </si>
  <si>
    <t>Sun Life Financial Inc.</t>
  </si>
  <si>
    <t>055-541-10</t>
  </si>
  <si>
    <t>B8WXXA</t>
  </si>
  <si>
    <t>8805 Airpark West Dr</t>
  </si>
  <si>
    <t>Airpark West II</t>
  </si>
  <si>
    <t>B8WPXA</t>
  </si>
  <si>
    <t>Commuter Rail, Enterprise Zone, Skylights</t>
  </si>
  <si>
    <t>9255 NE Alderwood Rd</t>
  </si>
  <si>
    <t>Phase III Building 5</t>
  </si>
  <si>
    <t>PDX Logistics Center III</t>
  </si>
  <si>
    <t>Cascades (MAX Red line)</t>
  </si>
  <si>
    <t>Capstone Partners LLC</t>
  </si>
  <si>
    <t>851 SW 6th Ave Suite # 1200</t>
  </si>
  <si>
    <t>Portland, OR 972041337</t>
  </si>
  <si>
    <t>Paul Breuer, SIOR</t>
  </si>
  <si>
    <t>DBVZDA</t>
  </si>
  <si>
    <t>Airport Way</t>
  </si>
  <si>
    <t>Gma Architects Inc</t>
  </si>
  <si>
    <t>3910 Alto Ave</t>
  </si>
  <si>
    <t>DHL Supply Chain</t>
  </si>
  <si>
    <t>2015 Tax @ $0.36/sf</t>
  </si>
  <si>
    <t>Lincoln Business Center</t>
  </si>
  <si>
    <t>Scannell Development Company</t>
  </si>
  <si>
    <t>8945 W Russell Rd Suite # 110</t>
  </si>
  <si>
    <t>Las Vegas, NV 89148</t>
  </si>
  <si>
    <t>Eric Larkin</t>
  </si>
  <si>
    <t>NAI Vegas</t>
  </si>
  <si>
    <t>140-18-611-002</t>
  </si>
  <si>
    <t>140-18-611-003</t>
  </si>
  <si>
    <t>D59VBA</t>
  </si>
  <si>
    <t>North Las Vegas Ind</t>
  </si>
  <si>
    <t>M-D</t>
  </si>
  <si>
    <t>7185 Ambassador Rd</t>
  </si>
  <si>
    <t>Rockline Commerce Center, Building 1</t>
  </si>
  <si>
    <t>Allentown</t>
  </si>
  <si>
    <t>Lehigh</t>
  </si>
  <si>
    <t>161 Washington St Suite # 1090</t>
  </si>
  <si>
    <t>Conshohocken, PA 194282083</t>
  </si>
  <si>
    <t>Stephen Cooper</t>
  </si>
  <si>
    <t>DANZIA</t>
  </si>
  <si>
    <t>Lehigh Valley Ind</t>
  </si>
  <si>
    <t>7189 Ambassador Rd</t>
  </si>
  <si>
    <t>Prologis Lehigh Valley West</t>
  </si>
  <si>
    <t>DAO3IA</t>
  </si>
  <si>
    <t>1010 Americold Dr</t>
  </si>
  <si>
    <t>Rochelle</t>
  </si>
  <si>
    <t>Ogle</t>
  </si>
  <si>
    <t>Griffco Design Build Inc</t>
  </si>
  <si>
    <t>Rochelle, IL 61068</t>
  </si>
  <si>
    <t>Americold Logistics</t>
  </si>
  <si>
    <t>25-29-300-017</t>
  </si>
  <si>
    <t>DUWYUA</t>
  </si>
  <si>
    <t>I-39 Corridor/Ogle County Ind</t>
  </si>
  <si>
    <t>I-39 Corr/Ogle Cnty Ind</t>
  </si>
  <si>
    <t>6260 E Ann Rd</t>
  </si>
  <si>
    <t>Sephora</t>
  </si>
  <si>
    <t>Tropical Distribution Center</t>
  </si>
  <si>
    <t>185/9'0"w x 10'0"h</t>
  </si>
  <si>
    <t>3993 Howard Hughes Pky Suite # 700</t>
  </si>
  <si>
    <t>Las Vegas, NV 891690961</t>
  </si>
  <si>
    <t>Kevin Higgins</t>
  </si>
  <si>
    <t>123-27-301-010</t>
  </si>
  <si>
    <t>123-28-201-006</t>
  </si>
  <si>
    <t>D54POA</t>
  </si>
  <si>
    <t>Speedway Ind</t>
  </si>
  <si>
    <t>Anson Blvd. &amp; Albert S. W @ County Road 400</t>
  </si>
  <si>
    <t>AllPoints Anson Bldg 2</t>
  </si>
  <si>
    <t>AllPoints at Anson</t>
  </si>
  <si>
    <t>Whitestown</t>
  </si>
  <si>
    <t>Boone</t>
  </si>
  <si>
    <t>County Road 400</t>
  </si>
  <si>
    <t>Chad Bocock</t>
  </si>
  <si>
    <t>06-07-26-000-001.044-019</t>
  </si>
  <si>
    <t>AHYU9A</t>
  </si>
  <si>
    <t>Far Boone County Ind</t>
  </si>
  <si>
    <t>13 Applegate Dr</t>
  </si>
  <si>
    <t>Robbinsville</t>
  </si>
  <si>
    <t>Mercer</t>
  </si>
  <si>
    <t>Don Epstein</t>
  </si>
  <si>
    <t>12-00041-0000-00015-0001-Q-0126</t>
  </si>
  <si>
    <t>DBQENA</t>
  </si>
  <si>
    <t>Mercer Ind</t>
  </si>
  <si>
    <t>Trenton/295 Ind</t>
  </si>
  <si>
    <t>'086912341</t>
  </si>
  <si>
    <t>Air Conditioning, Central Employment Area</t>
  </si>
  <si>
    <t>5400 Beck Dr</t>
  </si>
  <si>
    <t>Elkhart</t>
  </si>
  <si>
    <t>306 Krider Dr</t>
  </si>
  <si>
    <t>Middlebury, IN 46540</t>
  </si>
  <si>
    <t>James Skillen</t>
  </si>
  <si>
    <t>Robert James Inc.</t>
  </si>
  <si>
    <t>South Bend/Mishawaka</t>
  </si>
  <si>
    <t>D4KWNA</t>
  </si>
  <si>
    <t>Elkhart County</t>
  </si>
  <si>
    <t>Outlying Elkhart County</t>
  </si>
  <si>
    <t>M-2 General Manufacturing</t>
  </si>
  <si>
    <t>30303 Beck Rd</t>
  </si>
  <si>
    <t>West Road</t>
  </si>
  <si>
    <t>2014 Tax @ $0.13/sf</t>
  </si>
  <si>
    <t>Wixom</t>
  </si>
  <si>
    <t>CORE Partners, LLC</t>
  </si>
  <si>
    <t>Jim Montgomery</t>
  </si>
  <si>
    <t>30100 Telegraph Rd Suite # 366</t>
  </si>
  <si>
    <t>Bingham Farms, MI 480254514</t>
  </si>
  <si>
    <t>22-05-426-001</t>
  </si>
  <si>
    <t>208a/480v</t>
  </si>
  <si>
    <t>C1LO9A</t>
  </si>
  <si>
    <t>Lt Industrial</t>
  </si>
  <si>
    <t>1367 Beech Rd SW</t>
  </si>
  <si>
    <t>Facebook Data Center</t>
  </si>
  <si>
    <t>New Albany</t>
  </si>
  <si>
    <t>Licking</t>
  </si>
  <si>
    <t>99 W Main St</t>
  </si>
  <si>
    <t>New Albany, OH 43054</t>
  </si>
  <si>
    <t>Jennifer Chrysler</t>
  </si>
  <si>
    <t>City Of New Albany</t>
  </si>
  <si>
    <t>094-106914-00.000</t>
  </si>
  <si>
    <t>DJJ2JA</t>
  </si>
  <si>
    <t>Licking County Ind</t>
  </si>
  <si>
    <t>Abatement Zone, Central Employment Area</t>
  </si>
  <si>
    <t>1901 Beggrow St</t>
  </si>
  <si>
    <t>Rickenbacker West I</t>
  </si>
  <si>
    <t>Lockbourne</t>
  </si>
  <si>
    <t>50'w x 48'd</t>
  </si>
  <si>
    <t>Pizzuti</t>
  </si>
  <si>
    <t>Jeff Lyons</t>
  </si>
  <si>
    <t>621-629 N High St Suite # 500</t>
  </si>
  <si>
    <t>Columbus, OH 432152025</t>
  </si>
  <si>
    <t>Ronald Pizzuti</t>
  </si>
  <si>
    <t>495-234526</t>
  </si>
  <si>
    <t>DGBQKA</t>
  </si>
  <si>
    <t>4300-4324 N Belgium Ave</t>
  </si>
  <si>
    <t>2018 Est Tax @ $1.12/sf</t>
  </si>
  <si>
    <t>Belgian Business Park</t>
  </si>
  <si>
    <t>23'0"-24'0"</t>
  </si>
  <si>
    <t>1220 Washington St Suite # 300</t>
  </si>
  <si>
    <t>Kansas City, MO 641051461</t>
  </si>
  <si>
    <t>John Hassler</t>
  </si>
  <si>
    <t>Newmark Grubb Zimmer</t>
  </si>
  <si>
    <t>4380 Belgium Blvd</t>
  </si>
  <si>
    <t>Jeff Goodwin</t>
  </si>
  <si>
    <t>JJJ Enterprises llc</t>
  </si>
  <si>
    <t>23-3.0-06-000-000-111.000</t>
  </si>
  <si>
    <t>CLJPAA</t>
  </si>
  <si>
    <t>Courtyard, Freezer (Space)</t>
  </si>
  <si>
    <t>2205 Beltway Blvd</t>
  </si>
  <si>
    <t>WestPark 85 Building B</t>
  </si>
  <si>
    <t>52'w x 51'd</t>
  </si>
  <si>
    <t>121 W Trade St Suite # 2500</t>
  </si>
  <si>
    <t>Charlotte, NC 282025399</t>
  </si>
  <si>
    <t>C N I Commercial Real Estate Inc</t>
  </si>
  <si>
    <t>053-201-02</t>
  </si>
  <si>
    <t>DGOCHA</t>
  </si>
  <si>
    <t>2206 Beltway Blvd</t>
  </si>
  <si>
    <t>WestPark 85 Building A</t>
  </si>
  <si>
    <t>053-201-28</t>
  </si>
  <si>
    <t>DGO4GA</t>
  </si>
  <si>
    <t>81 Belvidere Rd</t>
  </si>
  <si>
    <t>Building F</t>
  </si>
  <si>
    <t>Principio Business Park</t>
  </si>
  <si>
    <t>Perryville</t>
  </si>
  <si>
    <t>Cecil</t>
  </si>
  <si>
    <t>Stewart Properties</t>
  </si>
  <si>
    <t>3500 S Clark Pl</t>
  </si>
  <si>
    <t>Arlington, VA 222024033</t>
  </si>
  <si>
    <t>Lidl US Operations LLC</t>
  </si>
  <si>
    <t>05-038774</t>
  </si>
  <si>
    <t>DIDKCA</t>
  </si>
  <si>
    <t>Cecil County Ind</t>
  </si>
  <si>
    <t>Bergen Ave</t>
  </si>
  <si>
    <t>2018 Tax @ $4.95/sf</t>
  </si>
  <si>
    <t>Kearny</t>
  </si>
  <si>
    <t>Harrison (Newark Penn Station-World Trade Center line)</t>
  </si>
  <si>
    <t>Hartz Mountain Industries, Inc.</t>
  </si>
  <si>
    <t>402 Kearny Ave</t>
  </si>
  <si>
    <t>Kearny, NJ 07032</t>
  </si>
  <si>
    <t>The Town Of Kearny</t>
  </si>
  <si>
    <t>07-00286-0000-00004-0000-HM</t>
  </si>
  <si>
    <t>800a/227-460v</t>
  </si>
  <si>
    <t>CPKW0A</t>
  </si>
  <si>
    <t>Lyndhurst/Harrison Ind</t>
  </si>
  <si>
    <t>'07032</t>
  </si>
  <si>
    <t>NAv</t>
  </si>
  <si>
    <t>100 Blackburn Dr</t>
  </si>
  <si>
    <t>State Road Commerce Park</t>
  </si>
  <si>
    <t>Lancaster</t>
  </si>
  <si>
    <t>MRP Realty, Inc.</t>
  </si>
  <si>
    <t>290-84703-0-0000</t>
  </si>
  <si>
    <t>D4SUCA</t>
  </si>
  <si>
    <t>Lancaster Ind</t>
  </si>
  <si>
    <t>Lancaster County Ind</t>
  </si>
  <si>
    <t>191 Blair Rd</t>
  </si>
  <si>
    <t>2016 Tax @ $1.52/sf; 2016 Ops @ $0.64/sf</t>
  </si>
  <si>
    <t>Avenel</t>
  </si>
  <si>
    <t>47'w x 54'd</t>
  </si>
  <si>
    <t>Sitex Group</t>
  </si>
  <si>
    <t>250 Pehle Ave Suite # 6th Floor</t>
  </si>
  <si>
    <t>William Waxman</t>
  </si>
  <si>
    <t>755 Main St Suite # 1700</t>
  </si>
  <si>
    <t>Hartford, CT 061032712</t>
  </si>
  <si>
    <t>Michael Zammitti</t>
  </si>
  <si>
    <t>Barings Real Estate Advisers LLC</t>
  </si>
  <si>
    <t>25-00974-0000-00012-01</t>
  </si>
  <si>
    <t>25-00974-0000-00013-01</t>
  </si>
  <si>
    <t>CXZLEA</t>
  </si>
  <si>
    <t>Carteret/Avenel Ind</t>
  </si>
  <si>
    <t>'070012026</t>
  </si>
  <si>
    <t>24 Hour Availability, Fenced Lot, Property Manager on Site, Signage</t>
  </si>
  <si>
    <t>69 Blanchard St</t>
  </si>
  <si>
    <t>Fabuwood Cabinetry</t>
  </si>
  <si>
    <t>Newark</t>
  </si>
  <si>
    <t>The Morris Companies</t>
  </si>
  <si>
    <t>350 Veterans Blvd</t>
  </si>
  <si>
    <t>Rutherford, NJ 070702579</t>
  </si>
  <si>
    <t>Ron Schram</t>
  </si>
  <si>
    <t>Robert Morris</t>
  </si>
  <si>
    <t>14-02438-0000-00074</t>
  </si>
  <si>
    <t>14-05001-0000-00042</t>
  </si>
  <si>
    <t>CXX5LA</t>
  </si>
  <si>
    <t>Newark Ind</t>
  </si>
  <si>
    <t>East Newark Ind</t>
  </si>
  <si>
    <t>'071054701</t>
  </si>
  <si>
    <t>70 Bordnersville Rd</t>
  </si>
  <si>
    <t>Jonestown</t>
  </si>
  <si>
    <t>Lebanon</t>
  </si>
  <si>
    <t>555 E Lancaster Ave Suite # 120</t>
  </si>
  <si>
    <t>Radnor, PA 190875158</t>
  </si>
  <si>
    <t>Jake Terkanian</t>
  </si>
  <si>
    <t>CBRE, Inc</t>
  </si>
  <si>
    <t>1001 Entry Dr</t>
  </si>
  <si>
    <t>Pittsburgh, PA 15216</t>
  </si>
  <si>
    <t>Svf Bordnersville Property Llc</t>
  </si>
  <si>
    <t>33-2311945-402648-0000</t>
  </si>
  <si>
    <t>D6UOGA</t>
  </si>
  <si>
    <t>Lebanon Ind</t>
  </si>
  <si>
    <t>Harris Architects, Inc.</t>
  </si>
  <si>
    <t>1365-1395 Brewster Creek Blvd</t>
  </si>
  <si>
    <t>1395 Brewster Creek Boulevard</t>
  </si>
  <si>
    <t>Bartlett</t>
  </si>
  <si>
    <t>Ridge Development</t>
  </si>
  <si>
    <t>8755 W Higgins Rd Suite # 700</t>
  </si>
  <si>
    <t>Chicago, IL 606312708</t>
  </si>
  <si>
    <t>Dominic Carbonari</t>
  </si>
  <si>
    <t>111 S Wacker Dr Suite # 3100</t>
  </si>
  <si>
    <t>Chicago, IL 606064302</t>
  </si>
  <si>
    <t>Bob Whitney</t>
  </si>
  <si>
    <t>Barings LLC</t>
  </si>
  <si>
    <t>01-05-204-006</t>
  </si>
  <si>
    <t>DR9CFA</t>
  </si>
  <si>
    <t>Northwest Cook Ind</t>
  </si>
  <si>
    <t>1370 Brewster Creek Blvd</t>
  </si>
  <si>
    <t>Rana USA, Inc.</t>
  </si>
  <si>
    <t>580 Port Carteret Dr</t>
  </si>
  <si>
    <t>Carteret, NJ 070083530</t>
  </si>
  <si>
    <t>Barbara Cola</t>
  </si>
  <si>
    <t>Giovanni Rana</t>
  </si>
  <si>
    <t>01-05-202-008</t>
  </si>
  <si>
    <t>D6PYNA</t>
  </si>
  <si>
    <t>1 Brick Yard Rd</t>
  </si>
  <si>
    <t>Bldg 1 Cranbury Logistics Center</t>
  </si>
  <si>
    <t>Cranbury Logistics Center</t>
  </si>
  <si>
    <t>Cranbury</t>
  </si>
  <si>
    <t>Viridian Partners LLC</t>
  </si>
  <si>
    <t>101 Wood Ave S Suite # 410</t>
  </si>
  <si>
    <t>Iselin, NJ 088302703</t>
  </si>
  <si>
    <t>Nate Demetsky</t>
  </si>
  <si>
    <t>CFZTQA</t>
  </si>
  <si>
    <t>'08512</t>
  </si>
  <si>
    <t>1275 Bridge Dr</t>
  </si>
  <si>
    <t>2017 Tax @ $0.35/sf</t>
  </si>
  <si>
    <t>Bridge Point North</t>
  </si>
  <si>
    <t>Waukegan</t>
  </si>
  <si>
    <t>Lake</t>
  </si>
  <si>
    <t>Mark Houser</t>
  </si>
  <si>
    <t>07-36-106-003</t>
  </si>
  <si>
    <t>DFA2DA</t>
  </si>
  <si>
    <t>Lake County Ind</t>
  </si>
  <si>
    <t>North Lake County Ind</t>
  </si>
  <si>
    <t>5300 Broadmoor Ave SE</t>
  </si>
  <si>
    <t>Build to Suit</t>
  </si>
  <si>
    <t>Kentwood</t>
  </si>
  <si>
    <t>333 Bridge St NW Suite # 1200</t>
  </si>
  <si>
    <t>Grand Rapids, MI 49504</t>
  </si>
  <si>
    <t>John Kuiper</t>
  </si>
  <si>
    <t>41-18-36-200-040</t>
  </si>
  <si>
    <t>DOGLEA</t>
  </si>
  <si>
    <t>9350 W Broadway Ave</t>
  </si>
  <si>
    <t>610 Commerce Center II</t>
  </si>
  <si>
    <t>2018 Tax @ $0.16/sf, 2020 Est Tax @ $0.16/sf; 2020 Est Ops @ $2.93/sf</t>
  </si>
  <si>
    <t>40'w x 44'd</t>
  </si>
  <si>
    <t>CSM Corporation</t>
  </si>
  <si>
    <t>Daniel Swartz</t>
  </si>
  <si>
    <t>500 Washington Ave S Suite # 3000</t>
  </si>
  <si>
    <t>Minneapolis, MN 55415</t>
  </si>
  <si>
    <t>Gary Holmes</t>
  </si>
  <si>
    <t>08-119-21-34-0010</t>
  </si>
  <si>
    <t>DPFZBA</t>
  </si>
  <si>
    <t>701 Brooks Ave</t>
  </si>
  <si>
    <t>Digi-Key Expansion</t>
  </si>
  <si>
    <t>Thief River Falls</t>
  </si>
  <si>
    <t>Pennington</t>
  </si>
  <si>
    <t>Thief River Falls, MN 567012757</t>
  </si>
  <si>
    <t>Digi-Key Electronics</t>
  </si>
  <si>
    <t>R-25.08000520</t>
  </si>
  <si>
    <t>D7D1PA</t>
  </si>
  <si>
    <t>100 Brooks Way</t>
  </si>
  <si>
    <t>Park 65 Business Center</t>
  </si>
  <si>
    <t>Brooks</t>
  </si>
  <si>
    <t>Bullitt</t>
  </si>
  <si>
    <t>Kevin Grove, CCIM, SOIR</t>
  </si>
  <si>
    <t>AZEMAA</t>
  </si>
  <si>
    <t>Bullitt County</t>
  </si>
  <si>
    <t>1000 Brown Rd</t>
  </si>
  <si>
    <t>Joslyn &amp; N. Atlantic</t>
  </si>
  <si>
    <t>2011 Tax @ $0.15/sf</t>
  </si>
  <si>
    <t>Auburn Hills Corporate Center</t>
  </si>
  <si>
    <t>Auburn Hills</t>
  </si>
  <si>
    <t>JB Donaldson Co, Inc.</t>
  </si>
  <si>
    <t>Gary Stephens</t>
  </si>
  <si>
    <t>46850 Magellan Dr Suite # 160</t>
  </si>
  <si>
    <t>Novi, MI 483772450</t>
  </si>
  <si>
    <t>J Bennett Donaldson</t>
  </si>
  <si>
    <t>14-04-200-019</t>
  </si>
  <si>
    <t>1000-2000a/480v</t>
  </si>
  <si>
    <t>AQR74A</t>
  </si>
  <si>
    <t>Oakland County NW Ind</t>
  </si>
  <si>
    <t>I-75 Corr/N Oakland Ind</t>
  </si>
  <si>
    <t>365 Cabela Dr</t>
  </si>
  <si>
    <t>LogistiCenter I-80 West B4</t>
  </si>
  <si>
    <t>LogistiCenter I-80 West</t>
  </si>
  <si>
    <t>Verdi</t>
  </si>
  <si>
    <t>Washoe</t>
  </si>
  <si>
    <t>6900 S McCarran Blvd Suite # 3000</t>
  </si>
  <si>
    <t>Reno, NV 89509</t>
  </si>
  <si>
    <t>Eric Bennett</t>
  </si>
  <si>
    <t>Reno/Sparks</t>
  </si>
  <si>
    <t>Dp Clark Garson Road 2 Llc</t>
  </si>
  <si>
    <t>038-870-29</t>
  </si>
  <si>
    <t>DQCRNA</t>
  </si>
  <si>
    <t>S Outlying Washoe Cty Ind</t>
  </si>
  <si>
    <t>385 Cabela Dr</t>
  </si>
  <si>
    <t>Bldg 3 - LogistiCenter 180 West</t>
  </si>
  <si>
    <t>2018 Tax @ $0.09/sf</t>
  </si>
  <si>
    <t>LogistiCenter 180 West</t>
  </si>
  <si>
    <t>038-870-31</t>
  </si>
  <si>
    <t>DPUUNA</t>
  </si>
  <si>
    <t>1800 E Canfield St E</t>
  </si>
  <si>
    <t>Eastern Market</t>
  </si>
  <si>
    <t>Wolverine Packing Co.</t>
  </si>
  <si>
    <t>Broadway (Detroit People Mover line)</t>
  </si>
  <si>
    <t>Tippmann Innovation</t>
  </si>
  <si>
    <t>2535 Rivard St</t>
  </si>
  <si>
    <t>Detroit, MI 48207</t>
  </si>
  <si>
    <t>07-001222</t>
  </si>
  <si>
    <t>D3E4QA</t>
  </si>
  <si>
    <t>Detroit Area Ind</t>
  </si>
  <si>
    <t>Detroit East Ind</t>
  </si>
  <si>
    <t>1155 Capital Dr SW</t>
  </si>
  <si>
    <t>31'6"</t>
  </si>
  <si>
    <t>65'w x 80'd</t>
  </si>
  <si>
    <t>2/16'0"w x 20'0"h</t>
  </si>
  <si>
    <t>Tiffany Earl-Williams</t>
  </si>
  <si>
    <t>19291-51002-00000</t>
  </si>
  <si>
    <t>DMMPKA</t>
  </si>
  <si>
    <t>I-1 Industrial</t>
  </si>
  <si>
    <t>100 Carolina Way</t>
  </si>
  <si>
    <t>Carlisle</t>
  </si>
  <si>
    <t>51'w x 56'd</t>
  </si>
  <si>
    <t>400 Boulder Dr Suite # 200</t>
  </si>
  <si>
    <t>Breinigsville, PA 18031</t>
  </si>
  <si>
    <t>Justin Fanslau</t>
  </si>
  <si>
    <t>21-07-0465-008</t>
  </si>
  <si>
    <t>DGCZHA</t>
  </si>
  <si>
    <t>Harrisburg Area West Ind</t>
  </si>
  <si>
    <t>800 Centennial Ave</t>
  </si>
  <si>
    <t>Piscataway</t>
  </si>
  <si>
    <t>Penford Group</t>
  </si>
  <si>
    <t>2 Tower Center Blvd Suite # 20th Floor</t>
  </si>
  <si>
    <t>East Brunswick, NJ 088161100</t>
  </si>
  <si>
    <t>Benjamin Shapiro</t>
  </si>
  <si>
    <t>1151 Rattlesnake Bridge Rd</t>
  </si>
  <si>
    <t>Bedminster, NJ 07921</t>
  </si>
  <si>
    <t>17-06703-0000-00002-02</t>
  </si>
  <si>
    <t>600-3000a</t>
  </si>
  <si>
    <t>DPPOOA</t>
  </si>
  <si>
    <t>Western Rt 287 Ind</t>
  </si>
  <si>
    <t>'088543930</t>
  </si>
  <si>
    <t>3701 Centrella St</t>
  </si>
  <si>
    <t>2016 Tax @ $0.99/sf</t>
  </si>
  <si>
    <t>Franklin Park</t>
  </si>
  <si>
    <t>Matthew Stauber</t>
  </si>
  <si>
    <t>18W140 Butterfield Rd Suite # 700</t>
  </si>
  <si>
    <t>Todd Naccarato</t>
  </si>
  <si>
    <t>Molto Realty</t>
  </si>
  <si>
    <t>12-20-200-031-0000</t>
  </si>
  <si>
    <t>DEB8MA</t>
  </si>
  <si>
    <t>7230 NE Century Blvd</t>
  </si>
  <si>
    <t>Majestic Westmark Center</t>
  </si>
  <si>
    <t>Hillsboro</t>
  </si>
  <si>
    <t>Orenco/NW 231st Avenue (MAX Blue line)</t>
  </si>
  <si>
    <t>Mike Thomas</t>
  </si>
  <si>
    <t>David Abney</t>
  </si>
  <si>
    <t>R2141879</t>
  </si>
  <si>
    <t>D37CFA</t>
  </si>
  <si>
    <t>Westside</t>
  </si>
  <si>
    <t>Sunset Corridor/Hillsboro</t>
  </si>
  <si>
    <t>101 Chamandy Dr</t>
  </si>
  <si>
    <t>Granite I</t>
  </si>
  <si>
    <t>Salisbury</t>
  </si>
  <si>
    <t>Rowan</t>
  </si>
  <si>
    <t>628 Green Valley Rd Suite # 202</t>
  </si>
  <si>
    <t>Greensboro, NC 27408</t>
  </si>
  <si>
    <t>Breck Dorton</t>
  </si>
  <si>
    <t>Triad Commercial Properties</t>
  </si>
  <si>
    <t>DDRLIA</t>
  </si>
  <si>
    <t>Rowan County Ind</t>
  </si>
  <si>
    <t>5545 Chet Waggoner Ct</t>
  </si>
  <si>
    <t>South Bend</t>
  </si>
  <si>
    <t>St Joseph</t>
  </si>
  <si>
    <t>112 W Jefferson Blvd Suite # 300</t>
  </si>
  <si>
    <t>South Bend, IN 466011923</t>
  </si>
  <si>
    <t>Jeremy McClements</t>
  </si>
  <si>
    <t>Bradley Company</t>
  </si>
  <si>
    <t>112 W Jefferson Blvd Suite # 200</t>
  </si>
  <si>
    <t>Jeff Smoke</t>
  </si>
  <si>
    <t>Great Lakes Capital</t>
  </si>
  <si>
    <t>71-03-17-100-002.000-009</t>
  </si>
  <si>
    <t>DM2HKA</t>
  </si>
  <si>
    <t>Greater South Bend</t>
  </si>
  <si>
    <t>1200 S Chillicothe Rd</t>
  </si>
  <si>
    <t>Portage</t>
  </si>
  <si>
    <t>1011 E Touhy Ave Suite # 100</t>
  </si>
  <si>
    <t>Des Plaines, IL 600185802</t>
  </si>
  <si>
    <t>Jessica Bruno</t>
  </si>
  <si>
    <t>Peak Construction Corporation</t>
  </si>
  <si>
    <t>4400 Post Oak Pky Suite # 2350</t>
  </si>
  <si>
    <t>Houston, TX 770273421</t>
  </si>
  <si>
    <t>Brian McMackin</t>
  </si>
  <si>
    <t>Pinchal &amp; Company</t>
  </si>
  <si>
    <t>03-021-00-00-003-001</t>
  </si>
  <si>
    <t>D1KMNA</t>
  </si>
  <si>
    <t>Akron Ind</t>
  </si>
  <si>
    <t>Twinsburg/Aurora Ind</t>
  </si>
  <si>
    <t>2601 Clark West Rd</t>
  </si>
  <si>
    <t>Cedar Creek Business Center</t>
  </si>
  <si>
    <t>201 Hay St Suite # 401A</t>
  </si>
  <si>
    <t>Fayetteville, NC 283015582</t>
  </si>
  <si>
    <t>Robert Van Geons</t>
  </si>
  <si>
    <t>Fayetteville-Cumberland County Economic Developmen</t>
  </si>
  <si>
    <t>0455-72-7528</t>
  </si>
  <si>
    <t>D4HRSA</t>
  </si>
  <si>
    <t>2900 Clayton St</t>
  </si>
  <si>
    <t>North Las Vegas</t>
  </si>
  <si>
    <t>1800 Western Ave</t>
  </si>
  <si>
    <t>Las Vegas, NV 89102</t>
  </si>
  <si>
    <t>Mary O'Rourke</t>
  </si>
  <si>
    <t>O'Rourke Partners, LLC</t>
  </si>
  <si>
    <t>139-17-611-006</t>
  </si>
  <si>
    <t>D42UFA</t>
  </si>
  <si>
    <t>2485 W Clemmonsville Rd</t>
  </si>
  <si>
    <t>West Point Industrial</t>
  </si>
  <si>
    <t>Winston-Salem</t>
  </si>
  <si>
    <t>101 Centreport Dr Suite # 160</t>
  </si>
  <si>
    <t>Greensboro, NC 274099448</t>
  </si>
  <si>
    <t>Will Henderson</t>
  </si>
  <si>
    <t>CBRE | Triad</t>
  </si>
  <si>
    <t>11 Shoaf St</t>
  </si>
  <si>
    <t>Lexington, NC 27292</t>
  </si>
  <si>
    <t>Jonathan Smith</t>
  </si>
  <si>
    <t>Jonathan T. Smith</t>
  </si>
  <si>
    <t>6803-83-7876</t>
  </si>
  <si>
    <t>D4Y5QA</t>
  </si>
  <si>
    <t>Forsyth County</t>
  </si>
  <si>
    <t>South Forsyth County</t>
  </si>
  <si>
    <t>701 Columbia Rd</t>
  </si>
  <si>
    <t>MetroAir 6</t>
  </si>
  <si>
    <t>Plainfield</t>
  </si>
  <si>
    <t>Hendricks</t>
  </si>
  <si>
    <t>Strategic Capital Partners (SCP), LLC</t>
  </si>
  <si>
    <t>Patrick Lindley SIOR</t>
  </si>
  <si>
    <t>8900 Keystone Xing</t>
  </si>
  <si>
    <t>Metroair Busn Park Owner 6 Llc</t>
  </si>
  <si>
    <t>32-09-32-100-010.000-012</t>
  </si>
  <si>
    <t>DGGYBA</t>
  </si>
  <si>
    <t>Plainfield Ind</t>
  </si>
  <si>
    <t>776 Columbia Rd</t>
  </si>
  <si>
    <t>MetroAir Building 2</t>
  </si>
  <si>
    <t>MetroAir Business Park</t>
  </si>
  <si>
    <t>Metroair Busn Park Owner 2 Llc</t>
  </si>
  <si>
    <t>32-09-32-100-020.000-012</t>
  </si>
  <si>
    <t>DPVSEA</t>
  </si>
  <si>
    <t>499 Commerce Dr</t>
  </si>
  <si>
    <t>2018 Tax @ $0.17/sf</t>
  </si>
  <si>
    <t>Burlington Township</t>
  </si>
  <si>
    <t>Burlington Towne Center (River line)</t>
  </si>
  <si>
    <t>Henry Steinberg</t>
  </si>
  <si>
    <t>06-00120-01-00005-28</t>
  </si>
  <si>
    <t>DND2UA</t>
  </si>
  <si>
    <t>'08016</t>
  </si>
  <si>
    <t>56 Commerce Center</t>
  </si>
  <si>
    <t>4520 Main St Suite # 600</t>
  </si>
  <si>
    <t>Kansas City, MO 641111876</t>
  </si>
  <si>
    <t>Joe Orscheln, CCIM</t>
  </si>
  <si>
    <t>10350 W Bren Rd</t>
  </si>
  <si>
    <t>Minnetonka, MN 55343</t>
  </si>
  <si>
    <t>David Bangasser</t>
  </si>
  <si>
    <t>The Opus Group</t>
  </si>
  <si>
    <t>DF231402-1007</t>
  </si>
  <si>
    <t>D3MPLA</t>
  </si>
  <si>
    <t>3419 Commerce Center Blvd</t>
  </si>
  <si>
    <t>Bldg 3 Expansion</t>
  </si>
  <si>
    <t>Majestic Bethlehem Center</t>
  </si>
  <si>
    <t>Bethlehem</t>
  </si>
  <si>
    <t>Northampton</t>
  </si>
  <si>
    <t>P7-15-3E-0704</t>
  </si>
  <si>
    <t>DD5QFA</t>
  </si>
  <si>
    <t>Site 3</t>
  </si>
  <si>
    <t>CU5ZFA</t>
  </si>
  <si>
    <t>3769 Commerce Center Blvd</t>
  </si>
  <si>
    <t>Majestic Bethlehem Center - Site 5</t>
  </si>
  <si>
    <t>3001 Commerce Center Blvd</t>
  </si>
  <si>
    <t>Bethlehem, PA 180159547</t>
  </si>
  <si>
    <t>P7-15-3G-0704</t>
  </si>
  <si>
    <t>CU63FA</t>
  </si>
  <si>
    <t>Cornerstone Pky</t>
  </si>
  <si>
    <t>CornerStone Building 2</t>
  </si>
  <si>
    <t>CornerStone Business Park</t>
  </si>
  <si>
    <t>Twinsburg</t>
  </si>
  <si>
    <t>Summit</t>
  </si>
  <si>
    <t>64-09511</t>
  </si>
  <si>
    <t>CBGV0A</t>
  </si>
  <si>
    <t>Heavy Ind</t>
  </si>
  <si>
    <t>2 Corporate Pl S</t>
  </si>
  <si>
    <t>The Sudler Companies</t>
  </si>
  <si>
    <t>245 Green Village Rd</t>
  </si>
  <si>
    <t>Chatham, NJ 079282565</t>
  </si>
  <si>
    <t>Jeffrey Hale</t>
  </si>
  <si>
    <t>DH4VPA</t>
  </si>
  <si>
    <t>'088544120</t>
  </si>
  <si>
    <t>Corporate Center Dr</t>
  </si>
  <si>
    <t>Coolbaugh Township</t>
  </si>
  <si>
    <t>Arcadia North Business Park</t>
  </si>
  <si>
    <t>2018 Tax @ $0.01/sf</t>
  </si>
  <si>
    <t>Tobyhanna</t>
  </si>
  <si>
    <t>300 Community Dr Suite # D</t>
  </si>
  <si>
    <t>Tobyhanna, PA 18466</t>
  </si>
  <si>
    <t>Pocono Mountains Economic Development Corporation</t>
  </si>
  <si>
    <t>03/94317</t>
  </si>
  <si>
    <t>AHFMTA</t>
  </si>
  <si>
    <t>Rja Architects</t>
  </si>
  <si>
    <t>4050 Corporate Center Dr</t>
  </si>
  <si>
    <t>Prologis Corporate Center-Bldg 9</t>
  </si>
  <si>
    <t>Prologis Park North</t>
  </si>
  <si>
    <t>TWC Construction</t>
  </si>
  <si>
    <t>3800 Howard Hughes Pky Suite # 1250</t>
  </si>
  <si>
    <t>Las Vegas, NV 89169</t>
  </si>
  <si>
    <t>139-01-810-007</t>
  </si>
  <si>
    <t>D1QLJA</t>
  </si>
  <si>
    <t>M-2, General Industrial</t>
  </si>
  <si>
    <t>4265 Corporate Center Dr</t>
  </si>
  <si>
    <t>Prologis Corporate Center-Bldg 14</t>
  </si>
  <si>
    <t>2016 Tax @ $1.08/sf</t>
  </si>
  <si>
    <t>Jeff Foster</t>
  </si>
  <si>
    <t>D2JBJA</t>
  </si>
  <si>
    <t>Tectonics Design Group</t>
  </si>
  <si>
    <t>4325 Corporate Center Dr</t>
  </si>
  <si>
    <t>Matter @ Craig</t>
  </si>
  <si>
    <t>Matter Real Estate Group</t>
  </si>
  <si>
    <t>3960 Howard Hughes Pky Suite # 150</t>
  </si>
  <si>
    <t>Daniel Doherty</t>
  </si>
  <si>
    <t>1000 Davey Rd Suite # 500</t>
  </si>
  <si>
    <t>Woodridge, IL 60517</t>
  </si>
  <si>
    <t>Huntly Christie</t>
  </si>
  <si>
    <t>Christie Lites Chicago</t>
  </si>
  <si>
    <t>139-01-711-002</t>
  </si>
  <si>
    <t>DL7UIA</t>
  </si>
  <si>
    <t>599 Corvette Dr</t>
  </si>
  <si>
    <t>Corvette Paint Shop</t>
  </si>
  <si>
    <t>Bowling Green</t>
  </si>
  <si>
    <t>Warren</t>
  </si>
  <si>
    <t>200 Renaissance Ctr</t>
  </si>
  <si>
    <t>Detroit, MI 482652000</t>
  </si>
  <si>
    <t>General Motors World Realty Group</t>
  </si>
  <si>
    <t>050C56</t>
  </si>
  <si>
    <t>C7XF7A</t>
  </si>
  <si>
    <t>173 Country Mile Rd</t>
  </si>
  <si>
    <t>Tractor Supply Distribution Center</t>
  </si>
  <si>
    <t>Frankfort</t>
  </si>
  <si>
    <t>Herkimer</t>
  </si>
  <si>
    <t>Utica/Rome</t>
  </si>
  <si>
    <t>5401 Virginia Way Suite # 22</t>
  </si>
  <si>
    <t>Brentwood, TN 370277531</t>
  </si>
  <si>
    <t>Mike Miller</t>
  </si>
  <si>
    <t>Tractor Supply Company</t>
  </si>
  <si>
    <t>DC71JA</t>
  </si>
  <si>
    <t>Herkimer County</t>
  </si>
  <si>
    <t>1 County Rd</t>
  </si>
  <si>
    <t>Distribution Center</t>
  </si>
  <si>
    <t>2015 Tax @ $0.83/sf</t>
  </si>
  <si>
    <t>One County Road Distribution Center</t>
  </si>
  <si>
    <t>Secaucus</t>
  </si>
  <si>
    <t>9th Street - Congress Center (Tonnelle Avenue-Hoboken Terminal, West Side Avenue-Tonnelle Avenue lines)</t>
  </si>
  <si>
    <t>50'w x 35'd</t>
  </si>
  <si>
    <t>Bhasin Properties</t>
  </si>
  <si>
    <t>1 County Rd Suite # 1</t>
  </si>
  <si>
    <t>Secaucus, NJ 07094</t>
  </si>
  <si>
    <t>09-00044-0000-00002-0000-HM</t>
  </si>
  <si>
    <t>CIS32A</t>
  </si>
  <si>
    <t>Secaucus/North Bergen Ind</t>
  </si>
  <si>
    <t>'07094</t>
  </si>
  <si>
    <t>2015 Tax @ $0.87/sf</t>
  </si>
  <si>
    <t>'070942003</t>
  </si>
  <si>
    <t>202 NE County Rd E</t>
  </si>
  <si>
    <t>Warrensburg</t>
  </si>
  <si>
    <t>100 Mission Rdg Suite # 120</t>
  </si>
  <si>
    <t>Goodlettsville, TN 370722171</t>
  </si>
  <si>
    <t>Dollar General</t>
  </si>
  <si>
    <t>11-55-016-00-00-000-00-01.00</t>
  </si>
  <si>
    <t>DJUBOA</t>
  </si>
  <si>
    <t>Johnson County MO Ind</t>
  </si>
  <si>
    <t>6278 W CR 300 N</t>
  </si>
  <si>
    <t>Greenfield</t>
  </si>
  <si>
    <t>Hancock</t>
  </si>
  <si>
    <t>The Peterson Company</t>
  </si>
  <si>
    <t>241 N Pennsylvania St Suite # 300</t>
  </si>
  <si>
    <t>Indianapolis, IN 46204</t>
  </si>
  <si>
    <t>Jason Speckman</t>
  </si>
  <si>
    <t>3826 N 300</t>
  </si>
  <si>
    <t>Greenfield, IN 46140</t>
  </si>
  <si>
    <t>Michael Brown</t>
  </si>
  <si>
    <t>Brown Michael Elliott</t>
  </si>
  <si>
    <t>30-06-16-300-024.000-006</t>
  </si>
  <si>
    <t>DGE8MA</t>
  </si>
  <si>
    <t>Far NE Counties Ind</t>
  </si>
  <si>
    <t>Hancock County Ind</t>
  </si>
  <si>
    <t>1065 Cranbury South River Rd</t>
  </si>
  <si>
    <t>1065 Cranbury South River Road</t>
  </si>
  <si>
    <t>BQIDCA</t>
  </si>
  <si>
    <t>'08810</t>
  </si>
  <si>
    <t>400 Crown Ct</t>
  </si>
  <si>
    <t>Imperial Business Park - Proposed Bldg D</t>
  </si>
  <si>
    <t>2010 Est Tax @ $0.16/sf; 2010 Est Ops @ $0.59/sf</t>
  </si>
  <si>
    <t>Imperial Business Park</t>
  </si>
  <si>
    <t>Oakdale</t>
  </si>
  <si>
    <t>Allegheny</t>
  </si>
  <si>
    <t>210 6th Ave Suite # 600, 2nd &amp; 3rd Floor</t>
  </si>
  <si>
    <t>Pittsburgh, PA 152222602</t>
  </si>
  <si>
    <t>Pittsburgh</t>
  </si>
  <si>
    <t>Ashford-imperial Assn</t>
  </si>
  <si>
    <t>0690-n-00001</t>
  </si>
  <si>
    <t>400a/480v</t>
  </si>
  <si>
    <t>B6I56A</t>
  </si>
  <si>
    <t>Parkway West Corridor Ind</t>
  </si>
  <si>
    <t>Humble Construction</t>
  </si>
  <si>
    <t>2615 Crystal Ave</t>
  </si>
  <si>
    <t>Findlay</t>
  </si>
  <si>
    <t>811 Main St</t>
  </si>
  <si>
    <t>Bellefontaine, OH 43311</t>
  </si>
  <si>
    <t>Jerry Robinson</t>
  </si>
  <si>
    <t>Robinson Investments</t>
  </si>
  <si>
    <t>Toledo</t>
  </si>
  <si>
    <t>1180 Carlisle Ave</t>
  </si>
  <si>
    <t>Bellefontaine, OH 433119701</t>
  </si>
  <si>
    <t>Terri Humble</t>
  </si>
  <si>
    <t>33-0001031107</t>
  </si>
  <si>
    <t>DE9BRA</t>
  </si>
  <si>
    <t>2390 Curtiss St</t>
  </si>
  <si>
    <t>2016 Tax @ $0.38/sf</t>
  </si>
  <si>
    <t>Downers Grove</t>
  </si>
  <si>
    <t>Rexnord Corporation</t>
  </si>
  <si>
    <t>4701 W Greenfield Ave</t>
  </si>
  <si>
    <t>Milwaukee, WI 53214</t>
  </si>
  <si>
    <t>Michael Cummings</t>
  </si>
  <si>
    <t>Paul DiCosola</t>
  </si>
  <si>
    <t>08-12-113-022</t>
  </si>
  <si>
    <t>DI4LNA</t>
  </si>
  <si>
    <t>West Suburbs Ind</t>
  </si>
  <si>
    <t>4514 Davison Rd</t>
  </si>
  <si>
    <t>Burton</t>
  </si>
  <si>
    <t>Genesee</t>
  </si>
  <si>
    <t>300 Renaissance Ctr Suite # L1</t>
  </si>
  <si>
    <t>Detroit, MI 482431402</t>
  </si>
  <si>
    <t>Mary Barra</t>
  </si>
  <si>
    <t>General Motors Company</t>
  </si>
  <si>
    <t>59-10-526-001</t>
  </si>
  <si>
    <t>D3J8WA</t>
  </si>
  <si>
    <t>Flint Ind</t>
  </si>
  <si>
    <t>4775 Depot Ct SE</t>
  </si>
  <si>
    <t>Phase 1, building A</t>
  </si>
  <si>
    <t>Mill Creek Corporate Center</t>
  </si>
  <si>
    <t>Jerry Matson</t>
  </si>
  <si>
    <t>1015 NW 11th Ave Suite # 243</t>
  </si>
  <si>
    <t>Portland, OR 97203</t>
  </si>
  <si>
    <t>Capstone Partners</t>
  </si>
  <si>
    <t>R346785</t>
  </si>
  <si>
    <t>D24ZMA</t>
  </si>
  <si>
    <t>1020 Derita Rd</t>
  </si>
  <si>
    <t>Phase III - Building 3</t>
  </si>
  <si>
    <t>Concord Airport Business Park- West</t>
  </si>
  <si>
    <t>The Silverman Group</t>
  </si>
  <si>
    <t>440 S Church St Suite # 530</t>
  </si>
  <si>
    <t>Chris Skibinski</t>
  </si>
  <si>
    <t>195 Morristown Rd</t>
  </si>
  <si>
    <t>Basking Ridge, NJ 079201650</t>
  </si>
  <si>
    <t>Blake Silverman</t>
  </si>
  <si>
    <t>4680-73-2568-0000</t>
  </si>
  <si>
    <t>CN9M5A</t>
  </si>
  <si>
    <t>11061 Dixie Hwy</t>
  </si>
  <si>
    <t>Walton</t>
  </si>
  <si>
    <t>1250 Walcutt Rd</t>
  </si>
  <si>
    <t>Columbus, OH 43228</t>
  </si>
  <si>
    <t>Timothy J Fyda</t>
  </si>
  <si>
    <t>075.00-00-083.00</t>
  </si>
  <si>
    <t>DLEQCA</t>
  </si>
  <si>
    <t>Florence/Richwood Ind</t>
  </si>
  <si>
    <t>400 Docks Corner Rd</t>
  </si>
  <si>
    <t>2015 Tax @ $3.82/sf</t>
  </si>
  <si>
    <t>Monroe Township</t>
  </si>
  <si>
    <t>Gary Hans</t>
  </si>
  <si>
    <t>12-00078-0000-00015-7</t>
  </si>
  <si>
    <t>D6V9DA</t>
  </si>
  <si>
    <t>10700 S Doty Ave E</t>
  </si>
  <si>
    <t>Whole Food Distribution Center</t>
  </si>
  <si>
    <t>Pullman Industrial Park</t>
  </si>
  <si>
    <t>107th Street Station (Metra Electric line)</t>
  </si>
  <si>
    <t>Chicago Neighborhood Initiatives, Inc</t>
  </si>
  <si>
    <t>525 N Lamar Blvd</t>
  </si>
  <si>
    <t>Austin, TX 787035411</t>
  </si>
  <si>
    <t>Shari Bligh</t>
  </si>
  <si>
    <t>Whole Foods</t>
  </si>
  <si>
    <t>1000 E 111th St Suite # 10th Floor</t>
  </si>
  <si>
    <t>Chicago, IL 606284614</t>
  </si>
  <si>
    <t>Angie Marks</t>
  </si>
  <si>
    <t>CQMZ1A</t>
  </si>
  <si>
    <t>612 Douglas St</t>
  </si>
  <si>
    <t>Campanelli Industrial Park</t>
  </si>
  <si>
    <t>Uxbridge</t>
  </si>
  <si>
    <t>P.O.Box 850985</t>
  </si>
  <si>
    <t>Braintree, MA 021850985</t>
  </si>
  <si>
    <t>Campanelli Dev Corp Inc</t>
  </si>
  <si>
    <t>UXBR-000280-003589</t>
  </si>
  <si>
    <t>DQ73VA</t>
  </si>
  <si>
    <t>'01569</t>
  </si>
  <si>
    <t>130 Eastern Ave</t>
  </si>
  <si>
    <t>2017 Tax @ $0.92/sf</t>
  </si>
  <si>
    <t>Chelsea</t>
  </si>
  <si>
    <t>Wood Island Station (Blue line)</t>
  </si>
  <si>
    <t>National Development</t>
  </si>
  <si>
    <t>5 Corinthians Ln</t>
  </si>
  <si>
    <t>Marblehead, MA 01945</t>
  </si>
  <si>
    <t>Norman Cohen</t>
  </si>
  <si>
    <t>Harvey Management</t>
  </si>
  <si>
    <t>2310 Washington St</t>
  </si>
  <si>
    <t>Newton Lower Falls, MA 02462</t>
  </si>
  <si>
    <t>CHEL-000032-000000-000005</t>
  </si>
  <si>
    <t>D40CMA</t>
  </si>
  <si>
    <t>Northern Suburbs Ind</t>
  </si>
  <si>
    <t>Somerville/Chelsea Ind</t>
  </si>
  <si>
    <t>'021503353</t>
  </si>
  <si>
    <t>24 Hour Availability, Bus Line, Enterprise Zone, Foreign Trade Zone, Raised Floor, Waterfront</t>
  </si>
  <si>
    <t>STUDIOS Architecture</t>
  </si>
  <si>
    <t>1 Eastern Rd</t>
  </si>
  <si>
    <t>Building 197</t>
  </si>
  <si>
    <t>2014 Tax @ $10.54/sf</t>
  </si>
  <si>
    <t>Kearny Point</t>
  </si>
  <si>
    <t>33'0"-36'0"</t>
  </si>
  <si>
    <t>West Side Avenue (West Side Avenue-Tonnelle Avenue line)</t>
  </si>
  <si>
    <t>Hugo Neu Realty Management LLC</t>
  </si>
  <si>
    <t>78 John Miller Way Suite # 102</t>
  </si>
  <si>
    <t>Kearny, NJ 070326516</t>
  </si>
  <si>
    <t>Nick Shears</t>
  </si>
  <si>
    <t>07-00288-0000-00010-01</t>
  </si>
  <si>
    <t>CSMP4A</t>
  </si>
  <si>
    <t>13000 Eckles Rd</t>
  </si>
  <si>
    <t>2016 Tax @ $0.11/sf</t>
  </si>
  <si>
    <t>Livonia Business Campus</t>
  </si>
  <si>
    <t>Livonia</t>
  </si>
  <si>
    <t>Catamount Constructors Inc</t>
  </si>
  <si>
    <t>1 National Dr SW</t>
  </si>
  <si>
    <t>Atlanta, GA 303361631</t>
  </si>
  <si>
    <t>Republic National Distributing Co LLC</t>
  </si>
  <si>
    <t>46-118-99-0001-003</t>
  </si>
  <si>
    <t>N00936</t>
  </si>
  <si>
    <t>Airport/I-275 Ind</t>
  </si>
  <si>
    <t>Livonia Ind</t>
  </si>
  <si>
    <t>Lt. Indust</t>
  </si>
  <si>
    <t>Professional Engineering Association Inc</t>
  </si>
  <si>
    <t>32801 Ecorse Rd</t>
  </si>
  <si>
    <t>Romulus</t>
  </si>
  <si>
    <t>Sarah Mills</t>
  </si>
  <si>
    <t>6701-6733 E Marginal Way S</t>
  </si>
  <si>
    <t>Seattle, WA 981083406</t>
  </si>
  <si>
    <t>80-038-99-0001-000</t>
  </si>
  <si>
    <t>80-038-99-0004-703</t>
  </si>
  <si>
    <t>D0HWKA</t>
  </si>
  <si>
    <t>Airport District Ind</t>
  </si>
  <si>
    <t>24 Hour Availability, Air Conditioning, Bio-Tech/ Lab Space, Fenced Lot, Floor Drains, Freezer (Space), Signage</t>
  </si>
  <si>
    <t>11201 Ed Brown Rd</t>
  </si>
  <si>
    <t>Steele Point I</t>
  </si>
  <si>
    <t>Steele Point</t>
  </si>
  <si>
    <t>Fermin Montes De Oca</t>
  </si>
  <si>
    <t>199-181-03</t>
  </si>
  <si>
    <t>DNQYBA</t>
  </si>
  <si>
    <t>State Line Ind</t>
  </si>
  <si>
    <t>25401 Elliott Rd</t>
  </si>
  <si>
    <t>2017 Tax @ $0.36/sf</t>
  </si>
  <si>
    <t>Defiance</t>
  </si>
  <si>
    <t>2/16'0"w x 16'0"h</t>
  </si>
  <si>
    <t>213 N Ohio Ave</t>
  </si>
  <si>
    <t>Sidney, OH 453652711</t>
  </si>
  <si>
    <t>Tim Echemann</t>
  </si>
  <si>
    <t>Industrial Property Brokers</t>
  </si>
  <si>
    <t>700 S Clinton St</t>
  </si>
  <si>
    <t>Defiance, OH 43512</t>
  </si>
  <si>
    <t>Dennis Westrick</t>
  </si>
  <si>
    <t>Westrick Family Farm Llc</t>
  </si>
  <si>
    <t>J08-0007-0-006-00</t>
  </si>
  <si>
    <t>J12-0007-0-006-03</t>
  </si>
  <si>
    <t>CYZAVA</t>
  </si>
  <si>
    <t>Gray Architects &amp; Engineers</t>
  </si>
  <si>
    <t>650 Emerald Dr</t>
  </si>
  <si>
    <t>IKEA Distribution Center II</t>
  </si>
  <si>
    <t>Gray Construction Co.</t>
  </si>
  <si>
    <t>420 Alan Wood Rd</t>
  </si>
  <si>
    <t>Conshohocken, PA 194281141</t>
  </si>
  <si>
    <t>Neil Gorawitz</t>
  </si>
  <si>
    <t>IKEA US, Inc.</t>
  </si>
  <si>
    <t>07-27-207-033</t>
  </si>
  <si>
    <t>07-27-402-001</t>
  </si>
  <si>
    <t>C8RC7A</t>
  </si>
  <si>
    <t>17450 Engle Lake Dr</t>
  </si>
  <si>
    <t>Fat Heads Building</t>
  </si>
  <si>
    <t>Middleburg Heights</t>
  </si>
  <si>
    <t>Cleveland Hopkins International Airport (Red line)</t>
  </si>
  <si>
    <t>Harsax Inc</t>
  </si>
  <si>
    <t>1350 Euclid Ave Suite # 700</t>
  </si>
  <si>
    <t>Kevin Kuczynski</t>
  </si>
  <si>
    <t>Hanna Commercial Real Estate</t>
  </si>
  <si>
    <t>6908 Engle Rd Suite # D</t>
  </si>
  <si>
    <t>Middleburg Heights, OH 441303459</t>
  </si>
  <si>
    <t>Kenneth Sacks</t>
  </si>
  <si>
    <t>Harsax, Inc.</t>
  </si>
  <si>
    <t>371-21-003</t>
  </si>
  <si>
    <t>DJRWJA</t>
  </si>
  <si>
    <t>Airport Ind</t>
  </si>
  <si>
    <t>10 Enterprise Pky</t>
  </si>
  <si>
    <t>Expansion</t>
  </si>
  <si>
    <t>West Jefferson</t>
  </si>
  <si>
    <t>77 King St W Suite # 4010</t>
  </si>
  <si>
    <t>Toronto, ON M5K 2A1</t>
  </si>
  <si>
    <t>Don Mathew</t>
  </si>
  <si>
    <t>Granite REIT</t>
  </si>
  <si>
    <t>10-02010.011</t>
  </si>
  <si>
    <t>DVZTVA</t>
  </si>
  <si>
    <t>Madison County Ind</t>
  </si>
  <si>
    <t>PCD, West Jefferson</t>
  </si>
  <si>
    <t>1100 Entrance Dr</t>
  </si>
  <si>
    <t>General Development Company</t>
  </si>
  <si>
    <t>Two Towne Sq Suite # 850</t>
  </si>
  <si>
    <t>Southfield, MI 480763769</t>
  </si>
  <si>
    <t>Gary Weisman</t>
  </si>
  <si>
    <t>14-24-476-024</t>
  </si>
  <si>
    <t>DGAXVA</t>
  </si>
  <si>
    <t>19400 Essex St</t>
  </si>
  <si>
    <t>UPS Building A</t>
  </si>
  <si>
    <t>Edgerton</t>
  </si>
  <si>
    <t>2600 Grand Ave Suite # 700</t>
  </si>
  <si>
    <t>Kansas City, MO 641084630</t>
  </si>
  <si>
    <t>Michael Watson</t>
  </si>
  <si>
    <t>Kessinger/Hunter &amp; Company, LC</t>
  </si>
  <si>
    <t>BF221504-3010</t>
  </si>
  <si>
    <t>DH2BOA</t>
  </si>
  <si>
    <t>Evandale Commons Rd</t>
  </si>
  <si>
    <t>Evendale Commons</t>
  </si>
  <si>
    <t>Evendale</t>
  </si>
  <si>
    <t>100 Riverside Pl Suite # 201</t>
  </si>
  <si>
    <t>Covington, KY 41011</t>
  </si>
  <si>
    <t>Roddy MacEachen</t>
  </si>
  <si>
    <t>SQFT Commercial</t>
  </si>
  <si>
    <t>1500a</t>
  </si>
  <si>
    <t>DU03LA</t>
  </si>
  <si>
    <t>8701 Evergreen Blvd NW</t>
  </si>
  <si>
    <t>Magnum Fulfillment &amp; Distribution Center</t>
  </si>
  <si>
    <t>2018 Tax @ $0.34/sf</t>
  </si>
  <si>
    <t>Coon Rapids</t>
  </si>
  <si>
    <t>53'w x 48'd</t>
  </si>
  <si>
    <t>Anoka</t>
  </si>
  <si>
    <t>6105 Kaymar Dr</t>
  </si>
  <si>
    <t>Edina, MN 55436</t>
  </si>
  <si>
    <t>Gary Gabrielson</t>
  </si>
  <si>
    <t>Commercial Realty Advisors, LLC</t>
  </si>
  <si>
    <t>3000 N 7th Ave</t>
  </si>
  <si>
    <t>Fargo, ND 58107</t>
  </si>
  <si>
    <t>Wayne Gadberry</t>
  </si>
  <si>
    <t>DMW Investments, LLP</t>
  </si>
  <si>
    <t>36-31-24-42-0038</t>
  </si>
  <si>
    <t>1600a/277-488v 3p</t>
  </si>
  <si>
    <t>CDUA8A</t>
  </si>
  <si>
    <t>1775 Executive Airport Dr</t>
  </si>
  <si>
    <t>South15 Industrial Park</t>
  </si>
  <si>
    <t>240 S Water St</t>
  </si>
  <si>
    <t>Henderson, NV 89015</t>
  </si>
  <si>
    <t>City of Henderson</t>
  </si>
  <si>
    <t>191-10-601-011</t>
  </si>
  <si>
    <t>D46CAA</t>
  </si>
  <si>
    <t>1977 Fall River Ave</t>
  </si>
  <si>
    <t>Seekonk</t>
  </si>
  <si>
    <t>Adam Nowak</t>
  </si>
  <si>
    <t>SEEK-000010-000000-000320</t>
  </si>
  <si>
    <t>D8CRAA</t>
  </si>
  <si>
    <t>'02771</t>
  </si>
  <si>
    <t>4500 Fern Valley Rd</t>
  </si>
  <si>
    <t>Skyway 350</t>
  </si>
  <si>
    <t>13405 Eastpoint Centre Dr Suite # 125</t>
  </si>
  <si>
    <t>Louisville, KY 40223</t>
  </si>
  <si>
    <t>Michael Schroering</t>
  </si>
  <si>
    <t>The Schroering Company, Inc.</t>
  </si>
  <si>
    <t>702 Dorsey Ln</t>
  </si>
  <si>
    <t>Paul Elmes</t>
  </si>
  <si>
    <t>DCYMJA</t>
  </si>
  <si>
    <t>981 Filiatreau Ln</t>
  </si>
  <si>
    <t>2013 Tax @ $0.01/sf</t>
  </si>
  <si>
    <t>Bardstown</t>
  </si>
  <si>
    <t>Nelson</t>
  </si>
  <si>
    <t>3050 John Rowan Blvd</t>
  </si>
  <si>
    <t>Bardstown, KY 40004</t>
  </si>
  <si>
    <t>John Ballard</t>
  </si>
  <si>
    <t>Ballard John Bland</t>
  </si>
  <si>
    <t>5050 Kemper Ave</t>
  </si>
  <si>
    <t>Saint Louis, MO 631391106</t>
  </si>
  <si>
    <t>Luxco</t>
  </si>
  <si>
    <t>55000-00-030</t>
  </si>
  <si>
    <t>DJDMKA</t>
  </si>
  <si>
    <t>Nelson County</t>
  </si>
  <si>
    <t>5460 NE Five Oaks Dr</t>
  </si>
  <si>
    <t>1537 SW COMUS St</t>
  </si>
  <si>
    <t>Portland, OR 97219</t>
  </si>
  <si>
    <t>Bradford H Fletcher</t>
  </si>
  <si>
    <t>R0660975</t>
  </si>
  <si>
    <t>DHJXMA</t>
  </si>
  <si>
    <t>822 Floyd St</t>
  </si>
  <si>
    <t>Kings Plush Inc</t>
  </si>
  <si>
    <t>Kings Mountain</t>
  </si>
  <si>
    <t>515 Marie St</t>
  </si>
  <si>
    <t>Kings Mountain, NC 280863147</t>
  </si>
  <si>
    <t>DS5GGA</t>
  </si>
  <si>
    <t>Cleveland County Ind</t>
  </si>
  <si>
    <t>48282 Frank St</t>
  </si>
  <si>
    <t>Cardinal Industrial</t>
  </si>
  <si>
    <t>2016 Tax @ $0.18/sf</t>
  </si>
  <si>
    <t>15260 Ventura Blvd Suite # 1120</t>
  </si>
  <si>
    <t>Sherman Oaks, CA 914035307</t>
  </si>
  <si>
    <t>22-05-476-041</t>
  </si>
  <si>
    <t>DM4CMA</t>
  </si>
  <si>
    <t>2 Freedom Ct</t>
  </si>
  <si>
    <t>Patriot Park Building 2</t>
  </si>
  <si>
    <t>Patriot Park</t>
  </si>
  <si>
    <t>Propane</t>
  </si>
  <si>
    <t>Jackson Rives</t>
  </si>
  <si>
    <t>8900 Keystone Crossing Suite # 100</t>
  </si>
  <si>
    <t>Indianapolis, IN 462407670</t>
  </si>
  <si>
    <t>Darell Zink</t>
  </si>
  <si>
    <t>D5QXJA</t>
  </si>
  <si>
    <t>101 French Rd</t>
  </si>
  <si>
    <t>Cheektowaga</t>
  </si>
  <si>
    <t>Erie</t>
  </si>
  <si>
    <t>Buffalo/Niagara Falls</t>
  </si>
  <si>
    <t>Randall Benderson</t>
  </si>
  <si>
    <t>143089-124-020-0002-012-110</t>
  </si>
  <si>
    <t>DIN0VA</t>
  </si>
  <si>
    <t>East</t>
  </si>
  <si>
    <t>3555 Gantz Rd</t>
  </si>
  <si>
    <t>SouthPark 20</t>
  </si>
  <si>
    <t>2017 Tax @ $0.11/sf; 2006 Ops @ $0.00/sf</t>
  </si>
  <si>
    <t>SouthPark Industrial Park</t>
  </si>
  <si>
    <t>Grove City</t>
  </si>
  <si>
    <t>Pizzuti Companies</t>
  </si>
  <si>
    <t>Phil Rasey</t>
  </si>
  <si>
    <t>Joel Pizzuti</t>
  </si>
  <si>
    <t>040-007213</t>
  </si>
  <si>
    <t>Two Miranova Pl Suite # 220</t>
  </si>
  <si>
    <t>Columbus, OH 432153708</t>
  </si>
  <si>
    <t>Q202EB</t>
  </si>
  <si>
    <t>SW Columbus Ind</t>
  </si>
  <si>
    <t>1345 N Garnett Rd</t>
  </si>
  <si>
    <t>16'0"-20'0"</t>
  </si>
  <si>
    <t>Tulsa</t>
  </si>
  <si>
    <t>12150 E 96th St N Suite # 200</t>
  </si>
  <si>
    <t>Owasso, OK 74055</t>
  </si>
  <si>
    <t>Robert Parker</t>
  </si>
  <si>
    <t>Owasso Land Trust</t>
  </si>
  <si>
    <t>90432-04-32-07570</t>
  </si>
  <si>
    <t>D6W1OA</t>
  </si>
  <si>
    <t>Northeast Tulsa Ind</t>
  </si>
  <si>
    <t>700 Gateway Blvd</t>
  </si>
  <si>
    <t>Amazon Warehouse</t>
  </si>
  <si>
    <t>Park North at Monroe</t>
  </si>
  <si>
    <t>201 E 5th St Suite # 2200</t>
  </si>
  <si>
    <t>Cincinnati, OH 452024152</t>
  </si>
  <si>
    <t>Jeremy Kraus</t>
  </si>
  <si>
    <t>5027 Madison Rd</t>
  </si>
  <si>
    <t>Cincinnati, OH 45227</t>
  </si>
  <si>
    <t>Vh Monroe Building Ii</t>
  </si>
  <si>
    <t>11-05-400-024-1</t>
  </si>
  <si>
    <t>C109UA</t>
  </si>
  <si>
    <t>Monroe/Middletown Ind</t>
  </si>
  <si>
    <t>82 Gauthier Dr</t>
  </si>
  <si>
    <t>rear</t>
  </si>
  <si>
    <t>2011 Est Tax @ $1.00/sf; 2011 Est Ops @ $0.82/sf</t>
  </si>
  <si>
    <t>Epsom</t>
  </si>
  <si>
    <t>Merrimack</t>
  </si>
  <si>
    <t>6/8'0"w x 10'0"h</t>
  </si>
  <si>
    <t>1033 Suncook Valley Hwy</t>
  </si>
  <si>
    <t>Epsom, NH 03234</t>
  </si>
  <si>
    <t>Peter Arvanitis</t>
  </si>
  <si>
    <t>Century 21 Thompson Real Estate</t>
  </si>
  <si>
    <t>EPSO-000008U-000102</t>
  </si>
  <si>
    <t>B7UIRA</t>
  </si>
  <si>
    <t>NH</t>
  </si>
  <si>
    <t>'03234</t>
  </si>
  <si>
    <t>RES/CO</t>
  </si>
  <si>
    <t>14472 Gold Coast Rd</t>
  </si>
  <si>
    <t>R&amp;R Commerce Park - Warehouse I</t>
  </si>
  <si>
    <t>R&amp;R Commerce Park</t>
  </si>
  <si>
    <t>1225 Jordan Creek Pky Suite # 200</t>
  </si>
  <si>
    <t>West Des Moines, IA 502662345</t>
  </si>
  <si>
    <t>Paul Rupprecht</t>
  </si>
  <si>
    <t>R&amp;R Realty Group</t>
  </si>
  <si>
    <t>3000a/277v 3p</t>
  </si>
  <si>
    <t>DMFQJA</t>
  </si>
  <si>
    <t>100 Goodman Dr</t>
  </si>
  <si>
    <t>Goodman Logistics Center Carlisle Building 1</t>
  </si>
  <si>
    <t>7660 Imperial Way Suite # 120</t>
  </si>
  <si>
    <t>Allentown, PA 181951016</t>
  </si>
  <si>
    <t>Troy Briggs</t>
  </si>
  <si>
    <t>Goodman Group</t>
  </si>
  <si>
    <t>08-08-0581-005</t>
  </si>
  <si>
    <t>C6GA8A</t>
  </si>
  <si>
    <t>Commercial</t>
  </si>
  <si>
    <t>Graham Rd</t>
  </si>
  <si>
    <t>Graham Rd &amp; Main St</t>
  </si>
  <si>
    <t>Greenwood</t>
  </si>
  <si>
    <t>Sean McHale</t>
  </si>
  <si>
    <t>41-02-35-022-009.000-030</t>
  </si>
  <si>
    <t>DCDWGA</t>
  </si>
  <si>
    <t>Far South Counties Ind</t>
  </si>
  <si>
    <t>Johnson County Ind</t>
  </si>
  <si>
    <t>582 N Graham Rd</t>
  </si>
  <si>
    <t>Greenwood Industry Park</t>
  </si>
  <si>
    <t>Bryan Poynter</t>
  </si>
  <si>
    <t>775 Yard St</t>
  </si>
  <si>
    <t>Columbus, OH 432123890</t>
  </si>
  <si>
    <t>Coi Greenwood 500 Llc</t>
  </si>
  <si>
    <t>41-02-27-044-021.000-030</t>
  </si>
  <si>
    <t>DNF7DA</t>
  </si>
  <si>
    <t>831 N Graham Rd</t>
  </si>
  <si>
    <t>831 N. Graham Road</t>
  </si>
  <si>
    <t>Opus Development Company LLC</t>
  </si>
  <si>
    <t>Luke Wessel</t>
  </si>
  <si>
    <t>41-02-26-033-004.000-030</t>
  </si>
  <si>
    <t>DG0MGA</t>
  </si>
  <si>
    <t>2501 Green Ln</t>
  </si>
  <si>
    <t>Lot 5</t>
  </si>
  <si>
    <t>Bristol Commerce Center</t>
  </si>
  <si>
    <t>Levittown</t>
  </si>
  <si>
    <t>Bristol (R7 line)</t>
  </si>
  <si>
    <t>Herring Properties</t>
  </si>
  <si>
    <t>Andrew McGhee</t>
  </si>
  <si>
    <t>277-281 Witherspoon St</t>
  </si>
  <si>
    <t>Princeton, NJ 085403210</t>
  </si>
  <si>
    <t>05-069-043</t>
  </si>
  <si>
    <t>AMWKWA</t>
  </si>
  <si>
    <t>PIP</t>
  </si>
  <si>
    <t>15251-15351 S Green Rd</t>
  </si>
  <si>
    <t>2013 Tax @ $0.66/sf, 2012 Est Tax @ $0.66/sf; 2013 Ops @ $0.21/sf, 2012 Est Ops @ $0.21/sf</t>
  </si>
  <si>
    <t>I-35 Logistics Park</t>
  </si>
  <si>
    <t>Daniel Jensen</t>
  </si>
  <si>
    <t>DF231408-3003</t>
  </si>
  <si>
    <t>3000a/480v 3p 4w</t>
  </si>
  <si>
    <t>BJZMTA</t>
  </si>
  <si>
    <t>62 Green Mountain Rd</t>
  </si>
  <si>
    <t>Lot B</t>
  </si>
  <si>
    <t>Humboldt Industrial Park West</t>
  </si>
  <si>
    <t>37'0"-42'0"</t>
  </si>
  <si>
    <t>Hazleton</t>
  </si>
  <si>
    <t>Schuylkill</t>
  </si>
  <si>
    <t>09-02-0004.000</t>
  </si>
  <si>
    <t>CMWGUA</t>
  </si>
  <si>
    <t>Schuylkill County Ind</t>
  </si>
  <si>
    <t>586 Gulf Ave</t>
  </si>
  <si>
    <t>Matrix Global Logistics Park</t>
  </si>
  <si>
    <t>Staten Island</t>
  </si>
  <si>
    <t>Joseph Taylor</t>
  </si>
  <si>
    <t>01760-0001</t>
  </si>
  <si>
    <t>DDZWAA</t>
  </si>
  <si>
    <t>Staten Island Ind</t>
  </si>
  <si>
    <t>68 Harvey Rd</t>
  </si>
  <si>
    <t>10 Webb Drive</t>
  </si>
  <si>
    <t>2018 Tax @ $1.45/sf</t>
  </si>
  <si>
    <t>Londonderry</t>
  </si>
  <si>
    <t>Green Leaf Construction</t>
  </si>
  <si>
    <t>40 Temple St</t>
  </si>
  <si>
    <t>Nashua, NH 03060</t>
  </si>
  <si>
    <t>Tana Properties</t>
  </si>
  <si>
    <t>160 Middlesex Tpke</t>
  </si>
  <si>
    <t>Bedford, MA 017301416</t>
  </si>
  <si>
    <t>F.W. Webb Company</t>
  </si>
  <si>
    <t>LOND-000014-000000-000034</t>
  </si>
  <si>
    <t>LOND-000014-000000-000038</t>
  </si>
  <si>
    <t>DGWKLA</t>
  </si>
  <si>
    <t>S New Hampshire Ind</t>
  </si>
  <si>
    <t>Rockingham Ind</t>
  </si>
  <si>
    <t>'030537413</t>
  </si>
  <si>
    <t>910 Hastings Ave</t>
  </si>
  <si>
    <t>Raceway Business Center Phase II</t>
  </si>
  <si>
    <t>Newport</t>
  </si>
  <si>
    <t>Tom Sullivan</t>
  </si>
  <si>
    <t>36-028-22-34-0034</t>
  </si>
  <si>
    <t>BA7MRA</t>
  </si>
  <si>
    <t>2301 W Haven Ave</t>
  </si>
  <si>
    <t>Cherry Hill 15</t>
  </si>
  <si>
    <t>Cherry Hill Business Park</t>
  </si>
  <si>
    <t>New Lenox</t>
  </si>
  <si>
    <t>Northern Builders, Inc.</t>
  </si>
  <si>
    <t>Jason West</t>
  </si>
  <si>
    <t>5060 N River Rd</t>
  </si>
  <si>
    <t>Schiller Park, IL 601761021</t>
  </si>
  <si>
    <t>08-20-100-013</t>
  </si>
  <si>
    <t>CM7YDA</t>
  </si>
  <si>
    <t>352 Hazelwood Logistics Cente Dr</t>
  </si>
  <si>
    <t>Hazelwood Logistics Center 7</t>
  </si>
  <si>
    <t>2018 Tax @ $0.39/sf</t>
  </si>
  <si>
    <t>25'0"-32'0"</t>
  </si>
  <si>
    <t>Hazelwood</t>
  </si>
  <si>
    <t>Lambert Airport Main Terminal (Lambert Airport Shiloh-Scott line)</t>
  </si>
  <si>
    <t>St. Louis</t>
  </si>
  <si>
    <t>211 N Broadway Ave Suite # 2075</t>
  </si>
  <si>
    <t>Saint Louis, MO 63102</t>
  </si>
  <si>
    <t>David Branding</t>
  </si>
  <si>
    <t>415 Elm Grove Ln</t>
  </si>
  <si>
    <t>Hazelwood, MO 630421917</t>
  </si>
  <si>
    <t>City of Hazelwood</t>
  </si>
  <si>
    <t>10L-23-0849</t>
  </si>
  <si>
    <t>D2WBNA</t>
  </si>
  <si>
    <t>North St Louis County Ind</t>
  </si>
  <si>
    <t>80CA</t>
  </si>
  <si>
    <t>8420 Hedge Lane Ter</t>
  </si>
  <si>
    <t>Perimeter Park</t>
  </si>
  <si>
    <t>Shawnee</t>
  </si>
  <si>
    <t>4520 Main St Suite # 1000</t>
  </si>
  <si>
    <t>Ed Elder, SIOR</t>
  </si>
  <si>
    <t>4600 Madison Ave Suite # 725</t>
  </si>
  <si>
    <t>Kansas City, MO 64112</t>
  </si>
  <si>
    <t>Kevin Jones</t>
  </si>
  <si>
    <t>Jones Development</t>
  </si>
  <si>
    <t>QP53100000-0010</t>
  </si>
  <si>
    <t>D9RZDA</t>
  </si>
  <si>
    <t>North Johnson County Ind</t>
  </si>
  <si>
    <t>Lenexa Ind</t>
  </si>
  <si>
    <t>303 Helen St</t>
  </si>
  <si>
    <t>2018 Tax @ $0.16/sf</t>
  </si>
  <si>
    <t>South Plainfield</t>
  </si>
  <si>
    <t>Joel Lubin</t>
  </si>
  <si>
    <t>22-00388-0000-00025</t>
  </si>
  <si>
    <t>800a 3p</t>
  </si>
  <si>
    <t>DHNOHA</t>
  </si>
  <si>
    <t>'070803808</t>
  </si>
  <si>
    <t>Highway 210 &amp; N. Kimball Dr</t>
  </si>
  <si>
    <t>Northland Park- Building 4</t>
  </si>
  <si>
    <t>19-102-00-01-001.00</t>
  </si>
  <si>
    <t>CPGQVA</t>
  </si>
  <si>
    <t>Building V</t>
  </si>
  <si>
    <t>4825 41st St</t>
  </si>
  <si>
    <t>Np Northland Park Industrial Llc</t>
  </si>
  <si>
    <t>19-101-00-01-002.00</t>
  </si>
  <si>
    <t>3000a/480v</t>
  </si>
  <si>
    <t>CPGYVA</t>
  </si>
  <si>
    <t>251 Hilton Dr</t>
  </si>
  <si>
    <t>Jeffersonville</t>
  </si>
  <si>
    <t>1200 Townline Rd</t>
  </si>
  <si>
    <t>Mundelein, IL 600604448</t>
  </si>
  <si>
    <t>Dmitry Dukhan</t>
  </si>
  <si>
    <t>Medline Industries, Inc.</t>
  </si>
  <si>
    <t>10-42-03-900-015.000-039</t>
  </si>
  <si>
    <t>5000a/277-480v 3p</t>
  </si>
  <si>
    <t>DWJLPA</t>
  </si>
  <si>
    <t>Outlying Clark County</t>
  </si>
  <si>
    <t>300 Hilton Dr</t>
  </si>
  <si>
    <t>Exeter Building One</t>
  </si>
  <si>
    <t>River Ridge Commerce Center</t>
  </si>
  <si>
    <t>Steven Stein</t>
  </si>
  <si>
    <t>1000 E Main St</t>
  </si>
  <si>
    <t>Plainfield, IN 461681765</t>
  </si>
  <si>
    <t>Duke Energy Indiana, Inc.</t>
  </si>
  <si>
    <t>10-42-03-800-002.000-039</t>
  </si>
  <si>
    <t>DPVJGA</t>
  </si>
  <si>
    <t>540 Hinton Oaks Blvd</t>
  </si>
  <si>
    <t>NE of Knightdale/I-540 int</t>
  </si>
  <si>
    <t>Hinton Oaks III</t>
  </si>
  <si>
    <t>Knightdale</t>
  </si>
  <si>
    <t>Wake</t>
  </si>
  <si>
    <t>Knightdale Blvd</t>
  </si>
  <si>
    <t>6821 Knightdale Blvd</t>
  </si>
  <si>
    <t>Knightdale, NC 27545</t>
  </si>
  <si>
    <t>Wake Stone Corp</t>
  </si>
  <si>
    <t>1744.01-49-3349-000</t>
  </si>
  <si>
    <t>BP6V8A</t>
  </si>
  <si>
    <t>East Wake County Ind</t>
  </si>
  <si>
    <t>Northeast Wake County Ind</t>
  </si>
  <si>
    <t>VLMK Consulting Engineers</t>
  </si>
  <si>
    <t>6335 N Hollywood Blvd</t>
  </si>
  <si>
    <t>1980 Festival Plaza Dr Suite # 250</t>
  </si>
  <si>
    <t>Las Vegas, NV 89135</t>
  </si>
  <si>
    <t>Xavier Wasiak</t>
  </si>
  <si>
    <t>Jordan Schnitzer</t>
  </si>
  <si>
    <t>123-27-501-002</t>
  </si>
  <si>
    <t>7000a/277-480v 3p</t>
  </si>
  <si>
    <t>D0FCNA</t>
  </si>
  <si>
    <t>505 Hope Dr</t>
  </si>
  <si>
    <t>Gateway Business Park Of Eagan</t>
  </si>
  <si>
    <t>Eagan</t>
  </si>
  <si>
    <t>Buhl Investors</t>
  </si>
  <si>
    <t>Bryan Van Hoof</t>
  </si>
  <si>
    <t>10-22423-00-010</t>
  </si>
  <si>
    <t>C8V36A</t>
  </si>
  <si>
    <t>11710 Hopewell Rd</t>
  </si>
  <si>
    <t>Newgate II Distribution Complex</t>
  </si>
  <si>
    <t>Hagerstown</t>
  </si>
  <si>
    <t>48'w x 60'd</t>
  </si>
  <si>
    <t>Bowman Development Corporation</t>
  </si>
  <si>
    <t>10228 Governor Lane Blvd Suite # 3002</t>
  </si>
  <si>
    <t>Williamsport, MD 21795</t>
  </si>
  <si>
    <t>Robin Ferree</t>
  </si>
  <si>
    <t>24-005291</t>
  </si>
  <si>
    <t>DM1UHA</t>
  </si>
  <si>
    <t>Washington County Ind</t>
  </si>
  <si>
    <t>Industrial General</t>
  </si>
  <si>
    <t>500 Hwi Way</t>
  </si>
  <si>
    <t>HarbisonWalker International Inc</t>
  </si>
  <si>
    <t>South Point Industrial Park</t>
  </si>
  <si>
    <t>South Point</t>
  </si>
  <si>
    <t>Huntington/Ashland</t>
  </si>
  <si>
    <t>1305 Cherrington Pky Suite # 100</t>
  </si>
  <si>
    <t>Coraopolis, PA 15108</t>
  </si>
  <si>
    <t>HarbisonWalker International</t>
  </si>
  <si>
    <t>16-070-0100.009</t>
  </si>
  <si>
    <t>DS6UIA</t>
  </si>
  <si>
    <t>Lawrence County</t>
  </si>
  <si>
    <t>Abatement Zone, Enterprise Zone, T5 Lighting</t>
  </si>
  <si>
    <t>620 Independence Dr</t>
  </si>
  <si>
    <t>2017 Ops @ $0.50/sf</t>
  </si>
  <si>
    <t>Napoleon</t>
  </si>
  <si>
    <t>11495 State Route 15</t>
  </si>
  <si>
    <t>Montpelier, OH 43543</t>
  </si>
  <si>
    <t>Sean Rupp</t>
  </si>
  <si>
    <t>Rupp Enterprises</t>
  </si>
  <si>
    <t>Ventures in Space LTD</t>
  </si>
  <si>
    <t>28-070076-0300</t>
  </si>
  <si>
    <t>480v</t>
  </si>
  <si>
    <t>DOJ9GA</t>
  </si>
  <si>
    <t>Henry County Ind</t>
  </si>
  <si>
    <t>200 International Blvd</t>
  </si>
  <si>
    <t>Shepherdsville</t>
  </si>
  <si>
    <t>1017 Essex Ct</t>
  </si>
  <si>
    <t>Goshen, KY 40026</t>
  </si>
  <si>
    <t>Matt Williams</t>
  </si>
  <si>
    <t>Essex LLC</t>
  </si>
  <si>
    <t>DIWJKA</t>
  </si>
  <si>
    <t>8660 Jacquemin Dr</t>
  </si>
  <si>
    <t>Jacquemin Logistics Center I</t>
  </si>
  <si>
    <t>West Chester</t>
  </si>
  <si>
    <t>Butler</t>
  </si>
  <si>
    <t>Michael Lowe</t>
  </si>
  <si>
    <t>M5610-003-000-066</t>
  </si>
  <si>
    <t>DI6NMA</t>
  </si>
  <si>
    <t>Tri-County Ind</t>
  </si>
  <si>
    <t>8748 Jacquemin Dr</t>
  </si>
  <si>
    <t>Jacquemin Logistics Center II</t>
  </si>
  <si>
    <t>DI70KA</t>
  </si>
  <si>
    <t>1481 Jag Branch Blvd</t>
  </si>
  <si>
    <t>31'0"-38'5"</t>
  </si>
  <si>
    <t>Troutman</t>
  </si>
  <si>
    <t>32'w x 58'd</t>
  </si>
  <si>
    <t>2/16'0"w x 14'0"h</t>
  </si>
  <si>
    <t>Matthew Greer, CCIM, SIOR</t>
  </si>
  <si>
    <t>20940 Bethelwood Ln</t>
  </si>
  <si>
    <t>Cornelius, NC 280317044</t>
  </si>
  <si>
    <t>Fred D and Kathryn B Godley</t>
  </si>
  <si>
    <t>4732-90-0613.000</t>
  </si>
  <si>
    <t>DL01HA</t>
  </si>
  <si>
    <t>9908 John Price Rd</t>
  </si>
  <si>
    <t>500 E Morehead St Suite # 200</t>
  </si>
  <si>
    <t>Tim Robertson</t>
  </si>
  <si>
    <t>BIN - JP Road Llc</t>
  </si>
  <si>
    <t>201-171-06</t>
  </si>
  <si>
    <t>DJCKNA</t>
  </si>
  <si>
    <t>4845 Jones Sausage Rd</t>
  </si>
  <si>
    <t>2013 Tax @ $0.02/sf</t>
  </si>
  <si>
    <t>Garner Technology Center</t>
  </si>
  <si>
    <t>Garner</t>
  </si>
  <si>
    <t>3000 Turtle Creek Blvd</t>
  </si>
  <si>
    <t>Dallas, TX 75219</t>
  </si>
  <si>
    <t>Matt Nunnley</t>
  </si>
  <si>
    <t>900 7th Ave</t>
  </si>
  <si>
    <t>Garner, NC 27529</t>
  </si>
  <si>
    <t>Tony Beasley</t>
  </si>
  <si>
    <t>Town of Garner Economic Development</t>
  </si>
  <si>
    <t>1721.10-26-5080-000</t>
  </si>
  <si>
    <t>CS8ORA</t>
  </si>
  <si>
    <t>Southeast Wake County Ind</t>
  </si>
  <si>
    <t>6540 Judge Adams Rd</t>
  </si>
  <si>
    <t>Whitsett</t>
  </si>
  <si>
    <t>Guilford</t>
  </si>
  <si>
    <t>13727 Noel Rd Suite # 900</t>
  </si>
  <si>
    <t>Dallas, TX 752401336</t>
  </si>
  <si>
    <t>Chris Perkins</t>
  </si>
  <si>
    <t>Fischer &amp; Company</t>
  </si>
  <si>
    <t>DP46VA</t>
  </si>
  <si>
    <t>Guilford County</t>
  </si>
  <si>
    <t>SE Guilford County</t>
  </si>
  <si>
    <t>700 Kapkowski Rd</t>
  </si>
  <si>
    <t>Prologis Ports</t>
  </si>
  <si>
    <t>2017 Tax @ $2.03/sf</t>
  </si>
  <si>
    <t>Prologis Tri-Port Distribution Cent</t>
  </si>
  <si>
    <t>Elizabeth</t>
  </si>
  <si>
    <t>Newark Airport P1 (AirTrain Newark line)</t>
  </si>
  <si>
    <t>Union</t>
  </si>
  <si>
    <t>1 Capital Dr Suite # 103</t>
  </si>
  <si>
    <t>Cranbury, NJ 085123264</t>
  </si>
  <si>
    <t>04-00001-0000-01400</t>
  </si>
  <si>
    <t>04-00001-0000-01430</t>
  </si>
  <si>
    <t>Conrail</t>
  </si>
  <si>
    <t>CGD9WA</t>
  </si>
  <si>
    <t>Union Ind</t>
  </si>
  <si>
    <t>Elizabeth Ind</t>
  </si>
  <si>
    <t>'07201</t>
  </si>
  <si>
    <t>1180 Kear Rd</t>
  </si>
  <si>
    <t>100K</t>
  </si>
  <si>
    <t>Van Wert</t>
  </si>
  <si>
    <t>30'w x 66'd</t>
  </si>
  <si>
    <t>145 E Main St</t>
  </si>
  <si>
    <t>Van Wert, OH 45891</t>
  </si>
  <si>
    <t>Stacy Adam</t>
  </si>
  <si>
    <t>Van Wert City Economic Development</t>
  </si>
  <si>
    <t>12-034436.0000</t>
  </si>
  <si>
    <t>403a 3p</t>
  </si>
  <si>
    <t>DSWPLA</t>
  </si>
  <si>
    <t>1741 Keaton Way</t>
  </si>
  <si>
    <t>41-02-34-012-002.000-030</t>
  </si>
  <si>
    <t>DFR6NA</t>
  </si>
  <si>
    <t>7955 Kiln Delisle Rd</t>
  </si>
  <si>
    <t>Chemours Company</t>
  </si>
  <si>
    <t>Pass Christian</t>
  </si>
  <si>
    <t>Harrison</t>
  </si>
  <si>
    <t>405 Park Ave Suite # 2, 3, 4</t>
  </si>
  <si>
    <t>New York, NY 100224405</t>
  </si>
  <si>
    <t>Global Net Lease, Inc.</t>
  </si>
  <si>
    <t>0110-32-001.000</t>
  </si>
  <si>
    <t>DJ79PA</t>
  </si>
  <si>
    <t>MS</t>
  </si>
  <si>
    <t>15 Kingbrook Pkwy</t>
  </si>
  <si>
    <t>Simpsonville</t>
  </si>
  <si>
    <t>7410 New Lagrange Rd Suite # 100</t>
  </si>
  <si>
    <t>Louisville, KY 402224871</t>
  </si>
  <si>
    <t>Walker Price</t>
  </si>
  <si>
    <t>Duane Realty Group, LLC</t>
  </si>
  <si>
    <t>015-00-052E</t>
  </si>
  <si>
    <t>DPZ9EA</t>
  </si>
  <si>
    <t>Shelby County</t>
  </si>
  <si>
    <t>Abatement Zone, Signage</t>
  </si>
  <si>
    <t>13688 Lafayette Center Rd</t>
  </si>
  <si>
    <t>27'0"</t>
  </si>
  <si>
    <t>Roanoke</t>
  </si>
  <si>
    <t>Allen</t>
  </si>
  <si>
    <t>1/14'0"w x 16'0"h</t>
  </si>
  <si>
    <t>202 W Berry St Suite # 500</t>
  </si>
  <si>
    <t>Fort Wayne, IN 468022273</t>
  </si>
  <si>
    <t>William Cupp</t>
  </si>
  <si>
    <t>Sturges Property Group</t>
  </si>
  <si>
    <t>Fort Wayne</t>
  </si>
  <si>
    <t>02-16-17-300-012.000-048</t>
  </si>
  <si>
    <t>1200-2400a/480v</t>
  </si>
  <si>
    <t>D928NA</t>
  </si>
  <si>
    <t>Outlying Allen County</t>
  </si>
  <si>
    <t>I2, General Industrial</t>
  </si>
  <si>
    <t>Martin- Harris Construction</t>
  </si>
  <si>
    <t>4305 N Lamb Blvd</t>
  </si>
  <si>
    <t>Lamb Industrial Park</t>
  </si>
  <si>
    <t>Viawest Group</t>
  </si>
  <si>
    <t>2390 E Camelback Rd Suite # 305</t>
  </si>
  <si>
    <t>ViaWest Properties LLC</t>
  </si>
  <si>
    <t>140-06-719-003</t>
  </si>
  <si>
    <t>DS4HBA</t>
  </si>
  <si>
    <t>117 N Lane Ave</t>
  </si>
  <si>
    <t>Youngstown</t>
  </si>
  <si>
    <t>Mahoning</t>
  </si>
  <si>
    <t>Youngstown/Warren/Boardman</t>
  </si>
  <si>
    <t>Mitchell Joseph</t>
  </si>
  <si>
    <t>The Joseph Company International, Inc.</t>
  </si>
  <si>
    <t>53-025-0-030.00-0</t>
  </si>
  <si>
    <t>DK0NMA</t>
  </si>
  <si>
    <t>136 Lane View Dr</t>
  </si>
  <si>
    <t>Franklin Industrial Park</t>
  </si>
  <si>
    <t>3/16'0"w x 16'0"h</t>
  </si>
  <si>
    <t>1050 Monarch St Suite # 200</t>
  </si>
  <si>
    <t>Lexington, KY 40513</t>
  </si>
  <si>
    <t>Brian Erwin</t>
  </si>
  <si>
    <t>The Gibson Company</t>
  </si>
  <si>
    <t>087-00-00-035.29</t>
  </si>
  <si>
    <t>D1STMA</t>
  </si>
  <si>
    <t>IG - Industrial General</t>
  </si>
  <si>
    <t>16440 Leone Dr</t>
  </si>
  <si>
    <t>Century Plastics</t>
  </si>
  <si>
    <t>Macomb Township</t>
  </si>
  <si>
    <t>Quadrate Companies</t>
  </si>
  <si>
    <t>15801 23 Mile Rd</t>
  </si>
  <si>
    <t>Macomb Township, MI 480424002</t>
  </si>
  <si>
    <t>20-08-18-400-024</t>
  </si>
  <si>
    <t>D0GZHA</t>
  </si>
  <si>
    <t>Groesbeck North Ind</t>
  </si>
  <si>
    <t>Mackenzie</t>
  </si>
  <si>
    <t>15000 N Lombard St</t>
  </si>
  <si>
    <t>Rivergate Corporate Ctr V</t>
  </si>
  <si>
    <t>700 13th St NW Suite # 925</t>
  </si>
  <si>
    <t>Washington, DC 200053960</t>
  </si>
  <si>
    <t>Landon Butler &amp; Company, LP</t>
  </si>
  <si>
    <t>R251986</t>
  </si>
  <si>
    <t>A5H1VA</t>
  </si>
  <si>
    <t>Rivergate</t>
  </si>
  <si>
    <t>6501 Macedonia Church Rd</t>
  </si>
  <si>
    <t>1776 Peachtree Rd NW Suite # 100</t>
  </si>
  <si>
    <t>Atlanta, GA 303092361</t>
  </si>
  <si>
    <t>Tyler Wakefield</t>
  </si>
  <si>
    <t>TPA Group, LLC</t>
  </si>
  <si>
    <t>4691-79-5791-0000</t>
  </si>
  <si>
    <t>D9U5JA</t>
  </si>
  <si>
    <t>12629 Mahoning Ave</t>
  </si>
  <si>
    <t>North Jackson</t>
  </si>
  <si>
    <t>Davis International, Inc.</t>
  </si>
  <si>
    <t>9990 Princeton Glendale Rd</t>
  </si>
  <si>
    <t>Cincinnati, OH 45246</t>
  </si>
  <si>
    <t>AdvancePierre Foods, Inc.</t>
  </si>
  <si>
    <t>Jackson Acquisition Corp</t>
  </si>
  <si>
    <t>50-005-0-003.01-0</t>
  </si>
  <si>
    <t>DRPJWA</t>
  </si>
  <si>
    <t>Mahoning County</t>
  </si>
  <si>
    <t>240 Mantua Grove Rd</t>
  </si>
  <si>
    <t>West Deptford</t>
  </si>
  <si>
    <t>Gloucester</t>
  </si>
  <si>
    <t>220 Lake Dr E Suite # 102</t>
  </si>
  <si>
    <t>Cherry Hill, NJ 080021165</t>
  </si>
  <si>
    <t>Dean Torosian</t>
  </si>
  <si>
    <t>2141 Rosecrans Ave</t>
  </si>
  <si>
    <t>El Segundo, CA 90245</t>
  </si>
  <si>
    <t>Ld Acquisition Co 11 Llc</t>
  </si>
  <si>
    <t>20-00350-04-00035</t>
  </si>
  <si>
    <t>CIXAZA</t>
  </si>
  <si>
    <t>Gloucester County Ind</t>
  </si>
  <si>
    <t>'080661731</t>
  </si>
  <si>
    <t>000 McLane Dr</t>
  </si>
  <si>
    <t>Campbell Soup Distribution Center</t>
  </si>
  <si>
    <t>1 Campbell Pl</t>
  </si>
  <si>
    <t>Camden, NJ 081031701</t>
  </si>
  <si>
    <t>Campbell Soup Co</t>
  </si>
  <si>
    <t>1 Campbell Pl Suite # SW4</t>
  </si>
  <si>
    <t>Campbell Soup Company</t>
  </si>
  <si>
    <t>DJ24LA</t>
  </si>
  <si>
    <t>46 Meadowlands Pky</t>
  </si>
  <si>
    <t>46 Meadowlands Parkway</t>
  </si>
  <si>
    <t>2015 Tax @ $3.72/sf</t>
  </si>
  <si>
    <t>Tonnelle Avenue (Tonnelle Avenue-Hoboken Terminal, West Side Avenue-Tonnelle Avenue lines)</t>
  </si>
  <si>
    <t>60'w x 55'd</t>
  </si>
  <si>
    <t>400 Plaza Dr Suite # 400</t>
  </si>
  <si>
    <t>Secaucus, NJ 070943605</t>
  </si>
  <si>
    <t>Ernest Christoph</t>
  </si>
  <si>
    <t>09-00052-0000-00004-01-HM</t>
  </si>
  <si>
    <t>600a/287-727v</t>
  </si>
  <si>
    <t>CX4TMA</t>
  </si>
  <si>
    <t>'070942900</t>
  </si>
  <si>
    <t>Macgregor Associates, Architects</t>
  </si>
  <si>
    <t>21201 Miles Rd</t>
  </si>
  <si>
    <t>North Randall</t>
  </si>
  <si>
    <t>Warrensville (Blue line)</t>
  </si>
  <si>
    <t>4020 Kinross Lakes Pky</t>
  </si>
  <si>
    <t>Richfield, OH 44286</t>
  </si>
  <si>
    <t>Miles North Randall Llc</t>
  </si>
  <si>
    <t>762-25-018</t>
  </si>
  <si>
    <t>DIMWKA</t>
  </si>
  <si>
    <t>Warrensville Hts Ind</t>
  </si>
  <si>
    <t>8800 Military Rd</t>
  </si>
  <si>
    <t>Bldg 2 - LogistiCenter 395 - Phase II</t>
  </si>
  <si>
    <t>LogistiCenter 395 - Phase II</t>
  </si>
  <si>
    <t>Reno</t>
  </si>
  <si>
    <t>Lemmon Dr.</t>
  </si>
  <si>
    <t>9345 Lemmon Dr</t>
  </si>
  <si>
    <t>Reno, NV 895069070</t>
  </si>
  <si>
    <t>ERGS, Inc.</t>
  </si>
  <si>
    <t>552-261-07</t>
  </si>
  <si>
    <t>CIWG0A</t>
  </si>
  <si>
    <t>North Valleys Ind</t>
  </si>
  <si>
    <t>8701 Minor Ln</t>
  </si>
  <si>
    <t>Renaissance South Business Park</t>
  </si>
  <si>
    <t>Louisville Renaissance Zone Corp.</t>
  </si>
  <si>
    <t>P.O. Box 9129</t>
  </si>
  <si>
    <t>Louisville, KY 40209</t>
  </si>
  <si>
    <t>700 Administration Dr</t>
  </si>
  <si>
    <t>Adam Thomas</t>
  </si>
  <si>
    <t>Louisville Regional Airport Authority</t>
  </si>
  <si>
    <t>D87TKA</t>
  </si>
  <si>
    <t>9101 Minor Ln</t>
  </si>
  <si>
    <t>DHX5DA</t>
  </si>
  <si>
    <t>6400 Mississippi St</t>
  </si>
  <si>
    <t>Northwind Crossings</t>
  </si>
  <si>
    <t>Merrillville</t>
  </si>
  <si>
    <t>Scott Duerkop</t>
  </si>
  <si>
    <t>Derek Hawkins</t>
  </si>
  <si>
    <t>45-12-10-400-008.000-030</t>
  </si>
  <si>
    <t>DQQFIA</t>
  </si>
  <si>
    <t>Indiana Ind</t>
  </si>
  <si>
    <t>11693 Missouri Bottom Rd</t>
  </si>
  <si>
    <t>Hazelwood Logistics Center 8</t>
  </si>
  <si>
    <t>2018 Tax @ $0.45/sf</t>
  </si>
  <si>
    <t>10L-11-0518</t>
  </si>
  <si>
    <t>D2VRNA</t>
  </si>
  <si>
    <t>Mound Rd</t>
  </si>
  <si>
    <t>Shelby Township</t>
  </si>
  <si>
    <t>Booth Babcock</t>
  </si>
  <si>
    <t>D1YFLA</t>
  </si>
  <si>
    <t>7830 National Tpke</t>
  </si>
  <si>
    <t>LIC Building W</t>
  </si>
  <si>
    <t>462 S Fourth St Suite # 400</t>
  </si>
  <si>
    <t>Louisville, KY 40202</t>
  </si>
  <si>
    <t>Mark Wardlaw</t>
  </si>
  <si>
    <t>NAI Fortis Group</t>
  </si>
  <si>
    <t>D657JA</t>
  </si>
  <si>
    <t>600 New Commerce Blvd</t>
  </si>
  <si>
    <t>Hanover Ridge Trade Center - Bldg 3</t>
  </si>
  <si>
    <t>Wilkes Barre</t>
  </si>
  <si>
    <t>46-K6-00A-089-000</t>
  </si>
  <si>
    <t>DE98FA</t>
  </si>
  <si>
    <t>New Design &amp; English Muff Rd</t>
  </si>
  <si>
    <t>2015 Tax @ $0.23/sf</t>
  </si>
  <si>
    <t>Wedgewood West</t>
  </si>
  <si>
    <t>Frederick</t>
  </si>
  <si>
    <t>Matan Realty</t>
  </si>
  <si>
    <t>4600 Wedgewood Blvd Suite # A</t>
  </si>
  <si>
    <t>Frederick, MD 217037131</t>
  </si>
  <si>
    <t>Brad Benna</t>
  </si>
  <si>
    <t>1341 Horton Cir Suite # 500</t>
  </si>
  <si>
    <t>Arlington, TX 76011</t>
  </si>
  <si>
    <t>Donald Horton</t>
  </si>
  <si>
    <t>D.R. Horton, Inc.</t>
  </si>
  <si>
    <t>01-015451</t>
  </si>
  <si>
    <t>CY7M6A</t>
  </si>
  <si>
    <t>Frederick County Ind</t>
  </si>
  <si>
    <t>4640 Nexus Way</t>
  </si>
  <si>
    <t>Building # 4</t>
  </si>
  <si>
    <t>Northgate Distribution Center</t>
  </si>
  <si>
    <t>52'w x 56'd</t>
  </si>
  <si>
    <t>VanTrust Real Estate LLC</t>
  </si>
  <si>
    <t>29 N Wacker Dr</t>
  </si>
  <si>
    <t>Chicago, IL 606063203</t>
  </si>
  <si>
    <t>123-29-310-005</t>
  </si>
  <si>
    <t>DFKDNA</t>
  </si>
  <si>
    <t>Pickering</t>
  </si>
  <si>
    <t>191 Norfolk Southern Way</t>
  </si>
  <si>
    <t>Spec V</t>
  </si>
  <si>
    <t>2017 Est Ops @ $1.50/sf</t>
  </si>
  <si>
    <t>Gateway Global Logistics Center</t>
  </si>
  <si>
    <t>Byhalia</t>
  </si>
  <si>
    <t>6070 Poplar Ave Suite # 500</t>
  </si>
  <si>
    <t>Memphis, TN 381193901</t>
  </si>
  <si>
    <t>James Mercer</t>
  </si>
  <si>
    <t>DFQ3IA</t>
  </si>
  <si>
    <t>Marshall County Ind</t>
  </si>
  <si>
    <t>291 Norfolk Southern Way</t>
  </si>
  <si>
    <t>Cooper Tires</t>
  </si>
  <si>
    <t>DF8AOA</t>
  </si>
  <si>
    <t>Northern Stacks Dr</t>
  </si>
  <si>
    <t>Northern Stacks VI</t>
  </si>
  <si>
    <t>2018 Tax @ $0.34/sf; 2018 Ops @ $0.31/sf</t>
  </si>
  <si>
    <t>Fridley</t>
  </si>
  <si>
    <t>900 S 2nd Ave Suite # 1575</t>
  </si>
  <si>
    <t>Minneapolis, MN 55402</t>
  </si>
  <si>
    <t>Jason Simek</t>
  </si>
  <si>
    <t>27-30-24-13-0003</t>
  </si>
  <si>
    <t>DA2CKA</t>
  </si>
  <si>
    <t>48 E Northern Stacks Dr</t>
  </si>
  <si>
    <t>Northern Stacks V</t>
  </si>
  <si>
    <t>45'w x 40'd</t>
  </si>
  <si>
    <t>333 S 7th St</t>
  </si>
  <si>
    <t>Paul Hyde</t>
  </si>
  <si>
    <t>Real Estate Recycling</t>
  </si>
  <si>
    <t>27-30-24-42-0004</t>
  </si>
  <si>
    <t>D86BHA</t>
  </si>
  <si>
    <t>12000 Northwest Blvd</t>
  </si>
  <si>
    <t>10610 Watterson Center Ct Suite # 100</t>
  </si>
  <si>
    <t>Louisville, KY 40299</t>
  </si>
  <si>
    <t>101 W Elm St</t>
  </si>
  <si>
    <t>Conshohocken, PA 19428</t>
  </si>
  <si>
    <t>Exeter Springdale Land Llc</t>
  </si>
  <si>
    <t>599-0030-0413</t>
  </si>
  <si>
    <t>D5WRMA</t>
  </si>
  <si>
    <t>NW of Veterans Memorial D</t>
  </si>
  <si>
    <t>Council Bluffs</t>
  </si>
  <si>
    <t>Pottawattamie</t>
  </si>
  <si>
    <t>11301 Davenport St Suite # 1</t>
  </si>
  <si>
    <t>Tim Kerrigan</t>
  </si>
  <si>
    <t>Investors Realty, Inc.</t>
  </si>
  <si>
    <t>7444-10-400-006</t>
  </si>
  <si>
    <t>DHVOJA</t>
  </si>
  <si>
    <t>Council Bluffs Ind</t>
  </si>
  <si>
    <t>17001-17075 Oak Ridge Rd</t>
  </si>
  <si>
    <t>Westfield Business Center</t>
  </si>
  <si>
    <t>Westfield</t>
  </si>
  <si>
    <t>Jackson Commercial Real Estate</t>
  </si>
  <si>
    <t>29-09-01-000-024.002-015</t>
  </si>
  <si>
    <t>D5GUGA</t>
  </si>
  <si>
    <t>Carmel Ind</t>
  </si>
  <si>
    <t>Open Industrial</t>
  </si>
  <si>
    <t>276 Old New Brunswick Rd</t>
  </si>
  <si>
    <t>276 Old New Brunswick Road</t>
  </si>
  <si>
    <t>DIOIDA</t>
  </si>
  <si>
    <t>'088543755</t>
  </si>
  <si>
    <t>DIOEBA</t>
  </si>
  <si>
    <t>52'w x 48'd</t>
  </si>
  <si>
    <t>DIOLDA</t>
  </si>
  <si>
    <t>984 Old Preston Hwy S</t>
  </si>
  <si>
    <t>Picolla Manufacturing Expansion</t>
  </si>
  <si>
    <t>985 Old Preston Hwy</t>
  </si>
  <si>
    <t>Shepherdsville, KY 40165</t>
  </si>
  <si>
    <t>Paula Eshman</t>
  </si>
  <si>
    <t>Piccola Manufacturing</t>
  </si>
  <si>
    <t>DITUKA</t>
  </si>
  <si>
    <t>2650 Oldmans Creek Rd</t>
  </si>
  <si>
    <t>LogistiCenter Logan</t>
  </si>
  <si>
    <t>2015 Tax @ $0.08/sf, 2012 Est Tax @ $0.68/sf; 2012 Est Ops @ $0.41/sf</t>
  </si>
  <si>
    <t>Logan Township</t>
  </si>
  <si>
    <t>1317 Route 73 Suite # 109</t>
  </si>
  <si>
    <t>Mount Laurel, NJ 08054</t>
  </si>
  <si>
    <t>Marc Isdaner</t>
  </si>
  <si>
    <t>09-02801-0000-00039</t>
  </si>
  <si>
    <t>3000a 3p 4w</t>
  </si>
  <si>
    <t>AEF44A</t>
  </si>
  <si>
    <t>'08085</t>
  </si>
  <si>
    <t>GI- General Industrial</t>
  </si>
  <si>
    <t>4032 Patriot Dr</t>
  </si>
  <si>
    <t>D61YJA</t>
  </si>
  <si>
    <t>1101 E Pearl St</t>
  </si>
  <si>
    <t>2015 Tax @ $0.16/sf</t>
  </si>
  <si>
    <t>Matrix Business Park At 6A</t>
  </si>
  <si>
    <t>1200 Abernathy Rd Suite # 1200</t>
  </si>
  <si>
    <t>Atlanta, GA 30328</t>
  </si>
  <si>
    <t>Mueller Property Holdings LLC</t>
  </si>
  <si>
    <t>05-00226-0000-00001</t>
  </si>
  <si>
    <t>DDTMAA</t>
  </si>
  <si>
    <t>100 Performance Dr</t>
  </si>
  <si>
    <t>Stateline Business Park</t>
  </si>
  <si>
    <t>2016 Tax @ $1.60/sf</t>
  </si>
  <si>
    <t>Mahwah</t>
  </si>
  <si>
    <t>10-38 W Forest Ave Suite # 10</t>
  </si>
  <si>
    <t>Englewood, NJ 076314020</t>
  </si>
  <si>
    <t>David Friedman</t>
  </si>
  <si>
    <t>33-00026-0000-00001-02</t>
  </si>
  <si>
    <t>Blake Chroman</t>
  </si>
  <si>
    <t>CVFX4A</t>
  </si>
  <si>
    <t>North Bergen Ind</t>
  </si>
  <si>
    <t>Northwest Bergen Ind</t>
  </si>
  <si>
    <t>'074951123</t>
  </si>
  <si>
    <t>OP-200</t>
  </si>
  <si>
    <t>5288 Performance Way</t>
  </si>
  <si>
    <t>Michael Weishaar</t>
  </si>
  <si>
    <t>06-07-35-000-001.000-020</t>
  </si>
  <si>
    <t>DMZNMA</t>
  </si>
  <si>
    <t>JRA Architecture</t>
  </si>
  <si>
    <t>3522 Perry Blvd</t>
  </si>
  <si>
    <t>52'w x 58'd</t>
  </si>
  <si>
    <t>5501-5599 W 74th St</t>
  </si>
  <si>
    <t>Indianapolis, IN 462684184</t>
  </si>
  <si>
    <t>Andrew Brown</t>
  </si>
  <si>
    <t>06-07-26-000-001.033-019</t>
  </si>
  <si>
    <t>DDXJNA</t>
  </si>
  <si>
    <t>Perry Industrial Park</t>
  </si>
  <si>
    <t>2017 Tax @ $0.00/sf; 2018 Ops @ $0.51/sf</t>
  </si>
  <si>
    <t>06-07-27-000-007.000-020</t>
  </si>
  <si>
    <t>DAMPNA</t>
  </si>
  <si>
    <t>4881 Perry Worth Rd</t>
  </si>
  <si>
    <t>Bldg 20</t>
  </si>
  <si>
    <t>Allpoints Anson</t>
  </si>
  <si>
    <t>Browning Investments Inc</t>
  </si>
  <si>
    <t>06-07-26-000-007.003-019</t>
  </si>
  <si>
    <t>D657IA</t>
  </si>
  <si>
    <t>ZO01</t>
  </si>
  <si>
    <t>7550 Perryman Ct</t>
  </si>
  <si>
    <t>Brandon Woods III</t>
  </si>
  <si>
    <t>Glen Burnie</t>
  </si>
  <si>
    <t>Chesapeake Real Estate Group</t>
  </si>
  <si>
    <t>1343 Ashton Rd Suite # B</t>
  </si>
  <si>
    <t>Hanover, MD 210763120</t>
  </si>
  <si>
    <t>Edward Brady</t>
  </si>
  <si>
    <t>DOKHGA</t>
  </si>
  <si>
    <t>1000-1120 E Peterson Rd</t>
  </si>
  <si>
    <t>Grayslake</t>
  </si>
  <si>
    <t>Okabe Co Inc</t>
  </si>
  <si>
    <t>645 Forest Edge Dr</t>
  </si>
  <si>
    <t>Vernon Hills, IL 60061</t>
  </si>
  <si>
    <t>10-12-100-025</t>
  </si>
  <si>
    <t>DCZIQA</t>
  </si>
  <si>
    <t>100 Pine Hill Dr</t>
  </si>
  <si>
    <t>FedEx Distribution Center</t>
  </si>
  <si>
    <t>Boylston</t>
  </si>
  <si>
    <t>ARCO Construction Company, Inc.</t>
  </si>
  <si>
    <t>201 West St Suite # 200</t>
  </si>
  <si>
    <t>Annapolis, MD 214012822</t>
  </si>
  <si>
    <t>Realterm US, Inc.</t>
  </si>
  <si>
    <t>BOYL-000012-000013-000001</t>
  </si>
  <si>
    <t>D4D5WA</t>
  </si>
  <si>
    <t>'015051459</t>
  </si>
  <si>
    <t>8247 Pittsburg Ave NW</t>
  </si>
  <si>
    <t>North Canton</t>
  </si>
  <si>
    <t>Stark</t>
  </si>
  <si>
    <t>3458 Massillon Rd</t>
  </si>
  <si>
    <t>Uniontown, OH 44685</t>
  </si>
  <si>
    <t>ComDoc Inc</t>
  </si>
  <si>
    <t>6675 Parkland Blvd</t>
  </si>
  <si>
    <t>Solon, OH 441394345</t>
  </si>
  <si>
    <t>Jackson Township Mt Pleasant L</t>
  </si>
  <si>
    <t>D9IBVA</t>
  </si>
  <si>
    <t>Stark County Ind</t>
  </si>
  <si>
    <t>254 Pittsburgh Rd</t>
  </si>
  <si>
    <t>Circleville</t>
  </si>
  <si>
    <t>Pickaway</t>
  </si>
  <si>
    <t>1006 Marley Dr</t>
  </si>
  <si>
    <t>Haines City, FL 33844</t>
  </si>
  <si>
    <t>Sofidel America Corp</t>
  </si>
  <si>
    <t>J24-0-001-00-118-00</t>
  </si>
  <si>
    <t>D2XJHA</t>
  </si>
  <si>
    <t>Pickaway County Ind</t>
  </si>
  <si>
    <t>1491 Pittsburgh Rd</t>
  </si>
  <si>
    <t>Bldg 2 Addition</t>
  </si>
  <si>
    <t>Franklin Commercial Park</t>
  </si>
  <si>
    <t>Smock</t>
  </si>
  <si>
    <t>Fayette</t>
  </si>
  <si>
    <t>100 Ross St</t>
  </si>
  <si>
    <t>Pittsburgh, PA 152192013</t>
  </si>
  <si>
    <t>Frank Ewing</t>
  </si>
  <si>
    <t>Aurora Property Management, Inc.</t>
  </si>
  <si>
    <t>13-20-0089-T</t>
  </si>
  <si>
    <t>D2SFWA</t>
  </si>
  <si>
    <t>Fayette County Ind</t>
  </si>
  <si>
    <t>Light Ind</t>
  </si>
  <si>
    <t>3124 Plainfield Rd</t>
  </si>
  <si>
    <t>GreenParke at Airwest - GreenParke III</t>
  </si>
  <si>
    <t>GreenParke at Airwest</t>
  </si>
  <si>
    <t>Verus Partners</t>
  </si>
  <si>
    <t>8900 Keystone Crossing Suite # 1150</t>
  </si>
  <si>
    <t>Steve Schwegman</t>
  </si>
  <si>
    <t>32-09-29-250-001.000-012</t>
  </si>
  <si>
    <t>C7RK4A</t>
  </si>
  <si>
    <t>38 Porete Ave</t>
  </si>
  <si>
    <t>2014 Tax @ $1.80/sf</t>
  </si>
  <si>
    <t>North Arlington</t>
  </si>
  <si>
    <t>Branch Brook Park (Grove Street - Newark Penn Station line)</t>
  </si>
  <si>
    <t>Mana Fine Arts</t>
  </si>
  <si>
    <t>888 Newark Ave Suite # 6TH</t>
  </si>
  <si>
    <t>Jersey City, NJ 073066342</t>
  </si>
  <si>
    <t>Nir Eshed</t>
  </si>
  <si>
    <t>215 Coles St</t>
  </si>
  <si>
    <t>Jersey City, NJ 073101301</t>
  </si>
  <si>
    <t>GRM Information Management Services</t>
  </si>
  <si>
    <t>39-00172-0000-00004-01</t>
  </si>
  <si>
    <t>C4I10A</t>
  </si>
  <si>
    <t>'070316722</t>
  </si>
  <si>
    <t>Abatement Zone, Bus Line, T5 Lighting</t>
  </si>
  <si>
    <t>4712-4760 Poth Rd</t>
  </si>
  <si>
    <t>Air South Commerce Center Phase II</t>
  </si>
  <si>
    <t>Whitehall</t>
  </si>
  <si>
    <t>5/12'0"w x 14'0"h</t>
  </si>
  <si>
    <t>942 N Freeway Dr Suite # A</t>
  </si>
  <si>
    <t>Columbus, OH 432295425</t>
  </si>
  <si>
    <t>Jean Ferrell-Crabtree</t>
  </si>
  <si>
    <t>The Mark F. Taggart Company, AMO</t>
  </si>
  <si>
    <t>Mark Taggart</t>
  </si>
  <si>
    <t>090-008381</t>
  </si>
  <si>
    <t>CYXL8A</t>
  </si>
  <si>
    <t>W of Hamilton Rd</t>
  </si>
  <si>
    <t>Airport Commerce Park</t>
  </si>
  <si>
    <t>Q27045</t>
  </si>
  <si>
    <t>4110 Premier Dr</t>
  </si>
  <si>
    <t>Fastenal Expansion</t>
  </si>
  <si>
    <t>2014 Tax @ $0.95/sf</t>
  </si>
  <si>
    <t>High Point</t>
  </si>
  <si>
    <t>2001 Theurer Blvd</t>
  </si>
  <si>
    <t>Winona, MN 55987</t>
  </si>
  <si>
    <t>Fastenal Co</t>
  </si>
  <si>
    <t>C1CB7A</t>
  </si>
  <si>
    <t>Airport/W Guilford County</t>
  </si>
  <si>
    <t>Premier Pky</t>
  </si>
  <si>
    <t>Premier 370</t>
  </si>
  <si>
    <t>Saint Peters</t>
  </si>
  <si>
    <t>St. Charles</t>
  </si>
  <si>
    <t>168 N Meramec Ave Suite # 200</t>
  </si>
  <si>
    <t>Clayton, MO 631053758</t>
  </si>
  <si>
    <t>Matt Hrubes</t>
  </si>
  <si>
    <t>2-0107-C621-00-0001.0000000</t>
  </si>
  <si>
    <t>D342VA</t>
  </si>
  <si>
    <t>St Charles County Ind</t>
  </si>
  <si>
    <t>12110 Princeton Pike</t>
  </si>
  <si>
    <t>Tri-County Commerce Park</t>
  </si>
  <si>
    <t>201 W 4th St Suite # 1800</t>
  </si>
  <si>
    <t>Cincinnati, OH 452022601</t>
  </si>
  <si>
    <t>Jeffrey Bender</t>
  </si>
  <si>
    <t>599-0010-0314-00</t>
  </si>
  <si>
    <t>CR885A</t>
  </si>
  <si>
    <t>CR995A</t>
  </si>
  <si>
    <t>286 Prospect Plains Rd</t>
  </si>
  <si>
    <t>2018 Tax @ $0.26/sf</t>
  </si>
  <si>
    <t>Cranbury Corporate Park</t>
  </si>
  <si>
    <t>02-00005-0000-00002-071</t>
  </si>
  <si>
    <t>D4M9EA</t>
  </si>
  <si>
    <t>300 Prospect Plains Rd</t>
  </si>
  <si>
    <t>West Building</t>
  </si>
  <si>
    <t>54'w x 57'd</t>
  </si>
  <si>
    <t>02-00005-0000-00002-041</t>
  </si>
  <si>
    <t>02-00005-0000-00002-072</t>
  </si>
  <si>
    <t>D4MEFA</t>
  </si>
  <si>
    <t>212 Quality Dr</t>
  </si>
  <si>
    <t>ND-157 SouthPoint Business Park</t>
  </si>
  <si>
    <t>Mocksville</t>
  </si>
  <si>
    <t>1'0"w</t>
  </si>
  <si>
    <t>Will Blackwell</t>
  </si>
  <si>
    <t>DRE4IA</t>
  </si>
  <si>
    <t>Davie County</t>
  </si>
  <si>
    <t>Rafael Rivera Way &amp; Torre Rd</t>
  </si>
  <si>
    <t>2016 Tax @ $0.06/sf</t>
  </si>
  <si>
    <t>7055 Lindell Rd</t>
  </si>
  <si>
    <t>Travis Brady</t>
  </si>
  <si>
    <t>Brady Industries Inc</t>
  </si>
  <si>
    <t>176-02-101-011</t>
  </si>
  <si>
    <t>176-02-101-017</t>
  </si>
  <si>
    <t>DGVVIA</t>
  </si>
  <si>
    <t>SW Las Vegas Ind</t>
  </si>
  <si>
    <t>1661 Rail Ct</t>
  </si>
  <si>
    <t>RICKENBACKER GLOBAL LOGISTICS PARK</t>
  </si>
  <si>
    <t>4/14'0"w x 14'0"h</t>
  </si>
  <si>
    <t>Kevin McGrath</t>
  </si>
  <si>
    <t>150-002698</t>
  </si>
  <si>
    <t>150-002700</t>
  </si>
  <si>
    <t>D756IA</t>
  </si>
  <si>
    <t>1400 Randolph Ave</t>
  </si>
  <si>
    <t>Transport Commerce Center</t>
  </si>
  <si>
    <t>2018 Tax @ $0.14/sf</t>
  </si>
  <si>
    <t>Principal Real Estate Investors</t>
  </si>
  <si>
    <t>Mindy Lissner</t>
  </si>
  <si>
    <t>119-121 W 57th St Suite # Penthouse South</t>
  </si>
  <si>
    <t>New York, NY 10019</t>
  </si>
  <si>
    <t>Pantheon Properties</t>
  </si>
  <si>
    <t>25-00911-01-00010</t>
  </si>
  <si>
    <t>BRVM3A</t>
  </si>
  <si>
    <t>'07001</t>
  </si>
  <si>
    <t>225 Raritan Center Pky</t>
  </si>
  <si>
    <t>40'w x 53'd</t>
  </si>
  <si>
    <t>Federal Business Centers</t>
  </si>
  <si>
    <t>300 Raritan Center Pky</t>
  </si>
  <si>
    <t>Edison, NJ 08837</t>
  </si>
  <si>
    <t>Anthony Rispoli</t>
  </si>
  <si>
    <t>Stacey Weinberg Kierman</t>
  </si>
  <si>
    <t>DOOPHA</t>
  </si>
  <si>
    <t>'08837</t>
  </si>
  <si>
    <t>1100 Reaper Ave</t>
  </si>
  <si>
    <t>Topre America Corp</t>
  </si>
  <si>
    <t>Champion Ciy Business Park</t>
  </si>
  <si>
    <t>Springfield</t>
  </si>
  <si>
    <t>Thomas &amp; Marker Construction Co</t>
  </si>
  <si>
    <t>1580 County Road 222</t>
  </si>
  <si>
    <t>Cullman, AL 350573502</t>
  </si>
  <si>
    <t>Topre America Corporation</t>
  </si>
  <si>
    <t>34-00700-02432-0002</t>
  </si>
  <si>
    <t>D4SHKA</t>
  </si>
  <si>
    <t>Northeast Dayton Ind</t>
  </si>
  <si>
    <t>9233 Reeves Rd</t>
  </si>
  <si>
    <t>2017 Ops @ $0.49/sf</t>
  </si>
  <si>
    <t>101 W Washington St</t>
  </si>
  <si>
    <t>Mark Writt</t>
  </si>
  <si>
    <t>32-16-06-300-002.000-011</t>
  </si>
  <si>
    <t>DQTXIA</t>
  </si>
  <si>
    <t>Holleran Duitsman Architects, Inc.</t>
  </si>
  <si>
    <t>3200 Research Pky</t>
  </si>
  <si>
    <t>Scott</t>
  </si>
  <si>
    <t>16150 Main Circle Dr Suite # 100</t>
  </si>
  <si>
    <t>Chesterfield, MO 63017</t>
  </si>
  <si>
    <t>Patrick Holleran</t>
  </si>
  <si>
    <t>Davenport/Moline/Rock Island</t>
  </si>
  <si>
    <t>220 N Main St Suite # 600</t>
  </si>
  <si>
    <t>Davenport, IA 528011913</t>
  </si>
  <si>
    <t>Curtis Beason</t>
  </si>
  <si>
    <t>Lane &amp; Waterman LLP</t>
  </si>
  <si>
    <t>W3303-02</t>
  </si>
  <si>
    <t>D9ZZNA</t>
  </si>
  <si>
    <t>Outlying Scott County</t>
  </si>
  <si>
    <t>7157 Ridge Rd</t>
  </si>
  <si>
    <t>Liberty Ridge</t>
  </si>
  <si>
    <t>05-000-90039011</t>
  </si>
  <si>
    <t>C93Y5A</t>
  </si>
  <si>
    <t>1100 N Ridge Rd</t>
  </si>
  <si>
    <t>Pennridge Airport Business Park Building 1</t>
  </si>
  <si>
    <t>Pennridge Airport Business Park</t>
  </si>
  <si>
    <t>Perkasie</t>
  </si>
  <si>
    <t>Michael Golarz</t>
  </si>
  <si>
    <t>Perkasie, PA 189441799</t>
  </si>
  <si>
    <t>G Deutsch</t>
  </si>
  <si>
    <t>Pennridge Development Enterprises INC</t>
  </si>
  <si>
    <t>12-008-127</t>
  </si>
  <si>
    <t>D7NIJA</t>
  </si>
  <si>
    <t>DC2IUA</t>
  </si>
  <si>
    <t>5910 SE Rio Cir</t>
  </si>
  <si>
    <t>Corporate Woods Industrial Park</t>
  </si>
  <si>
    <t>31'0"</t>
  </si>
  <si>
    <t>Ankeny</t>
  </si>
  <si>
    <t>41'w x 40'd</t>
  </si>
  <si>
    <t>801 Grand Ave Suite # 250, 290</t>
  </si>
  <si>
    <t>Des Moines, IA 503098000</t>
  </si>
  <si>
    <t>Marcus Pitts</t>
  </si>
  <si>
    <t>60 Cuttermill Rd Suite # 303</t>
  </si>
  <si>
    <t>Great Neck, NY 110213131</t>
  </si>
  <si>
    <t>Majestic Property Management Corp.</t>
  </si>
  <si>
    <t>181-00229017501</t>
  </si>
  <si>
    <t>DALCJA</t>
  </si>
  <si>
    <t>171 River Rd</t>
  </si>
  <si>
    <t>Best Buy</t>
  </si>
  <si>
    <t>2015 Tax @ $0.41/sf</t>
  </si>
  <si>
    <t>Rockefeller Group Logistics Center</t>
  </si>
  <si>
    <t>Jules Nissim</t>
  </si>
  <si>
    <t>1120 Headquarters Plz Suite # 9th Floor</t>
  </si>
  <si>
    <t>Morristown, NJ 079606854</t>
  </si>
  <si>
    <t>17-03502-0000-00006-04</t>
  </si>
  <si>
    <t>CWOGHA</t>
  </si>
  <si>
    <t>'088547518</t>
  </si>
  <si>
    <t>171 River Road</t>
  </si>
  <si>
    <t>2015 Tax @ $0.96/sf</t>
  </si>
  <si>
    <t>Rockfeller Group Logistics Center</t>
  </si>
  <si>
    <t>CQM2RA</t>
  </si>
  <si>
    <t>'088543503</t>
  </si>
  <si>
    <t>3191 River Rd</t>
  </si>
  <si>
    <t>Riverside Yard</t>
  </si>
  <si>
    <t>Cincinnati</t>
  </si>
  <si>
    <t>Si Pitstick</t>
  </si>
  <si>
    <t>2135 Dana Ave Suite # 200</t>
  </si>
  <si>
    <t>Cincinnati, OH 45207</t>
  </si>
  <si>
    <t>Tommy Gusweiler</t>
  </si>
  <si>
    <t>Neyer Properties, Inc.</t>
  </si>
  <si>
    <t>DDXMTA</t>
  </si>
  <si>
    <t>Northeast Cincinnati Ind</t>
  </si>
  <si>
    <t>Central/Midtown Ind</t>
  </si>
  <si>
    <t>M-G</t>
  </si>
  <si>
    <t>Bus Line, Empowerment Zone, Foreign Trade Zone</t>
  </si>
  <si>
    <t>950 Rotterdam Industrial Park</t>
  </si>
  <si>
    <t>2012 Tax @ $1.96/sf</t>
  </si>
  <si>
    <t>Rotterdam Corporate Park</t>
  </si>
  <si>
    <t>Schenectady</t>
  </si>
  <si>
    <t>Galesi Group</t>
  </si>
  <si>
    <t>1136 N Westcott Rd Suite # Bldg # 6</t>
  </si>
  <si>
    <t>Schenectady, NY 123062014</t>
  </si>
  <si>
    <t>David Ahl</t>
  </si>
  <si>
    <t>Albany/Schenectady/Troy</t>
  </si>
  <si>
    <t>422800-058-000-0001-002-031-0001</t>
  </si>
  <si>
    <t>CFXTYA</t>
  </si>
  <si>
    <t>Outer Schenectady County</t>
  </si>
  <si>
    <t>2101 E Route 173</t>
  </si>
  <si>
    <t>Antioch</t>
  </si>
  <si>
    <t>500 Park Blvd Suite # 750</t>
  </si>
  <si>
    <t>Itasca, IL 601433121</t>
  </si>
  <si>
    <t>Jeff Lanaghan</t>
  </si>
  <si>
    <t>Bryan Blasingame</t>
  </si>
  <si>
    <t>03-18-100-016</t>
  </si>
  <si>
    <t>DF0INA</t>
  </si>
  <si>
    <t>152 Route 206</t>
  </si>
  <si>
    <t>Midpoint Logistics Center</t>
  </si>
  <si>
    <t>2016 Tax @ $0.37/sf</t>
  </si>
  <si>
    <t>Somerset</t>
  </si>
  <si>
    <t>IRG</t>
  </si>
  <si>
    <t>6/14'0"w x 16'0"h</t>
  </si>
  <si>
    <t>10 Causeway St</t>
  </si>
  <si>
    <t>Boston, MA 022221001</t>
  </si>
  <si>
    <t>Stefanie Palladino</t>
  </si>
  <si>
    <t>US General Services Administration</t>
  </si>
  <si>
    <t>10-00142-0000-00023</t>
  </si>
  <si>
    <t>8000a/480v</t>
  </si>
  <si>
    <t>DD18HA</t>
  </si>
  <si>
    <t>Somerset Ind</t>
  </si>
  <si>
    <t>'08844</t>
  </si>
  <si>
    <t>Russell Blvd And Dekalb S</t>
  </si>
  <si>
    <t>Saint Louis</t>
  </si>
  <si>
    <t>Stadium (Lambert Airport Shiloh-Scott, Shrewsbury-Lansdowne I-44 Emerson Park lines)</t>
  </si>
  <si>
    <t>St. Louis City</t>
  </si>
  <si>
    <t>DNF8KA</t>
  </si>
  <si>
    <t>St Louis City Ind</t>
  </si>
  <si>
    <t>St Louis City South Ind</t>
  </si>
  <si>
    <t>Cybul Cybul Wilhelm Architects</t>
  </si>
  <si>
    <t>2 Saint Anns Ave</t>
  </si>
  <si>
    <t>FreshDirect</t>
  </si>
  <si>
    <t>Bronx</t>
  </si>
  <si>
    <t>Cypress Avenue (6 line)</t>
  </si>
  <si>
    <t>23-30 Borden Ave</t>
  </si>
  <si>
    <t>Long Island City, NY 11101</t>
  </si>
  <si>
    <t>Kelly Herring</t>
  </si>
  <si>
    <t>02543-0001</t>
  </si>
  <si>
    <t>02543-0020</t>
  </si>
  <si>
    <t>C6034A</t>
  </si>
  <si>
    <t>M3-1</t>
  </si>
  <si>
    <t>9899 Sam Neace Dr</t>
  </si>
  <si>
    <t>Florence Logistics Center</t>
  </si>
  <si>
    <t>13779 Walton-Verona Rd</t>
  </si>
  <si>
    <t>Verona, KY 41092</t>
  </si>
  <si>
    <t>Baumgartner Building Systems</t>
  </si>
  <si>
    <t>074.00-00-033.10</t>
  </si>
  <si>
    <t>074.00-06-010.00</t>
  </si>
  <si>
    <t>DS64FA</t>
  </si>
  <si>
    <t>3080 E Sawyer Rd</t>
  </si>
  <si>
    <t>Greene</t>
  </si>
  <si>
    <t>2808-A S Ingram Mill Rd Suite # A100</t>
  </si>
  <si>
    <t>Springfield, MO 65804</t>
  </si>
  <si>
    <t>Thomas Rankin</t>
  </si>
  <si>
    <t>SVN Rankin Company</t>
  </si>
  <si>
    <t>2003 E Sunshine St</t>
  </si>
  <si>
    <t>Springfield, MO 658041839</t>
  </si>
  <si>
    <t>Drury University</t>
  </si>
  <si>
    <t>DOFYNA</t>
  </si>
  <si>
    <t>Outlying Greene County</t>
  </si>
  <si>
    <t>1361 Schiferl Rd</t>
  </si>
  <si>
    <t>Camcraft</t>
  </si>
  <si>
    <t>2013 Tax @ $0.49/sf</t>
  </si>
  <si>
    <t>Brewster Creek Business Park</t>
  </si>
  <si>
    <t>Bartlett, IL 601031701</t>
  </si>
  <si>
    <t>Michael Bertsche</t>
  </si>
  <si>
    <t>01-05-402-003</t>
  </si>
  <si>
    <t>CYLJYA</t>
  </si>
  <si>
    <t>28101 Schoolcraft Rd</t>
  </si>
  <si>
    <t>Livonia Corporate Center</t>
  </si>
  <si>
    <t>Livonia Corporate Center-Bldg #1</t>
  </si>
  <si>
    <t>4/13'0"w x 14'0"h</t>
  </si>
  <si>
    <t>27725 Stansbury Blvd Suite # 300</t>
  </si>
  <si>
    <t>Farmington Hills, MI 483343807</t>
  </si>
  <si>
    <t>Daniel Labes</t>
  </si>
  <si>
    <t>2575 S Haggerty Rd Suite # 500</t>
  </si>
  <si>
    <t>Canton, MI 48188</t>
  </si>
  <si>
    <t>46-097-99-0021-020</t>
  </si>
  <si>
    <t>D164FA</t>
  </si>
  <si>
    <t>28201 Schoolcraft Rd</t>
  </si>
  <si>
    <t>Livonia Corporate Center-Bldg #2</t>
  </si>
  <si>
    <t>2016 Tax @ $0.62/sf</t>
  </si>
  <si>
    <t>8/13'0"w x 14'0"h</t>
  </si>
  <si>
    <t>D158EA</t>
  </si>
  <si>
    <t>2611 Schuetz Rd</t>
  </si>
  <si>
    <t>Maryland Heights</t>
  </si>
  <si>
    <t>Nu-building Llc</t>
  </si>
  <si>
    <t>14N-42-0954</t>
  </si>
  <si>
    <t>14N-42-0972</t>
  </si>
  <si>
    <t>D38TVA</t>
  </si>
  <si>
    <t>West St Louis County Ind</t>
  </si>
  <si>
    <t>Westport Ind</t>
  </si>
  <si>
    <t>336 S Service Rd</t>
  </si>
  <si>
    <t>30'0"-45'0"</t>
  </si>
  <si>
    <t>Melville</t>
  </si>
  <si>
    <t>401 Broadhollow Rd Suite # 301</t>
  </si>
  <si>
    <t>Melville, NY 117474721</t>
  </si>
  <si>
    <t>David Pennetta</t>
  </si>
  <si>
    <t>11 Commercial St</t>
  </si>
  <si>
    <t>Plainview, NY 118032401</t>
  </si>
  <si>
    <t>Grace Industries LLC</t>
  </si>
  <si>
    <t>0400-255-00-01-00-024-001</t>
  </si>
  <si>
    <t>CCOU3A</t>
  </si>
  <si>
    <t>Western Suffolk Ind</t>
  </si>
  <si>
    <t>East Farmingdale Ind</t>
  </si>
  <si>
    <t>1970 S Service Rd W</t>
  </si>
  <si>
    <t>Menard's Distribution Phase II</t>
  </si>
  <si>
    <t>Sullivan</t>
  </si>
  <si>
    <t>5101 Menard Dr</t>
  </si>
  <si>
    <t>Eau Claire, WI 54703</t>
  </si>
  <si>
    <t>Menard, Inc.</t>
  </si>
  <si>
    <t>DGNTEA</t>
  </si>
  <si>
    <t>Franklin County Ind</t>
  </si>
  <si>
    <t>Seventeen Mile Rd</t>
  </si>
  <si>
    <t>Site 2</t>
  </si>
  <si>
    <t>2000 Town Center Suite # 2200</t>
  </si>
  <si>
    <t>Southfield, MI 480751135</t>
  </si>
  <si>
    <t>Eugene Agnone</t>
  </si>
  <si>
    <t>DSZ6MA</t>
  </si>
  <si>
    <t>6020-6026 Shepherdsville Rd</t>
  </si>
  <si>
    <t>Poplar Logistics Center</t>
  </si>
  <si>
    <t>Adventure Dev Co</t>
  </si>
  <si>
    <t>800a/480v 3p</t>
  </si>
  <si>
    <t>DN0OUA</t>
  </si>
  <si>
    <t>M2 Industrial</t>
  </si>
  <si>
    <t>3923 Shutterfly Rd</t>
  </si>
  <si>
    <t>Shopton Ridge</t>
  </si>
  <si>
    <t>1900 South Blvd Suite # 302</t>
  </si>
  <si>
    <t>Charlotte, NC 282034876</t>
  </si>
  <si>
    <t>Bryan Blythe</t>
  </si>
  <si>
    <t>201-461-06</t>
  </si>
  <si>
    <t>DB4EEA</t>
  </si>
  <si>
    <t>11555 Silo Dr</t>
  </si>
  <si>
    <t>Legacy Park Building 3</t>
  </si>
  <si>
    <t>Legacy Park</t>
  </si>
  <si>
    <t>Olive Branch</t>
  </si>
  <si>
    <t>DeSoto</t>
  </si>
  <si>
    <t>6363 Poplar Ave Suite # 220</t>
  </si>
  <si>
    <t>Memphis, TN 38119</t>
  </si>
  <si>
    <t>Andy Cates</t>
  </si>
  <si>
    <t>C2DI4A</t>
  </si>
  <si>
    <t>DeSoto Ind</t>
  </si>
  <si>
    <t>2501 Skyline Dr</t>
  </si>
  <si>
    <t>Battle Creek</t>
  </si>
  <si>
    <t>Calhoun</t>
  </si>
  <si>
    <t>Battle Creek Unlimited</t>
  </si>
  <si>
    <t>115 West Michigan Ave</t>
  </si>
  <si>
    <t>D1B5WA</t>
  </si>
  <si>
    <t>Calhoun County</t>
  </si>
  <si>
    <t>Battle Crk/W Calhoun Cnty</t>
  </si>
  <si>
    <t>15452 Slopertown Rd</t>
  </si>
  <si>
    <t>Sterilite Corporation</t>
  </si>
  <si>
    <t>Eastern Iowa Industrial Center</t>
  </si>
  <si>
    <t>5111 Utica Ridge Rd</t>
  </si>
  <si>
    <t>Davenport, IA 52807</t>
  </si>
  <si>
    <t>John Corelis</t>
  </si>
  <si>
    <t>NAI Ruhl Commercial Company</t>
  </si>
  <si>
    <t>331 W 3rd St</t>
  </si>
  <si>
    <t>Davenport, IA 52801</t>
  </si>
  <si>
    <t>Tim Wilkinson</t>
  </si>
  <si>
    <t>Greater Davenport Redevelopment Corporation</t>
  </si>
  <si>
    <t>DAOONA</t>
  </si>
  <si>
    <t>Greater Davenport</t>
  </si>
  <si>
    <t>1301 Smith Rd</t>
  </si>
  <si>
    <t>AllPoints Midwest 8</t>
  </si>
  <si>
    <t>Avon</t>
  </si>
  <si>
    <t>Kate Ems</t>
  </si>
  <si>
    <t>32-09-18-100-005.000-027</t>
  </si>
  <si>
    <t>D3R9MA</t>
  </si>
  <si>
    <t>2 Sorbello Rd</t>
  </si>
  <si>
    <t>DLKJMA</t>
  </si>
  <si>
    <t>3280 Southpark Pl</t>
  </si>
  <si>
    <t>Building II</t>
  </si>
  <si>
    <t>SouthPark Place</t>
  </si>
  <si>
    <t>5100 Parkcenter Ave Suite # 100</t>
  </si>
  <si>
    <t>Dublin, OH 43017</t>
  </si>
  <si>
    <t>Mike Spencer</t>
  </si>
  <si>
    <t>040-001144</t>
  </si>
  <si>
    <t>DIGQBA</t>
  </si>
  <si>
    <t>1594 Spangler Rd</t>
  </si>
  <si>
    <t>Fairborn</t>
  </si>
  <si>
    <t>700 Anderson Hill Rd</t>
  </si>
  <si>
    <t>Purchase, NY 105771401</t>
  </si>
  <si>
    <t>PepsiCo, Inc.</t>
  </si>
  <si>
    <t>A02-0001-0036-0-0003-00</t>
  </si>
  <si>
    <t>DWI1AA</t>
  </si>
  <si>
    <t>East Dayton Ind</t>
  </si>
  <si>
    <t>1700 Sparrows Point Blvd</t>
  </si>
  <si>
    <t>Tradepoint Atlantic</t>
  </si>
  <si>
    <t>52'w x 53'd</t>
  </si>
  <si>
    <t>Baltimore, MD 212023133</t>
  </si>
  <si>
    <t>Ryan Burrows</t>
  </si>
  <si>
    <t>15-2500014690</t>
  </si>
  <si>
    <t>D3FVGA</t>
  </si>
  <si>
    <t>Abatement Zone, Enterprise Zone, Foreign Trade Zone</t>
  </si>
  <si>
    <t>2120 Spillman Dr</t>
  </si>
  <si>
    <t>Lehigh Valley Industrial Park VII</t>
  </si>
  <si>
    <t>1275 Glenlivet Dr Suite # 320</t>
  </si>
  <si>
    <t>Allentown, PA 181063106</t>
  </si>
  <si>
    <t>Sean Bleiler</t>
  </si>
  <si>
    <t>171 State Route 173 Suite # 201</t>
  </si>
  <si>
    <t>Asbury, NJ 08802</t>
  </si>
  <si>
    <t>J.G. Petrucci Co., Inc.</t>
  </si>
  <si>
    <t>P7-6-6-14-0204</t>
  </si>
  <si>
    <t>BS7I5A</t>
  </si>
  <si>
    <t>04HI</t>
  </si>
  <si>
    <t>2501 Stanley Gault Pky</t>
  </si>
  <si>
    <t>2501 Stanley Gault Parkway</t>
  </si>
  <si>
    <t>Boland-Maloney Realty Co</t>
  </si>
  <si>
    <t>333 E Main St Suite # 510</t>
  </si>
  <si>
    <t>Craig Collins</t>
  </si>
  <si>
    <t>Cushman &amp; Wakefield | Commercial Kentucky</t>
  </si>
  <si>
    <t>4010 Collins Ln</t>
  </si>
  <si>
    <t>Jim Boland</t>
  </si>
  <si>
    <t>DG02CA</t>
  </si>
  <si>
    <t>Hurstbourne/Lyndon</t>
  </si>
  <si>
    <t>PEC</t>
  </si>
  <si>
    <t>58 Station Rd</t>
  </si>
  <si>
    <t>Cranbury Twp</t>
  </si>
  <si>
    <t>ProLogis Park Cranbury S.</t>
  </si>
  <si>
    <t>1 Meadowlands Plz Suite # 804</t>
  </si>
  <si>
    <t>David Knee</t>
  </si>
  <si>
    <t>02-00010-0000-00019-01</t>
  </si>
  <si>
    <t>'085123127</t>
  </si>
  <si>
    <t>I-LIS</t>
  </si>
  <si>
    <t>4001 Stirrup Creek Dr</t>
  </si>
  <si>
    <t>2018 Tax @ $0.28/sf</t>
  </si>
  <si>
    <t>Triangle Business Center</t>
  </si>
  <si>
    <t>James Allaire</t>
  </si>
  <si>
    <t>90 Park Ave Suite # 32nd fl</t>
  </si>
  <si>
    <t>New York, NY 100161301</t>
  </si>
  <si>
    <t>DS56CA</t>
  </si>
  <si>
    <t>1971 Stover Ct</t>
  </si>
  <si>
    <t>Newton</t>
  </si>
  <si>
    <t>4500 Cameron Valley Pky Suite # 400</t>
  </si>
  <si>
    <t>Charlotte, NC 282113552</t>
  </si>
  <si>
    <t>Alan Lewis</t>
  </si>
  <si>
    <t>The Keith Corporation</t>
  </si>
  <si>
    <t>D7AZDA</t>
  </si>
  <si>
    <t>Catawba County Ind</t>
  </si>
  <si>
    <t>107 Summit Park Dr</t>
  </si>
  <si>
    <t>Close to Intersection of I-85 &amp; Julian Rd</t>
  </si>
  <si>
    <t>Summit Corporate Center</t>
  </si>
  <si>
    <t>Kenneth Beuley</t>
  </si>
  <si>
    <t>Kenneth R. Beuley</t>
  </si>
  <si>
    <t>402-C007</t>
  </si>
  <si>
    <t>AT3V5A</t>
  </si>
  <si>
    <t>1250 NW Swigert Way</t>
  </si>
  <si>
    <t>Troutdale Reynolds Industrial Park</t>
  </si>
  <si>
    <t>Troutdale</t>
  </si>
  <si>
    <t>1300 SW Fifth Ave Suite # 3050</t>
  </si>
  <si>
    <t>Portland, OR 972015602</t>
  </si>
  <si>
    <t>Troutdale Associates Llc</t>
  </si>
  <si>
    <t>R680568</t>
  </si>
  <si>
    <t>R680570</t>
  </si>
  <si>
    <t>DOHHEA</t>
  </si>
  <si>
    <t>425 E Sydney Dr</t>
  </si>
  <si>
    <t>Bldg C - USA Industrial Center</t>
  </si>
  <si>
    <t>2018 Tax @ $0.03/sf</t>
  </si>
  <si>
    <t>USA Industrial Center</t>
  </si>
  <si>
    <t>Mccarran</t>
  </si>
  <si>
    <t>Storey</t>
  </si>
  <si>
    <t>Gordon Zack</t>
  </si>
  <si>
    <t>5141 Commercial Cir</t>
  </si>
  <si>
    <t>Concord, CA 94520</t>
  </si>
  <si>
    <t>The Conco Companies</t>
  </si>
  <si>
    <t>005-071-59</t>
  </si>
  <si>
    <t>1000-4000a/277-480v 3p</t>
  </si>
  <si>
    <t>C7ZMVA</t>
  </si>
  <si>
    <t>Storey County Ind</t>
  </si>
  <si>
    <t>3033 Symmes Rd</t>
  </si>
  <si>
    <t>1/14'0"w x 12'0"h</t>
  </si>
  <si>
    <t>Np Hamilton Industrial Llc</t>
  </si>
  <si>
    <t>P6461-059-000-066</t>
  </si>
  <si>
    <t>DWIFSA</t>
  </si>
  <si>
    <t>DMA Architecture</t>
  </si>
  <si>
    <t>1955 T W Alexander Dr</t>
  </si>
  <si>
    <t>Liberty Ridge Building Three</t>
  </si>
  <si>
    <t>JD Miller</t>
  </si>
  <si>
    <t>CLNN6A</t>
  </si>
  <si>
    <t>2621 Technology Dr</t>
  </si>
  <si>
    <t>7316 New LaGrange Rd</t>
  </si>
  <si>
    <t>Louisville, KY 40222</t>
  </si>
  <si>
    <t>Powell Spears</t>
  </si>
  <si>
    <t>4350 Baker Rd</t>
  </si>
  <si>
    <t>Technology Drive Dev Lp</t>
  </si>
  <si>
    <t>DGTOFA</t>
  </si>
  <si>
    <t>Southeast</t>
  </si>
  <si>
    <t>2505 Ted Bushelman Blvd</t>
  </si>
  <si>
    <t>Logistics One</t>
  </si>
  <si>
    <t>Douglas Whitten</t>
  </si>
  <si>
    <t>4900 Main St</t>
  </si>
  <si>
    <t>Coi Kentucky Industrial Ii Llc</t>
  </si>
  <si>
    <t>060.00-00-055.00</t>
  </si>
  <si>
    <t>DQPJIA</t>
  </si>
  <si>
    <t>Seizmic Inc</t>
  </si>
  <si>
    <t>6200 Tinman Rd</t>
  </si>
  <si>
    <t>Heilind Electronics</t>
  </si>
  <si>
    <t>Mentor</t>
  </si>
  <si>
    <t>M.E. Osborne Properties</t>
  </si>
  <si>
    <t>58 Jonspin Rd</t>
  </si>
  <si>
    <t>Wilmington, MA 01887</t>
  </si>
  <si>
    <t>Heilind Electronics, Inc.</t>
  </si>
  <si>
    <t>16-B-060-0-00-020</t>
  </si>
  <si>
    <t>D290LA</t>
  </si>
  <si>
    <t>Mentor/N Willoughby Ind</t>
  </si>
  <si>
    <t>Todhunter Rd</t>
  </si>
  <si>
    <t>75 Logistics Center</t>
  </si>
  <si>
    <t>425 Walnut St Suite # 1200</t>
  </si>
  <si>
    <t>Cincinnati, OH 452023956</t>
  </si>
  <si>
    <t>Norm Khoury</t>
  </si>
  <si>
    <t>Q6542-084-000-008</t>
  </si>
  <si>
    <t>DBTVMA</t>
  </si>
  <si>
    <t>11000 Toebben Dr</t>
  </si>
  <si>
    <t>Independence</t>
  </si>
  <si>
    <t>075.00-00-009.28</t>
  </si>
  <si>
    <t>DLJAGA</t>
  </si>
  <si>
    <t>150 Totowa Rd</t>
  </si>
  <si>
    <t>Passaic</t>
  </si>
  <si>
    <t>Peykar Family Properties of Wayne</t>
  </si>
  <si>
    <t>Stanley Danzig</t>
  </si>
  <si>
    <t>5 Sampson St</t>
  </si>
  <si>
    <t>Robert Hakimi</t>
  </si>
  <si>
    <t>14-00501-0000-00020</t>
  </si>
  <si>
    <t>Saddle Brook, NJ 076635911</t>
  </si>
  <si>
    <t>Michael Olsen</t>
  </si>
  <si>
    <t>Nourison USA</t>
  </si>
  <si>
    <t>BMI8HA</t>
  </si>
  <si>
    <t>Rt 46/23/3-I Ind</t>
  </si>
  <si>
    <t>Upper Rt 46/23 Ind</t>
  </si>
  <si>
    <t>'07470</t>
  </si>
  <si>
    <t>5101 Trabue Rd</t>
  </si>
  <si>
    <t>UPS Columbus Hub II</t>
  </si>
  <si>
    <t>UPS</t>
  </si>
  <si>
    <t>845 Parsons Ave</t>
  </si>
  <si>
    <t>Columbus, OH 43215</t>
  </si>
  <si>
    <t>City of Columbus</t>
  </si>
  <si>
    <t>560-205289</t>
  </si>
  <si>
    <t>DS6TEA</t>
  </si>
  <si>
    <t>Hilliard Ind</t>
  </si>
  <si>
    <t>860 Trademark Dr</t>
  </si>
  <si>
    <t>Trademark Dr</t>
  </si>
  <si>
    <t>245 E Liberty St Suite # 500</t>
  </si>
  <si>
    <t>Reno, NV 89501</t>
  </si>
  <si>
    <t>Todd McKenzie</t>
  </si>
  <si>
    <t>McKenzie Properties</t>
  </si>
  <si>
    <t>Ecol Ptshp Llc</t>
  </si>
  <si>
    <t>163-032-13</t>
  </si>
  <si>
    <t>CNM20A</t>
  </si>
  <si>
    <t>South Reno Ind</t>
  </si>
  <si>
    <t>7030 Tradepoint Ave</t>
  </si>
  <si>
    <t>Logistics Center III</t>
  </si>
  <si>
    <t>1600 Sparrow Point Blvd</t>
  </si>
  <si>
    <t>Baltimore, MD 21219</t>
  </si>
  <si>
    <t>Eric Gilbert</t>
  </si>
  <si>
    <t>15-1502024000</t>
  </si>
  <si>
    <t>D39IHA</t>
  </si>
  <si>
    <t>3538 TradePort Ct</t>
  </si>
  <si>
    <t>TradePort II</t>
  </si>
  <si>
    <t>65 E State St Suite # 550</t>
  </si>
  <si>
    <t>Columbus, OH 432154213</t>
  </si>
  <si>
    <t>Dan Wendorf</t>
  </si>
  <si>
    <t>D12-0-003-00-245-01</t>
  </si>
  <si>
    <t>D5FWJA</t>
  </si>
  <si>
    <t>3657 TradePort Ct</t>
  </si>
  <si>
    <t>TradePort III</t>
  </si>
  <si>
    <t>D5H6JA</t>
  </si>
  <si>
    <t>3780 Tradeport Ct</t>
  </si>
  <si>
    <t>TradePort I</t>
  </si>
  <si>
    <t>Airbase Road</t>
  </si>
  <si>
    <t>DO3MHA</t>
  </si>
  <si>
    <t>RBDD</t>
  </si>
  <si>
    <t>10451 NW Transcon Dr</t>
  </si>
  <si>
    <t>LogisticsCentre III</t>
  </si>
  <si>
    <t>KCI Intermodal Business Centre</t>
  </si>
  <si>
    <t>David Hinchman</t>
  </si>
  <si>
    <t>414 E 12th St Suite # 11TH</t>
  </si>
  <si>
    <t>Kansas City, MO 64106</t>
  </si>
  <si>
    <t>Vanessa Williams</t>
  </si>
  <si>
    <t>The City of Kansas City, Missouri</t>
  </si>
  <si>
    <t>17-70-26-000-000-005-000</t>
  </si>
  <si>
    <t>BYFR3A</t>
  </si>
  <si>
    <t>Airport/N Platte Co Ind</t>
  </si>
  <si>
    <t>6001 E Tropical Pky</t>
  </si>
  <si>
    <t>49/9'0"w x 10'0"h</t>
  </si>
  <si>
    <t>123-27-401-002</t>
  </si>
  <si>
    <t>D54FPA</t>
  </si>
  <si>
    <t>1 Turner Pl</t>
  </si>
  <si>
    <t>52'w x 47-60'd</t>
  </si>
  <si>
    <t>Greek Development</t>
  </si>
  <si>
    <t>33 Cotters Ln</t>
  </si>
  <si>
    <t>East Brunswick, NJ 08816</t>
  </si>
  <si>
    <t>800 Boylston St Suite # 1450</t>
  </si>
  <si>
    <t>Boston, MA 021998001</t>
  </si>
  <si>
    <t>Bentall Kennedy (US) LP</t>
  </si>
  <si>
    <t>CYZXXA</t>
  </si>
  <si>
    <t>'088543838</t>
  </si>
  <si>
    <t>2270 US Highway 130</t>
  </si>
  <si>
    <t>Dayton</t>
  </si>
  <si>
    <t>Adler Development</t>
  </si>
  <si>
    <t>160 Raritan Center Pky Suite # 20</t>
  </si>
  <si>
    <t>Edison, NJ 088373637</t>
  </si>
  <si>
    <t>Joshua Adler</t>
  </si>
  <si>
    <t>21-00018-0000-00019-01</t>
  </si>
  <si>
    <t>DM5KDA</t>
  </si>
  <si>
    <t>'088101411</t>
  </si>
  <si>
    <t>2349 US Highway 130</t>
  </si>
  <si>
    <t>2014 Tax @ $0.28/sf</t>
  </si>
  <si>
    <t>PARK 130</t>
  </si>
  <si>
    <t>21-00015-0000-00038-02</t>
  </si>
  <si>
    <t>CKXG6A</t>
  </si>
  <si>
    <t>'088101521</t>
  </si>
  <si>
    <t>16420 S US-75 Hwy</t>
  </si>
  <si>
    <t>Glenpool</t>
  </si>
  <si>
    <t>97227-72-27-22610</t>
  </si>
  <si>
    <t>DNNLLA</t>
  </si>
  <si>
    <t>South Tulsa Ind</t>
  </si>
  <si>
    <t>37631 Van Born Rd</t>
  </si>
  <si>
    <t>80-021-99-0003-000</t>
  </si>
  <si>
    <t>DWI0IA</t>
  </si>
  <si>
    <t>41260 Van Born Rd</t>
  </si>
  <si>
    <t>Canton</t>
  </si>
  <si>
    <t>Marimba Auto, LLC</t>
  </si>
  <si>
    <t>41133 Van Born Rd</t>
  </si>
  <si>
    <t>Van Buren Township, MI 481111294</t>
  </si>
  <si>
    <t>Anurag Bajaj</t>
  </si>
  <si>
    <t>71-143-99-0020-000</t>
  </si>
  <si>
    <t>DLWELA</t>
  </si>
  <si>
    <t>1620 Van Buren Rd</t>
  </si>
  <si>
    <t>33 Logistics Park</t>
  </si>
  <si>
    <t>Easton</t>
  </si>
  <si>
    <t>William Wolf</t>
  </si>
  <si>
    <t>J8-23-1C-0324</t>
  </si>
  <si>
    <t>D641CA</t>
  </si>
  <si>
    <t>42501 Van Dyke Ave</t>
  </si>
  <si>
    <t>Michael D'Agostini</t>
  </si>
  <si>
    <t>10-09-200-048</t>
  </si>
  <si>
    <t>DG6PGA</t>
  </si>
  <si>
    <t>2325 Venture Park Dr</t>
  </si>
  <si>
    <t>Venture Park Building One</t>
  </si>
  <si>
    <t>Van Trust Real Estate</t>
  </si>
  <si>
    <t>John Stafford</t>
  </si>
  <si>
    <t>D5EKPA</t>
  </si>
  <si>
    <t>Lawrence Ind</t>
  </si>
  <si>
    <t>3711 Vernon Blvd</t>
  </si>
  <si>
    <t>Development Property</t>
  </si>
  <si>
    <t>21 Street-Queensbridge (F line)</t>
  </si>
  <si>
    <t>31-19 Newtown Ave Suite # 300</t>
  </si>
  <si>
    <t>Astoria, NY 11102</t>
  </si>
  <si>
    <t>Luca Di Ciero</t>
  </si>
  <si>
    <t>NY Space Finders</t>
  </si>
  <si>
    <t>Long Island City, NY 111016022</t>
  </si>
  <si>
    <t>Eugene Sikorski</t>
  </si>
  <si>
    <t>Elm Suspension Systems Inc.</t>
  </si>
  <si>
    <t>00358-0016</t>
  </si>
  <si>
    <t>M1-3</t>
  </si>
  <si>
    <t>9550 N Virginia St</t>
  </si>
  <si>
    <t>S &amp; S Activewear</t>
  </si>
  <si>
    <t>2018 Tax @ $0.18/sf</t>
  </si>
  <si>
    <t>North Valleys Commerce Center Ph II</t>
  </si>
  <si>
    <t>50 W Liberty St Suite # 900</t>
  </si>
  <si>
    <t>Michael Nevis</t>
  </si>
  <si>
    <t>082-101-74</t>
  </si>
  <si>
    <t>8000a/277-480v 3p</t>
  </si>
  <si>
    <t>DFT3KA</t>
  </si>
  <si>
    <t>MU</t>
  </si>
  <si>
    <t>1860 Walcutt Rd</t>
  </si>
  <si>
    <t>Hilliard</t>
  </si>
  <si>
    <t>2 Miranova Pl Suite # 900</t>
  </si>
  <si>
    <t>Joel Yakovac</t>
  </si>
  <si>
    <t>560-158117</t>
  </si>
  <si>
    <t>DIHUFA</t>
  </si>
  <si>
    <t>2501 Walnut St</t>
  </si>
  <si>
    <t>Highcrest II</t>
  </si>
  <si>
    <t>2020 Combined Est Tax/Ops @ $3.00/sf</t>
  </si>
  <si>
    <t>Ramsey</t>
  </si>
  <si>
    <t>Meritex Enterprises Inc</t>
  </si>
  <si>
    <t>David Stokes</t>
  </si>
  <si>
    <t>08-29-23-23-0005</t>
  </si>
  <si>
    <t>DPOKNA</t>
  </si>
  <si>
    <t>2503 Walnut St</t>
  </si>
  <si>
    <t>Highcrest III</t>
  </si>
  <si>
    <t>DPORMA</t>
  </si>
  <si>
    <t>15520 Wayne Rd</t>
  </si>
  <si>
    <t>Penske Logistics</t>
  </si>
  <si>
    <t>Insite Real Estate LLC</t>
  </si>
  <si>
    <t>80-130-99-0003-701</t>
  </si>
  <si>
    <t>DESYKA</t>
  </si>
  <si>
    <t>2633 WCN Dr</t>
  </si>
  <si>
    <t>Chambersburg</t>
  </si>
  <si>
    <t>Gerry Blinebury</t>
  </si>
  <si>
    <t>CW39GA</t>
  </si>
  <si>
    <t>3725 Westinghouse Blvd</t>
  </si>
  <si>
    <t>Staples</t>
  </si>
  <si>
    <t>Global Logistic Properties Ltd</t>
  </si>
  <si>
    <t>201-411-02</t>
  </si>
  <si>
    <t>DBVZAA</t>
  </si>
  <si>
    <t>1000 Willowbrook Rd</t>
  </si>
  <si>
    <t>FedEx Regional Hub</t>
  </si>
  <si>
    <t>669 Washington St Suite # 2nd Floor</t>
  </si>
  <si>
    <t>Easton, PA 180427484</t>
  </si>
  <si>
    <t>Ilene Eckart</t>
  </si>
  <si>
    <t>County Of Northampton</t>
  </si>
  <si>
    <t>M5-2-16-0501-E</t>
  </si>
  <si>
    <t>D6FKAA</t>
  </si>
  <si>
    <t>3930 W Windmill Ln</t>
  </si>
  <si>
    <t>Arville St</t>
  </si>
  <si>
    <t>Bldg 6</t>
  </si>
  <si>
    <t>Blue Diamond Business Center</t>
  </si>
  <si>
    <t>Juliet Property Company</t>
  </si>
  <si>
    <t>13/9'0"w x 14'0"h</t>
  </si>
  <si>
    <t>Dean Willmore, SIOR</t>
  </si>
  <si>
    <t>9061 Santa Monica Blvd</t>
  </si>
  <si>
    <t>Los Angeles, CA 90069</t>
  </si>
  <si>
    <t>County of Clark Aviation</t>
  </si>
  <si>
    <t>177-04-801-008</t>
  </si>
  <si>
    <t>480a/277v</t>
  </si>
  <si>
    <t>112 Wood St</t>
  </si>
  <si>
    <t>Middleboro</t>
  </si>
  <si>
    <t>7007 SW Cardinal Ln Suite # 135</t>
  </si>
  <si>
    <t>Portland, OR 972247248</t>
  </si>
  <si>
    <t>1 Ocean Spray Dr</t>
  </si>
  <si>
    <t>Lakeville, MA 02347</t>
  </si>
  <si>
    <t>Ocean Spray Cranberries Inc</t>
  </si>
  <si>
    <t>MIDD-000064-003048</t>
  </si>
  <si>
    <t>DGXRMA</t>
  </si>
  <si>
    <t>Route 495 South Ind</t>
  </si>
  <si>
    <t>Route 3 South Ind</t>
  </si>
  <si>
    <t>'023462739</t>
  </si>
  <si>
    <t>1100 Woodley Rd</t>
  </si>
  <si>
    <t>Eastgate 95 Industrial Park</t>
  </si>
  <si>
    <t>Aberdeen</t>
  </si>
  <si>
    <t>Harford</t>
  </si>
  <si>
    <t>509 S Exeter St Suite # 216</t>
  </si>
  <si>
    <t>Baltimore, MD 212024365</t>
  </si>
  <si>
    <t>Daniel Hudson</t>
  </si>
  <si>
    <t>02-399707</t>
  </si>
  <si>
    <t>DNG3FA</t>
  </si>
  <si>
    <t>Harford County Ind</t>
  </si>
  <si>
    <t>Aberdeen Ind</t>
  </si>
  <si>
    <t>3050 K St NW Suite # 125</t>
  </si>
  <si>
    <t>Washington, DC 200075108</t>
  </si>
  <si>
    <t>Mo Karara</t>
  </si>
  <si>
    <t>02-060795</t>
  </si>
  <si>
    <t>CLVR4A</t>
  </si>
  <si>
    <t>5 5th St</t>
  </si>
  <si>
    <t>2017 Tax @ $1.06/sf</t>
  </si>
  <si>
    <t>Peabody</t>
  </si>
  <si>
    <t>Peabody Wr Properties</t>
  </si>
  <si>
    <t>Greg Klemmer</t>
  </si>
  <si>
    <t>50 Eastern Ave</t>
  </si>
  <si>
    <t>Chelsea, MA 021503342</t>
  </si>
  <si>
    <t>Worldwide Perishables Inc</t>
  </si>
  <si>
    <t>PEAB-000090-000000-000030</t>
  </si>
  <si>
    <t>D29RJA</t>
  </si>
  <si>
    <t>Route 128 North Ind</t>
  </si>
  <si>
    <t>Peabody/Salem Ind</t>
  </si>
  <si>
    <t>'019604915</t>
  </si>
  <si>
    <t>2545 W 24th St</t>
  </si>
  <si>
    <t>Western Station (Pink line)</t>
  </si>
  <si>
    <t>Terry Grapenthin</t>
  </si>
  <si>
    <t>D7P3IA</t>
  </si>
  <si>
    <t>Chicago M1-3</t>
  </si>
  <si>
    <t>3412 36th St</t>
  </si>
  <si>
    <t>Kaufman Astoria Complex</t>
  </si>
  <si>
    <t>Steinway Street (E, G, M, R lines)</t>
  </si>
  <si>
    <t>Kaufman Astoria Studios</t>
  </si>
  <si>
    <t>780 Third Ave</t>
  </si>
  <si>
    <t>New York, NY 100172024</t>
  </si>
  <si>
    <t>Greg Smith</t>
  </si>
  <si>
    <t>JRT Realty Group, Inc.</t>
  </si>
  <si>
    <t>34-12 36th St</t>
  </si>
  <si>
    <t>Long Island City, NY 11106</t>
  </si>
  <si>
    <t>Astoria Studios Limited Partnership</t>
  </si>
  <si>
    <t>00643-0001</t>
  </si>
  <si>
    <t>DRPGDA</t>
  </si>
  <si>
    <t>M1-5</t>
  </si>
  <si>
    <t>Bus Line, Commuter Rail, Enterprise Zone</t>
  </si>
  <si>
    <t>2075 W 43rd St</t>
  </si>
  <si>
    <t>Marina Crossings</t>
  </si>
  <si>
    <t>Western Station (Orange line)</t>
  </si>
  <si>
    <t>Marina Cartage, Inc.</t>
  </si>
  <si>
    <t>225 W Wacker Dr Suite # 3000</t>
  </si>
  <si>
    <t>Chicago, IL 606061224</t>
  </si>
  <si>
    <t>Larry Goldwasser</t>
  </si>
  <si>
    <t>4450 S Morgan St</t>
  </si>
  <si>
    <t>Chicago, IL 60609</t>
  </si>
  <si>
    <t>Michael Tadin</t>
  </si>
  <si>
    <t>20-06-301-001-0000</t>
  </si>
  <si>
    <t>B &amp; N Railroad,Canadian National Railway,CSX,Union Pacific Railroad</t>
  </si>
  <si>
    <t>CNXI8A</t>
  </si>
  <si>
    <t>PMD 8A</t>
  </si>
  <si>
    <t>3507 W 51st St</t>
  </si>
  <si>
    <t>Walter Murphy</t>
  </si>
  <si>
    <t>9500 W Bryn Mawr Ave Suite # 200</t>
  </si>
  <si>
    <t>19-11-400-008-0000</t>
  </si>
  <si>
    <t>19-11-400-011-0000</t>
  </si>
  <si>
    <t>DO75FA</t>
  </si>
  <si>
    <t>21504 SW 115th Ave</t>
  </si>
  <si>
    <t>Majestic Tualatin Business Center</t>
  </si>
  <si>
    <t>Tualatin</t>
  </si>
  <si>
    <t>101 SW Main St Suite # 1200</t>
  </si>
  <si>
    <t>Portland, OR 972043228</t>
  </si>
  <si>
    <t>Steven Klein</t>
  </si>
  <si>
    <t>Edward Roski</t>
  </si>
  <si>
    <t>R0546779</t>
  </si>
  <si>
    <t>D9E8GA</t>
  </si>
  <si>
    <t>16200 W 163rd St</t>
  </si>
  <si>
    <t>Lockport Building Center</t>
  </si>
  <si>
    <t>Lockport</t>
  </si>
  <si>
    <t>Jason DeFilippis</t>
  </si>
  <si>
    <t>05-19-200-014</t>
  </si>
  <si>
    <t>C7RF6A</t>
  </si>
  <si>
    <t>2000a 3p 4w</t>
  </si>
  <si>
    <t>DNIYMA</t>
  </si>
  <si>
    <t>30900 W 183rd St</t>
  </si>
  <si>
    <t>Inland Port VIII</t>
  </si>
  <si>
    <t>Logistics Park Kansas City</t>
  </si>
  <si>
    <t>Gardner</t>
  </si>
  <si>
    <t>7500 College Blvd Suite # 920</t>
  </si>
  <si>
    <t>Overland Park, KS 662104035</t>
  </si>
  <si>
    <t>Phillip Algrim</t>
  </si>
  <si>
    <t>Nathaniel Hagedorn</t>
  </si>
  <si>
    <t>DL4OBA</t>
  </si>
  <si>
    <t>Logistic Park</t>
  </si>
  <si>
    <t>3860-3930 S 500 E</t>
  </si>
  <si>
    <t>Fishback Creek 2</t>
  </si>
  <si>
    <t>Fishback Creek Business Park</t>
  </si>
  <si>
    <t>GDI Companies</t>
  </si>
  <si>
    <t>Terry Busch</t>
  </si>
  <si>
    <t>06-07-23-000-012.001-018</t>
  </si>
  <si>
    <t>DJ77EA</t>
  </si>
  <si>
    <t>7378 Airport Rd</t>
  </si>
  <si>
    <t>Bath</t>
  </si>
  <si>
    <t>57'w x 54'd</t>
  </si>
  <si>
    <t>Brian Knowles, CCIM, SIOR</t>
  </si>
  <si>
    <t>L5-7-2-0508</t>
  </si>
  <si>
    <t>DH9LPA</t>
  </si>
  <si>
    <t>845 Airtech Pky</t>
  </si>
  <si>
    <t>Gateway V</t>
  </si>
  <si>
    <t>52'w x 44'd</t>
  </si>
  <si>
    <t>10215 W Stafford Rd</t>
  </si>
  <si>
    <t>Indianapolis, IN 46231</t>
  </si>
  <si>
    <t>Indy Gateway Building 5 LLC</t>
  </si>
  <si>
    <t>32-09-32-300-002.000-012</t>
  </si>
  <si>
    <t>DBAANA</t>
  </si>
  <si>
    <t>703-709 W Algonquin Rd</t>
  </si>
  <si>
    <t>West O'Hare Commerce Center</t>
  </si>
  <si>
    <t>Arlington Heights</t>
  </si>
  <si>
    <t>Hamilton Partners</t>
  </si>
  <si>
    <t>Tom Rodeno</t>
  </si>
  <si>
    <t>300 Park Blvd Suite # 201</t>
  </si>
  <si>
    <t>Itasca, IL 601432682</t>
  </si>
  <si>
    <t>DMJ2JA</t>
  </si>
  <si>
    <t>6975 Ambassador Dr</t>
  </si>
  <si>
    <t>546607997641-1</t>
  </si>
  <si>
    <t>DOJ4HA</t>
  </si>
  <si>
    <t>Merriman Associates/Architects, Inc.</t>
  </si>
  <si>
    <t>7501 Andrews Federal Campus Dr</t>
  </si>
  <si>
    <t>Andrews Federal Campus</t>
  </si>
  <si>
    <t>District Heights</t>
  </si>
  <si>
    <t>Branch Avenue (Green line)</t>
  </si>
  <si>
    <t>Jackson-Shaw Company</t>
  </si>
  <si>
    <t>Peter Burleigh</t>
  </si>
  <si>
    <t>7 Giralda Farms Suite # 3</t>
  </si>
  <si>
    <t>Madison, NJ 07940</t>
  </si>
  <si>
    <t>PGIM, Inc.</t>
  </si>
  <si>
    <t>CJLM2A</t>
  </si>
  <si>
    <t>PG Beltway South Ind</t>
  </si>
  <si>
    <t>Penn Ave Corridor Ind</t>
  </si>
  <si>
    <t>I-4</t>
  </si>
  <si>
    <t>398 Antrim Commons Dr</t>
  </si>
  <si>
    <t>Greencastle Logistics Center</t>
  </si>
  <si>
    <t>Greencastle</t>
  </si>
  <si>
    <t>3 Commercial Pl Suite # 1A</t>
  </si>
  <si>
    <t>Norfolk, VA 23510</t>
  </si>
  <si>
    <t>James Squires</t>
  </si>
  <si>
    <t>Norfolk Southern Corporation</t>
  </si>
  <si>
    <t>BFSTAA</t>
  </si>
  <si>
    <t>5600 Apollo Dr</t>
  </si>
  <si>
    <t>Rolling Meadows</t>
  </si>
  <si>
    <t>Krusinksi Construction</t>
  </si>
  <si>
    <t>Calum Payne</t>
  </si>
  <si>
    <t>865 Muirfield Dr</t>
  </si>
  <si>
    <t>Hanover Park, IL 601335476</t>
  </si>
  <si>
    <t>School Health Corporation</t>
  </si>
  <si>
    <t>DCU7IA</t>
  </si>
  <si>
    <t>15 Applegate Dr</t>
  </si>
  <si>
    <t>DBQANA</t>
  </si>
  <si>
    <t>'08691</t>
  </si>
  <si>
    <t>Arcadia Dr</t>
  </si>
  <si>
    <t>Arcadia Business Park</t>
  </si>
  <si>
    <t>Danny Foit</t>
  </si>
  <si>
    <t>DFVCVA</t>
  </si>
  <si>
    <t>8400 Automation Dr NW</t>
  </si>
  <si>
    <t>831 Baxter St</t>
  </si>
  <si>
    <t>Charlotte, NC 282022887</t>
  </si>
  <si>
    <t>D0JMJA</t>
  </si>
  <si>
    <t>301 Bartlett St</t>
  </si>
  <si>
    <t>Crossroads Industrial Park</t>
  </si>
  <si>
    <t>Northborough</t>
  </si>
  <si>
    <t>Bartlett St. &amp; Center</t>
  </si>
  <si>
    <t>Gutierrez Construction Company, Inc.</t>
  </si>
  <si>
    <t>9'0"w x 10'0"h</t>
  </si>
  <si>
    <t>Kevin Brawley</t>
  </si>
  <si>
    <t>1 Wall St</t>
  </si>
  <si>
    <t>Burlington, MA 018034769</t>
  </si>
  <si>
    <t>Scott Weiss</t>
  </si>
  <si>
    <t>NBOR-000660-000000-000005</t>
  </si>
  <si>
    <t>The Boroughs Ind</t>
  </si>
  <si>
    <t>'015322193</t>
  </si>
  <si>
    <t>Industrial A</t>
  </si>
  <si>
    <t>1500 Blair Rd</t>
  </si>
  <si>
    <t>Carteret</t>
  </si>
  <si>
    <t>52'w x 52'd</t>
  </si>
  <si>
    <t>Thomas Monahan</t>
  </si>
  <si>
    <t>01-02802-0000-00001</t>
  </si>
  <si>
    <t>01-02802-0000-00003</t>
  </si>
  <si>
    <t>CXYU7A</t>
  </si>
  <si>
    <t>'07008</t>
  </si>
  <si>
    <t>Bluff Rd</t>
  </si>
  <si>
    <t>Interchange 55 Logistics Park - Bldg B</t>
  </si>
  <si>
    <t>Romeoville</t>
  </si>
  <si>
    <t>55'w x 52'd</t>
  </si>
  <si>
    <t>Adam Roth</t>
  </si>
  <si>
    <t>02-24-300-025</t>
  </si>
  <si>
    <t>D55COA</t>
  </si>
  <si>
    <t>Interchange 55 Logistics Park - Bldg A</t>
  </si>
  <si>
    <t>02-24-300-022</t>
  </si>
  <si>
    <t>D551OA</t>
  </si>
  <si>
    <t>304 Bordentown Hedding Rd</t>
  </si>
  <si>
    <t>120,000 SF Warehouse Under Construction</t>
  </si>
  <si>
    <t>Central Crossings Park</t>
  </si>
  <si>
    <t>Bordentown</t>
  </si>
  <si>
    <t>Bordentown (River line)</t>
  </si>
  <si>
    <t>04-00138-12-00005-03</t>
  </si>
  <si>
    <t>D8KHIA</t>
  </si>
  <si>
    <t>'085054749</t>
  </si>
  <si>
    <t>112 Bordnersville Rd</t>
  </si>
  <si>
    <t>First Logistics Center @ I-78/81</t>
  </si>
  <si>
    <t>First Logistics Center</t>
  </si>
  <si>
    <t>56'w x 54'd</t>
  </si>
  <si>
    <t>5 Capital Dr Suite # 201</t>
  </si>
  <si>
    <t>Harrisburg, PA 171109477</t>
  </si>
  <si>
    <t>Patrick Lafferty</t>
  </si>
  <si>
    <t>33-2310463-401773-0000</t>
  </si>
  <si>
    <t>DLWVMA</t>
  </si>
  <si>
    <t>122 Bordnersville Rd</t>
  </si>
  <si>
    <t>DLX7LA</t>
  </si>
  <si>
    <t>3 Brick Yard Rd</t>
  </si>
  <si>
    <t>Bldg 3 Cranbury Logistics Center</t>
  </si>
  <si>
    <t>CG33QA</t>
  </si>
  <si>
    <t>1350 Bridge Dr</t>
  </si>
  <si>
    <t>BPN III</t>
  </si>
  <si>
    <t>700 Commerce Dr Suite # 450</t>
  </si>
  <si>
    <t>Oak Brook, IL 605231546</t>
  </si>
  <si>
    <t>Whit Heitman</t>
  </si>
  <si>
    <t>07-36-105-001</t>
  </si>
  <si>
    <t>DETBCA</t>
  </si>
  <si>
    <t>2858 Brodhead Rd</t>
  </si>
  <si>
    <t>Brodhead Road</t>
  </si>
  <si>
    <t>M7-4-2-0205</t>
  </si>
  <si>
    <t>D3E8IA</t>
  </si>
  <si>
    <t>Bryton Corporate Center Pky</t>
  </si>
  <si>
    <t>Bryton Commerce Center</t>
  </si>
  <si>
    <t>Huntersville</t>
  </si>
  <si>
    <t>019-112-31</t>
  </si>
  <si>
    <t>DHNTNA</t>
  </si>
  <si>
    <t>516 West St</t>
  </si>
  <si>
    <t>Raleigh, NC 27603</t>
  </si>
  <si>
    <t>Bryton Square Hoa Inc</t>
  </si>
  <si>
    <t>019-111-08</t>
  </si>
  <si>
    <t>DHP1NA</t>
  </si>
  <si>
    <t>019-112-55</t>
  </si>
  <si>
    <t>DHP5MA</t>
  </si>
  <si>
    <t>300 Capital Ln</t>
  </si>
  <si>
    <t>2015 Tax @ $1.49/sf</t>
  </si>
  <si>
    <t>Capital Logistics Center</t>
  </si>
  <si>
    <t>45'w x 56'd</t>
  </si>
  <si>
    <t>Patrick McBride</t>
  </si>
  <si>
    <t>36-013-139</t>
  </si>
  <si>
    <t>C221XA</t>
  </si>
  <si>
    <t>70 Carter Dr</t>
  </si>
  <si>
    <t>2018 Tax @ $0.64/sf</t>
  </si>
  <si>
    <t>Wick Companies LLC</t>
  </si>
  <si>
    <t>100 Woodbridge Center Dr Suite # 301</t>
  </si>
  <si>
    <t>Woodbridge, NJ 070951162</t>
  </si>
  <si>
    <t>Jon Freeman</t>
  </si>
  <si>
    <t>05-00022-0000-00006-A</t>
  </si>
  <si>
    <t>BWH5KA</t>
  </si>
  <si>
    <t>'08817</t>
  </si>
  <si>
    <t>2320 Center Square Rd</t>
  </si>
  <si>
    <t>09-03001-0000-00015-06-QFARM</t>
  </si>
  <si>
    <t>DJYNLA</t>
  </si>
  <si>
    <t>CENTERVILLE Rd</t>
  </si>
  <si>
    <t>Penn Commerce Center - Building A</t>
  </si>
  <si>
    <t>Newville</t>
  </si>
  <si>
    <t>58'w x 56'd</t>
  </si>
  <si>
    <t>8430 W Bryn Mawr Ave Suite # 400</t>
  </si>
  <si>
    <t>Chicago, IL 606313473</t>
  </si>
  <si>
    <t>31-11-0298-019</t>
  </si>
  <si>
    <t>C7H4XA</t>
  </si>
  <si>
    <t>801 Centerville Rd</t>
  </si>
  <si>
    <t>100 S Wacker Dr Suite # 850</t>
  </si>
  <si>
    <t>Chicago, IL 606064006</t>
  </si>
  <si>
    <t>Verus Partners, LLC</t>
  </si>
  <si>
    <t>31-10-0622-004</t>
  </si>
  <si>
    <t>31-10-0622-008</t>
  </si>
  <si>
    <t>CE166A</t>
  </si>
  <si>
    <t>C-I</t>
  </si>
  <si>
    <t>53 Central Blvd</t>
  </si>
  <si>
    <t>Central Logistics Park Phase I</t>
  </si>
  <si>
    <t>Frystown</t>
  </si>
  <si>
    <t>Jeff Williams</t>
  </si>
  <si>
    <t>161 Washington St Suite # 1020</t>
  </si>
  <si>
    <t>D18CFA</t>
  </si>
  <si>
    <t>IC</t>
  </si>
  <si>
    <t>3300 Channahon Rd</t>
  </si>
  <si>
    <t>Rock Creek Logistics Center</t>
  </si>
  <si>
    <t>Eric Tresslar</t>
  </si>
  <si>
    <t>Tim Murnane</t>
  </si>
  <si>
    <t>06-26-400-012</t>
  </si>
  <si>
    <t>06-35-200-002</t>
  </si>
  <si>
    <t>D95TBA</t>
  </si>
  <si>
    <t>3500 Channahon Rd</t>
  </si>
  <si>
    <t>First Joliet Logistics Center</t>
  </si>
  <si>
    <t>06-25-300-002</t>
  </si>
  <si>
    <t>DML1JA</t>
  </si>
  <si>
    <t>1111 Chase Ave</t>
  </si>
  <si>
    <t>Elk Grove Village</t>
  </si>
  <si>
    <t>Ronald Behm</t>
  </si>
  <si>
    <t>6250 N River Rd Suite # 4050</t>
  </si>
  <si>
    <t>08-27-303-017-0000</t>
  </si>
  <si>
    <t>08-27-402-051-0000</t>
  </si>
  <si>
    <t>DJY7HA</t>
  </si>
  <si>
    <t>12220-12370 SW Cimino St</t>
  </si>
  <si>
    <t>Tualatin Distribution Center</t>
  </si>
  <si>
    <t>D56LNA</t>
  </si>
  <si>
    <t>151 Commerce Dr</t>
  </si>
  <si>
    <t>Humboldt East Industrial Park</t>
  </si>
  <si>
    <t>2011 Tax @ $0.00/sf; 2010 Ops @ $0.83/sf</t>
  </si>
  <si>
    <t>Humbolt Industrial Park</t>
  </si>
  <si>
    <t>1 S Church St Suite # 200</t>
  </si>
  <si>
    <t>Hazleton, PA 18201</t>
  </si>
  <si>
    <t>W. Kevin O'Donnell</t>
  </si>
  <si>
    <t>Greater Hazleton CAN DO, Inc.</t>
  </si>
  <si>
    <t>26-U7-00A-038-000</t>
  </si>
  <si>
    <t>BX5WRA</t>
  </si>
  <si>
    <t>1222 Commerce Pky</t>
  </si>
  <si>
    <t>DeSoto 55 Logistics Center - Building B</t>
  </si>
  <si>
    <t>DeSoto 55 Logistics Center</t>
  </si>
  <si>
    <t>Southaven</t>
  </si>
  <si>
    <t>Allen Wilkinson</t>
  </si>
  <si>
    <t>D13VIA</t>
  </si>
  <si>
    <t>1241 Commerce Pky</t>
  </si>
  <si>
    <t>DeSoto 55 Logistics Center - Building A</t>
  </si>
  <si>
    <t>D0KPJA</t>
  </si>
  <si>
    <t>Commerce Ln &amp; McFadden Rd</t>
  </si>
  <si>
    <t>2018 Tax @ $0.04/sf</t>
  </si>
  <si>
    <t>Carson 33</t>
  </si>
  <si>
    <t>Palmer Township</t>
  </si>
  <si>
    <t>100 Bayview Cir Suite # 3500</t>
  </si>
  <si>
    <t>The Carson Companies</t>
  </si>
  <si>
    <t>J8-27A1D-0324</t>
  </si>
  <si>
    <t>DD8RPA</t>
  </si>
  <si>
    <t>J8-27A1E-0324</t>
  </si>
  <si>
    <t>DD90PA</t>
  </si>
  <si>
    <t>195 Commercial Blvd</t>
  </si>
  <si>
    <t>Blakeslee</t>
  </si>
  <si>
    <t>19/91183</t>
  </si>
  <si>
    <t>D5W8PA</t>
  </si>
  <si>
    <t>35 Conewago Rd</t>
  </si>
  <si>
    <t>West Donegal Township</t>
  </si>
  <si>
    <t>2018 Tax @ $0.06/sf, 2019 Est Tax @ $0.15/sf</t>
  </si>
  <si>
    <t>Conewago Ind Park</t>
  </si>
  <si>
    <t>Elizabethtown</t>
  </si>
  <si>
    <t>1015 Mumma Rd</t>
  </si>
  <si>
    <t>Lemoyne, PA 17043</t>
  </si>
  <si>
    <t>Jack Shepley</t>
  </si>
  <si>
    <t>NAI CIR</t>
  </si>
  <si>
    <t>160-97217-0-0000</t>
  </si>
  <si>
    <t>D8J0OA</t>
  </si>
  <si>
    <t>Gen Industrial District</t>
  </si>
  <si>
    <t>11601 Copenhagen Ct</t>
  </si>
  <si>
    <t>Kevin Segerson</t>
  </si>
  <si>
    <t>12-19-300-018-0000</t>
  </si>
  <si>
    <t>DFNVLA</t>
  </si>
  <si>
    <t>3751 S CR 500 E</t>
  </si>
  <si>
    <t>Crossroads Logistics Center</t>
  </si>
  <si>
    <t>06-07-23-000-012.000-018</t>
  </si>
  <si>
    <t>DI8BFA</t>
  </si>
  <si>
    <t>Polk Street Industrial LLC</t>
  </si>
  <si>
    <t>70 W Craig Rd</t>
  </si>
  <si>
    <t>2018 Tax @ $0.29/sf</t>
  </si>
  <si>
    <t>Huntington Industrial Partners</t>
  </si>
  <si>
    <t>Rob Lujan</t>
  </si>
  <si>
    <t>385 Inverness Pky Suite # 460</t>
  </si>
  <si>
    <t>Englewood, CO 801125844</t>
  </si>
  <si>
    <t>139-03-601-009</t>
  </si>
  <si>
    <t>D6TAXA</t>
  </si>
  <si>
    <t>Harris Architects Inc.</t>
  </si>
  <si>
    <t>2379 Davey Rd</t>
  </si>
  <si>
    <t>Woodridge</t>
  </si>
  <si>
    <t>Meridian Design Build LLC</t>
  </si>
  <si>
    <t>James Estus</t>
  </si>
  <si>
    <t>02-13-400-026</t>
  </si>
  <si>
    <t>2400a/480v 3p</t>
  </si>
  <si>
    <t>DO1SGA</t>
  </si>
  <si>
    <t>Merriman Schmitt Architects Inc.</t>
  </si>
  <si>
    <t>700 Derita Rd</t>
  </si>
  <si>
    <t>Poplar Tent Rd</t>
  </si>
  <si>
    <t>4680-97-0210-0000</t>
  </si>
  <si>
    <t>CK5ZNA</t>
  </si>
  <si>
    <t>L-1</t>
  </si>
  <si>
    <t>980 Derita Rd</t>
  </si>
  <si>
    <t>Phase III - Building 4</t>
  </si>
  <si>
    <t>4680-73-3935-0000</t>
  </si>
  <si>
    <t>DDRZJA</t>
  </si>
  <si>
    <t>1040 Derita Rd</t>
  </si>
  <si>
    <t>Phase III - Building 2</t>
  </si>
  <si>
    <t>CN9N5A</t>
  </si>
  <si>
    <t>5430 Donovan Way</t>
  </si>
  <si>
    <t>5430 Donovan Way - Bldg. 9</t>
  </si>
  <si>
    <t>123-31-513-003</t>
  </si>
  <si>
    <t>DD8HHA</t>
  </si>
  <si>
    <t>7200 Dorsey Run Rd</t>
  </si>
  <si>
    <t>Terrapin Commerce Center</t>
  </si>
  <si>
    <t>10480 Little Patuxent Pky Suite # 210</t>
  </si>
  <si>
    <t>Columbia, MD 210443568</t>
  </si>
  <si>
    <t>Allan Riorda</t>
  </si>
  <si>
    <t>DRBUAA</t>
  </si>
  <si>
    <t>1611 Ebberts Spring Ct</t>
  </si>
  <si>
    <t>Exit 3 I-81@ Route 11-Molly Pitcher Parkway</t>
  </si>
  <si>
    <t>1 South St Suite # 2800</t>
  </si>
  <si>
    <t>Baltimore, MD 212023298</t>
  </si>
  <si>
    <t>Atapco Properties, Inc.</t>
  </si>
  <si>
    <t>BFRTCA</t>
  </si>
  <si>
    <t>2500 SE Enterprise Dr</t>
  </si>
  <si>
    <t>Enterprise Business Park</t>
  </si>
  <si>
    <t>Enterprise Buisness Park</t>
  </si>
  <si>
    <t>Grimes</t>
  </si>
  <si>
    <t>3737 Woodland Ave Suite # 100</t>
  </si>
  <si>
    <t>West Des Moines, IA 50266</t>
  </si>
  <si>
    <t>Mark Hanrahan</t>
  </si>
  <si>
    <t>Cushman &amp; Wakefield Iowa Commercial Advisors</t>
  </si>
  <si>
    <t>311-00306900101</t>
  </si>
  <si>
    <t>D2DSNA</t>
  </si>
  <si>
    <t>Western Suburbs</t>
  </si>
  <si>
    <t>Erlanger Rd</t>
  </si>
  <si>
    <t>Erlanger Commerce Center</t>
  </si>
  <si>
    <t>Erlanger</t>
  </si>
  <si>
    <t>002-00-00-014.00</t>
  </si>
  <si>
    <t>DHVKUA</t>
  </si>
  <si>
    <t>5 Ethel Blvd</t>
  </si>
  <si>
    <t>2018 Tax @ $2.97/sf</t>
  </si>
  <si>
    <t>Wood Ridge</t>
  </si>
  <si>
    <t>55'w x 44'd</t>
  </si>
  <si>
    <t>Chris Hile</t>
  </si>
  <si>
    <t>69-00229-02-00004</t>
  </si>
  <si>
    <t>1200a/480v</t>
  </si>
  <si>
    <t>CYMJRA</t>
  </si>
  <si>
    <t>Carlstadt/Rutherford Ind</t>
  </si>
  <si>
    <t>'070752431</t>
  </si>
  <si>
    <t>LIP</t>
  </si>
  <si>
    <t>251-299 Exploration Dr</t>
  </si>
  <si>
    <t>Park North at Monroe - Building 10</t>
  </si>
  <si>
    <t>CNF26A</t>
  </si>
  <si>
    <t>Merriman Schmitt Architects, Inc.</t>
  </si>
  <si>
    <t>7110 Expo Dr</t>
  </si>
  <si>
    <t>2015 Tax @ $0.52/sf</t>
  </si>
  <si>
    <t>Metrolina Park</t>
  </si>
  <si>
    <t>45'w x 52'd</t>
  </si>
  <si>
    <t>Tim Shaughnessy</t>
  </si>
  <si>
    <t>037-203-17</t>
  </si>
  <si>
    <t>DR67HA</t>
  </si>
  <si>
    <t>100 Financial Park</t>
  </si>
  <si>
    <t>2019 Est Tax @ $1.25/sf; 2019 Est Ops @ $0.28/sf</t>
  </si>
  <si>
    <t>Norfolk</t>
  </si>
  <si>
    <t>Robert Gibson</t>
  </si>
  <si>
    <t>FRAN-000312-000000-000020</t>
  </si>
  <si>
    <t>DHXPVA</t>
  </si>
  <si>
    <t>I-95 Corridor South Ind</t>
  </si>
  <si>
    <t>'020383232</t>
  </si>
  <si>
    <t>3800 Finley Rd</t>
  </si>
  <si>
    <t>Bridge Point - Downers Grove</t>
  </si>
  <si>
    <t>06-31-300-009</t>
  </si>
  <si>
    <t>DOAQMA</t>
  </si>
  <si>
    <t>8745 Forest Hill Irene Rd</t>
  </si>
  <si>
    <t>Building I</t>
  </si>
  <si>
    <t>Crossroads Distribution Center</t>
  </si>
  <si>
    <t>6410 Poplar Ave Suite # 350</t>
  </si>
  <si>
    <t>Memphis, TN 381194843</t>
  </si>
  <si>
    <t>Russell Westlake</t>
  </si>
  <si>
    <t>1000 Ridgeway Loop Suite # 100</t>
  </si>
  <si>
    <t>Memphis, TN 381204045</t>
  </si>
  <si>
    <t>Tim Moore</t>
  </si>
  <si>
    <t>D0-256-0-0078C</t>
  </si>
  <si>
    <t>DPRWCA</t>
  </si>
  <si>
    <t>12121 Forest Park Dr</t>
  </si>
  <si>
    <t>Building #1</t>
  </si>
  <si>
    <t>Polk Lane Industrial Park</t>
  </si>
  <si>
    <t>5384 Poplar Ave Suite # 312</t>
  </si>
  <si>
    <t>Memphis, TN 381193609</t>
  </si>
  <si>
    <t>Bobby Daush</t>
  </si>
  <si>
    <t>DPJKCA</t>
  </si>
  <si>
    <t>10501 Franklin Ave</t>
  </si>
  <si>
    <t>Bridge Point Franklin Park - Building One</t>
  </si>
  <si>
    <t>970 N Oak Lawn Ave Suite # 100</t>
  </si>
  <si>
    <t>Elmhurst, IL 601261059</t>
  </si>
  <si>
    <t>Jeffrey Provenza</t>
  </si>
  <si>
    <t>Darwin Realty &amp; Development Corp.</t>
  </si>
  <si>
    <t>DDLPKA</t>
  </si>
  <si>
    <t>10601 Franklin Ave</t>
  </si>
  <si>
    <t>Bridge Point Franklin Park - Building Two</t>
  </si>
  <si>
    <t>DDLNKA</t>
  </si>
  <si>
    <t>10701 Franklin Ave</t>
  </si>
  <si>
    <t>Bridge Point Franklin Park- Building Three</t>
  </si>
  <si>
    <t>DD75KA</t>
  </si>
  <si>
    <t>8331 Frontage Rd</t>
  </si>
  <si>
    <t>B200</t>
  </si>
  <si>
    <t>57/9'0"w x 10'0"h</t>
  </si>
  <si>
    <t>5101 Wheelis Dr Suite # 300</t>
  </si>
  <si>
    <t>Memphis, TN 38117</t>
  </si>
  <si>
    <t>Patrick Walton</t>
  </si>
  <si>
    <t>Cushman Wakefield | Commercial Advisors, LLC</t>
  </si>
  <si>
    <t>DF3HXA</t>
  </si>
  <si>
    <t>B300</t>
  </si>
  <si>
    <t>DF3YWA</t>
  </si>
  <si>
    <t>I-22 Logistics Park</t>
  </si>
  <si>
    <t>DIFCIA</t>
  </si>
  <si>
    <t>21228 Frontage Rd</t>
  </si>
  <si>
    <t>Heartland Corporate Center</t>
  </si>
  <si>
    <t>Shorewood</t>
  </si>
  <si>
    <t>HSA Commercial Real Estate</t>
  </si>
  <si>
    <t>100 S Wacker Dr Suite # 950</t>
  </si>
  <si>
    <t>Eric Ogden</t>
  </si>
  <si>
    <t>06-21-200-020</t>
  </si>
  <si>
    <t>DVQMKA</t>
  </si>
  <si>
    <t>24101 S Frontage Rd</t>
  </si>
  <si>
    <t>Crossroads 55</t>
  </si>
  <si>
    <t>Channahon</t>
  </si>
  <si>
    <t>Brian Kling</t>
  </si>
  <si>
    <t>10-10-100-006</t>
  </si>
  <si>
    <t>DRU1EA</t>
  </si>
  <si>
    <t>102 Fulfillment Dr</t>
  </si>
  <si>
    <t>Trimble Road Business Park</t>
  </si>
  <si>
    <t>Edgewood</t>
  </si>
  <si>
    <t>James Lighthizer, SIOR</t>
  </si>
  <si>
    <t>01-152319</t>
  </si>
  <si>
    <t>DOAWFA</t>
  </si>
  <si>
    <t>Outlying Harford Cnty Ind</t>
  </si>
  <si>
    <t>103 Fulfillment Dr</t>
  </si>
  <si>
    <t>Jonathan Casella</t>
  </si>
  <si>
    <t>2000a/480v 3p 4w</t>
  </si>
  <si>
    <t>DOAXEA</t>
  </si>
  <si>
    <t>575-599 Gateway Blvd</t>
  </si>
  <si>
    <t>Park North at Monroe Building 3</t>
  </si>
  <si>
    <t>CNCF7A</t>
  </si>
  <si>
    <t>4901 Gibbon Rd</t>
  </si>
  <si>
    <t>2015 Tax @ $0.20/sf</t>
  </si>
  <si>
    <t>51'w x 52'd</t>
  </si>
  <si>
    <t>DR6DBA</t>
  </si>
  <si>
    <t>I1CD</t>
  </si>
  <si>
    <t>5321 Gibbon Rd</t>
  </si>
  <si>
    <t>2015 Tax @ $0.53/sf</t>
  </si>
  <si>
    <t>DR65AA</t>
  </si>
  <si>
    <t>23440-23560 NE Glisan St</t>
  </si>
  <si>
    <t>Glisan Corporate Park</t>
  </si>
  <si>
    <t>Gresham</t>
  </si>
  <si>
    <t>Gresham City Hall (MAX Blue line)</t>
  </si>
  <si>
    <t>1300 SW Fifth Ave Suite # 3000</t>
  </si>
  <si>
    <t>Stuart Skaug</t>
  </si>
  <si>
    <t>R322043</t>
  </si>
  <si>
    <t>DDGNGA</t>
  </si>
  <si>
    <t>23600-23680 NE Glisan St</t>
  </si>
  <si>
    <t>DDG3GA</t>
  </si>
  <si>
    <t>23720-23800 NE Glisan St</t>
  </si>
  <si>
    <t>DDGRGA</t>
  </si>
  <si>
    <t>30260 Graaskamp Blvd</t>
  </si>
  <si>
    <t>RidgePort Logistics Center</t>
  </si>
  <si>
    <t>Wilmington</t>
  </si>
  <si>
    <t>Keith Stauber</t>
  </si>
  <si>
    <t>Ridge Property Trust</t>
  </si>
  <si>
    <t>17-16-300-005</t>
  </si>
  <si>
    <t>D2WMFA</t>
  </si>
  <si>
    <t>0 Gulf Ave</t>
  </si>
  <si>
    <t>DLKVMA</t>
  </si>
  <si>
    <t>2401 W Haven Ave</t>
  </si>
  <si>
    <t>2401 W Haven Avenue</t>
  </si>
  <si>
    <t>Matthew Grusecki</t>
  </si>
  <si>
    <t>08-18-300-008</t>
  </si>
  <si>
    <t>DGO2HA</t>
  </si>
  <si>
    <t>7550 Hemingway Ave</t>
  </si>
  <si>
    <t>NWQ of 91st St S &amp; Hemingway Ave</t>
  </si>
  <si>
    <t>North Star Sheets</t>
  </si>
  <si>
    <t>2014 Tax @ $0.62/sf</t>
  </si>
  <si>
    <t>Southeast Industrial Park</t>
  </si>
  <si>
    <t>24'0"-38'0"</t>
  </si>
  <si>
    <t>Cottage Grove</t>
  </si>
  <si>
    <t>5/10'0"w x 12'0"h</t>
  </si>
  <si>
    <t>4350 Baker Rd Suite # 400A</t>
  </si>
  <si>
    <t>Eric Rossbach</t>
  </si>
  <si>
    <t>2424 Kennedy St NE</t>
  </si>
  <si>
    <t>Minneapolis, MN 55413</t>
  </si>
  <si>
    <t>Joe Klein</t>
  </si>
  <si>
    <t>Hillcrest Development LLLP</t>
  </si>
  <si>
    <t>17-027-21-43-0003</t>
  </si>
  <si>
    <t>Canadian Pacific Railway</t>
  </si>
  <si>
    <t>CM314A</t>
  </si>
  <si>
    <t>5350 Holabird Ave</t>
  </si>
  <si>
    <t>2014 Tax @ $1.70/sf</t>
  </si>
  <si>
    <t>Port 95 Industrial Park</t>
  </si>
  <si>
    <t>Johns Hopkins Hospital (Metro Subway line)</t>
  </si>
  <si>
    <t>Scott Skogmo</t>
  </si>
  <si>
    <t>26-01-6871B-001</t>
  </si>
  <si>
    <t>CPJF6A</t>
  </si>
  <si>
    <t>Baltimore SE Ind</t>
  </si>
  <si>
    <t>M-3 Heavy Industrial</t>
  </si>
  <si>
    <t>5605 N Hollywood Blvd</t>
  </si>
  <si>
    <t>2012 Tax @ $0.05/sf</t>
  </si>
  <si>
    <t>Raceway Industrial Park</t>
  </si>
  <si>
    <t>28'0"-36'0"</t>
  </si>
  <si>
    <t>123-27-810-002</t>
  </si>
  <si>
    <t>8000a/277-480v 3p 4w</t>
  </si>
  <si>
    <t>AZXQ7A</t>
  </si>
  <si>
    <t>3601 Howard St</t>
  </si>
  <si>
    <t>2017 Tax @ $1.04/sf</t>
  </si>
  <si>
    <t>Skokie</t>
  </si>
  <si>
    <t>Dempster-Skokie (Yellow line)</t>
  </si>
  <si>
    <t>3000 Turtle Creek Blvd Suite # 200</t>
  </si>
  <si>
    <t>Tal Hicks</t>
  </si>
  <si>
    <t>10-26-302-007-0000</t>
  </si>
  <si>
    <t>10-26-302-011-0000</t>
  </si>
  <si>
    <t>CX0Z4A</t>
  </si>
  <si>
    <t>North Cook Ind</t>
  </si>
  <si>
    <t>2700 Howertown Rd</t>
  </si>
  <si>
    <t>Liberty Business Center at Allen</t>
  </si>
  <si>
    <t>Howerton Rd</t>
  </si>
  <si>
    <t>L4-9-8-0501</t>
  </si>
  <si>
    <t>CXU3AA</t>
  </si>
  <si>
    <t>7352 Industrial Blvd</t>
  </si>
  <si>
    <t>Park 100 Logistics Center</t>
  </si>
  <si>
    <t>DOPIFA</t>
  </si>
  <si>
    <t>140 Industrial Dr</t>
  </si>
  <si>
    <t>Interstate Distribution Center</t>
  </si>
  <si>
    <t>Pittston</t>
  </si>
  <si>
    <t>Daniel Walsh</t>
  </si>
  <si>
    <t>Pittston, PA 18640</t>
  </si>
  <si>
    <t>IDC\Interstate Distribution Center</t>
  </si>
  <si>
    <t>33-F12-00A-026-000</t>
  </si>
  <si>
    <t>BBGIDA</t>
  </si>
  <si>
    <t>2501 Internationale Pky</t>
  </si>
  <si>
    <t>Prologis Internationale Centre</t>
  </si>
  <si>
    <t>56'w x 47'd</t>
  </si>
  <si>
    <t>02-13-351-012</t>
  </si>
  <si>
    <t>DIR4NA</t>
  </si>
  <si>
    <t>1380 Jacobsburg Rd</t>
  </si>
  <si>
    <t>Wind Gap Logistics</t>
  </si>
  <si>
    <t>Wind Gap</t>
  </si>
  <si>
    <t>DG9NIA</t>
  </si>
  <si>
    <t>1748 W Jefferson Ave</t>
  </si>
  <si>
    <t>Jefferson Business Center</t>
  </si>
  <si>
    <t>Naperville</t>
  </si>
  <si>
    <t>David Haigh</t>
  </si>
  <si>
    <t>1221 Avenue of the Americas</t>
  </si>
  <si>
    <t>New York, NY 100201001</t>
  </si>
  <si>
    <t>Monique Henley</t>
  </si>
  <si>
    <t>07-22-208-018</t>
  </si>
  <si>
    <t>B7MRFA</t>
  </si>
  <si>
    <t>I-88 West Ind</t>
  </si>
  <si>
    <t>3600 Lacey Rd</t>
  </si>
  <si>
    <t>DOA4MA</t>
  </si>
  <si>
    <t>3700 Lacey Rd</t>
  </si>
  <si>
    <t>DOAJNA</t>
  </si>
  <si>
    <t>3971 S Lakeside Dr</t>
  </si>
  <si>
    <t>BPN IV</t>
  </si>
  <si>
    <t>DP46NA</t>
  </si>
  <si>
    <t>Cornerstone Architects Ltd.</t>
  </si>
  <si>
    <t>1400 S Laramie Ave</t>
  </si>
  <si>
    <t>Laramie Business Center - Building III</t>
  </si>
  <si>
    <t>Stephen Connolly</t>
  </si>
  <si>
    <t>D38IWA</t>
  </si>
  <si>
    <t>Laramie Business Center - Building II</t>
  </si>
  <si>
    <t>COQ3ZA</t>
  </si>
  <si>
    <t>1049 Lily Cache Ln</t>
  </si>
  <si>
    <t>1311 S 59</t>
  </si>
  <si>
    <t>Naperville, IL 60564</t>
  </si>
  <si>
    <t>Cory Ramey</t>
  </si>
  <si>
    <t>John Greene Industrial</t>
  </si>
  <si>
    <t>6250 N River Rd Suite # 1100</t>
  </si>
  <si>
    <t>Robert Kritt</t>
  </si>
  <si>
    <t>02-17-402-001</t>
  </si>
  <si>
    <t>D1B8EA</t>
  </si>
  <si>
    <t>61 Logistics Blvd</t>
  </si>
  <si>
    <t>Park South at Richwood</t>
  </si>
  <si>
    <t>100 E Rivercenter Blvd Suite # 550</t>
  </si>
  <si>
    <t>Covington, KY 410111555</t>
  </si>
  <si>
    <t>Industrial Development International</t>
  </si>
  <si>
    <t>076.00-00-032.00</t>
  </si>
  <si>
    <t>ADWH9A</t>
  </si>
  <si>
    <t>100 Logistics Dr</t>
  </si>
  <si>
    <t>Hamburg Logistics Park</t>
  </si>
  <si>
    <t>Hamburg</t>
  </si>
  <si>
    <t>54'w x 46'd</t>
  </si>
  <si>
    <t>1650 Arch St Suite # 2500</t>
  </si>
  <si>
    <t>Philadelphia, PA 191032029</t>
  </si>
  <si>
    <t>Paul Torosian</t>
  </si>
  <si>
    <t>509 Exeter St</t>
  </si>
  <si>
    <t>Hlp Bldg 100 Llc</t>
  </si>
  <si>
    <t>70-4493-02-57-4784</t>
  </si>
  <si>
    <t>DF7UMA</t>
  </si>
  <si>
    <t>200 Logistics Dr</t>
  </si>
  <si>
    <t>4507 N Front St Suite # 302</t>
  </si>
  <si>
    <t>DF8EMA</t>
  </si>
  <si>
    <t>6550 Longley Ln</t>
  </si>
  <si>
    <t>Longley Commerce Center</t>
  </si>
  <si>
    <t>Innovation Dr.</t>
  </si>
  <si>
    <t>8775 Folsom Blvd Suite # 201</t>
  </si>
  <si>
    <t>Sacramento, CA 958263725</t>
  </si>
  <si>
    <t>Alston Construction Co</t>
  </si>
  <si>
    <t>025-480-44</t>
  </si>
  <si>
    <t>4000a/277-480v 3p 3w</t>
  </si>
  <si>
    <t>DRFTNA</t>
  </si>
  <si>
    <t>237 E Main St</t>
  </si>
  <si>
    <t>Bluestar Business Park Building 4</t>
  </si>
  <si>
    <t>Bluestar Business Park</t>
  </si>
  <si>
    <t>Condyne, LLC</t>
  </si>
  <si>
    <t>John Lashar</t>
  </si>
  <si>
    <t>NORT-000011-000000-000034</t>
  </si>
  <si>
    <t>D6UMUA</t>
  </si>
  <si>
    <t>'027662420</t>
  </si>
  <si>
    <t>Bluestar Business Park Building 7</t>
  </si>
  <si>
    <t>D6UVUA</t>
  </si>
  <si>
    <t>Bluestar Business Park Building 5</t>
  </si>
  <si>
    <t>D6UQUA</t>
  </si>
  <si>
    <t>351 Maple St</t>
  </si>
  <si>
    <t>Business Park of Bellingham</t>
  </si>
  <si>
    <t>Bellingham</t>
  </si>
  <si>
    <t>1 Campanelli Dr</t>
  </si>
  <si>
    <t>Braintree, MA 021845215</t>
  </si>
  <si>
    <t>BELL-000037-000001</t>
  </si>
  <si>
    <t>CY7Z4A</t>
  </si>
  <si>
    <t>'020193024</t>
  </si>
  <si>
    <t>353 Maple St</t>
  </si>
  <si>
    <t>CY80GA</t>
  </si>
  <si>
    <t>7103 Mardigian Rd</t>
  </si>
  <si>
    <t>Port Logistics Center II</t>
  </si>
  <si>
    <t>Mark Levy</t>
  </si>
  <si>
    <t>5 Revere Dr Suite # 206</t>
  </si>
  <si>
    <t>Northbrook, IL 600621566</t>
  </si>
  <si>
    <t>Hilco Real Estate</t>
  </si>
  <si>
    <t>DLOJIA</t>
  </si>
  <si>
    <t>7104 Mardigian Rd</t>
  </si>
  <si>
    <t>Port Logistics Center I</t>
  </si>
  <si>
    <t>15-2500014245</t>
  </si>
  <si>
    <t>DFOCMA</t>
  </si>
  <si>
    <t>1998 Melissa Ln</t>
  </si>
  <si>
    <t>Ochard 88 Business Park</t>
  </si>
  <si>
    <t>Kane</t>
  </si>
  <si>
    <t>Peter Baccile</t>
  </si>
  <si>
    <t>DLHHVA</t>
  </si>
  <si>
    <t>942 Memorial Pky</t>
  </si>
  <si>
    <t>Building 7 - Phase I</t>
  </si>
  <si>
    <t>Bridge Point 78</t>
  </si>
  <si>
    <t>Phillipsburg</t>
  </si>
  <si>
    <t>Bridge Development Partners, LLC</t>
  </si>
  <si>
    <t>Joseph McDermott</t>
  </si>
  <si>
    <t>D3EEBA</t>
  </si>
  <si>
    <t>Warren Ind</t>
  </si>
  <si>
    <t>'088652741</t>
  </si>
  <si>
    <t>898 Meridian Lake Dr</t>
  </si>
  <si>
    <t>Jim Condon</t>
  </si>
  <si>
    <t>07-16-302-002</t>
  </si>
  <si>
    <t>D9RRIA</t>
  </si>
  <si>
    <t>1500 N Michael Dr</t>
  </si>
  <si>
    <t>Chancellory Distribution Center</t>
  </si>
  <si>
    <t>2015 Tax @ $1.66/sf</t>
  </si>
  <si>
    <t>Wood Dale</t>
  </si>
  <si>
    <t>Distribution Realty Group, LLC</t>
  </si>
  <si>
    <t>Sam Durkin</t>
  </si>
  <si>
    <t>921-985 Busse Rd</t>
  </si>
  <si>
    <t>Elk Grove Village, IL 600072400</t>
  </si>
  <si>
    <t>03-04-202-007</t>
  </si>
  <si>
    <t>DKI6HA</t>
  </si>
  <si>
    <t>233-287 Miller St</t>
  </si>
  <si>
    <t>Portside Distribution Center</t>
  </si>
  <si>
    <t>Newark International Airport (AirTrain Newark line)</t>
  </si>
  <si>
    <t>14-01171-0000-00001</t>
  </si>
  <si>
    <t>14-01177-0000-00058</t>
  </si>
  <si>
    <t>D98RJA</t>
  </si>
  <si>
    <t>'07114</t>
  </si>
  <si>
    <t>Monee Corporate Center -</t>
  </si>
  <si>
    <t>BTS</t>
  </si>
  <si>
    <t>2017 Est Tax @ $0.30/sf</t>
  </si>
  <si>
    <t>Monee</t>
  </si>
  <si>
    <t>Sally Macoicz</t>
  </si>
  <si>
    <t>14-20-302-005</t>
  </si>
  <si>
    <t>DPO8BA</t>
  </si>
  <si>
    <t>South Suburban Ind</t>
  </si>
  <si>
    <t>Central Will Ind</t>
  </si>
  <si>
    <t>18451 Montrose St</t>
  </si>
  <si>
    <t>Inland Port VI</t>
  </si>
  <si>
    <t>DHV9KA</t>
  </si>
  <si>
    <t>12475 Mustang Rd</t>
  </si>
  <si>
    <t>Mustang Industrial Park</t>
  </si>
  <si>
    <t>084-370-07</t>
  </si>
  <si>
    <t>CZIRZA</t>
  </si>
  <si>
    <t>N Outlying Washoe Cty Ind</t>
  </si>
  <si>
    <t>2395 W National Rd</t>
  </si>
  <si>
    <t>Park 70/75 Building 2</t>
  </si>
  <si>
    <t>Montgomery</t>
  </si>
  <si>
    <t>1 Federal St</t>
  </si>
  <si>
    <t>Boston, MA 021102012</t>
  </si>
  <si>
    <t>STAG Industrial, Inc.</t>
  </si>
  <si>
    <t>R72717413-0001</t>
  </si>
  <si>
    <t>DHU7EA</t>
  </si>
  <si>
    <t>North Dayton Ind</t>
  </si>
  <si>
    <t>990 North Ave</t>
  </si>
  <si>
    <t>Glendale Heights</t>
  </si>
  <si>
    <t>Kelly Disser</t>
  </si>
  <si>
    <t>1301 W 22nd St Suite # 800</t>
  </si>
  <si>
    <t>Oak Brook, IL 605232006</t>
  </si>
  <si>
    <t>02-36-301-005</t>
  </si>
  <si>
    <t>DTHURA</t>
  </si>
  <si>
    <t>North Avenue And Morton Rd</t>
  </si>
  <si>
    <t>North Avenue Commerce Center</t>
  </si>
  <si>
    <t>Winfield</t>
  </si>
  <si>
    <t>01-36-300-004</t>
  </si>
  <si>
    <t>DESHVA</t>
  </si>
  <si>
    <t>Central Kane / DuPage Ind</t>
  </si>
  <si>
    <t>727-811 Old Philadelphia Rd</t>
  </si>
  <si>
    <t>56'w x 55'd</t>
  </si>
  <si>
    <t>727 Old Philadelphia Rd</t>
  </si>
  <si>
    <t>Aberdeen, MD 21001</t>
  </si>
  <si>
    <t>James Pomeroy</t>
  </si>
  <si>
    <t>Pomeroy, James</t>
  </si>
  <si>
    <t>02-027283</t>
  </si>
  <si>
    <t>DVDTDA</t>
  </si>
  <si>
    <t>500 S Pinnacle Dr</t>
  </si>
  <si>
    <t>500 North Pinnacle Drive</t>
  </si>
  <si>
    <t>04-17-100-009</t>
  </si>
  <si>
    <t>CY967A</t>
  </si>
  <si>
    <t>6495 Polk Ln</t>
  </si>
  <si>
    <t>Legacy Park Building 4</t>
  </si>
  <si>
    <t>C2DQ4A</t>
  </si>
  <si>
    <t>Supply Innovations Company LLC</t>
  </si>
  <si>
    <t>7437 Polk Ln</t>
  </si>
  <si>
    <t>Olive Branch Distribution</t>
  </si>
  <si>
    <t>Highway 302</t>
  </si>
  <si>
    <t>Olive Branch Partners</t>
  </si>
  <si>
    <t>Mark Jenkins</t>
  </si>
  <si>
    <t>50 Security Dr</t>
  </si>
  <si>
    <t>Jackson, TN 38305</t>
  </si>
  <si>
    <t>Roger Cook</t>
  </si>
  <si>
    <t>H&amp;M Company, Inc.</t>
  </si>
  <si>
    <t>1 Principio Pky</t>
  </si>
  <si>
    <t>North East</t>
  </si>
  <si>
    <t>CK0LRA</t>
  </si>
  <si>
    <t>Tyler Boykin</t>
  </si>
  <si>
    <t>950 Smile Way</t>
  </si>
  <si>
    <t>York, PA 174042868</t>
  </si>
  <si>
    <t>Gary Stewart</t>
  </si>
  <si>
    <t>DE19GA</t>
  </si>
  <si>
    <t>1100 N Raddant Rd</t>
  </si>
  <si>
    <t>Raddant Industrial Center</t>
  </si>
  <si>
    <t>Batavia</t>
  </si>
  <si>
    <t>Midwest Industrial Funds</t>
  </si>
  <si>
    <t>Jeffrey Fischer</t>
  </si>
  <si>
    <t>9450 W Bryn Mawr Ave</t>
  </si>
  <si>
    <t>Justin Fierz</t>
  </si>
  <si>
    <t>12-14-177-004</t>
  </si>
  <si>
    <t>DK3HFA</t>
  </si>
  <si>
    <t>20100 Renwick Rd</t>
  </si>
  <si>
    <t>Airport Logistics Center 1</t>
  </si>
  <si>
    <t>6150 Oak Tree Blvd Suite # 550</t>
  </si>
  <si>
    <t>Independence, OH 441316917</t>
  </si>
  <si>
    <t>04-17-400-014</t>
  </si>
  <si>
    <t>DD03PA</t>
  </si>
  <si>
    <t>600 Richards Run</t>
  </si>
  <si>
    <t>Haines Industrial Center</t>
  </si>
  <si>
    <t>Florence (River line)</t>
  </si>
  <si>
    <t>1 Underwood Ct</t>
  </si>
  <si>
    <t>Delran, NJ 08075</t>
  </si>
  <si>
    <t>Terrance Huettl</t>
  </si>
  <si>
    <t>Whitesell Construction Company Inc.</t>
  </si>
  <si>
    <t>06-00153-0000-00001-05-QFARM</t>
  </si>
  <si>
    <t>CG6M9A</t>
  </si>
  <si>
    <t>Ridgeland Ave</t>
  </si>
  <si>
    <t>Bailly Ridge 4 - Ridgeland Ave., Monee</t>
  </si>
  <si>
    <t>Bailly Ridge Corporate Center</t>
  </si>
  <si>
    <t>University Park Station (Metra Electric line)</t>
  </si>
  <si>
    <t>Principle Construction Corp</t>
  </si>
  <si>
    <t>Traci Buckingham Payette</t>
  </si>
  <si>
    <t>15436 N Florida Ave</t>
  </si>
  <si>
    <t>Tampa, FL 336131248</t>
  </si>
  <si>
    <t>Bailly Ridge Owner Llc</t>
  </si>
  <si>
    <t>14-18-400-003</t>
  </si>
  <si>
    <t>Far South Cook Ind</t>
  </si>
  <si>
    <t>Industrial,Commercial</t>
  </si>
  <si>
    <t>18700 S Ridgeland Ave</t>
  </si>
  <si>
    <t>2016 Tax @ $0.16/sf</t>
  </si>
  <si>
    <t>Tinley Park</t>
  </si>
  <si>
    <t>9525 W Bryn Mawr Ave Suite # 975</t>
  </si>
  <si>
    <t>Donald Schoenheider</t>
  </si>
  <si>
    <t>31-06-401-001-0000</t>
  </si>
  <si>
    <t>D00ILA</t>
  </si>
  <si>
    <t>Near South Cook Ind</t>
  </si>
  <si>
    <t>425 Rising Sun Rd</t>
  </si>
  <si>
    <t>MidLine Commerce Center</t>
  </si>
  <si>
    <t>Prologis 1</t>
  </si>
  <si>
    <t>04-00137-0002-00005-0001</t>
  </si>
  <si>
    <t>AM1Q7A</t>
  </si>
  <si>
    <t>'08505</t>
  </si>
  <si>
    <t>3419 Ritner Hwy</t>
  </si>
  <si>
    <t>Ritner Logistics Center</t>
  </si>
  <si>
    <t>Michael Hess</t>
  </si>
  <si>
    <t>Newville, PA 17241</t>
  </si>
  <si>
    <t>Stambaugh George A</t>
  </si>
  <si>
    <t>46-10-0620-047</t>
  </si>
  <si>
    <t>BLEA3A</t>
  </si>
  <si>
    <t>Building 3 BTS</t>
  </si>
  <si>
    <t>2015 Tax @ $1.52/sf</t>
  </si>
  <si>
    <t>CWOHEA</t>
  </si>
  <si>
    <t>Building 4 BTS</t>
  </si>
  <si>
    <t>2015 Tax @ $0.64/sf</t>
  </si>
  <si>
    <t>CWOHLA</t>
  </si>
  <si>
    <t>Building 5 BTS</t>
  </si>
  <si>
    <t>2015 Tax @ $0.76/sf</t>
  </si>
  <si>
    <t>CWOIIA</t>
  </si>
  <si>
    <t>Floor Drains</t>
  </si>
  <si>
    <t>5601 E River Rd</t>
  </si>
  <si>
    <t>Riverside Corporate Centre - Build To Suit</t>
  </si>
  <si>
    <t>Industrial Equities LLP</t>
  </si>
  <si>
    <t>321 First Ave N</t>
  </si>
  <si>
    <t>Minneapolis, MN 55401</t>
  </si>
  <si>
    <t>John Allen</t>
  </si>
  <si>
    <t>22-30-24-42-0004</t>
  </si>
  <si>
    <t>C4OTWA</t>
  </si>
  <si>
    <t>6001 Riverside Dr</t>
  </si>
  <si>
    <t>Logistics Center IV</t>
  </si>
  <si>
    <t>10'0"w x 10'0"h</t>
  </si>
  <si>
    <t>CYQ1TA</t>
  </si>
  <si>
    <t>NE Riverside Pky</t>
  </si>
  <si>
    <t>Blue Lake Corporate Park</t>
  </si>
  <si>
    <t>1300 SW 5th Ave</t>
  </si>
  <si>
    <t>Blue Lake Corp Park LLC</t>
  </si>
  <si>
    <t>R320288</t>
  </si>
  <si>
    <t>DOC9FA</t>
  </si>
  <si>
    <t>5053 Sandy Porter Rd</t>
  </si>
  <si>
    <t>Steele Creek Commere Park 9</t>
  </si>
  <si>
    <t>Brad Cherry</t>
  </si>
  <si>
    <t>DO96QA</t>
  </si>
  <si>
    <t>Schuylkill Road &amp; Route 6</t>
  </si>
  <si>
    <t>TradePort 124</t>
  </si>
  <si>
    <t>Frackville</t>
  </si>
  <si>
    <t>17-01-0002.000</t>
  </si>
  <si>
    <t>D4R0KA</t>
  </si>
  <si>
    <t>1055-1065 Sesame St</t>
  </si>
  <si>
    <t>Bensenville</t>
  </si>
  <si>
    <t>DGWOSA</t>
  </si>
  <si>
    <t>10601 Seymour Ave</t>
  </si>
  <si>
    <t>DVCFKA</t>
  </si>
  <si>
    <t>10701 Seymour Ave</t>
  </si>
  <si>
    <t>AJYL3A</t>
  </si>
  <si>
    <t>115 Shady Ln</t>
  </si>
  <si>
    <t>Heritage Logistics Park - Bldg 1</t>
  </si>
  <si>
    <t>2012 Tax @ $0.01/sf</t>
  </si>
  <si>
    <t>Heritage Logistics Park</t>
  </si>
  <si>
    <t>Manchester</t>
  </si>
  <si>
    <t>York</t>
  </si>
  <si>
    <t>Equilibrium Equities, Inc.</t>
  </si>
  <si>
    <t>1235 Westlakes Dr Suite # 210</t>
  </si>
  <si>
    <t>Berwyn, PA 193122401</t>
  </si>
  <si>
    <t>Jeffrey Lockard</t>
  </si>
  <si>
    <t>36-000-LH-0012-00-00000</t>
  </si>
  <si>
    <t>AM63SA</t>
  </si>
  <si>
    <t>York/Hanover Ind</t>
  </si>
  <si>
    <t>York County Ind</t>
  </si>
  <si>
    <t>200 Shady Ln</t>
  </si>
  <si>
    <t>Heritage Logistics Park - Bldg 3</t>
  </si>
  <si>
    <t>2016 Tax @ $0.07/sf</t>
  </si>
  <si>
    <t>36-000-LH-0013-B0-00000</t>
  </si>
  <si>
    <t>DAF1GA</t>
  </si>
  <si>
    <t>2050 Showalter Rd</t>
  </si>
  <si>
    <t>I-81 Exit 9+10</t>
  </si>
  <si>
    <t>I-81 Industrial Center</t>
  </si>
  <si>
    <t>Vista Business Park</t>
  </si>
  <si>
    <t>Todd Hughes</t>
  </si>
  <si>
    <t>John Stirek</t>
  </si>
  <si>
    <t>13-016593</t>
  </si>
  <si>
    <t>DJNOGA</t>
  </si>
  <si>
    <t>5265 N Sloan Ln</t>
  </si>
  <si>
    <t>ProLogis 1-15 Speedway Logistics</t>
  </si>
  <si>
    <t>E Slone Ln</t>
  </si>
  <si>
    <t>123-33-601-002</t>
  </si>
  <si>
    <t>DK6NAA</t>
  </si>
  <si>
    <t>7659 Solley Rd</t>
  </si>
  <si>
    <t>DOKIGA</t>
  </si>
  <si>
    <t>W-1</t>
  </si>
  <si>
    <t>1280 Stateline Rd</t>
  </si>
  <si>
    <t>Patrick Burke</t>
  </si>
  <si>
    <t>DIF2BA</t>
  </si>
  <si>
    <t>Freezer (Space)</t>
  </si>
  <si>
    <t>11130 Steele Creek Rd</t>
  </si>
  <si>
    <t>Steele Point II</t>
  </si>
  <si>
    <t>Tom Tropeano</t>
  </si>
  <si>
    <t>199-181-13</t>
  </si>
  <si>
    <t>DNR8FA</t>
  </si>
  <si>
    <t>105 Taylor Dr</t>
  </si>
  <si>
    <t>Depew</t>
  </si>
  <si>
    <t>2721 Transit Rd Suite # 114</t>
  </si>
  <si>
    <t>Elma, NY 140599036</t>
  </si>
  <si>
    <t>Andy DeVincentis</t>
  </si>
  <si>
    <t>Walden Development</t>
  </si>
  <si>
    <t>DJJPLA</t>
  </si>
  <si>
    <t>78 Trade Center</t>
  </si>
  <si>
    <t>4999 Louise Dr Suite # 202</t>
  </si>
  <si>
    <t>Mechanicsburg, PA 17055</t>
  </si>
  <si>
    <t>Jason Webb</t>
  </si>
  <si>
    <t>DF0NIA</t>
  </si>
  <si>
    <t>4050 Tremley Point Rd</t>
  </si>
  <si>
    <t>Tremley Point South</t>
  </si>
  <si>
    <t>2017 Tax @ $2.81/sf</t>
  </si>
  <si>
    <t>Linden</t>
  </si>
  <si>
    <t>EverWest Real Estate Partners</t>
  </si>
  <si>
    <t>Larry Schiffenhaus</t>
  </si>
  <si>
    <t>307 Main St Suite # 510</t>
  </si>
  <si>
    <t>Great Barrington, MA 01230</t>
  </si>
  <si>
    <t>Mark Bigarel</t>
  </si>
  <si>
    <t>09-00587-0000-00016</t>
  </si>
  <si>
    <t>DOSWPA</t>
  </si>
  <si>
    <t>Linden Ind</t>
  </si>
  <si>
    <t>'070366534</t>
  </si>
  <si>
    <t>1001 Tri-State Pky</t>
  </si>
  <si>
    <t>2013 Tax @ $0.03/sf, 2015 Est Tax @ $1.32/sf</t>
  </si>
  <si>
    <t>CenterPoint Business Center</t>
  </si>
  <si>
    <t>Gurnee</t>
  </si>
  <si>
    <t>Brian McKiernan</t>
  </si>
  <si>
    <t>07-16-401-035</t>
  </si>
  <si>
    <t>07-16-401-046</t>
  </si>
  <si>
    <t>CRZZ6A</t>
  </si>
  <si>
    <t>23400 US Route 6</t>
  </si>
  <si>
    <t>Channahon Business Center</t>
  </si>
  <si>
    <t>10-03-101-014</t>
  </si>
  <si>
    <t>DH70QA</t>
  </si>
  <si>
    <t>1 Walnut Bottom Rd</t>
  </si>
  <si>
    <t>Shippensburg 81 Logistics Center</t>
  </si>
  <si>
    <t>Mark Chubb</t>
  </si>
  <si>
    <t>3843 W Chester Pike</t>
  </si>
  <si>
    <t>Newtown Square, PA 190732304</t>
  </si>
  <si>
    <t>Equus Capital Partners, Ltd.</t>
  </si>
  <si>
    <t>12-0322-0015-0000000-39</t>
  </si>
  <si>
    <t>AR3XYA</t>
  </si>
  <si>
    <t>1550 S Waukegan Rd</t>
  </si>
  <si>
    <t>BPN V</t>
  </si>
  <si>
    <t>07-36-100-002</t>
  </si>
  <si>
    <t>DETJBA</t>
  </si>
  <si>
    <t>10069 Wellman Rd</t>
  </si>
  <si>
    <t>Streetsboro</t>
  </si>
  <si>
    <t>50-54'w x 50-63'd</t>
  </si>
  <si>
    <t>Curtis Layer Design/Build, Inc.</t>
  </si>
  <si>
    <t>23240 Chagrin Blvd Suite # 250</t>
  </si>
  <si>
    <t>Beachwood, OH 441225404</t>
  </si>
  <si>
    <t>Robert Brehmer</t>
  </si>
  <si>
    <t>NAI Daus</t>
  </si>
  <si>
    <t>35-011-00-00-009-000</t>
  </si>
  <si>
    <t>D44NAA</t>
  </si>
  <si>
    <t>I-1, O-C</t>
  </si>
  <si>
    <t>3617 West Blvd</t>
  </si>
  <si>
    <t>Airport South Logistics Park - Building 200</t>
  </si>
  <si>
    <t>Airport South Logistics Park</t>
  </si>
  <si>
    <t>Dave Hanna</t>
  </si>
  <si>
    <t>143-091-03</t>
  </si>
  <si>
    <t>DIY6MA</t>
  </si>
  <si>
    <t>Airport South Logistics Park - Building 400</t>
  </si>
  <si>
    <t>DIYANA</t>
  </si>
  <si>
    <t>Willowbrook &amp; E. Race Str</t>
  </si>
  <si>
    <t>Rockefeller Lehigh Industrial Development</t>
  </si>
  <si>
    <t>Rockefeller Group Logistics Park</t>
  </si>
  <si>
    <t>M4-6-2-0501</t>
  </si>
  <si>
    <t>DBDVGA</t>
  </si>
  <si>
    <t>I/A</t>
  </si>
  <si>
    <t>Willowbrook Road &amp; E. Rac</t>
  </si>
  <si>
    <t>Lot 5 - Rockefeller Lehigh Industrial</t>
  </si>
  <si>
    <t>Catasauqua</t>
  </si>
  <si>
    <t>F Company</t>
  </si>
  <si>
    <t>F. L. Smidth Company</t>
  </si>
  <si>
    <t>DBDDHA</t>
  </si>
  <si>
    <t>165 Wingo Rd</t>
  </si>
  <si>
    <t>Lot 2</t>
  </si>
  <si>
    <t>555 Perkins Ext Suite # 300A</t>
  </si>
  <si>
    <t>Memphis, TN 381174410</t>
  </si>
  <si>
    <t>Scott Pahlow</t>
  </si>
  <si>
    <t>BOX70A</t>
  </si>
  <si>
    <t>329-359 Wyckoff Mills Rd</t>
  </si>
  <si>
    <t>Project Terra</t>
  </si>
  <si>
    <t>East Windsor</t>
  </si>
  <si>
    <t>60'w x 48'd</t>
  </si>
  <si>
    <t>Charles Fern</t>
  </si>
  <si>
    <t>01-00013-0000-00001-01</t>
  </si>
  <si>
    <t>01-00013-0000-00001-02</t>
  </si>
  <si>
    <t>2000-3000a/480v</t>
  </si>
  <si>
    <t>CZEIUA</t>
  </si>
  <si>
    <t>Princeton Ind</t>
  </si>
  <si>
    <t>'085209762</t>
  </si>
  <si>
    <t>RO</t>
  </si>
  <si>
    <t>537 Omni Industrial Blvd</t>
  </si>
  <si>
    <t>Clarius Bldg 1</t>
  </si>
  <si>
    <t>Omni Industrial Campus</t>
  </si>
  <si>
    <t>Summerville</t>
  </si>
  <si>
    <t>50-60'w x 54'd</t>
  </si>
  <si>
    <t>Berkeley</t>
  </si>
  <si>
    <t>Clarius Partners, LLC</t>
  </si>
  <si>
    <t>25 Calhoun St Suite # 220</t>
  </si>
  <si>
    <t>Charleston, SC 294013574</t>
  </si>
  <si>
    <t>Peter Fennelly</t>
  </si>
  <si>
    <t>Bridge Commercial</t>
  </si>
  <si>
    <t>Charleston/N Charleston</t>
  </si>
  <si>
    <t>88 Airport Rd</t>
  </si>
  <si>
    <t>Elgin, IL 601239324</t>
  </si>
  <si>
    <t>Wanxiang America Real Estate Corp.</t>
  </si>
  <si>
    <t>207-00-02-149</t>
  </si>
  <si>
    <t>CBUT1A</t>
  </si>
  <si>
    <t>Outlying Berkeley County</t>
  </si>
  <si>
    <t>PD-OPIP</t>
  </si>
  <si>
    <t>6345 W 300 S</t>
  </si>
  <si>
    <t>Copper Crossing Building 1</t>
  </si>
  <si>
    <t>Depatco</t>
  </si>
  <si>
    <t>2007 S McClelland St Suite # 100</t>
  </si>
  <si>
    <t>Salt Lake City, UT 84105</t>
  </si>
  <si>
    <t>Michael Jeppesen</t>
  </si>
  <si>
    <t>IPG Commercial Real Estate</t>
  </si>
  <si>
    <t>497 N Capital Ave Suite # 100</t>
  </si>
  <si>
    <t>Idaho Falls, ID 83402</t>
  </si>
  <si>
    <t>David Dance</t>
  </si>
  <si>
    <t>RBH IDAHO LLC</t>
  </si>
  <si>
    <t>14-02-301-001-0000</t>
  </si>
  <si>
    <t>DQZZBA</t>
  </si>
  <si>
    <t>West Outlying Salt Lk Ind</t>
  </si>
  <si>
    <t>6050 E Marginal Way S</t>
  </si>
  <si>
    <t>Prologis Georgetown Crossroads</t>
  </si>
  <si>
    <t>Seattle</t>
  </si>
  <si>
    <t>Columbia City (Central Link line)</t>
  </si>
  <si>
    <t>1725 Westlake Ave N Suite # 210</t>
  </si>
  <si>
    <t>Seattle, WA 981093045</t>
  </si>
  <si>
    <t>Wilma Warshak</t>
  </si>
  <si>
    <t>Washington Real Estate Advisors LLC</t>
  </si>
  <si>
    <t>12720 Gateway Dr Suite # 110</t>
  </si>
  <si>
    <t>Tukwila, WA 981683333</t>
  </si>
  <si>
    <t>Rick Kolpa</t>
  </si>
  <si>
    <t>536720-4646</t>
  </si>
  <si>
    <t>C1ST7A</t>
  </si>
  <si>
    <t>Gtown/Duwamish N Ind</t>
  </si>
  <si>
    <t>1515 N 10th St</t>
  </si>
  <si>
    <t>MillerCoors Buliding</t>
  </si>
  <si>
    <t>Milwaukee</t>
  </si>
  <si>
    <t>Milwaukee/Madison</t>
  </si>
  <si>
    <t>918 W Somers St</t>
  </si>
  <si>
    <t>Milwaukee, WI 53205</t>
  </si>
  <si>
    <t>Julie Bisner</t>
  </si>
  <si>
    <t>MillerCoors LLC</t>
  </si>
  <si>
    <t>361-1194-117-8</t>
  </si>
  <si>
    <t>DHX9GA</t>
  </si>
  <si>
    <t>WI</t>
  </si>
  <si>
    <t>Downtown West Ind</t>
  </si>
  <si>
    <t>5813 S 11th St</t>
  </si>
  <si>
    <t>Ridgefield</t>
  </si>
  <si>
    <t>5901 S 11th St</t>
  </si>
  <si>
    <t>Ridgefield, WA 98642</t>
  </si>
  <si>
    <t>Matt Wetzel</t>
  </si>
  <si>
    <t>AltruVentures</t>
  </si>
  <si>
    <t>215607-016</t>
  </si>
  <si>
    <t>D3MHKA</t>
  </si>
  <si>
    <t>Clark County</t>
  </si>
  <si>
    <t>Clark County Outlying</t>
  </si>
  <si>
    <t>3701 S 20th Ave</t>
  </si>
  <si>
    <t>2017 Tax @ $2.64/sf</t>
  </si>
  <si>
    <t>International Logistics Center</t>
  </si>
  <si>
    <t>Dfw Airport</t>
  </si>
  <si>
    <t>Cannon Green</t>
  </si>
  <si>
    <t>1120-1150 South Fwy</t>
  </si>
  <si>
    <t>Fort Worth, TX 761045095</t>
  </si>
  <si>
    <t>City of Fort Worth</t>
  </si>
  <si>
    <t>D0SFLA</t>
  </si>
  <si>
    <t>DFW Airport Ind</t>
  </si>
  <si>
    <t>W DFW Air/Grapevine Ind</t>
  </si>
  <si>
    <t>3711 S 20th Ave</t>
  </si>
  <si>
    <t>2017 Tax @ $1.54/sf</t>
  </si>
  <si>
    <t>Blake Kendrick</t>
  </si>
  <si>
    <t>D1W4LA</t>
  </si>
  <si>
    <t>3801 S 20th Ave</t>
  </si>
  <si>
    <t>2017 Tax @ $0.96/sf</t>
  </si>
  <si>
    <t>Centre Port/DFW (Trinity Railway Express line)</t>
  </si>
  <si>
    <t>D1WFLA</t>
  </si>
  <si>
    <t>21402 24th Ave S</t>
  </si>
  <si>
    <t>SeaTac/Airport (Central Link line)</t>
  </si>
  <si>
    <t>092204-9399</t>
  </si>
  <si>
    <t>D1KAXA</t>
  </si>
  <si>
    <t>Seatac/Burien Ind</t>
  </si>
  <si>
    <t>PRC</t>
  </si>
  <si>
    <t>3300 NW 32nd Ave</t>
  </si>
  <si>
    <t>Lot 1 - Port Industrial Building</t>
  </si>
  <si>
    <t>Centennial Industrial Park</t>
  </si>
  <si>
    <t>Vancouver</t>
  </si>
  <si>
    <t>Expo Center (MAX Yellow line)</t>
  </si>
  <si>
    <t>Port of Vancouver</t>
  </si>
  <si>
    <t>3103 Lower River Rd</t>
  </si>
  <si>
    <t>Vancouver, WA 986601027</t>
  </si>
  <si>
    <t>Chrissy Lyons</t>
  </si>
  <si>
    <t>152370-000</t>
  </si>
  <si>
    <t>600-3000a 3p</t>
  </si>
  <si>
    <t>CBD/West Vancouver</t>
  </si>
  <si>
    <t>1960 S 67th Pl</t>
  </si>
  <si>
    <t>West Allis</t>
  </si>
  <si>
    <t>626 E Wisconsin Ave Suite # 1020</t>
  </si>
  <si>
    <t>Milwaukee, WI 53202</t>
  </si>
  <si>
    <t>Samuel Dickman</t>
  </si>
  <si>
    <t>The Dickman Company, Inc.</t>
  </si>
  <si>
    <t>475-0004-000</t>
  </si>
  <si>
    <t>CDBD4A</t>
  </si>
  <si>
    <t>Milwaukee County Ind</t>
  </si>
  <si>
    <t>West Allis Ind</t>
  </si>
  <si>
    <t>5312 104th Ave</t>
  </si>
  <si>
    <t>SWC 52nd St &amp; 104th St</t>
  </si>
  <si>
    <t>Lot 5 - BTS Bldg</t>
  </si>
  <si>
    <t>Business Park of Kenosha</t>
  </si>
  <si>
    <t>Kenosha</t>
  </si>
  <si>
    <t>Zilber Property Group</t>
  </si>
  <si>
    <t>3/10'0"w x 12'0"h</t>
  </si>
  <si>
    <t>8750 W Bryn Mawr Ave Suite # 350</t>
  </si>
  <si>
    <t>Chicago, IL 606313655</t>
  </si>
  <si>
    <t>Sergio Chapa</t>
  </si>
  <si>
    <t>9560 58th Pl Suite # 350</t>
  </si>
  <si>
    <t>Kenosha, WI 53144</t>
  </si>
  <si>
    <t>08-222-31-410-101</t>
  </si>
  <si>
    <t>1600-3000a/277-480v</t>
  </si>
  <si>
    <t>BIAGEA</t>
  </si>
  <si>
    <t>Kenosha County Ind</t>
  </si>
  <si>
    <t>Kenosha East Ind</t>
  </si>
  <si>
    <t>6302 S 287th St</t>
  </si>
  <si>
    <t>DCT Hudson Distribution Center</t>
  </si>
  <si>
    <t>Auburn</t>
  </si>
  <si>
    <t>1420 5th Ave Suite # 1700</t>
  </si>
  <si>
    <t>Seattle, WA 981014087</t>
  </si>
  <si>
    <t>Andrew Stark</t>
  </si>
  <si>
    <t>518 17th St Suite # 800</t>
  </si>
  <si>
    <t>DCT Hudson Distribution Center LLC</t>
  </si>
  <si>
    <t>352204-9022</t>
  </si>
  <si>
    <t>352204-9027</t>
  </si>
  <si>
    <t>DM16CA</t>
  </si>
  <si>
    <t>Auburn Ind</t>
  </si>
  <si>
    <t>W 450 N</t>
  </si>
  <si>
    <t>Pacific Steel &amp; Recycling</t>
  </si>
  <si>
    <t>2017 Tax @ $0.75/sf</t>
  </si>
  <si>
    <t>Ninigret North Business Park</t>
  </si>
  <si>
    <t>Clearfield</t>
  </si>
  <si>
    <t>Davis</t>
  </si>
  <si>
    <t>Ninigret Group, L.C.</t>
  </si>
  <si>
    <t>1404 3rd St NW</t>
  </si>
  <si>
    <t>Great Falls, MT 59404</t>
  </si>
  <si>
    <t>Jeff Millhollin</t>
  </si>
  <si>
    <t>12-878-0003</t>
  </si>
  <si>
    <t>DFJ2AA</t>
  </si>
  <si>
    <t>Davis/Weber Counties Ind</t>
  </si>
  <si>
    <t>Davis North Ind</t>
  </si>
  <si>
    <t>24 Hour Availability, Air Conditioning, Floor Drains, Mezzanine, Skylights, T5 Lighting, Yard</t>
  </si>
  <si>
    <t>1325 S 500 E</t>
  </si>
  <si>
    <t>American Fork</t>
  </si>
  <si>
    <t>Utah</t>
  </si>
  <si>
    <t>94/12'0"w x 14'0"h</t>
  </si>
  <si>
    <t>44 E Red Pine Rd</t>
  </si>
  <si>
    <t>Alpine, UT 84004</t>
  </si>
  <si>
    <t>Bart Boggess</t>
  </si>
  <si>
    <t>Union Fort Properties</t>
  </si>
  <si>
    <t>13-060-0066</t>
  </si>
  <si>
    <t>2000a/430v 3p</t>
  </si>
  <si>
    <t>Utah County Ind</t>
  </si>
  <si>
    <t>1226 S 630 E</t>
  </si>
  <si>
    <t>Roderick Enterprises</t>
  </si>
  <si>
    <t>2100 W Pleasant Grove Blvd</t>
  </si>
  <si>
    <t>Pleasant Grove, UT 840626749</t>
  </si>
  <si>
    <t>Jarrod Hunt</t>
  </si>
  <si>
    <t>1214 Vine St</t>
  </si>
  <si>
    <t>Salt Lake City, UT 84121</t>
  </si>
  <si>
    <t>47-286-0011</t>
  </si>
  <si>
    <t>51-556-0002</t>
  </si>
  <si>
    <t>CMN9WA</t>
  </si>
  <si>
    <t>2120 N 2200 W</t>
  </si>
  <si>
    <t>I-215 Commerce Center Building A</t>
  </si>
  <si>
    <t>I-215 Commerce Center</t>
  </si>
  <si>
    <t>376 E 400 S Suite # 120</t>
  </si>
  <si>
    <t>Steven Condie</t>
  </si>
  <si>
    <t>Newmark Grubb Acres</t>
  </si>
  <si>
    <t>08-16-400-006-0000</t>
  </si>
  <si>
    <t>DBC1CA</t>
  </si>
  <si>
    <t>2260 N 2200 W</t>
  </si>
  <si>
    <t>I-215 Commerce Center Phase 2</t>
  </si>
  <si>
    <t>08-16-400-005-0000</t>
  </si>
  <si>
    <t>DBC3AA</t>
  </si>
  <si>
    <t>1590 S 5200 W</t>
  </si>
  <si>
    <t>Landmark 10</t>
  </si>
  <si>
    <t>50-55'w</t>
  </si>
  <si>
    <t>Freeport West</t>
  </si>
  <si>
    <t>1505 S Redwood Rd</t>
  </si>
  <si>
    <t>Salt Lake City, UT 84104</t>
  </si>
  <si>
    <t>Taylor Thomas</t>
  </si>
  <si>
    <t>Bradley Ross</t>
  </si>
  <si>
    <t>14-13-176-004-0000</t>
  </si>
  <si>
    <t>DRXAAA</t>
  </si>
  <si>
    <t>485 5700 W</t>
  </si>
  <si>
    <t>RWK Legacy Logistics Center</t>
  </si>
  <si>
    <t>Lucas Burbank</t>
  </si>
  <si>
    <t>20 E South Temple</t>
  </si>
  <si>
    <t>Salt Lake City, UT 841111006</t>
  </si>
  <si>
    <t>Price Real Estate</t>
  </si>
  <si>
    <t>14-02-427-002-0000</t>
  </si>
  <si>
    <t>DBBHJA</t>
  </si>
  <si>
    <t>300 S 6400 W</t>
  </si>
  <si>
    <t>Copper Crossing</t>
  </si>
  <si>
    <t>14-03-200-003-0000</t>
  </si>
  <si>
    <t>CXKSDA</t>
  </si>
  <si>
    <t>AE Urbia Architects and Engineers</t>
  </si>
  <si>
    <t>389 W 12800 S</t>
  </si>
  <si>
    <t>White Mountain Business District, Building 5</t>
  </si>
  <si>
    <t>White Mountain Business District</t>
  </si>
  <si>
    <t>Draper</t>
  </si>
  <si>
    <t>Kimball Investment Company</t>
  </si>
  <si>
    <t>222 S Main St Suite # 400</t>
  </si>
  <si>
    <t>Rad Dye, SIOR</t>
  </si>
  <si>
    <t>1000 S Main St Suite # 104</t>
  </si>
  <si>
    <t>27-36-251-016-0000</t>
  </si>
  <si>
    <t>DGG2BA</t>
  </si>
  <si>
    <t>South Valley Ind</t>
  </si>
  <si>
    <t>Draper Ind</t>
  </si>
  <si>
    <t>180 Admiral Byrd Dr</t>
  </si>
  <si>
    <t>Winchester</t>
  </si>
  <si>
    <t>14900 Bogle Dr Suite # 204</t>
  </si>
  <si>
    <t>Chantilly, VA 201511756</t>
  </si>
  <si>
    <t>Pete McCabe</t>
  </si>
  <si>
    <t>The Pruitt Corporation</t>
  </si>
  <si>
    <t>DQ9CSA</t>
  </si>
  <si>
    <t>Frederick County VA Ind</t>
  </si>
  <si>
    <t>6801 Aldi Way</t>
  </si>
  <si>
    <t>ALDI Distribution Facility</t>
  </si>
  <si>
    <t>North Dinwiddie</t>
  </si>
  <si>
    <t>Dinwiddie</t>
  </si>
  <si>
    <t>A M King Construction Co</t>
  </si>
  <si>
    <t>Richmond VA</t>
  </si>
  <si>
    <t>1200 N Kirk Rd</t>
  </si>
  <si>
    <t>Batavia, IL 605101443</t>
  </si>
  <si>
    <t>Gabe Disbrow</t>
  </si>
  <si>
    <t>ALDI</t>
  </si>
  <si>
    <t>21-102</t>
  </si>
  <si>
    <t>DPA3RA</t>
  </si>
  <si>
    <t>Dinwiddie County Ind</t>
  </si>
  <si>
    <t>A2</t>
  </si>
  <si>
    <t>Castles Design Group, P.C.</t>
  </si>
  <si>
    <t>500 Alliance Blvd</t>
  </si>
  <si>
    <t>Innovation Business Park</t>
  </si>
  <si>
    <t>Hutto</t>
  </si>
  <si>
    <t>Williamson</t>
  </si>
  <si>
    <t>Titan Development</t>
  </si>
  <si>
    <t>500 W 2nd St Suite # 1700</t>
  </si>
  <si>
    <t>Austin, TX 78701</t>
  </si>
  <si>
    <t>Darryl Dadon</t>
  </si>
  <si>
    <t>Austin</t>
  </si>
  <si>
    <t>9601 McAllister Fwy Suite # 1120</t>
  </si>
  <si>
    <t>San Antonio, TX 78216</t>
  </si>
  <si>
    <t>R020956</t>
  </si>
  <si>
    <t>D5IWNA</t>
  </si>
  <si>
    <t>Georgetown Ind</t>
  </si>
  <si>
    <t>5121 AmeriPort Pky</t>
  </si>
  <si>
    <t>VII</t>
  </si>
  <si>
    <t>Ameriport Industrial Park</t>
  </si>
  <si>
    <t>Baytown</t>
  </si>
  <si>
    <t>46'w x 52'd</t>
  </si>
  <si>
    <t>Chambers</t>
  </si>
  <si>
    <t>3330 S Sam Houston Pky E</t>
  </si>
  <si>
    <t>Houston, TX 770476503</t>
  </si>
  <si>
    <t>Ryan Lovell</t>
  </si>
  <si>
    <t>National Property Holdings LP</t>
  </si>
  <si>
    <t>DE9FGA</t>
  </si>
  <si>
    <t>5411 AmeriPort Pky</t>
  </si>
  <si>
    <t>Ameriport Building 11</t>
  </si>
  <si>
    <t>Robert Alinger</t>
  </si>
  <si>
    <t>DSDVRA</t>
  </si>
  <si>
    <t>42949 Arcola Rd</t>
  </si>
  <si>
    <t>2017 Tax @ $2.01/sf</t>
  </si>
  <si>
    <t>103 Foulk Rd</t>
  </si>
  <si>
    <t>Wilmington, DE 19803</t>
  </si>
  <si>
    <t>Icsp Llc</t>
  </si>
  <si>
    <t>162-39-2026</t>
  </si>
  <si>
    <t>D13DLA</t>
  </si>
  <si>
    <t>41 Athlete's Way</t>
  </si>
  <si>
    <t>Beckwith Farms Building 8</t>
  </si>
  <si>
    <t>Beckwith Farms</t>
  </si>
  <si>
    <t>Mount Juliet</t>
  </si>
  <si>
    <t>51'w x 54'd</t>
  </si>
  <si>
    <t>Wilson</t>
  </si>
  <si>
    <t>Panattoni Construction Inc</t>
  </si>
  <si>
    <t>1033 Demonbreun St Suite # 600</t>
  </si>
  <si>
    <t>Nashville, TN 37203-413</t>
  </si>
  <si>
    <t>David McGahren</t>
  </si>
  <si>
    <t>DVDIJA</t>
  </si>
  <si>
    <t>Wilson County Ind</t>
  </si>
  <si>
    <t>Beckwith Farms Building 9</t>
  </si>
  <si>
    <t>Panattoni Construction, Inc.</t>
  </si>
  <si>
    <t>8775 Folsom Blvd Suite # 100</t>
  </si>
  <si>
    <t>077-016.00</t>
  </si>
  <si>
    <t>DLDOCA</t>
  </si>
  <si>
    <t>1300 Aviation Pky</t>
  </si>
  <si>
    <t>Sherwin-Williams</t>
  </si>
  <si>
    <t>Waco International Aviation Park</t>
  </si>
  <si>
    <t>Waco</t>
  </si>
  <si>
    <t>Mclennan</t>
  </si>
  <si>
    <t>Waco, TX 76705</t>
  </si>
  <si>
    <t>28-057000-053802-6</t>
  </si>
  <si>
    <t>D18CAA</t>
  </si>
  <si>
    <t>11910 Balls Ford Rd</t>
  </si>
  <si>
    <t>Premier Business Park</t>
  </si>
  <si>
    <t>Manassas</t>
  </si>
  <si>
    <t>Prince William</t>
  </si>
  <si>
    <t>Chalmers Property Company</t>
  </si>
  <si>
    <t>1800 Tysons Blvd Suite # 200</t>
  </si>
  <si>
    <t>McLean, VA 22102</t>
  </si>
  <si>
    <t>Jon Lawrence</t>
  </si>
  <si>
    <t>12150 Monument Dr Suite # 865</t>
  </si>
  <si>
    <t>Fairfax, VA 220334051</t>
  </si>
  <si>
    <t>7597-34-9104</t>
  </si>
  <si>
    <t>BKOW6A</t>
  </si>
  <si>
    <t>Manassas/I-66 Ind</t>
  </si>
  <si>
    <t>Rt 29/I-66 Corridor Ind</t>
  </si>
  <si>
    <t>2251 E Bardin Rd</t>
  </si>
  <si>
    <t>Liberty Park GSW South</t>
  </si>
  <si>
    <t>8825-8839 N Sam Houston Pky W Suite # 8827</t>
  </si>
  <si>
    <t>Houston, TX 770645601</t>
  </si>
  <si>
    <t>16479 Dallas Pky Suite # 360</t>
  </si>
  <si>
    <t>Addison, TX 750016825</t>
  </si>
  <si>
    <t>CO013A</t>
  </si>
  <si>
    <t>Arlington Ind</t>
  </si>
  <si>
    <t>Devon USA LLC</t>
  </si>
  <si>
    <t>1601 Bellwood Rd</t>
  </si>
  <si>
    <t>Project Lightening II</t>
  </si>
  <si>
    <t>2012 Tax @ $0.33/sf, 2011 Est Tax @ $0.33/sf; 2012 Ops @ $0.31/sf, 2011 Est Ops @ $6.00/sf</t>
  </si>
  <si>
    <t>James River Logistics</t>
  </si>
  <si>
    <t>Chesterfield</t>
  </si>
  <si>
    <t>12'0"w x 16'0"h</t>
  </si>
  <si>
    <t>11100 W Broad St</t>
  </si>
  <si>
    <t>Glen Allen, VA 230605813</t>
  </si>
  <si>
    <t>Dean Meyer</t>
  </si>
  <si>
    <t>Cushman &amp; Wakefield|Thalhimer</t>
  </si>
  <si>
    <t>1415 E Main St</t>
  </si>
  <si>
    <t>Richmond, VA 232193631</t>
  </si>
  <si>
    <t>A Lc</t>
  </si>
  <si>
    <t>798-67-65-31-300-000</t>
  </si>
  <si>
    <t>V1C825</t>
  </si>
  <si>
    <t>Jeff Davis Corridor Ind</t>
  </si>
  <si>
    <t>2401 N Belt Line Rd</t>
  </si>
  <si>
    <t>Wildlife 6</t>
  </si>
  <si>
    <t>Wildlife Commerce Park</t>
  </si>
  <si>
    <t>Grand Prairie</t>
  </si>
  <si>
    <t>Brad Cooper</t>
  </si>
  <si>
    <t>CKTAZA</t>
  </si>
  <si>
    <t>Upper Great Southwest Ind</t>
  </si>
  <si>
    <t>17635 Ben E. Keith Way</t>
  </si>
  <si>
    <t>Selma</t>
  </si>
  <si>
    <t>Comal</t>
  </si>
  <si>
    <t>ESI Group</t>
  </si>
  <si>
    <t>5505 Kaepa Ct</t>
  </si>
  <si>
    <t>San Antonio, TX 78218</t>
  </si>
  <si>
    <t>John Marsh</t>
  </si>
  <si>
    <t>DCERPA</t>
  </si>
  <si>
    <t>Comal County</t>
  </si>
  <si>
    <t>810 Bistline Ct</t>
  </si>
  <si>
    <t>Midway Logistics III</t>
  </si>
  <si>
    <t>Lexington County Industrial Park</t>
  </si>
  <si>
    <t>West Columbia</t>
  </si>
  <si>
    <t>Lexington</t>
  </si>
  <si>
    <t>1301 Gervais St Suite # 600</t>
  </si>
  <si>
    <t>Columbia, SC 292013378</t>
  </si>
  <si>
    <t>Charles Salley</t>
  </si>
  <si>
    <t>007997-04-002</t>
  </si>
  <si>
    <t>DPPYLA</t>
  </si>
  <si>
    <t>Cayce/West Columbia</t>
  </si>
  <si>
    <t>N17W23665 W Bluemound Rd</t>
  </si>
  <si>
    <t>Pewaukee</t>
  </si>
  <si>
    <t>Waukesha</t>
  </si>
  <si>
    <t>Briohn Building Corporation</t>
  </si>
  <si>
    <t>1232 N Edison St</t>
  </si>
  <si>
    <t>Kevin Barry</t>
  </si>
  <si>
    <t>The Barry Company</t>
  </si>
  <si>
    <t>N17W2508 Bluemound Rd</t>
  </si>
  <si>
    <t>Pewaukee, WI 53072</t>
  </si>
  <si>
    <t>Pewaukee 16-94 Llc</t>
  </si>
  <si>
    <t>PWC-0948-995</t>
  </si>
  <si>
    <t>DKIINA</t>
  </si>
  <si>
    <t>Waukesha County Ind</t>
  </si>
  <si>
    <t>Central Waukesha Ind</t>
  </si>
  <si>
    <t>10101 Bonnie View Rd</t>
  </si>
  <si>
    <t>Discount Tire</t>
  </si>
  <si>
    <t>20225 N Scottsdale Rd</t>
  </si>
  <si>
    <t>Scottsdale, AZ 852552700</t>
  </si>
  <si>
    <t>Discount Tire Company</t>
  </si>
  <si>
    <t>DTWHMA</t>
  </si>
  <si>
    <t>South Dallas Ind</t>
  </si>
  <si>
    <t>SE Dallas/I-45 Ind</t>
  </si>
  <si>
    <t>Z06</t>
  </si>
  <si>
    <t>7720 W Bostian Rd</t>
  </si>
  <si>
    <t>LogistiCenter at Woodinville - Bldg A</t>
  </si>
  <si>
    <t>LogistiCenter at Woodinville</t>
  </si>
  <si>
    <t>Woodinville</t>
  </si>
  <si>
    <t>Snohomish</t>
  </si>
  <si>
    <t>500 108th Ave NE Suite # 2400</t>
  </si>
  <si>
    <t>Bellevue, WA 980045580</t>
  </si>
  <si>
    <t>Roger Thorn</t>
  </si>
  <si>
    <t>Michael Dermody</t>
  </si>
  <si>
    <t>270526-004-027-00</t>
  </si>
  <si>
    <t>DO2MLA</t>
  </si>
  <si>
    <t>Northend Ind</t>
  </si>
  <si>
    <t>Woodinville Ind</t>
  </si>
  <si>
    <t>S Buckner Blvd</t>
  </si>
  <si>
    <t>NEC S Buckner Blvd &amp; Eastpoint Dr</t>
  </si>
  <si>
    <t>2018 Tax @ $0.24/sf</t>
  </si>
  <si>
    <t>Lawnview Station (Green line)</t>
  </si>
  <si>
    <t>006213000P0010000</t>
  </si>
  <si>
    <t>DGQPCA</t>
  </si>
  <si>
    <t>East Dallas Ind</t>
  </si>
  <si>
    <t>East Dallas/Mesquite Ind</t>
  </si>
  <si>
    <t>525 Cane Island Pky</t>
  </si>
  <si>
    <t>2018 Tax @ $0.54/sf</t>
  </si>
  <si>
    <t>Katy</t>
  </si>
  <si>
    <t>Waller</t>
  </si>
  <si>
    <t>4/14'0"w x 18'0"h</t>
  </si>
  <si>
    <t>1600 NW 163rd St</t>
  </si>
  <si>
    <t>Miami, FL 331695641</t>
  </si>
  <si>
    <t>Southern Glazer’s Wine and Spirits, LLC</t>
  </si>
  <si>
    <t>889605-000-001-000</t>
  </si>
  <si>
    <t>5000-8000a</t>
  </si>
  <si>
    <t>DBR9KA</t>
  </si>
  <si>
    <t>Northwest Outliers Ind</t>
  </si>
  <si>
    <t>4306 Capital Cir</t>
  </si>
  <si>
    <t>Badger IV</t>
  </si>
  <si>
    <t>Janesville</t>
  </si>
  <si>
    <t>Rock</t>
  </si>
  <si>
    <t>400 Midland Ct Suite # 101</t>
  </si>
  <si>
    <t>Janesville, WI 53546</t>
  </si>
  <si>
    <t>William Mears</t>
  </si>
  <si>
    <t>Coldwell Banker Commercial McGuire Mears</t>
  </si>
  <si>
    <t>241-0233300023</t>
  </si>
  <si>
    <t>D31NLA</t>
  </si>
  <si>
    <t>Rock County Ind</t>
  </si>
  <si>
    <t>4136 Carolina Commerce Pky</t>
  </si>
  <si>
    <t>Ladson</t>
  </si>
  <si>
    <t>Charleston</t>
  </si>
  <si>
    <t>960 Morrison Dr Suite # 400</t>
  </si>
  <si>
    <t>Charleston, SC 29403</t>
  </si>
  <si>
    <t>Milton Thomas</t>
  </si>
  <si>
    <t>Jeffrey Buncher</t>
  </si>
  <si>
    <t>CCP Industrial LLC</t>
  </si>
  <si>
    <t>393-00-00-022</t>
  </si>
  <si>
    <t>CRABOA</t>
  </si>
  <si>
    <t>North Charleston</t>
  </si>
  <si>
    <t>729 Celriver Rd</t>
  </si>
  <si>
    <t>Site E</t>
  </si>
  <si>
    <t>Riverwalk Business Park</t>
  </si>
  <si>
    <t>Rock Hill</t>
  </si>
  <si>
    <t>CSOU3A</t>
  </si>
  <si>
    <t>PD-MED</t>
  </si>
  <si>
    <t>20 Centerview Dr</t>
  </si>
  <si>
    <t>Verona</t>
  </si>
  <si>
    <t>Augusta</t>
  </si>
  <si>
    <t>1346 Pleasants Dr Suite # 6</t>
  </si>
  <si>
    <t>Keith Robinson</t>
  </si>
  <si>
    <t>InterChange Group, Inc.</t>
  </si>
  <si>
    <t>DLL4LA</t>
  </si>
  <si>
    <t>6885 Commercial Dr</t>
  </si>
  <si>
    <t>Capital Distribution Center</t>
  </si>
  <si>
    <t>Franconia-Springfield (Blue line)</t>
  </si>
  <si>
    <t>53'w x 43'd</t>
  </si>
  <si>
    <t>Fairfax</t>
  </si>
  <si>
    <t>Ridge Development Corp.</t>
  </si>
  <si>
    <t>7900 Tysons One Pl Suite # 600</t>
  </si>
  <si>
    <t>Stephen Cloud</t>
  </si>
  <si>
    <t>Capital Distribution Ctr Llc</t>
  </si>
  <si>
    <t>0802-07-O</t>
  </si>
  <si>
    <t>DQEQOA</t>
  </si>
  <si>
    <t>Springfield/Newington Ind</t>
  </si>
  <si>
    <t>Springfield Ind</t>
  </si>
  <si>
    <t>I-6</t>
  </si>
  <si>
    <t>4236 W Commercial Way</t>
  </si>
  <si>
    <t>Meridian Commerce Center</t>
  </si>
  <si>
    <t>60'w x 58'd</t>
  </si>
  <si>
    <t>15-07-426-004-0000</t>
  </si>
  <si>
    <t>AFEPQA</t>
  </si>
  <si>
    <t>4324 W Commercial Way</t>
  </si>
  <si>
    <t>Thomas Dischmann</t>
  </si>
  <si>
    <t>500 Park Blvd</t>
  </si>
  <si>
    <t>Itasca, IL 60143</t>
  </si>
  <si>
    <t>Gloria Rothwell</t>
  </si>
  <si>
    <t>Meridian Venture One Llc</t>
  </si>
  <si>
    <t>15-07-401-004-0000</t>
  </si>
  <si>
    <t>AFELNA</t>
  </si>
  <si>
    <t>Corner Ridge &amp; Corner Way</t>
  </si>
  <si>
    <t>Front Load</t>
  </si>
  <si>
    <t>2018 Tax @ $0.05/sf</t>
  </si>
  <si>
    <t>Logistics Commerce Center</t>
  </si>
  <si>
    <t>200 Concord Plaza Dr Suite # 115</t>
  </si>
  <si>
    <t>San Antonio, TX 782166943</t>
  </si>
  <si>
    <t>Rob Burlingame</t>
  </si>
  <si>
    <t>10569-000-0041</t>
  </si>
  <si>
    <t>10596-000-0030</t>
  </si>
  <si>
    <t>D01XRA</t>
  </si>
  <si>
    <t>Cross Dock</t>
  </si>
  <si>
    <t>1221 Broadway St Suite # 104</t>
  </si>
  <si>
    <t>San Antonio, TX 78215</t>
  </si>
  <si>
    <t>CIP Land Partners LP</t>
  </si>
  <si>
    <t>10596-000-0032</t>
  </si>
  <si>
    <t>DJLGRA</t>
  </si>
  <si>
    <t>500 Corning Way</t>
  </si>
  <si>
    <t>Mid-Atlantic I-81 Logistics Park</t>
  </si>
  <si>
    <t>Martinsburg</t>
  </si>
  <si>
    <t>7900 Tysons One Pl Suite # 260</t>
  </si>
  <si>
    <t>John Lesinski</t>
  </si>
  <si>
    <t>D2XSNA</t>
  </si>
  <si>
    <t>WV</t>
  </si>
  <si>
    <t>Berkeley County Ind</t>
  </si>
  <si>
    <t>TBD Corporate Crossing</t>
  </si>
  <si>
    <t>Lollicup</t>
  </si>
  <si>
    <t>Rockwall Technology Park</t>
  </si>
  <si>
    <t>Rockwall</t>
  </si>
  <si>
    <t>DRFIFA</t>
  </si>
  <si>
    <t>Rockwall Ind</t>
  </si>
  <si>
    <t>4279 Crosspoint Dr</t>
  </si>
  <si>
    <t>Crosspoint Building 6</t>
  </si>
  <si>
    <t>Childress Klein</t>
  </si>
  <si>
    <t>225 Seven Farms Dr Suite # 401</t>
  </si>
  <si>
    <t>Daniel Island, SC 294928353</t>
  </si>
  <si>
    <t>Michael White</t>
  </si>
  <si>
    <t>Charleston Industrial</t>
  </si>
  <si>
    <t>300 Galleria Pky SE Suite # 200</t>
  </si>
  <si>
    <t>Atlanta, GA 303393149</t>
  </si>
  <si>
    <t>Don Childress</t>
  </si>
  <si>
    <t>393-00-00-065</t>
  </si>
  <si>
    <t>DIV2GA</t>
  </si>
  <si>
    <t>3701 N Dallas Ave</t>
  </si>
  <si>
    <t>Midpoint Logistics Center Building 2</t>
  </si>
  <si>
    <t>2021 McKinney Ave Suite # 900</t>
  </si>
  <si>
    <t>Dallas, TX 75201</t>
  </si>
  <si>
    <t>Kurt Griffin</t>
  </si>
  <si>
    <t>Cushman &amp; Wakefield US, Inc.</t>
  </si>
  <si>
    <t>621 S Bryan-Belt Line Rd</t>
  </si>
  <si>
    <t>Mesquite, TX 751495032</t>
  </si>
  <si>
    <t>White Properties</t>
  </si>
  <si>
    <t>CY2ZBA</t>
  </si>
  <si>
    <t>Z125</t>
  </si>
  <si>
    <t>13448 Deback Ln</t>
  </si>
  <si>
    <t>2017 Tax @ $0.23/sf</t>
  </si>
  <si>
    <t>DeBack Farms Business Park</t>
  </si>
  <si>
    <t>Caledonia</t>
  </si>
  <si>
    <t>Racine</t>
  </si>
  <si>
    <t>WISPARK LLC</t>
  </si>
  <si>
    <t>4133 Courtney Rd</t>
  </si>
  <si>
    <t>Norco Manufacturing</t>
  </si>
  <si>
    <t>104-042230015100</t>
  </si>
  <si>
    <t>DE04OA</t>
  </si>
  <si>
    <t>Racine County Ind</t>
  </si>
  <si>
    <t>Racine East Ind</t>
  </si>
  <si>
    <t>396 Development Dr</t>
  </si>
  <si>
    <t>P&amp;G</t>
  </si>
  <si>
    <t>Inwood</t>
  </si>
  <si>
    <t>Greenfield Holdings LLC</t>
  </si>
  <si>
    <t>Inwood, WV 254284678</t>
  </si>
  <si>
    <t>Proctor &amp; Gamble</t>
  </si>
  <si>
    <t>1 Procter and Gamble Plz Suite # b</t>
  </si>
  <si>
    <t>Cincinnati, OH 452023315</t>
  </si>
  <si>
    <t>The Procter &amp; Gamble Company</t>
  </si>
  <si>
    <t>D5T0UA</t>
  </si>
  <si>
    <t>Baskervill</t>
  </si>
  <si>
    <t>2600 Distribution Dr</t>
  </si>
  <si>
    <t>Pad D</t>
  </si>
  <si>
    <t>2015 Est Ops @ $0.98/sf</t>
  </si>
  <si>
    <t>Airport Distribution Center</t>
  </si>
  <si>
    <t>Henrico</t>
  </si>
  <si>
    <t>4801 Radford Ave</t>
  </si>
  <si>
    <t>Richmond, VA 23230</t>
  </si>
  <si>
    <t>Cliff Porter</t>
  </si>
  <si>
    <t>Porter Realty Company, Inc.</t>
  </si>
  <si>
    <t>814-699-7796</t>
  </si>
  <si>
    <t>M-1C</t>
  </si>
  <si>
    <t>2915 E Division St</t>
  </si>
  <si>
    <t>General Motors Building 2</t>
  </si>
  <si>
    <t>Arlington Logistics Center</t>
  </si>
  <si>
    <t>D0HNLA</t>
  </si>
  <si>
    <t>General Motors Building 1</t>
  </si>
  <si>
    <t>D0HKLA</t>
  </si>
  <si>
    <t>1334 Drop Off Dr</t>
  </si>
  <si>
    <t>RG MWV FTZ</t>
  </si>
  <si>
    <t>55'w x 48'd</t>
  </si>
  <si>
    <t>WestRock Company</t>
  </si>
  <si>
    <t>200 Meeting St Suite # 202</t>
  </si>
  <si>
    <t>Charleston, SC 294013156</t>
  </si>
  <si>
    <t>Brendan Redeyoff</t>
  </si>
  <si>
    <t>221-00-00-001</t>
  </si>
  <si>
    <t>300a</t>
  </si>
  <si>
    <t>BNC4SA</t>
  </si>
  <si>
    <t>830 Drop Off Rd</t>
  </si>
  <si>
    <t>Charleston Logistics Center</t>
  </si>
  <si>
    <t>2/20'0"w x 20'0"h</t>
  </si>
  <si>
    <t>207-00-02-012</t>
  </si>
  <si>
    <t>DS14IA</t>
  </si>
  <si>
    <t>12000 Eastgate Blvd</t>
  </si>
  <si>
    <t>D1ZZJA</t>
  </si>
  <si>
    <t>24 Hour Availability, Fenced Lot, Signage, Storage Space, T5 Lighting, Yard</t>
  </si>
  <si>
    <t>6751 N Eldridge Pky</t>
  </si>
  <si>
    <t>Northwest Logistics Center</t>
  </si>
  <si>
    <t>DJB3GA</t>
  </si>
  <si>
    <t>West Outer Loop Ind</t>
  </si>
  <si>
    <t>10433 Ella Blvd</t>
  </si>
  <si>
    <t>Emser Tile</t>
  </si>
  <si>
    <t>Pinto Business Park</t>
  </si>
  <si>
    <t>Hines Securities, Inc.</t>
  </si>
  <si>
    <t>2800 Post Oak Blvd Suite # 4800</t>
  </si>
  <si>
    <t>Houston, TX 770566100</t>
  </si>
  <si>
    <t>9835 Genard Rd</t>
  </si>
  <si>
    <t>Houston, TX 770417662</t>
  </si>
  <si>
    <t>D6TLLA</t>
  </si>
  <si>
    <t>North Fwy/Tomball Pky Ind</t>
  </si>
  <si>
    <t>10301 Enterprise Way</t>
  </si>
  <si>
    <t>Sturtevant</t>
  </si>
  <si>
    <t>Sturtevant, WI 53177</t>
  </si>
  <si>
    <t>Grand Ent Drive LLC</t>
  </si>
  <si>
    <t>181-032221006020</t>
  </si>
  <si>
    <t>DP0VBA</t>
  </si>
  <si>
    <t>11201 Enterprise Way</t>
  </si>
  <si>
    <t>BTS Building 4</t>
  </si>
  <si>
    <t>2018 Tax @ $0.95/sf</t>
  </si>
  <si>
    <t>John Sharpe</t>
  </si>
  <si>
    <t>9810-9820 S Dorchester Ave Suite # 9810</t>
  </si>
  <si>
    <t>Chicago, IL 60628</t>
  </si>
  <si>
    <t>Gary Rosecrans</t>
  </si>
  <si>
    <t>181-032220028010</t>
  </si>
  <si>
    <t>C3JVEA</t>
  </si>
  <si>
    <t>744 Frontage Rd</t>
  </si>
  <si>
    <t>1/9'0"w x 10'0"h</t>
  </si>
  <si>
    <t>101 W Court St Suite # A</t>
  </si>
  <si>
    <t>Greenville, SC 296012694</t>
  </si>
  <si>
    <t>Randall Bentley</t>
  </si>
  <si>
    <t>721 Dragoon Dr</t>
  </si>
  <si>
    <t>Mount Pleasant, SC 29464</t>
  </si>
  <si>
    <t>Terry Treece</t>
  </si>
  <si>
    <t>WELS Holding, LLc</t>
  </si>
  <si>
    <t>280a/277v</t>
  </si>
  <si>
    <t>DHZ4OA</t>
  </si>
  <si>
    <t>West Greenville Ind</t>
  </si>
  <si>
    <t>S-1; Services</t>
  </si>
  <si>
    <t>GSR Andrade Architects</t>
  </si>
  <si>
    <t>5350 Frye Rd</t>
  </si>
  <si>
    <t>Liberty Park GSW Building 1</t>
  </si>
  <si>
    <t>2014 Tax @ $0.08/sf</t>
  </si>
  <si>
    <t>Liberty Park GSW North</t>
  </si>
  <si>
    <t>Irving</t>
  </si>
  <si>
    <t>CHRJ3A</t>
  </si>
  <si>
    <t>3700-4002 Galvin Rd</t>
  </si>
  <si>
    <t>Benaroya Centralia Logistics Center</t>
  </si>
  <si>
    <t>2015 Tax @ $0.03/sf</t>
  </si>
  <si>
    <t>Centralia</t>
  </si>
  <si>
    <t>Lewis</t>
  </si>
  <si>
    <t>O'Keefe Development</t>
  </si>
  <si>
    <t>600 108th Ave NE Suite # 340</t>
  </si>
  <si>
    <t>Bellevue, WA 980045126</t>
  </si>
  <si>
    <t>Arie Salomon</t>
  </si>
  <si>
    <t>NAI Puget Sound Properties</t>
  </si>
  <si>
    <t>7900 SE 28th St Suite # 400</t>
  </si>
  <si>
    <t>Mercer Island, WA 980406005</t>
  </si>
  <si>
    <t>021900-001-002</t>
  </si>
  <si>
    <t>D1ZHDA</t>
  </si>
  <si>
    <t>Method Architecture</t>
  </si>
  <si>
    <t>11770 N Gessner Rd</t>
  </si>
  <si>
    <t>2016 Tax @ $0.76/sf</t>
  </si>
  <si>
    <t>Alston Construction</t>
  </si>
  <si>
    <t>UPS Global</t>
  </si>
  <si>
    <t>DBNVMA</t>
  </si>
  <si>
    <t>Hwy 290/Tomball Pky Ind</t>
  </si>
  <si>
    <t>2615 Gifford St</t>
  </si>
  <si>
    <t>MacArthur Crossing</t>
  </si>
  <si>
    <t>Nathan Orbin</t>
  </si>
  <si>
    <t>D8DLHA</t>
  </si>
  <si>
    <t>South Stemmons Ind</t>
  </si>
  <si>
    <t>Western Lonestar/Tpke Ind</t>
  </si>
  <si>
    <t>615 S Gladiola St</t>
  </si>
  <si>
    <t>Gladiola Distribution Center B</t>
  </si>
  <si>
    <t>14933 Highway 172</t>
  </si>
  <si>
    <t>Ignacio, CO 81137</t>
  </si>
  <si>
    <t>Southern Ute Indian Tribe</t>
  </si>
  <si>
    <t>15-05-480-022-0000</t>
  </si>
  <si>
    <t>DB6NDA</t>
  </si>
  <si>
    <t>4053 Grand Lakes Blvd</t>
  </si>
  <si>
    <t>2018 Tax @ $0.52/sf</t>
  </si>
  <si>
    <t>14241 Dallas Pky Suite # 1000</t>
  </si>
  <si>
    <t>Dallas, TX 752542936</t>
  </si>
  <si>
    <t>Randy Wood</t>
  </si>
  <si>
    <t>DHWJKA</t>
  </si>
  <si>
    <t>Courtyard, Fenced Lot, Security System</t>
  </si>
  <si>
    <t>220 GSP Logistic Pky</t>
  </si>
  <si>
    <t>Phase 3</t>
  </si>
  <si>
    <t>15 S Main St Suite # 502</t>
  </si>
  <si>
    <t>Kacie Jackson</t>
  </si>
  <si>
    <t>176 Concord St</t>
  </si>
  <si>
    <t>Charleston, SC 294012642</t>
  </si>
  <si>
    <t>South Carolina State Ports Aut</t>
  </si>
  <si>
    <t>9-04-00-080.00</t>
  </si>
  <si>
    <t>D2ADKA</t>
  </si>
  <si>
    <t>20510 Hempstead Rd</t>
  </si>
  <si>
    <t>Huffmeister Road &amp; Highway 290</t>
  </si>
  <si>
    <t>Gateway Northwest Business Park</t>
  </si>
  <si>
    <t>1 Riverway Suite # 1350</t>
  </si>
  <si>
    <t>Houston, TX 770561920</t>
  </si>
  <si>
    <t>CFTP7A</t>
  </si>
  <si>
    <t>Northwest Hwy 6 Ind</t>
  </si>
  <si>
    <t>2550 N Hendrickson Dr</t>
  </si>
  <si>
    <t>Kalama</t>
  </si>
  <si>
    <t>Cowlitz</t>
  </si>
  <si>
    <t>110 W Marine Dr</t>
  </si>
  <si>
    <t>Kalama, WA 986259512</t>
  </si>
  <si>
    <t>Liz Newman</t>
  </si>
  <si>
    <t>Port of Kalama</t>
  </si>
  <si>
    <t>6-1334</t>
  </si>
  <si>
    <t>D310MA</t>
  </si>
  <si>
    <t>Cowlitz County</t>
  </si>
  <si>
    <t>Designated Lt Industrial</t>
  </si>
  <si>
    <t>801 W Hi Line Rd</t>
  </si>
  <si>
    <t>200 S 10th St Suite # 1306</t>
  </si>
  <si>
    <t>Carlos Telles</t>
  </si>
  <si>
    <t>DKM6KA</t>
  </si>
  <si>
    <t>Highway 101</t>
  </si>
  <si>
    <t>Michelin Distribution Center</t>
  </si>
  <si>
    <t>Woodruff</t>
  </si>
  <si>
    <t>515 Michelin Rd</t>
  </si>
  <si>
    <t>Greenville, SC 29602</t>
  </si>
  <si>
    <t>Michelin Americas Research &amp; Dev</t>
  </si>
  <si>
    <t>4-06-00-027.00</t>
  </si>
  <si>
    <t>DKZMDA</t>
  </si>
  <si>
    <t>Lower Spartanburg Cty Ind</t>
  </si>
  <si>
    <t>1814 Highway 146 S</t>
  </si>
  <si>
    <t>Bldg C4</t>
  </si>
  <si>
    <t>Port Crossing Commerce Center</t>
  </si>
  <si>
    <t>La Porte</t>
  </si>
  <si>
    <t>Gary Mabray</t>
  </si>
  <si>
    <t>COW40A</t>
  </si>
  <si>
    <t>9703 Highway 225</t>
  </si>
  <si>
    <t>2018 Tax @ $0.60/sf; 2018 Ops @ $1.56/sf</t>
  </si>
  <si>
    <t>Angler Construction</t>
  </si>
  <si>
    <t>1296 N Post Oak Rd</t>
  </si>
  <si>
    <t>Houston, TX 770557221</t>
  </si>
  <si>
    <t>DU6PRA</t>
  </si>
  <si>
    <t>4011 Highway 417</t>
  </si>
  <si>
    <t>400 Somerset Corporate Blvd</t>
  </si>
  <si>
    <t>Bridgewater, NJ 088072867</t>
  </si>
  <si>
    <t>Robert O'Leary</t>
  </si>
  <si>
    <t>Valeant Pharmaceuticals International</t>
  </si>
  <si>
    <t>Gpt Highway 101 &amp; 417 Owner</t>
  </si>
  <si>
    <t>4-06-00-014.01</t>
  </si>
  <si>
    <t>D0R2JA</t>
  </si>
  <si>
    <t>636 Highway 90</t>
  </si>
  <si>
    <t>Missouri City</t>
  </si>
  <si>
    <t>Cravens</t>
  </si>
  <si>
    <t>3030 Lyndon B Johnson Fwy Suite # 1650</t>
  </si>
  <si>
    <t>Dallas, TX 752347781</t>
  </si>
  <si>
    <t>HPC-Seefried BB LLC</t>
  </si>
  <si>
    <t>0116-00-000-8500-907</t>
  </si>
  <si>
    <t>D02ZPA</t>
  </si>
  <si>
    <t>Hwy 59/Hwy 90 (Alt) Ind</t>
  </si>
  <si>
    <t>31819 Highway 90 E</t>
  </si>
  <si>
    <t>2018 Tax @ $1.15/sf</t>
  </si>
  <si>
    <t>Brookshire</t>
  </si>
  <si>
    <t>David Hudson</t>
  </si>
  <si>
    <t>995600-000-000-000</t>
  </si>
  <si>
    <t>DQLECA</t>
  </si>
  <si>
    <t>Hogum Bay Rd</t>
  </si>
  <si>
    <t>Lot 10</t>
  </si>
  <si>
    <t>Hawks Prairie III Corporate Park</t>
  </si>
  <si>
    <t>Lacey</t>
  </si>
  <si>
    <t>Thurston</t>
  </si>
  <si>
    <t>2001 Western Ave Suite # 330</t>
  </si>
  <si>
    <t>Seattle, WA 981212163</t>
  </si>
  <si>
    <t>John Teutsch</t>
  </si>
  <si>
    <t>Teutsch Partners Real Estate Services</t>
  </si>
  <si>
    <t>Olympia</t>
  </si>
  <si>
    <t>Seattle, WA 98121</t>
  </si>
  <si>
    <t>DA84BA</t>
  </si>
  <si>
    <t>8110 Hogum Bay Rd NE</t>
  </si>
  <si>
    <t>Hogum Bay Logistics Center - Bldg 4</t>
  </si>
  <si>
    <t>Hogum Bay Logistics Center</t>
  </si>
  <si>
    <t>1550 Irving St Suite # 200</t>
  </si>
  <si>
    <t>Tumwater, WA 98512</t>
  </si>
  <si>
    <t>Evan Parker</t>
  </si>
  <si>
    <t>DLE6KA</t>
  </si>
  <si>
    <t>3282 E Holmes Rd</t>
  </si>
  <si>
    <t>2006 Tax @ $0.14/sf</t>
  </si>
  <si>
    <t>555 Perkins Ext Suite # 410</t>
  </si>
  <si>
    <t>09-4100-0-0304</t>
  </si>
  <si>
    <t>AR5INA</t>
  </si>
  <si>
    <t>2801 N Houston School Rd</t>
  </si>
  <si>
    <t>I-35 Logistics Crossing A</t>
  </si>
  <si>
    <t>I-35 Logistics Crossing</t>
  </si>
  <si>
    <t>2000-3000a 3p</t>
  </si>
  <si>
    <t>DPVNIA</t>
  </si>
  <si>
    <t>I-35 Logistics Crossing B</t>
  </si>
  <si>
    <t>DPVPDA</t>
  </si>
  <si>
    <t>5500 HWY 76</t>
  </si>
  <si>
    <t>Arthrex</t>
  </si>
  <si>
    <t>Sandy Springs</t>
  </si>
  <si>
    <t>Anderson</t>
  </si>
  <si>
    <t>1370 Creekside Blvd</t>
  </si>
  <si>
    <t>Naples, FL 341081945</t>
  </si>
  <si>
    <t>Arthrex Inc.</t>
  </si>
  <si>
    <t>Reinhold D Schmieding</t>
  </si>
  <si>
    <t>DMQ4MA</t>
  </si>
  <si>
    <t>Anderson Ind</t>
  </si>
  <si>
    <t>Outlying Anderson Co Ind</t>
  </si>
  <si>
    <t>301 Hyatt St</t>
  </si>
  <si>
    <t>Gaffney</t>
  </si>
  <si>
    <t>Cherokee</t>
  </si>
  <si>
    <t>Gaffney, SC 293412540</t>
  </si>
  <si>
    <t>BWC Contracting, Inc</t>
  </si>
  <si>
    <t>4747 Channel Ave</t>
  </si>
  <si>
    <t>Portland, OR 97217</t>
  </si>
  <si>
    <t>Freightliner Custom Chassis Co</t>
  </si>
  <si>
    <t>082-00-00-008.000</t>
  </si>
  <si>
    <t>BXMX4A</t>
  </si>
  <si>
    <t>Cherokee Ind</t>
  </si>
  <si>
    <t>Cherokee County Ind</t>
  </si>
  <si>
    <t>6707 IH-10 E</t>
  </si>
  <si>
    <t>Foster Rd &amp; I-10E</t>
  </si>
  <si>
    <t>Gateway 10 - Building 1</t>
  </si>
  <si>
    <t>Gateway10 Business Park</t>
  </si>
  <si>
    <t>100 NE Loop 410 Suite # 1500</t>
  </si>
  <si>
    <t>San Antonio, TX 782164700</t>
  </si>
  <si>
    <t>Jason Schnittger</t>
  </si>
  <si>
    <t>Stream Realty Partners-Central Texas</t>
  </si>
  <si>
    <t>755 E Mulberry Ave Suite # 600</t>
  </si>
  <si>
    <t>San Antonio, TX 78212</t>
  </si>
  <si>
    <t>Gary Woods</t>
  </si>
  <si>
    <t>McCombs Family Partners, Ltd</t>
  </si>
  <si>
    <t>17983-000-0096</t>
  </si>
  <si>
    <t>CT2X1A</t>
  </si>
  <si>
    <t>5201 International Dr</t>
  </si>
  <si>
    <t>Centerpoint Distribution Center</t>
  </si>
  <si>
    <t>Cudahy</t>
  </si>
  <si>
    <t>6750 W Washington St</t>
  </si>
  <si>
    <t>West Allis, WI 53214</t>
  </si>
  <si>
    <t>637-9995-015</t>
  </si>
  <si>
    <t>2000a/227-480v</t>
  </si>
  <si>
    <t>ADMRSA</t>
  </si>
  <si>
    <t>Milwaukee SE Ind</t>
  </si>
  <si>
    <t>1101 Interstate 35 W</t>
  </si>
  <si>
    <t>I-35W at Golden Triangle</t>
  </si>
  <si>
    <t>2015 Tax @ $1.22/sf</t>
  </si>
  <si>
    <t>Synergy Crossing</t>
  </si>
  <si>
    <t>TCRG Properties, LLC.</t>
  </si>
  <si>
    <t>3030 Lyndon B Johnson Fwy Suite # 1390</t>
  </si>
  <si>
    <t>Bob Rice</t>
  </si>
  <si>
    <t>Ironwood Realty Partners, LLC</t>
  </si>
  <si>
    <t>5201 Camp Bowie Blvd Suite # 200</t>
  </si>
  <si>
    <t>Fort Worth, TX 76107</t>
  </si>
  <si>
    <t>D1IBGA</t>
  </si>
  <si>
    <t>NE Tarrant/Alliance Ind</t>
  </si>
  <si>
    <t>2820 N Interstate 35E</t>
  </si>
  <si>
    <t>Lancaster 2820</t>
  </si>
  <si>
    <t>D2MSNA</t>
  </si>
  <si>
    <t>W Jefferson Blvd</t>
  </si>
  <si>
    <t>Home Depot 2</t>
  </si>
  <si>
    <t>DGIC</t>
  </si>
  <si>
    <t>2100 McKinney Ave Suite # 700</t>
  </si>
  <si>
    <t>Nathan Lawrence</t>
  </si>
  <si>
    <t>DQA8NA</t>
  </si>
  <si>
    <t>Home Depot</t>
  </si>
  <si>
    <t>DQALLA</t>
  </si>
  <si>
    <t>5656 W John Cannon Dr</t>
  </si>
  <si>
    <t>41'w x 56'd</t>
  </si>
  <si>
    <t>8/14'0"w x 16'0"h</t>
  </si>
  <si>
    <t>Jeff Heaton</t>
  </si>
  <si>
    <t>07-26-426-001-0000</t>
  </si>
  <si>
    <t>DW18PA</t>
  </si>
  <si>
    <t>695 N John Glenn Rd</t>
  </si>
  <si>
    <t>Seefried Industrial Properties</t>
  </si>
  <si>
    <t>2201 E Camelback Rd Suite # 225</t>
  </si>
  <si>
    <t>Phoenix, AZ 850163431</t>
  </si>
  <si>
    <t>4110 State St</t>
  </si>
  <si>
    <t>Salt Lake City, UT 841071513</t>
  </si>
  <si>
    <t>State Of Utah</t>
  </si>
  <si>
    <t>07-26-400-002-4001</t>
  </si>
  <si>
    <t>DRD6AA</t>
  </si>
  <si>
    <t>3319 John Wall Dr</t>
  </si>
  <si>
    <t>SWC Manufacturers Drive &amp; John Wall Way</t>
  </si>
  <si>
    <t>CIC Madison Greywolf</t>
  </si>
  <si>
    <t>Center for Industry &amp; Commerce</t>
  </si>
  <si>
    <t>Dane</t>
  </si>
  <si>
    <t>115 S 84th St Suite # 275</t>
  </si>
  <si>
    <t>Toby Mattson</t>
  </si>
  <si>
    <t>Greywolf Partners Inc.</t>
  </si>
  <si>
    <t>0810-162-0203-8</t>
  </si>
  <si>
    <t>1600-2000a/277-480v 3p</t>
  </si>
  <si>
    <t>DBWMBA</t>
  </si>
  <si>
    <t>Dane County Ind</t>
  </si>
  <si>
    <t>Northeast Madison Ind</t>
  </si>
  <si>
    <t>IL (Industrial Limited)</t>
  </si>
  <si>
    <t>22775 Ladbrook Dr</t>
  </si>
  <si>
    <t>Northwoods 30 - Phase III</t>
  </si>
  <si>
    <t>2018 Ops @ $1.84/sf</t>
  </si>
  <si>
    <t>Northwoods</t>
  </si>
  <si>
    <t>Broad Street Equities, LLC</t>
  </si>
  <si>
    <t>12'0"w x 14'0"h</t>
  </si>
  <si>
    <t>1861 International Dr Suite # 300</t>
  </si>
  <si>
    <t>McLean, VA 221024409</t>
  </si>
  <si>
    <t>Bob Gibbs</t>
  </si>
  <si>
    <t>Northwestern Mutual</t>
  </si>
  <si>
    <t>091-36-0745</t>
  </si>
  <si>
    <t>D6QPMA</t>
  </si>
  <si>
    <t>PD-GI 1993R</t>
  </si>
  <si>
    <t>22895 Ladbrook Dr</t>
  </si>
  <si>
    <t>Northwoods 26 - Phase III</t>
  </si>
  <si>
    <t>2900 NW North Tower St</t>
  </si>
  <si>
    <t>Washington, DC 20007</t>
  </si>
  <si>
    <t>Minalter Inc</t>
  </si>
  <si>
    <t>D6QOMA</t>
  </si>
  <si>
    <t>22533 NW Lake Dr</t>
  </si>
  <si>
    <t>McCay Dickson</t>
  </si>
  <si>
    <t>9821 Katy Fwy Suite # 685</t>
  </si>
  <si>
    <t>Houston, TX 770241206</t>
  </si>
  <si>
    <t>Carson Co</t>
  </si>
  <si>
    <t>DC9PKA</t>
  </si>
  <si>
    <t>Alliance Architects, Inc.</t>
  </si>
  <si>
    <t>1001 Lakeside Pky</t>
  </si>
  <si>
    <t>PPG Industries Distribution</t>
  </si>
  <si>
    <t>Lakeside Ranch Business Park</t>
  </si>
  <si>
    <t>Flower Mound</t>
  </si>
  <si>
    <t>Denton</t>
  </si>
  <si>
    <t>Gerault Rd</t>
  </si>
  <si>
    <t>R524213</t>
  </si>
  <si>
    <t>Lewisville Ind</t>
  </si>
  <si>
    <t>13311 Lockwood Rd</t>
  </si>
  <si>
    <t>GHX</t>
  </si>
  <si>
    <t>Generation Park</t>
  </si>
  <si>
    <t>250 Assay St Suite # 200</t>
  </si>
  <si>
    <t>Houston, TX 77044</t>
  </si>
  <si>
    <t>Navisys Group</t>
  </si>
  <si>
    <t>McCord Development, Inc.</t>
  </si>
  <si>
    <t>DRIQFA</t>
  </si>
  <si>
    <t>Northeast Hwy 90 Ind</t>
  </si>
  <si>
    <t>17750 Lookout Rd</t>
  </si>
  <si>
    <t>Tri-County Crossing 2</t>
  </si>
  <si>
    <t>Schertz</t>
  </si>
  <si>
    <t>Associate Dr.</t>
  </si>
  <si>
    <t>7373 N Broadway St Suite # 501</t>
  </si>
  <si>
    <t>San Antonio, TX 78209</t>
  </si>
  <si>
    <t>Thomas Bragg</t>
  </si>
  <si>
    <t>Cavender &amp; Hill Properties, Inc.</t>
  </si>
  <si>
    <t>2G0153-0000-09300-0-00</t>
  </si>
  <si>
    <t>CWSCSA</t>
  </si>
  <si>
    <t>1301 NE Loop 820</t>
  </si>
  <si>
    <t>Park 820</t>
  </si>
  <si>
    <t>777 Main St Suite # 1100</t>
  </si>
  <si>
    <t>Fort Worth, TX 761025304</t>
  </si>
  <si>
    <t>Leland Prowse</t>
  </si>
  <si>
    <t>Robert Scannell</t>
  </si>
  <si>
    <t>DR93DA</t>
  </si>
  <si>
    <t>K - Heavy Industrial</t>
  </si>
  <si>
    <t>Manhardt Dr</t>
  </si>
  <si>
    <t>Menomonee Falls</t>
  </si>
  <si>
    <t>Samuel Dickman Jr.</t>
  </si>
  <si>
    <t>MNFV-0099-999-012</t>
  </si>
  <si>
    <t>DERONA</t>
  </si>
  <si>
    <t>NE/Menomonee Falls Ind</t>
  </si>
  <si>
    <t>2240 N Mason Rd</t>
  </si>
  <si>
    <t>Mason Ranch Bldg 2</t>
  </si>
  <si>
    <t>Mason Ranch</t>
  </si>
  <si>
    <t>CRO83A</t>
  </si>
  <si>
    <t>44301 Mercure Cir</t>
  </si>
  <si>
    <t>Mercure Logistics Center</t>
  </si>
  <si>
    <t>40-50'w x 40-52'd</t>
  </si>
  <si>
    <t>Tony Russo</t>
  </si>
  <si>
    <t>Industrial Property Trust, Inc.</t>
  </si>
  <si>
    <t>090-10-1038</t>
  </si>
  <si>
    <t>DMQFNA</t>
  </si>
  <si>
    <t>1825 Midway Rd</t>
  </si>
  <si>
    <t>121 Riverview Crossing</t>
  </si>
  <si>
    <t>Lewisville</t>
  </si>
  <si>
    <t>14001 N Dallas Pky Suite # 11th Floor</t>
  </si>
  <si>
    <t>Dallas, TX 752404346</t>
  </si>
  <si>
    <t>Daniel Spika</t>
  </si>
  <si>
    <t>Henry S Miller Brokerage LLC</t>
  </si>
  <si>
    <t>1 Pierce Pl Suite # 450W</t>
  </si>
  <si>
    <t>Itasca, IL 601431253</t>
  </si>
  <si>
    <t>ML Realty Partners LLC</t>
  </si>
  <si>
    <t>DK80IA</t>
  </si>
  <si>
    <t>Mines Rd</t>
  </si>
  <si>
    <t>Laredo</t>
  </si>
  <si>
    <t>Webb</t>
  </si>
  <si>
    <t>Cantu Family Management Llc</t>
  </si>
  <si>
    <t>D13GMA</t>
  </si>
  <si>
    <t>1521 Mountain Rd</t>
  </si>
  <si>
    <t>TA-165 Anderson County, TN</t>
  </si>
  <si>
    <t>Andersonville</t>
  </si>
  <si>
    <t>Knoxville</t>
  </si>
  <si>
    <t>100 N Main St</t>
  </si>
  <si>
    <t>Clinton, TN 37716</t>
  </si>
  <si>
    <t>Anderson County Tennessee</t>
  </si>
  <si>
    <t>DBXNFA</t>
  </si>
  <si>
    <t>Anderson County</t>
  </si>
  <si>
    <t>N102 W19300 Willow Creek Way</t>
  </si>
  <si>
    <t>Willow Creek Way</t>
  </si>
  <si>
    <t>Germantown</t>
  </si>
  <si>
    <t>757 N Broadway St Suite # 700</t>
  </si>
  <si>
    <t>Barry Chavin</t>
  </si>
  <si>
    <t>NAI MLG Commercial</t>
  </si>
  <si>
    <t>GTNV-321999</t>
  </si>
  <si>
    <t>D5NKHA</t>
  </si>
  <si>
    <t>Washington East Ind</t>
  </si>
  <si>
    <t>1017 Northpointe Industrial Blvd</t>
  </si>
  <si>
    <t>Hanahan</t>
  </si>
  <si>
    <t>259-00-01-007</t>
  </si>
  <si>
    <t>DBGNQA</t>
  </si>
  <si>
    <t>Design Partners Inc</t>
  </si>
  <si>
    <t>10303 S Oakview Pky</t>
  </si>
  <si>
    <t>Oak Creek</t>
  </si>
  <si>
    <t>37201 Serenity Ln</t>
  </si>
  <si>
    <t>Oconomowoc, WI 53066</t>
  </si>
  <si>
    <t>Tim Scheckel</t>
  </si>
  <si>
    <t>Level Up Construction</t>
  </si>
  <si>
    <t>955-1001-000</t>
  </si>
  <si>
    <t>DSZTOA</t>
  </si>
  <si>
    <t>10651 S Oakview Pky</t>
  </si>
  <si>
    <t>OakView Business Park</t>
  </si>
  <si>
    <t>DCJQNA</t>
  </si>
  <si>
    <t>W130 N8675 Old Orchard Rd</t>
  </si>
  <si>
    <t>Old Orchard Road</t>
  </si>
  <si>
    <t>Anthony Huenerbein</t>
  </si>
  <si>
    <t>MNFV-0045-996-006</t>
  </si>
  <si>
    <t>DN3VIA</t>
  </si>
  <si>
    <t>43461 Old Ox Rd</t>
  </si>
  <si>
    <t>Prologis West Dulles Industrial Park</t>
  </si>
  <si>
    <t>Prologis West Dulles</t>
  </si>
  <si>
    <t>Dulles</t>
  </si>
  <si>
    <t>124-29-9944</t>
  </si>
  <si>
    <t>DVAKVA</t>
  </si>
  <si>
    <t>D4BIGA</t>
  </si>
  <si>
    <t>43461 Old OX Rd</t>
  </si>
  <si>
    <t>DVA8UA</t>
  </si>
  <si>
    <t>PD-GI</t>
  </si>
  <si>
    <t>330 Omni Dr</t>
  </si>
  <si>
    <t>Thorne Research Bldg.</t>
  </si>
  <si>
    <t>Omni Industial Campus</t>
  </si>
  <si>
    <t>134 Meeting St Suite # 100</t>
  </si>
  <si>
    <t>Charleston, SC 294012224</t>
  </si>
  <si>
    <t>207-00-02-059</t>
  </si>
  <si>
    <t>DJZXIA</t>
  </si>
  <si>
    <t>635 Omni Industrial Blvd</t>
  </si>
  <si>
    <t>Samet Bldg 1</t>
  </si>
  <si>
    <t>26'0"-29'0"</t>
  </si>
  <si>
    <t>207-00-02-124</t>
  </si>
  <si>
    <t>CBVZ1A</t>
  </si>
  <si>
    <t>21215 Pacific Hwy S</t>
  </si>
  <si>
    <t>Des Moines Creek BP Phase IV - Bldg A</t>
  </si>
  <si>
    <t>Des Moines Creek BP Phase IV</t>
  </si>
  <si>
    <t>Christopher Corr</t>
  </si>
  <si>
    <t>092204-9320</t>
  </si>
  <si>
    <t>D3HVJA</t>
  </si>
  <si>
    <t>2018 Tax @ $0.59/sf</t>
  </si>
  <si>
    <t>092204-9342</t>
  </si>
  <si>
    <t>2000a/270-480v 3p</t>
  </si>
  <si>
    <t>D3HXIA</t>
  </si>
  <si>
    <t>7770 Palmetto Commerce Pky</t>
  </si>
  <si>
    <t>211 King St Suite # 300</t>
  </si>
  <si>
    <t>Charleston, SC 294013128</t>
  </si>
  <si>
    <t>Edward Robinson</t>
  </si>
  <si>
    <t>Beach Commercial</t>
  </si>
  <si>
    <t>DD5ELA</t>
  </si>
  <si>
    <t>845 Paragon Way</t>
  </si>
  <si>
    <t>Site B</t>
  </si>
  <si>
    <t>214 N Tryon St Suite # 4050</t>
  </si>
  <si>
    <t>Charlotte, NC 282021078</t>
  </si>
  <si>
    <t>CDNPSA</t>
  </si>
  <si>
    <t>9045 Polaris Ln NE</t>
  </si>
  <si>
    <t>Meridian Campus Corporate Park</t>
  </si>
  <si>
    <t>24'0"-36'0"</t>
  </si>
  <si>
    <t>Andrew Hitchcock</t>
  </si>
  <si>
    <t>1780 Barnes Blvd SW</t>
  </si>
  <si>
    <t>Tumwater, WA 985120410</t>
  </si>
  <si>
    <t>601 Union St Suite # 4200</t>
  </si>
  <si>
    <t>ANV17A</t>
  </si>
  <si>
    <t>9500 S Polk St</t>
  </si>
  <si>
    <t>Kohler</t>
  </si>
  <si>
    <t>444 Highland Dr</t>
  </si>
  <si>
    <t>Kohler, WI 53044</t>
  </si>
  <si>
    <t>Kohler Co.</t>
  </si>
  <si>
    <t>CJXL3A</t>
  </si>
  <si>
    <t>SW Dallas/US 67 Ind</t>
  </si>
  <si>
    <t>Railhead Rd</t>
  </si>
  <si>
    <t>Andrews Distributing</t>
  </si>
  <si>
    <t>2016 Tax @ $0.15/sf; 2007 Est Ops @ $2.00/sf</t>
  </si>
  <si>
    <t>28'0"-31'6"</t>
  </si>
  <si>
    <t>40'w x 47'd</t>
  </si>
  <si>
    <t>Fort Worth, TX 76106</t>
  </si>
  <si>
    <t>2730 Irving Blvd</t>
  </si>
  <si>
    <t>Dallas, TX 752072308</t>
  </si>
  <si>
    <t>Barry Andrews</t>
  </si>
  <si>
    <t>Andrews Distributing Company</t>
  </si>
  <si>
    <t>1401 N Rankin Rd</t>
  </si>
  <si>
    <t>Conn's HomePlus</t>
  </si>
  <si>
    <t>Rankin Road DC</t>
  </si>
  <si>
    <t>Hans Brindley</t>
  </si>
  <si>
    <t>C7T1WA</t>
  </si>
  <si>
    <t>Tom Stuart Construction</t>
  </si>
  <si>
    <t>1810 W Redwood Depot Ln</t>
  </si>
  <si>
    <t>Redwood Depot Industrial Park Bldg E</t>
  </si>
  <si>
    <t>Redwood Depot Industrial Park</t>
  </si>
  <si>
    <t>Salt Lake Central Station (TRAX Salt Lake/Sandy, TRAX University lines)</t>
  </si>
  <si>
    <t>Terramerica</t>
  </si>
  <si>
    <t>5320 S 900 E Suite # 250</t>
  </si>
  <si>
    <t>Salt Lake City, UT 841177250</t>
  </si>
  <si>
    <t>15-15-327-010-0000</t>
  </si>
  <si>
    <t>D655EA</t>
  </si>
  <si>
    <t>741 Refuge Way</t>
  </si>
  <si>
    <t>Wildlife 10</t>
  </si>
  <si>
    <t>William Mundinger</t>
  </si>
  <si>
    <t>CKSZYA</t>
  </si>
  <si>
    <t>747 Refuge Way</t>
  </si>
  <si>
    <t>Wildlife 11</t>
  </si>
  <si>
    <t>DL0DGA</t>
  </si>
  <si>
    <t>600 Riverside Rd</t>
  </si>
  <si>
    <t>Glacier Peak</t>
  </si>
  <si>
    <t>Everett</t>
  </si>
  <si>
    <t>900 SW 16th St Suite # 330</t>
  </si>
  <si>
    <t>Renton, WA 980572631</t>
  </si>
  <si>
    <t>290508-004-026-00</t>
  </si>
  <si>
    <t>DINULA</t>
  </si>
  <si>
    <t>Everett CBD Ind</t>
  </si>
  <si>
    <t>M2-Heavy Industrial</t>
  </si>
  <si>
    <t>371 Royal Ln</t>
  </si>
  <si>
    <t>Coppell</t>
  </si>
  <si>
    <t>1500 Marilla St Suite # 5CS</t>
  </si>
  <si>
    <t>Dallas, TX 752016318</t>
  </si>
  <si>
    <t>City of Dallas</t>
  </si>
  <si>
    <t>18DFW0OS000000000</t>
  </si>
  <si>
    <t>DVKJVA</t>
  </si>
  <si>
    <t>E DFW Air/Las Colinas Ind</t>
  </si>
  <si>
    <t>Z402</t>
  </si>
  <si>
    <t>615 E Sam Houston Pky</t>
  </si>
  <si>
    <t>Energy Commerce, Bldg D</t>
  </si>
  <si>
    <t>Energy Commerce Business Park</t>
  </si>
  <si>
    <t>Clay Development &amp; Construction</t>
  </si>
  <si>
    <t>1900 West Loop S Suite # 500</t>
  </si>
  <si>
    <t>Houston, TX 770273214</t>
  </si>
  <si>
    <t>John Simons</t>
  </si>
  <si>
    <t>NAI Partners</t>
  </si>
  <si>
    <t>5599 San Felipe St Suite # 1440</t>
  </si>
  <si>
    <t>Houston, TX 770562724</t>
  </si>
  <si>
    <t>Albert Clay</t>
  </si>
  <si>
    <t>CB3ZZA</t>
  </si>
  <si>
    <t>2300 Scarbrough Dr</t>
  </si>
  <si>
    <t>Heritage Crossing - Building 5</t>
  </si>
  <si>
    <t>2018 Tax @ $0.61/sf</t>
  </si>
  <si>
    <t>Heritage Crossing</t>
  </si>
  <si>
    <t>Travis</t>
  </si>
  <si>
    <t>515 Congress Ave Suite # 2100</t>
  </si>
  <si>
    <t>Austin, TX 787013504</t>
  </si>
  <si>
    <t>Sam Owen</t>
  </si>
  <si>
    <t>1717 McKinney Ave Suite # 1900</t>
  </si>
  <si>
    <t>Dallas, TX 75202</t>
  </si>
  <si>
    <t>DEDEJA</t>
  </si>
  <si>
    <t>4000 E Scyene Rd</t>
  </si>
  <si>
    <t>Ashley Furniture</t>
  </si>
  <si>
    <t>Mesquite</t>
  </si>
  <si>
    <t>FCL Builders</t>
  </si>
  <si>
    <t>1 Ashley Way</t>
  </si>
  <si>
    <t>Arcadia, WI 54612</t>
  </si>
  <si>
    <t>Ashley Furniture Industries, Inc.</t>
  </si>
  <si>
    <t>DP1AAA</t>
  </si>
  <si>
    <t>3315 Seaway Blvd</t>
  </si>
  <si>
    <t>Seaway West - Building B</t>
  </si>
  <si>
    <t>2015 Tax @ $0.35/sf</t>
  </si>
  <si>
    <t>Seaway West</t>
  </si>
  <si>
    <t>11225 SE 6th St Suite # 240</t>
  </si>
  <si>
    <t>Bellevue, WA 980046441</t>
  </si>
  <si>
    <t>Gregg Riva</t>
  </si>
  <si>
    <t>21906 NE 140th Way</t>
  </si>
  <si>
    <t>Woodinville, WA 98077</t>
  </si>
  <si>
    <t>Robert Bertch</t>
  </si>
  <si>
    <t>Robert James Bertch</t>
  </si>
  <si>
    <t>280403-004-003-00</t>
  </si>
  <si>
    <t>D5HSAA</t>
  </si>
  <si>
    <t>S Everett/Harbor Pt Ind</t>
  </si>
  <si>
    <t>860 Sens Rd</t>
  </si>
  <si>
    <t>DCT PetroPort</t>
  </si>
  <si>
    <t>1330 Post Oak Blvd Suite # 2700</t>
  </si>
  <si>
    <t>Houston, TX 770563031</t>
  </si>
  <si>
    <t>Kelley Parker</t>
  </si>
  <si>
    <t>974 Centre Rd</t>
  </si>
  <si>
    <t>Wilmington, DE 198051269</t>
  </si>
  <si>
    <t>E.I. du Pont de Nemours and Company</t>
  </si>
  <si>
    <t>DDSXKA</t>
  </si>
  <si>
    <t>Sully Rd</t>
  </si>
  <si>
    <t>JK Moving Services</t>
  </si>
  <si>
    <t>44112 Mercure Cir Suite # 1</t>
  </si>
  <si>
    <t>Dulles, VA 201662017</t>
  </si>
  <si>
    <t>JK Moving &amp; Storage, Inc.</t>
  </si>
  <si>
    <t>034-35-7123</t>
  </si>
  <si>
    <t>D3OHCA</t>
  </si>
  <si>
    <t>D3OKAA</t>
  </si>
  <si>
    <t>7601 Sutton Rd</t>
  </si>
  <si>
    <t>Vinmar International</t>
  </si>
  <si>
    <t>Avera Companies</t>
  </si>
  <si>
    <t>7880 San Felipe St Suite # 250</t>
  </si>
  <si>
    <t>Houston, TX 770631626</t>
  </si>
  <si>
    <t>Rick Kight</t>
  </si>
  <si>
    <t>Trey Odom</t>
  </si>
  <si>
    <t>D6KPJA</t>
  </si>
  <si>
    <t>Bus Line</t>
  </si>
  <si>
    <t>208 Todd Rd NE</t>
  </si>
  <si>
    <t>Puyallup Distribution Center</t>
  </si>
  <si>
    <t>2012 Tax @ $0.10/sf</t>
  </si>
  <si>
    <t>Puyallup</t>
  </si>
  <si>
    <t>Latitude Development LLC</t>
  </si>
  <si>
    <t>1801 W Valley Hwy N Suite # 101</t>
  </si>
  <si>
    <t>Auburn, WA 98071</t>
  </si>
  <si>
    <t>042022-2081</t>
  </si>
  <si>
    <t>ANIT7A</t>
  </si>
  <si>
    <t>Puyallup/S Hill Ind</t>
  </si>
  <si>
    <t>CG</t>
  </si>
  <si>
    <t>2250 Trade Center Dr</t>
  </si>
  <si>
    <t>Skyline Trade Center</t>
  </si>
  <si>
    <t>Matt Dornak</t>
  </si>
  <si>
    <t>Bruce Flatt</t>
  </si>
  <si>
    <t>D663BA</t>
  </si>
  <si>
    <t>70 Tyger River Dr</t>
  </si>
  <si>
    <t>Hillside Enterprise Park Bldg 4</t>
  </si>
  <si>
    <t>Hillside Enterprise Park</t>
  </si>
  <si>
    <t>Duncan</t>
  </si>
  <si>
    <t>55 E Camperdown Way Suite # 200</t>
  </si>
  <si>
    <t>Brockton Hall</t>
  </si>
  <si>
    <t>5-26-00-024.29</t>
  </si>
  <si>
    <t>D4PMMA</t>
  </si>
  <si>
    <t>Wulff Architects Inc</t>
  </si>
  <si>
    <t>75 Tyson Dr</t>
  </si>
  <si>
    <t>I-81 Stonewall Industrial Site</t>
  </si>
  <si>
    <t>75 Tyson Drive, Winchester VA</t>
  </si>
  <si>
    <t>Stonewall Industrial Park</t>
  </si>
  <si>
    <t>Welltown Road</t>
  </si>
  <si>
    <t>Daniel DiLella</t>
  </si>
  <si>
    <t>43-A-63B</t>
  </si>
  <si>
    <t>DCA2FA</t>
  </si>
  <si>
    <t>4925 Underwood Rd</t>
  </si>
  <si>
    <t>2018 Tax @ $0.47/sf</t>
  </si>
  <si>
    <t>Bayport Logistics Park</t>
  </si>
  <si>
    <t>2001 Ross Ave Suite # 3400</t>
  </si>
  <si>
    <t>Invesco Advisors, Inc.</t>
  </si>
  <si>
    <t>CZ76MA</t>
  </si>
  <si>
    <t>4955 Underwood Rd</t>
  </si>
  <si>
    <t>Bayport North Industrial Park</t>
  </si>
  <si>
    <t>DBQVJA</t>
  </si>
  <si>
    <t>Alston Construction Company, Inc.</t>
  </si>
  <si>
    <t>Vaughn Pky</t>
  </si>
  <si>
    <t>Dorman Products</t>
  </si>
  <si>
    <t>Tennessee-Kentucky Industrial Park</t>
  </si>
  <si>
    <t>Robertson</t>
  </si>
  <si>
    <t>3400 E Walnut St</t>
  </si>
  <si>
    <t>Colmar, PA 189159768</t>
  </si>
  <si>
    <t>Dorman Products, Inc.</t>
  </si>
  <si>
    <t>DFXATA</t>
  </si>
  <si>
    <t>Robertson County Ind</t>
  </si>
  <si>
    <t>901 Victor Hill Rd</t>
  </si>
  <si>
    <t>Velocity I</t>
  </si>
  <si>
    <t>Velocity Park</t>
  </si>
  <si>
    <t>301 S College St Suite # 2800</t>
  </si>
  <si>
    <t>Christopher Daly</t>
  </si>
  <si>
    <t>3949 Maple Ave Suite # 410</t>
  </si>
  <si>
    <t>Allen Cullum</t>
  </si>
  <si>
    <t>Cullum Interests, Inc.</t>
  </si>
  <si>
    <t>5-24-00-043.00</t>
  </si>
  <si>
    <t>BF0MXA</t>
  </si>
  <si>
    <t>Rt 101 Corridor Ind</t>
  </si>
  <si>
    <t>6850 Weber Blvd</t>
  </si>
  <si>
    <t>Fed Ex Ground</t>
  </si>
  <si>
    <t>Palmetto Commerce Park</t>
  </si>
  <si>
    <t>393-00-00-444</t>
  </si>
  <si>
    <t>DC54UA</t>
  </si>
  <si>
    <t>7054 Weber Dr</t>
  </si>
  <si>
    <t>230 Seven Farms Dr Suite # 103</t>
  </si>
  <si>
    <t>Charleston, SC 29492</t>
  </si>
  <si>
    <t>Eric Meyer</t>
  </si>
  <si>
    <t>Weber USA Corporation</t>
  </si>
  <si>
    <t>393-00-00-132</t>
  </si>
  <si>
    <t>D0T4DA</t>
  </si>
  <si>
    <t>1500 N Western Blvd</t>
  </si>
  <si>
    <t>Westgate Business Park</t>
  </si>
  <si>
    <t>The Martino Group Development, LLC</t>
  </si>
  <si>
    <t>1400 Dallas Dr Suite # B</t>
  </si>
  <si>
    <t>Denton, TX 762058146</t>
  </si>
  <si>
    <t>Ron Bullock</t>
  </si>
  <si>
    <t>Scott Brown Commercial</t>
  </si>
  <si>
    <t>525 S Loop 288 Suite # 105</t>
  </si>
  <si>
    <t>Denton, TX 762054515</t>
  </si>
  <si>
    <t>R36672</t>
  </si>
  <si>
    <t>CLQH2A</t>
  </si>
  <si>
    <t>Denton Ind</t>
  </si>
  <si>
    <t>IC-G</t>
  </si>
  <si>
    <t>1608 Willis Rd</t>
  </si>
  <si>
    <t>Pepsi</t>
  </si>
  <si>
    <t>Armada Hoffler Construction Company</t>
  </si>
  <si>
    <t>222 Central Park Ave Suite # 2100</t>
  </si>
  <si>
    <t>Virginia Beach, VA 234623022</t>
  </si>
  <si>
    <t>Christopher Harvey</t>
  </si>
  <si>
    <t>Armada Hoffler Properties, Inc.</t>
  </si>
  <si>
    <t>798-67-28-49-300-000</t>
  </si>
  <si>
    <t>DEYAQA</t>
  </si>
  <si>
    <t>375 Willowbrook Rd</t>
  </si>
  <si>
    <t>Beloit</t>
  </si>
  <si>
    <t>10 E Doty St Suite # 410</t>
  </si>
  <si>
    <t>Madison, WI 53703</t>
  </si>
  <si>
    <t>Chase Brieman</t>
  </si>
  <si>
    <t>206-23140900</t>
  </si>
  <si>
    <t>DNIZHA</t>
  </si>
  <si>
    <t>1600 W Wintergreen Rd</t>
  </si>
  <si>
    <t>Katoen Natie Phase I</t>
  </si>
  <si>
    <t>Prime Pointe</t>
  </si>
  <si>
    <t>Hutchins</t>
  </si>
  <si>
    <t>I-45</t>
  </si>
  <si>
    <t>RP Texas</t>
  </si>
  <si>
    <t>6228 Colleyville Blvd Suite # A</t>
  </si>
  <si>
    <t>Colleyville, TX 76034</t>
  </si>
  <si>
    <t>Michael Rader</t>
  </si>
  <si>
    <t>Prime Rail Interest</t>
  </si>
  <si>
    <t>DD9BMA</t>
  </si>
  <si>
    <t>14803 Woodham Dr</t>
  </si>
  <si>
    <t>Grocers Supply</t>
  </si>
  <si>
    <t>2017 Tax @ $0.27/sf</t>
  </si>
  <si>
    <t>DVQ1GA</t>
  </si>
  <si>
    <t>York St</t>
  </si>
  <si>
    <t>NWC Hobbs Dr &amp; York St</t>
  </si>
  <si>
    <t>2010 Tax @ $0.06/sf</t>
  </si>
  <si>
    <t>Delavan</t>
  </si>
  <si>
    <t>Walworth</t>
  </si>
  <si>
    <t>City Of Delavan</t>
  </si>
  <si>
    <t>XA424100001</t>
  </si>
  <si>
    <t>XA424100002</t>
  </si>
  <si>
    <t>DDX8SA</t>
  </si>
  <si>
    <t>Walworth County Ind</t>
  </si>
  <si>
    <t>Walworth West Ind</t>
  </si>
  <si>
    <t>917 E 11th St</t>
  </si>
  <si>
    <t>IPT Tacoma Logistics Center</t>
  </si>
  <si>
    <t>Tacoma</t>
  </si>
  <si>
    <t>Theater District/South 9th (Tacoma Link line)</t>
  </si>
  <si>
    <t>1420 5th Ave Suite # 2600</t>
  </si>
  <si>
    <t>Tony Kusak</t>
  </si>
  <si>
    <t>895000-0569</t>
  </si>
  <si>
    <t>D8MRGA</t>
  </si>
  <si>
    <t>Port of Tacoma/Fife Ind</t>
  </si>
  <si>
    <t>PMI</t>
  </si>
  <si>
    <t>927 E 11th St</t>
  </si>
  <si>
    <t>895000-0568</t>
  </si>
  <si>
    <t>D8MEHA</t>
  </si>
  <si>
    <t>5200 12th St E</t>
  </si>
  <si>
    <t>Prologis Park Tacoma Bldg D</t>
  </si>
  <si>
    <t>Prologis Park Tacoma</t>
  </si>
  <si>
    <t>032001-1089</t>
  </si>
  <si>
    <t>DBY8FA</t>
  </si>
  <si>
    <t>1706 S 16th St</t>
  </si>
  <si>
    <t>Michael Plank</t>
  </si>
  <si>
    <t>DDI6CA</t>
  </si>
  <si>
    <t>1912 S 16th St</t>
  </si>
  <si>
    <t>CNFN0A</t>
  </si>
  <si>
    <t>26600 72nd Ave S</t>
  </si>
  <si>
    <t>CenterPoint Kent 167</t>
  </si>
  <si>
    <t>Robert Chapman</t>
  </si>
  <si>
    <t>669300-0010</t>
  </si>
  <si>
    <t>CCJNYA</t>
  </si>
  <si>
    <t>Kent Valley S Ind</t>
  </si>
  <si>
    <t>10550 86th Ave</t>
  </si>
  <si>
    <t>Wangard</t>
  </si>
  <si>
    <t>LakeView Corporate Park East</t>
  </si>
  <si>
    <t>Pleasant Prairie</t>
  </si>
  <si>
    <t>1200 N Mayfair Rd Suite # 310</t>
  </si>
  <si>
    <t>Wauwatosa, WI 53226</t>
  </si>
  <si>
    <t>Burton Metz</t>
  </si>
  <si>
    <t>Wangard Partners Inc.</t>
  </si>
  <si>
    <t>AV4QJA</t>
  </si>
  <si>
    <t>3217 136th Ave</t>
  </si>
  <si>
    <t>94 Logistics Park - Phase II</t>
  </si>
  <si>
    <t>Logistics Property Company</t>
  </si>
  <si>
    <t>Ned Frank</t>
  </si>
  <si>
    <t>7777 Center Ave Suite # 690</t>
  </si>
  <si>
    <t>Huntington Beach, CA 926473063</t>
  </si>
  <si>
    <t>45-422-12-520-210</t>
  </si>
  <si>
    <t>D5R7UA</t>
  </si>
  <si>
    <t>1039 S 146th St</t>
  </si>
  <si>
    <t>Seattle Gateway Center 2</t>
  </si>
  <si>
    <t>Seattle Gateway Center</t>
  </si>
  <si>
    <t>Burien</t>
  </si>
  <si>
    <t>Tukwila International Boulevard (Central Link line)</t>
  </si>
  <si>
    <t>2711 Alaskan Way</t>
  </si>
  <si>
    <t>Seattle, WA 981211107</t>
  </si>
  <si>
    <t>Port of Seattle</t>
  </si>
  <si>
    <t>202304-9056</t>
  </si>
  <si>
    <t>202304-9348</t>
  </si>
  <si>
    <t>DOSDGA</t>
  </si>
  <si>
    <t>Tukwila Ind</t>
  </si>
  <si>
    <t>6838 S 234th St</t>
  </si>
  <si>
    <t>234 Distribution Center, phase II</t>
  </si>
  <si>
    <t>601 Union St Suite # 2800</t>
  </si>
  <si>
    <t>Seattle, WA 981012341</t>
  </si>
  <si>
    <t>Chris Spofford</t>
  </si>
  <si>
    <t>3697 Mt Diablo Blvd Suite # 300</t>
  </si>
  <si>
    <t>Lafayette, CA 94549</t>
  </si>
  <si>
    <t>132204-9062</t>
  </si>
  <si>
    <t>D5FNFA</t>
  </si>
  <si>
    <t>6607 S 287th St</t>
  </si>
  <si>
    <t>North Auburn Logistics</t>
  </si>
  <si>
    <t>352204-9016</t>
  </si>
  <si>
    <t>DCSZGA</t>
  </si>
  <si>
    <t>1250 W 1050 N</t>
  </si>
  <si>
    <t>Parrish Creek Business Park</t>
  </si>
  <si>
    <t>Centerville</t>
  </si>
  <si>
    <t>111 S Main St Suite # 2200</t>
  </si>
  <si>
    <t>Salt Lake City, UT 841111908</t>
  </si>
  <si>
    <t>Ryan Flint</t>
  </si>
  <si>
    <t>4501 S 2700 W</t>
  </si>
  <si>
    <t>Salt Lake City, UT 841148420</t>
  </si>
  <si>
    <t>Essy Rahimzadegan</t>
  </si>
  <si>
    <t>Utah Department Of Transportation</t>
  </si>
  <si>
    <t>06-006-0106</t>
  </si>
  <si>
    <t>CNW1NA</t>
  </si>
  <si>
    <t>Hilton Williams Architects</t>
  </si>
  <si>
    <t>2450 S 6685 W</t>
  </si>
  <si>
    <t>ARA Industrial Park</t>
  </si>
  <si>
    <t>West Valley City</t>
  </si>
  <si>
    <t>S 7000 W</t>
  </si>
  <si>
    <t>6/10'0"w x 12'0"h</t>
  </si>
  <si>
    <t>14-22-326-003-0000</t>
  </si>
  <si>
    <t>CR4P0A</t>
  </si>
  <si>
    <t>260 N Ace Yeager Ct</t>
  </si>
  <si>
    <t>Ace Industrial</t>
  </si>
  <si>
    <t>Wasatch Industrial Park</t>
  </si>
  <si>
    <t>43'w x 55'd</t>
  </si>
  <si>
    <t>Wasatch Commercial Management</t>
  </si>
  <si>
    <t>111 S Main St Suite # 300</t>
  </si>
  <si>
    <t>Wick Udy</t>
  </si>
  <si>
    <t>St Steven Fischer 2004 Living Tru</t>
  </si>
  <si>
    <t>07-35-401-001-0000</t>
  </si>
  <si>
    <t>DG0UNA</t>
  </si>
  <si>
    <t>Foreign Trade Zone, Front Loading, Skylights</t>
  </si>
  <si>
    <t>16400 Air Center Blvd</t>
  </si>
  <si>
    <t>Central Green Business Park</t>
  </si>
  <si>
    <t>2/25'0"w x 14'0"h</t>
  </si>
  <si>
    <t>2800 Post Oak Blvd Suite # 500</t>
  </si>
  <si>
    <t>Joseph Smith</t>
  </si>
  <si>
    <t>D8ZGVA</t>
  </si>
  <si>
    <t>2601 S Airfield Dr</t>
  </si>
  <si>
    <t>DFW Commerce Center Building 1</t>
  </si>
  <si>
    <t>DFW Commerce Center</t>
  </si>
  <si>
    <t>Belt Line (Orange line)</t>
  </si>
  <si>
    <t>Copeland Commercial, LLC</t>
  </si>
  <si>
    <t>8150 Central Expy Suite # 835</t>
  </si>
  <si>
    <t>Dallas, TX 752061815</t>
  </si>
  <si>
    <t>32DFW0IS000000000</t>
  </si>
  <si>
    <t>DQ8KOA</t>
  </si>
  <si>
    <t>2601 W Airport Fwy</t>
  </si>
  <si>
    <t>Gateway Logistics Center</t>
  </si>
  <si>
    <t>West Irving (Trinity Railway Express line)</t>
  </si>
  <si>
    <t>Bandera Ventures</t>
  </si>
  <si>
    <t>500 N Akard St Suite # 3700</t>
  </si>
  <si>
    <t>Dallas, TX 752013302</t>
  </si>
  <si>
    <t>Mark Hayes</t>
  </si>
  <si>
    <t>HPI Real Estate Services &amp; Investments</t>
  </si>
  <si>
    <t>5820 W Northwest Hwy Suite # 200</t>
  </si>
  <si>
    <t>Dallas, TX 752253201</t>
  </si>
  <si>
    <t>DMG6OA</t>
  </si>
  <si>
    <t>2801 W Airport Fwy</t>
  </si>
  <si>
    <t>DM5UOA</t>
  </si>
  <si>
    <t>24 Hour Availability, T5 Lighting</t>
  </si>
  <si>
    <t>231 Apple Valley Rd</t>
  </si>
  <si>
    <t>Apple Valley Industrial Park</t>
  </si>
  <si>
    <t>101 N Main St Suite # 14th Floor</t>
  </si>
  <si>
    <t>Marcus Cornelius</t>
  </si>
  <si>
    <t>5-30-00-048.02</t>
  </si>
  <si>
    <t>DBBCAA</t>
  </si>
  <si>
    <t>2310 E Arbrook Blvd</t>
  </si>
  <si>
    <t>Park Twenty Three-Sixty Site 6</t>
  </si>
  <si>
    <t>2015 Tax @ $2.22/sf</t>
  </si>
  <si>
    <t>Park 20/360</t>
  </si>
  <si>
    <t>Joe Rudd</t>
  </si>
  <si>
    <t>1900 West Loop S Suite # 1300</t>
  </si>
  <si>
    <t>CZR1KA</t>
  </si>
  <si>
    <t>Beckwith Farms Building 7</t>
  </si>
  <si>
    <t>DVDKCA</t>
  </si>
  <si>
    <t>Bardin Rd</t>
  </si>
  <si>
    <t>Cooper I-20</t>
  </si>
  <si>
    <t>Brian Gilchrist</t>
  </si>
  <si>
    <t>300a/300v</t>
  </si>
  <si>
    <t>D2LOTA</t>
  </si>
  <si>
    <t>3175 Bass Pro Dr</t>
  </si>
  <si>
    <t>DCT Freeport West 2</t>
  </si>
  <si>
    <t>DCT Freeport West</t>
  </si>
  <si>
    <t>Grapevine</t>
  </si>
  <si>
    <t>1 Cowboys Way Suite # 350</t>
  </si>
  <si>
    <t>Frisco, TX 75034</t>
  </si>
  <si>
    <t>Jim Hazard</t>
  </si>
  <si>
    <t>esrp</t>
  </si>
  <si>
    <t>241 Legacy Dr</t>
  </si>
  <si>
    <t>Plano, TX 75023</t>
  </si>
  <si>
    <t>Fellowship Bible Church</t>
  </si>
  <si>
    <t>1440a/480v</t>
  </si>
  <si>
    <t>DKZ4IA</t>
  </si>
  <si>
    <t>N Beach St</t>
  </si>
  <si>
    <t>Alliance Center North 3</t>
  </si>
  <si>
    <t>Alliance Center North</t>
  </si>
  <si>
    <t>Hillwood Properties</t>
  </si>
  <si>
    <t>9800 Hillwood Pky Suite # 300</t>
  </si>
  <si>
    <t>Fort Worth, TX 76244</t>
  </si>
  <si>
    <t>Reid Goetz</t>
  </si>
  <si>
    <t>D1S4UA</t>
  </si>
  <si>
    <t>2515 N Belt Line Rd</t>
  </si>
  <si>
    <t>Wildlife 7</t>
  </si>
  <si>
    <t>CKTDZA</t>
  </si>
  <si>
    <t>678 Brockman McClimon Rd</t>
  </si>
  <si>
    <t>Global Commerce Park</t>
  </si>
  <si>
    <t>Cothran Properties</t>
  </si>
  <si>
    <t>5-28-00-016.01</t>
  </si>
  <si>
    <t>DB73GA</t>
  </si>
  <si>
    <t>006213000P0030000</t>
  </si>
  <si>
    <t>DGR5BA</t>
  </si>
  <si>
    <t>DGR6AA</t>
  </si>
  <si>
    <t>STG Design</t>
  </si>
  <si>
    <t>8015 Burleson Rd</t>
  </si>
  <si>
    <t>Phase I - Building I</t>
  </si>
  <si>
    <t>2018 Ops @ $1.88/sf</t>
  </si>
  <si>
    <t>Park 183 South</t>
  </si>
  <si>
    <t>Mark Emerick</t>
  </si>
  <si>
    <t>500 W 2nd St Suite # 1400</t>
  </si>
  <si>
    <t>Brad Maples</t>
  </si>
  <si>
    <t>DHFTFA</t>
  </si>
  <si>
    <t>8219 Burleson Rd</t>
  </si>
  <si>
    <t>Phase I - Building 2</t>
  </si>
  <si>
    <t>2018 Ops @ $0.42/sf</t>
  </si>
  <si>
    <t>Park 183</t>
  </si>
  <si>
    <t>3600a 3p 4w</t>
  </si>
  <si>
    <t>DHEAGA</t>
  </si>
  <si>
    <t>Cedardale Road</t>
  </si>
  <si>
    <t>Trammell Crow at Cedardale Road</t>
  </si>
  <si>
    <t>Kacy Jones</t>
  </si>
  <si>
    <t>2100 Ross Ave Suite # 1900</t>
  </si>
  <si>
    <t>Dallas, TX 752012739</t>
  </si>
  <si>
    <t>DPS7HA</t>
  </si>
  <si>
    <t>2800 Center Dr</t>
  </si>
  <si>
    <t>DuPont Corporate Center</t>
  </si>
  <si>
    <t>Dupont</t>
  </si>
  <si>
    <t>51'w x 60'd</t>
  </si>
  <si>
    <t>011923-4023</t>
  </si>
  <si>
    <t>DPQYMA</t>
  </si>
  <si>
    <t>Dupont Ind</t>
  </si>
  <si>
    <t>1401 Chalk Hill Rd</t>
  </si>
  <si>
    <t>Commerce 30</t>
  </si>
  <si>
    <t>1341 W Mockingbird Ln</t>
  </si>
  <si>
    <t>Dallas, TX 75247</t>
  </si>
  <si>
    <t>TXI Operations LP</t>
  </si>
  <si>
    <t>DUIJTA</t>
  </si>
  <si>
    <t>Eastern Lonestar/Tpke Ind</t>
  </si>
  <si>
    <t>1501 Chalk Hill Rd</t>
  </si>
  <si>
    <t>DUIDTA</t>
  </si>
  <si>
    <t>Abatement Zone, Skylights</t>
  </si>
  <si>
    <t>Cleveland Rd</t>
  </si>
  <si>
    <t>Cleveland Rd &amp; Blanco Rd</t>
  </si>
  <si>
    <t>SouthLink I</t>
  </si>
  <si>
    <t>SouthLink</t>
  </si>
  <si>
    <t>609 Main St Suite # 4100</t>
  </si>
  <si>
    <t>Houston, TX 77002</t>
  </si>
  <si>
    <t>DOC7FA</t>
  </si>
  <si>
    <t>E Cleveland Rd</t>
  </si>
  <si>
    <t>Interchange 20/45</t>
  </si>
  <si>
    <t>Steven Berger</t>
  </si>
  <si>
    <t>DEG7NA</t>
  </si>
  <si>
    <t>9830 Colonnade Blvd</t>
  </si>
  <si>
    <t>San Antonio, TX 78230</t>
  </si>
  <si>
    <t>Mpld Cleveland 45 Llc</t>
  </si>
  <si>
    <t>DEL8MA</t>
  </si>
  <si>
    <t>4701 Commerce Dr</t>
  </si>
  <si>
    <t>Phase I</t>
  </si>
  <si>
    <t>Richmond City</t>
  </si>
  <si>
    <t>6641 W Broad St Suite # 101</t>
  </si>
  <si>
    <t>Richmond, VA 232301700</t>
  </si>
  <si>
    <t>Matt Anderson</t>
  </si>
  <si>
    <t>Colliers International | Virginia</t>
  </si>
  <si>
    <t>919-E Main St Suite # 1000</t>
  </si>
  <si>
    <t>Richmond, VA 23219</t>
  </si>
  <si>
    <t>S009-0753-019</t>
  </si>
  <si>
    <t>DE9CLA</t>
  </si>
  <si>
    <t>1581 Corporate Dr</t>
  </si>
  <si>
    <t>McKinney Fulfillment Center</t>
  </si>
  <si>
    <t>2015 Tax @ $0.17/sf</t>
  </si>
  <si>
    <t>McKinney Central Business Park</t>
  </si>
  <si>
    <t>McKinney</t>
  </si>
  <si>
    <t>Collin</t>
  </si>
  <si>
    <t>Dalfen America Corp.</t>
  </si>
  <si>
    <t>George Tanghongs</t>
  </si>
  <si>
    <t>17304 Preston Rd Suite # 550</t>
  </si>
  <si>
    <t>Dallas, TX 752525618</t>
  </si>
  <si>
    <t>R2608673</t>
  </si>
  <si>
    <t>1500a/480v 3p</t>
  </si>
  <si>
    <t>D6RSBA</t>
  </si>
  <si>
    <t>Allen/McKinney Ind</t>
  </si>
  <si>
    <t>8655 Corporate Dr</t>
  </si>
  <si>
    <t>Park 25 Corporate Center</t>
  </si>
  <si>
    <t>Frisco</t>
  </si>
  <si>
    <t>Bob Hagewood</t>
  </si>
  <si>
    <t>Frisco Old Rock Hill</t>
  </si>
  <si>
    <t>R964601</t>
  </si>
  <si>
    <t>DOC6AA</t>
  </si>
  <si>
    <t>Plano Ind</t>
  </si>
  <si>
    <t>Couchville Pike</t>
  </si>
  <si>
    <t>Wilson Commerce Center Building B</t>
  </si>
  <si>
    <t>2011 Tax @ $0.67/sf</t>
  </si>
  <si>
    <t>Wilson Commerce Center</t>
  </si>
  <si>
    <t>7101 Executive Center Dr Suite # 200</t>
  </si>
  <si>
    <t>Brentwood, TN 370275236</t>
  </si>
  <si>
    <t>Brian Camp</t>
  </si>
  <si>
    <t>ProVenture, LLC</t>
  </si>
  <si>
    <t>138-034.01</t>
  </si>
  <si>
    <t>A9LM2A</t>
  </si>
  <si>
    <t>611 S Cravens Rd</t>
  </si>
  <si>
    <t>Southwest Commerce Center</t>
  </si>
  <si>
    <t>Brian Gammill</t>
  </si>
  <si>
    <t>0116-00-000-6006-907</t>
  </si>
  <si>
    <t>DRYSOA</t>
  </si>
  <si>
    <t>Southwest Far Ind</t>
  </si>
  <si>
    <t>11833 Cutten Rd</t>
  </si>
  <si>
    <t>11833 Cutten Road</t>
  </si>
  <si>
    <t>Cutten Road Business Park</t>
  </si>
  <si>
    <t>DFNAJA</t>
  </si>
  <si>
    <t>Sublet - Industrial Gross; Direct - Triple Net</t>
  </si>
  <si>
    <t>1910 Cypress Station Dr</t>
  </si>
  <si>
    <t>Interstate Commerce Center</t>
  </si>
  <si>
    <t>Matteson Hamilton</t>
  </si>
  <si>
    <t>Steve Parker</t>
  </si>
  <si>
    <t>DSZ3QA</t>
  </si>
  <si>
    <t>DT07QA</t>
  </si>
  <si>
    <t>Danieldale Road</t>
  </si>
  <si>
    <t>Park 20/35</t>
  </si>
  <si>
    <t>54'w x 43'd</t>
  </si>
  <si>
    <t>731 54th St</t>
  </si>
  <si>
    <t>Des Moines, IA 50312</t>
  </si>
  <si>
    <t>Terry Bormann</t>
  </si>
  <si>
    <t>DNYARA</t>
  </si>
  <si>
    <t>Z04</t>
  </si>
  <si>
    <t>1000 Darrell Waltrip Dr</t>
  </si>
  <si>
    <t>Speedway Industrial Park</t>
  </si>
  <si>
    <t>Mike Brandon</t>
  </si>
  <si>
    <t>20411 SW Birch Blvd Suite # 200</t>
  </si>
  <si>
    <t>Anthony Tom</t>
  </si>
  <si>
    <t>141-026.00</t>
  </si>
  <si>
    <t>DNZQRA</t>
  </si>
  <si>
    <t>24 Hour Availability, Conferencing Facility, Property Manager on Site</t>
  </si>
  <si>
    <t>638 Davy Crockett Rd</t>
  </si>
  <si>
    <t>Port San Antonio</t>
  </si>
  <si>
    <t>50'w x 58'd</t>
  </si>
  <si>
    <t>Peloton San Antonio d/b/a CBRE</t>
  </si>
  <si>
    <t>Joseph Carroll</t>
  </si>
  <si>
    <t>12608-002-0010</t>
  </si>
  <si>
    <t>DDTJJA</t>
  </si>
  <si>
    <t>14237 Des Moines Memorial Dr</t>
  </si>
  <si>
    <t>Seattle Gateway Center 1</t>
  </si>
  <si>
    <t>ST Light Rail &amp; Tukwila Intl Blvd Station (SB) (LINK to Sea-Tac line)</t>
  </si>
  <si>
    <t>172304-9043</t>
  </si>
  <si>
    <t>DOSDEA</t>
  </si>
  <si>
    <t>2700 East Freeway Fwy</t>
  </si>
  <si>
    <t>Port 10 Logistics Center</t>
  </si>
  <si>
    <t>Satterfield &amp; Pontikes</t>
  </si>
  <si>
    <t>John Talhelm</t>
  </si>
  <si>
    <t>DJIANA</t>
  </si>
  <si>
    <t>30 Esplanade Blvd</t>
  </si>
  <si>
    <t>2006 Tax @ $0.05/sf</t>
  </si>
  <si>
    <t>North Houston Logistics Center</t>
  </si>
  <si>
    <t>5420 Lyndon B Johnson Fwy Suite # 1275</t>
  </si>
  <si>
    <t>Dallas, TX 752406222</t>
  </si>
  <si>
    <t>Jon Harmon</t>
  </si>
  <si>
    <t>David Seaman</t>
  </si>
  <si>
    <t>BM5D2A</t>
  </si>
  <si>
    <t>North Outer Loop Ind</t>
  </si>
  <si>
    <t>160 W Everman Fwy</t>
  </si>
  <si>
    <t>Everman Trade Center</t>
  </si>
  <si>
    <t>Matt Carthey</t>
  </si>
  <si>
    <t>DLRNQA</t>
  </si>
  <si>
    <t>South Ft Worth Ind</t>
  </si>
  <si>
    <t>S Cen.Tarrant Cnty Ind</t>
  </si>
  <si>
    <t>425 W Everman Pky</t>
  </si>
  <si>
    <t>Majestic Fort Worth Business Park</t>
  </si>
  <si>
    <t>301 Commerce St Suite # 3131</t>
  </si>
  <si>
    <t>Fort Worth, TX 761024140</t>
  </si>
  <si>
    <t>Bob Scully</t>
  </si>
  <si>
    <t>DQ6THA</t>
  </si>
  <si>
    <t>15815 Executive Dr</t>
  </si>
  <si>
    <t>The Rock at Frisco Park 25</t>
  </si>
  <si>
    <t>Park 25</t>
  </si>
  <si>
    <t>R2763676</t>
  </si>
  <si>
    <t>DVRHPA</t>
  </si>
  <si>
    <t>FM 156 &amp; Elizabeth Creek</t>
  </si>
  <si>
    <t>Elizabeth Creek Gateway</t>
  </si>
  <si>
    <t>Justin</t>
  </si>
  <si>
    <t>David Anderson</t>
  </si>
  <si>
    <t>DLEYQA</t>
  </si>
  <si>
    <t>NW Dallas Outlying Ind</t>
  </si>
  <si>
    <t>DLF9QA</t>
  </si>
  <si>
    <t>410 Freeport Pkwy</t>
  </si>
  <si>
    <t>Prologis Park 121</t>
  </si>
  <si>
    <t>187000000A01R0000</t>
  </si>
  <si>
    <t>DQBCLA</t>
  </si>
  <si>
    <t>5615 W Fuqua St</t>
  </si>
  <si>
    <t>Phase 1</t>
  </si>
  <si>
    <t>Boulevard Oaks Business Park</t>
  </si>
  <si>
    <t>Allison Bergmann</t>
  </si>
  <si>
    <t>DN20QA</t>
  </si>
  <si>
    <t>12285 W Gateway Blvd</t>
  </si>
  <si>
    <t>America's 10 Business Park</t>
  </si>
  <si>
    <t>200 Bartlett Dr Suite # 105</t>
  </si>
  <si>
    <t>El Paso, TX 79912</t>
  </si>
  <si>
    <t>Adin Brown</t>
  </si>
  <si>
    <t>Sonny Brown Associates, LLC</t>
  </si>
  <si>
    <t>1299 Main St</t>
  </si>
  <si>
    <t>Rahway, NJ 070655024</t>
  </si>
  <si>
    <t>SDI ABP LLC</t>
  </si>
  <si>
    <t>A527-999-0010-0150</t>
  </si>
  <si>
    <t>A3B9QA</t>
  </si>
  <si>
    <t>C-4</t>
  </si>
  <si>
    <t>2535 Gifford St</t>
  </si>
  <si>
    <t>2018 Tax @ $0.07/sf</t>
  </si>
  <si>
    <t>D8BJHA</t>
  </si>
  <si>
    <t>313 N Great Southwest Pky</t>
  </si>
  <si>
    <t>GSW 77</t>
  </si>
  <si>
    <t>2016 Tax @ $0.05/sf</t>
  </si>
  <si>
    <t>Phillip Rosenfeld</t>
  </si>
  <si>
    <t>CIVF I-TX1W05-W06 LP</t>
  </si>
  <si>
    <t>DPOOHA</t>
  </si>
  <si>
    <t>10484 Greens Crossing Blvd</t>
  </si>
  <si>
    <t>Beau Kaleel</t>
  </si>
  <si>
    <t>DIV2VA</t>
  </si>
  <si>
    <t>6913 Guhn Rd</t>
  </si>
  <si>
    <t>First 290 at Guhn Road</t>
  </si>
  <si>
    <t>D4BAOA</t>
  </si>
  <si>
    <t>15245 Heritage Pky</t>
  </si>
  <si>
    <t>Trammell Crow at 35 Eagle</t>
  </si>
  <si>
    <t>Steve Trese</t>
  </si>
  <si>
    <t>DMQIDA</t>
  </si>
  <si>
    <t>15277 Heritage Pky</t>
  </si>
  <si>
    <t>DMQJAA</t>
  </si>
  <si>
    <t>15301 Heritage Pky</t>
  </si>
  <si>
    <t>Building J</t>
  </si>
  <si>
    <t>DMQGEA</t>
  </si>
  <si>
    <t>18730 Highway 59 N</t>
  </si>
  <si>
    <t>Parc Air 59</t>
  </si>
  <si>
    <t>Humble</t>
  </si>
  <si>
    <t>4890 Alpha Rd Suite # 100</t>
  </si>
  <si>
    <t>Dallas, TX 752444638</t>
  </si>
  <si>
    <t>DOOSLA</t>
  </si>
  <si>
    <t>1000 Hixson Blvd</t>
  </si>
  <si>
    <t>Se Corner of Central Pike &amp; 1-840</t>
  </si>
  <si>
    <t>Park 840 E Building 100</t>
  </si>
  <si>
    <t>Park 840</t>
  </si>
  <si>
    <t>222 2nd Ave S Suite # 1800</t>
  </si>
  <si>
    <t>Nashville, TN 372012308</t>
  </si>
  <si>
    <t>Steve Preston</t>
  </si>
  <si>
    <t>D3LWMA</t>
  </si>
  <si>
    <t>1625 Hutton Dr</t>
  </si>
  <si>
    <t>Valwood Corporate Center</t>
  </si>
  <si>
    <t>Carrollton</t>
  </si>
  <si>
    <t>Downtown Carrollton Station (Green line)</t>
  </si>
  <si>
    <t>C5O83A</t>
  </si>
  <si>
    <t>24 Hour Availability, Air Conditioning, Security System, Signage, Storage Space, Yard</t>
  </si>
  <si>
    <t>W250 N5467 HWY 164</t>
  </si>
  <si>
    <t>Sussex Business Park (Commercial/Industrial)</t>
  </si>
  <si>
    <t>Sussex</t>
  </si>
  <si>
    <t>Mark Lake</t>
  </si>
  <si>
    <t>SUXV-0273-999</t>
  </si>
  <si>
    <t>CLY50A</t>
  </si>
  <si>
    <t>North/Sussex Ind</t>
  </si>
  <si>
    <t>BP-1/PDO</t>
  </si>
  <si>
    <t>I 35 W</t>
  </si>
  <si>
    <t>Alliance Northport 1</t>
  </si>
  <si>
    <t>Alliance Northport</t>
  </si>
  <si>
    <t>C7219A</t>
  </si>
  <si>
    <t>2119 N I-35 E</t>
  </si>
  <si>
    <t>Crossroads Trade Center Building 3</t>
  </si>
  <si>
    <t>Crossroads Trade Center</t>
  </si>
  <si>
    <t>8343 Douglas Ave Suite # 100</t>
  </si>
  <si>
    <t>Dallas, TX 752255883</t>
  </si>
  <si>
    <t>Craig Jones</t>
  </si>
  <si>
    <t>200265100A01B0000</t>
  </si>
  <si>
    <t>AB6851</t>
  </si>
  <si>
    <t>Z109</t>
  </si>
  <si>
    <t>I-75 &amp; Wilmeth Rd</t>
  </si>
  <si>
    <t>John Hendricks</t>
  </si>
  <si>
    <t>8300 NE Underground Dr Suite # 100</t>
  </si>
  <si>
    <t>Kansas City, MO 641619736</t>
  </si>
  <si>
    <t>Hunt Midwest Real Estate</t>
  </si>
  <si>
    <t>R2728009</t>
  </si>
  <si>
    <t>D1KCLA</t>
  </si>
  <si>
    <t>I-94 Highway 142</t>
  </si>
  <si>
    <t>Kenosha Corporate Park</t>
  </si>
  <si>
    <t>2018 Tax @ $0.95/sf; 2018 Ops @ $0.35/sf</t>
  </si>
  <si>
    <t>Samuel Badger</t>
  </si>
  <si>
    <t>45-422-12-430-100</t>
  </si>
  <si>
    <t>CITY8A</t>
  </si>
  <si>
    <t>3230 International Pl</t>
  </si>
  <si>
    <t>Northwest Logistics Center Phase II</t>
  </si>
  <si>
    <t>1201 Pacific Ave Suite # 1502</t>
  </si>
  <si>
    <t>Monte Decker</t>
  </si>
  <si>
    <t>3333 S 38th St</t>
  </si>
  <si>
    <t>Tacoma, WA 98409</t>
  </si>
  <si>
    <t>Angelo Ianello</t>
  </si>
  <si>
    <t>300039-0011</t>
  </si>
  <si>
    <t>2000-3000a/277-480v 3p</t>
  </si>
  <si>
    <t>C3NXUA</t>
  </si>
  <si>
    <t>2275 E Interstate 20 Hwy</t>
  </si>
  <si>
    <t>Park Twenty Three-Sixty Site 2 Build-to-Suit</t>
  </si>
  <si>
    <t>2015 Tax @ $2.49/sf</t>
  </si>
  <si>
    <t>CZR0OA</t>
  </si>
  <si>
    <t>D3KEFA</t>
  </si>
  <si>
    <t>1330 S Jupiter Rd</t>
  </si>
  <si>
    <t>Jupiter Miller Business Center</t>
  </si>
  <si>
    <t>13465 Midway Rd Suite # 450</t>
  </si>
  <si>
    <t>Dallas, TX 752445152</t>
  </si>
  <si>
    <t>Conrad Madsen</t>
  </si>
  <si>
    <t>Paladin Partners</t>
  </si>
  <si>
    <t>5924 Twin Coves</t>
  </si>
  <si>
    <t>Dallas, TX 75248</t>
  </si>
  <si>
    <t>Langford Property Company</t>
  </si>
  <si>
    <t>1000-2000a/277-480v 3p</t>
  </si>
  <si>
    <t>D2PJLA</t>
  </si>
  <si>
    <t>1600 S Jupiter Rd</t>
  </si>
  <si>
    <t>1600 S Jupiter Road</t>
  </si>
  <si>
    <t>D2PMMA</t>
  </si>
  <si>
    <t>6101 S Laburnum Ave</t>
  </si>
  <si>
    <t>Airport Logistics Center</t>
  </si>
  <si>
    <t>816-705-4345</t>
  </si>
  <si>
    <t>1000a/480v 3p</t>
  </si>
  <si>
    <t>DALANA</t>
  </si>
  <si>
    <t>M-2C</t>
  </si>
  <si>
    <t>1901 Lakeside Pky</t>
  </si>
  <si>
    <t>SEC of Lake Forest Blvd. and Lakeside Parkway</t>
  </si>
  <si>
    <t>DFW North IV</t>
  </si>
  <si>
    <t>5001 Spring Valley Rd Suite # 400W</t>
  </si>
  <si>
    <t>Dallas, TX 752443946</t>
  </si>
  <si>
    <t>Brett Owens</t>
  </si>
  <si>
    <t>DCFORA</t>
  </si>
  <si>
    <t>6410 Langfield Rd</t>
  </si>
  <si>
    <t>Dan Zoch</t>
  </si>
  <si>
    <t>DJVKIA</t>
  </si>
  <si>
    <t>3403 Lincoln Ave</t>
  </si>
  <si>
    <t>Portside 55</t>
  </si>
  <si>
    <t>1940 E D St Suite # 100</t>
  </si>
  <si>
    <t>Tacoma, WA 984211500</t>
  </si>
  <si>
    <t>Scott Price</t>
  </si>
  <si>
    <t>Neil Walter Company</t>
  </si>
  <si>
    <t>P.O.Box 1837</t>
  </si>
  <si>
    <t>Tacoma, WA 98401</t>
  </si>
  <si>
    <t>Port of Tacoma</t>
  </si>
  <si>
    <t>032135-6008</t>
  </si>
  <si>
    <t>G1014S</t>
  </si>
  <si>
    <t>6401 W Little York Rd</t>
  </si>
  <si>
    <t>@ North Houston Rosslyn Rd</t>
  </si>
  <si>
    <t>2013 Tax @ $0.13/sf</t>
  </si>
  <si>
    <t>CBASYA</t>
  </si>
  <si>
    <t>125 Logistics Dr</t>
  </si>
  <si>
    <t>Cedar Farms</t>
  </si>
  <si>
    <t>50'w x 57'd</t>
  </si>
  <si>
    <t>AL Neyer, LLC</t>
  </si>
  <si>
    <t>Jeb Atkinson</t>
  </si>
  <si>
    <t>Proventure LLC</t>
  </si>
  <si>
    <t>D938EA</t>
  </si>
  <si>
    <t>Logistics Way @ Old Hickory Blvd</t>
  </si>
  <si>
    <t>Interchange Center</t>
  </si>
  <si>
    <t>Old Hickory Blvd</t>
  </si>
  <si>
    <t>Distribution Realty Group</t>
  </si>
  <si>
    <t>Doug Howard</t>
  </si>
  <si>
    <t>3200 West End Ave</t>
  </si>
  <si>
    <t>Nashville, TN 372031330</t>
  </si>
  <si>
    <t>Michael Augustine</t>
  </si>
  <si>
    <t>175-00-0-194</t>
  </si>
  <si>
    <t>D7LGFA</t>
  </si>
  <si>
    <t>17745 Lookout Rd</t>
  </si>
  <si>
    <t>Enterprise Industrial Park Bldg V</t>
  </si>
  <si>
    <t>Enterprise Industrial Park</t>
  </si>
  <si>
    <t>42'w x 52'd</t>
  </si>
  <si>
    <t>1000 E Basse Rd Suite # 100</t>
  </si>
  <si>
    <t>San Antonio, TX 782093204</t>
  </si>
  <si>
    <t>John Colglazier Jr</t>
  </si>
  <si>
    <t>Colglazier Properties</t>
  </si>
  <si>
    <t>DOJ7KA</t>
  </si>
  <si>
    <t>1201 NE Loop 820</t>
  </si>
  <si>
    <t>1201 NE Loop 820 - Park 820</t>
  </si>
  <si>
    <t>Jeff Givens</t>
  </si>
  <si>
    <t>2500a 3p</t>
  </si>
  <si>
    <t>D6G8MA</t>
  </si>
  <si>
    <t>2700 NE Loop 820</t>
  </si>
  <si>
    <t>Parc North Building 5</t>
  </si>
  <si>
    <t>Parc North</t>
  </si>
  <si>
    <t>Seth Koschak</t>
  </si>
  <si>
    <t>DN5PCA</t>
  </si>
  <si>
    <t>2701 E Main St</t>
  </si>
  <si>
    <t>Playfair Commerce Park</t>
  </si>
  <si>
    <t>Spokane</t>
  </si>
  <si>
    <t>75'w x 50'd</t>
  </si>
  <si>
    <t>2800 E Main Ave</t>
  </si>
  <si>
    <t>Spokane, WA 99202</t>
  </si>
  <si>
    <t>Nick Czapla</t>
  </si>
  <si>
    <t>L.B. Stone Properties Group</t>
  </si>
  <si>
    <t>Larry Stone</t>
  </si>
  <si>
    <t>CTXQ3A</t>
  </si>
  <si>
    <t>SE North Metro</t>
  </si>
  <si>
    <t>Heavy Industrial</t>
  </si>
  <si>
    <t>4100 Malone Dr</t>
  </si>
  <si>
    <t>Bayport North Logistics Center II</t>
  </si>
  <si>
    <t>Bayport Industrial Park</t>
  </si>
  <si>
    <t>Jason Dillee</t>
  </si>
  <si>
    <t>3657 Briarpark Dr Suite # 300</t>
  </si>
  <si>
    <t>DVD1UA</t>
  </si>
  <si>
    <t>4311 Malone Dr</t>
  </si>
  <si>
    <t>Southeast - Bayport 3, Bldg I-4</t>
  </si>
  <si>
    <t>2016 Tax @ $0.21/sf</t>
  </si>
  <si>
    <t>D0V6NA</t>
  </si>
  <si>
    <t>24 Hour Availability, Abatement Zone, Foreign Trade Zone</t>
  </si>
  <si>
    <t>2600 Market St</t>
  </si>
  <si>
    <t>DMGLOA</t>
  </si>
  <si>
    <t>2700 Market St</t>
  </si>
  <si>
    <t>DM72OA</t>
  </si>
  <si>
    <t>2800 Market St</t>
  </si>
  <si>
    <t>DLYKOA</t>
  </si>
  <si>
    <t>0 Mason Rd</t>
  </si>
  <si>
    <t>Park 24</t>
  </si>
  <si>
    <t>La Vergne</t>
  </si>
  <si>
    <t>Rutherford</t>
  </si>
  <si>
    <t>Robert Stout</t>
  </si>
  <si>
    <t>Mason Road Holdings West Llc</t>
  </si>
  <si>
    <t>R0006747</t>
  </si>
  <si>
    <t>C3LU7A</t>
  </si>
  <si>
    <t>100 Mason Rd</t>
  </si>
  <si>
    <t>C3KS8A</t>
  </si>
  <si>
    <t>C3L87A</t>
  </si>
  <si>
    <t>11905 Meridian Dr</t>
  </si>
  <si>
    <t>Land and Lakes</t>
  </si>
  <si>
    <t>Mount Pleasant Business Park</t>
  </si>
  <si>
    <t>Mount Pleasant</t>
  </si>
  <si>
    <t>Land &amp; Lakes Development Co.</t>
  </si>
  <si>
    <t>Mike Prost</t>
  </si>
  <si>
    <t>6400 Shafer Ct Suite # 325</t>
  </si>
  <si>
    <t>Rosemont, IL 600184914</t>
  </si>
  <si>
    <t>151-032217024150</t>
  </si>
  <si>
    <t>DALQIA</t>
  </si>
  <si>
    <t>4910 Merrifield Rd</t>
  </si>
  <si>
    <t>1717 McKinney Ave Suite # 900</t>
  </si>
  <si>
    <t>Thomas Pearson</t>
  </si>
  <si>
    <t>DPD5PA</t>
  </si>
  <si>
    <t>Redbird Airport Ind</t>
  </si>
  <si>
    <t>2150 Midway Rd</t>
  </si>
  <si>
    <t>First Park 121 Building A</t>
  </si>
  <si>
    <t>Adam Graham</t>
  </si>
  <si>
    <t>R18420</t>
  </si>
  <si>
    <t>DMFEOA</t>
  </si>
  <si>
    <t>First Park 121 Building B</t>
  </si>
  <si>
    <t>DMFWOA</t>
  </si>
  <si>
    <t>SE Military Dr</t>
  </si>
  <si>
    <t>2011 Tax @ $25.07/sf</t>
  </si>
  <si>
    <t>Brooks Business Park</t>
  </si>
  <si>
    <t>Brooks City Base</t>
  </si>
  <si>
    <t>6592 Guada Coma Dr</t>
  </si>
  <si>
    <t>Schertz, TX 78154</t>
  </si>
  <si>
    <t>Trevor Lovelady</t>
  </si>
  <si>
    <t>Industrial Group Southwest</t>
  </si>
  <si>
    <t>8030 Challenger Dr</t>
  </si>
  <si>
    <t>Brooks City Base, TX 78235</t>
  </si>
  <si>
    <t>Eloy Alcantar</t>
  </si>
  <si>
    <t>Brooks Development Authority</t>
  </si>
  <si>
    <t>10879-000-1114</t>
  </si>
  <si>
    <t>DASUJA</t>
  </si>
  <si>
    <t>Signage, T5 Lighting</t>
  </si>
  <si>
    <t>130 Monroe Dr</t>
  </si>
  <si>
    <t>385 Business Park</t>
  </si>
  <si>
    <t>0293.00-01-006.02</t>
  </si>
  <si>
    <t>D1VBKA</t>
  </si>
  <si>
    <t>I-85/Wenwood/ICAR Ind</t>
  </si>
  <si>
    <t>Abatement Zone, Fenced Lot</t>
  </si>
  <si>
    <t>2010 Nazareth Church Rd</t>
  </si>
  <si>
    <t>Spartan Ridge Logistics Center 1</t>
  </si>
  <si>
    <t>Spartan Ridge Logistic Center</t>
  </si>
  <si>
    <t>Trey Pennington</t>
  </si>
  <si>
    <t>5-22-00-006.00</t>
  </si>
  <si>
    <t>2400a/480v</t>
  </si>
  <si>
    <t>445 Bishop St NW Suite # 200</t>
  </si>
  <si>
    <t>Atlanta, GA 303184303</t>
  </si>
  <si>
    <t>Cason Bufe</t>
  </si>
  <si>
    <t>Rooker</t>
  </si>
  <si>
    <t>DLLKLA</t>
  </si>
  <si>
    <t>2725 New Cut Rd</t>
  </si>
  <si>
    <t>Wingo Park</t>
  </si>
  <si>
    <t>Brian Young</t>
  </si>
  <si>
    <t>106 Arnold St</t>
  </si>
  <si>
    <t>Greenville, SC 29611</t>
  </si>
  <si>
    <t>James Shaw</t>
  </si>
  <si>
    <t>6-06-00-044.24</t>
  </si>
  <si>
    <t>1000a/480v</t>
  </si>
  <si>
    <t>DIMTMA</t>
  </si>
  <si>
    <t>Upper Spartanburg Cty Ind</t>
  </si>
  <si>
    <t>9701 New Decade Dr</t>
  </si>
  <si>
    <t>Bayport North Logistics Center I</t>
  </si>
  <si>
    <t>DVCFVA</t>
  </si>
  <si>
    <t>1105 New Meister Ln</t>
  </si>
  <si>
    <t>Springbrook Corporate Center Bldg 8</t>
  </si>
  <si>
    <t>Springbrook Corporate Center</t>
  </si>
  <si>
    <t>Pflugerville</t>
  </si>
  <si>
    <t>Verde Corporate Realty</t>
  </si>
  <si>
    <t>B12THA</t>
  </si>
  <si>
    <t>Far Northeast Ind</t>
  </si>
  <si>
    <t>533 New Paul Rd</t>
  </si>
  <si>
    <t>Prologis CentrePointe 5</t>
  </si>
  <si>
    <t>John Ward</t>
  </si>
  <si>
    <t>9020 Overlook Blvd Suite # 203</t>
  </si>
  <si>
    <t>Brentwood, TN 370273259</t>
  </si>
  <si>
    <t>Tanner Hicklin</t>
  </si>
  <si>
    <t>Abigail Palmquist-Rieck</t>
  </si>
  <si>
    <t>DP2IMA</t>
  </si>
  <si>
    <t>21420 NORTHWEST Fwy</t>
  </si>
  <si>
    <t>Cypress</t>
  </si>
  <si>
    <t>9805 Katy Fwy Suite # 800</t>
  </si>
  <si>
    <t>Houston, TX 77024</t>
  </si>
  <si>
    <t>Reed Vestal</t>
  </si>
  <si>
    <t>18W140W140 Butterfield Rd</t>
  </si>
  <si>
    <t>21420 Northweste Freeway Llc</t>
  </si>
  <si>
    <t>DWJXKA</t>
  </si>
  <si>
    <t>949 W Oakdale Rd</t>
  </si>
  <si>
    <t>Oakdale Logistics Center</t>
  </si>
  <si>
    <t>2221 E Lamar Blvd Suite # 170</t>
  </si>
  <si>
    <t>Arlington, TX 760067429</t>
  </si>
  <si>
    <t>Stephen Koldyke</t>
  </si>
  <si>
    <t>D012OA</t>
  </si>
  <si>
    <t>3319 N Panam Expy</t>
  </si>
  <si>
    <t>Pan Am West Industrial Park</t>
  </si>
  <si>
    <t>9311 San Pedro Ave Suite # 850</t>
  </si>
  <si>
    <t>Charles Hargis</t>
  </si>
  <si>
    <t>Endura Advisory Group</t>
  </si>
  <si>
    <t>100 Crescent Ct Suite # 850</t>
  </si>
  <si>
    <t>Dallas, TX 752016900</t>
  </si>
  <si>
    <t>Kenneth Aboussie</t>
  </si>
  <si>
    <t>10573-000-0250</t>
  </si>
  <si>
    <t>DNXMRA</t>
  </si>
  <si>
    <t>2851 E Pasadena Blvd</t>
  </si>
  <si>
    <t>Victory Commerce Center</t>
  </si>
  <si>
    <t>Deer Park</t>
  </si>
  <si>
    <t>Jon Lindenberger</t>
  </si>
  <si>
    <t>820 Gessner Rd</t>
  </si>
  <si>
    <t>Houston, TX 770244289</t>
  </si>
  <si>
    <t>Victory Park Industrial Llc</t>
  </si>
  <si>
    <t>D5VVPA</t>
  </si>
  <si>
    <t>4500 S Pleasant Valley Rd</t>
  </si>
  <si>
    <t>Southpark Commerce Center-Phase V</t>
  </si>
  <si>
    <t>901 S MoPac Expy Suite # 250, Bldg Four</t>
  </si>
  <si>
    <t>Austin, TX 787465776</t>
  </si>
  <si>
    <t>Luke Wheeler</t>
  </si>
  <si>
    <t>DDIEDA</t>
  </si>
  <si>
    <t>DDIGDA</t>
  </si>
  <si>
    <t>Fenced Lot, Front Loading</t>
  </si>
  <si>
    <t>10025 Porter Rd</t>
  </si>
  <si>
    <t>Independence Logistics Park</t>
  </si>
  <si>
    <t>William Gold</t>
  </si>
  <si>
    <t>2100a</t>
  </si>
  <si>
    <t>DF9GNA</t>
  </si>
  <si>
    <t>744 Refuge Way</t>
  </si>
  <si>
    <t>Wildlife 9</t>
  </si>
  <si>
    <t>CKTHYA</t>
  </si>
  <si>
    <t>109 Roy Rd SE</t>
  </si>
  <si>
    <t>Pacific Logistics North</t>
  </si>
  <si>
    <t>Pacific</t>
  </si>
  <si>
    <t>Thad Mallory</t>
  </si>
  <si>
    <t>449540-0020</t>
  </si>
  <si>
    <t>DMYKMA</t>
  </si>
  <si>
    <t>400 Sam Houston Pky W</t>
  </si>
  <si>
    <t>Bldg. 1</t>
  </si>
  <si>
    <t>Greens Crossing</t>
  </si>
  <si>
    <t>Bubba Harkins</t>
  </si>
  <si>
    <t>820 Gessner Rd Suite # 760</t>
  </si>
  <si>
    <t>John Weber</t>
  </si>
  <si>
    <t>Layne Crossing Industrial LLC</t>
  </si>
  <si>
    <t>BSTJKA</t>
  </si>
  <si>
    <t>607 E Sam Houston Pky</t>
  </si>
  <si>
    <t>Energy Commerce, Bldg C</t>
  </si>
  <si>
    <t>2013 Tax @ $0.16/sf</t>
  </si>
  <si>
    <t>3834 Spicewood Springs Rd</t>
  </si>
  <si>
    <t>Austin, TX 78759</t>
  </si>
  <si>
    <t>Beltwood Holdings Ltd</t>
  </si>
  <si>
    <t>CB3OZA</t>
  </si>
  <si>
    <t>400 N Sam Houston Pky W</t>
  </si>
  <si>
    <t>Bldg. 2</t>
  </si>
  <si>
    <t>AZX89A</t>
  </si>
  <si>
    <t>5457 Sandshell Dr</t>
  </si>
  <si>
    <t>Fossil Creek Crossing</t>
  </si>
  <si>
    <t>DEBGMA</t>
  </si>
  <si>
    <t>5501 Sandshell Dr</t>
  </si>
  <si>
    <t>DEBCLA</t>
  </si>
  <si>
    <t>Bus Line, Front Loading</t>
  </si>
  <si>
    <t>13330 Senlac Dr</t>
  </si>
  <si>
    <t>55'w x 54'd</t>
  </si>
  <si>
    <t>2000-2500a/277-480v 3p 4w</t>
  </si>
  <si>
    <t>DSF9OA</t>
  </si>
  <si>
    <t>Shaw Rd E &amp; 5th Ave SE</t>
  </si>
  <si>
    <t>The Viking</t>
  </si>
  <si>
    <t>8/14'0"w x 14'0"h</t>
  </si>
  <si>
    <t>042026-4702</t>
  </si>
  <si>
    <t>D5GYHA</t>
  </si>
  <si>
    <t>1601 S Shiloh Rd</t>
  </si>
  <si>
    <t>North Building</t>
  </si>
  <si>
    <t>Shiloh Business Center</t>
  </si>
  <si>
    <t>D8Y0LA</t>
  </si>
  <si>
    <t>South Building</t>
  </si>
  <si>
    <t>D8YALA</t>
  </si>
  <si>
    <t>Foreign Trade Zone, Security System, Skylights</t>
  </si>
  <si>
    <t>14601 Sovereign Rd</t>
  </si>
  <si>
    <t>NEC of Sovereign Rd &amp; Amon Carter Blvd</t>
  </si>
  <si>
    <t>CentrePort 4</t>
  </si>
  <si>
    <t>CentrePort</t>
  </si>
  <si>
    <t>C7FF4A</t>
  </si>
  <si>
    <t>E Springdale Rd</t>
  </si>
  <si>
    <t>Legacy Park East</t>
  </si>
  <si>
    <t>51'w x 53'd</t>
  </si>
  <si>
    <t>Greg Copps</t>
  </si>
  <si>
    <t>D4GZRA</t>
  </si>
  <si>
    <t>160 Steele Point Dr</t>
  </si>
  <si>
    <t>Lakemont77</t>
  </si>
  <si>
    <t>Fort Mill</t>
  </si>
  <si>
    <t>3455 Peachtree Rd NE Suite # 500</t>
  </si>
  <si>
    <t>Atlanta, GA 303263254</t>
  </si>
  <si>
    <t>DHVYNA</t>
  </si>
  <si>
    <t>2600 Taylor Way</t>
  </si>
  <si>
    <t>DCT Blair Distribution Center</t>
  </si>
  <si>
    <t>032135-5003</t>
  </si>
  <si>
    <t>D7VOBA</t>
  </si>
  <si>
    <t>10700 Telge Rd</t>
  </si>
  <si>
    <t>Building 06</t>
  </si>
  <si>
    <t>Highland Grove Business Park</t>
  </si>
  <si>
    <t>Faron Wiley</t>
  </si>
  <si>
    <t>Industrial (Outlet Center)</t>
  </si>
  <si>
    <t>D3VMSA</t>
  </si>
  <si>
    <t>Building 05</t>
  </si>
  <si>
    <t>D3WLSA</t>
  </si>
  <si>
    <t>Building 04</t>
  </si>
  <si>
    <t>D3WOSA</t>
  </si>
  <si>
    <t>243-245 Three Springs Dr</t>
  </si>
  <si>
    <t>Weirton</t>
  </si>
  <si>
    <t>3137 Pennsylvania Ave</t>
  </si>
  <si>
    <t>Weirton, WV 26062</t>
  </si>
  <si>
    <t>Jake Young</t>
  </si>
  <si>
    <t>Mobilize 360 LLC</t>
  </si>
  <si>
    <t>06-W3-00210000</t>
  </si>
  <si>
    <t>D1KUVA</t>
  </si>
  <si>
    <t>16200 Three Wide Dr</t>
  </si>
  <si>
    <t>Speedway Distribution Center</t>
  </si>
  <si>
    <t>4851 Lyndon B Johnson Fwy Suite # 1000</t>
  </si>
  <si>
    <t>Dallas, TX 752446004</t>
  </si>
  <si>
    <t>NAI Robert Lynn</t>
  </si>
  <si>
    <t>R69039</t>
  </si>
  <si>
    <t>R69061</t>
  </si>
  <si>
    <t>CWJAVA</t>
  </si>
  <si>
    <t>4600 Underwood Rd</t>
  </si>
  <si>
    <t>Underwood Port Logistics Center</t>
  </si>
  <si>
    <t>Patrick Rollins</t>
  </si>
  <si>
    <t>5615 Richmond Ave Suite # 250</t>
  </si>
  <si>
    <t>Houston, TX 770579006</t>
  </si>
  <si>
    <t>Eshagh Malekan</t>
  </si>
  <si>
    <t>9520 Homestead Llc</t>
  </si>
  <si>
    <t>DD72TA</t>
  </si>
  <si>
    <t>4915 Underwood Rd</t>
  </si>
  <si>
    <t>7880 San Felipe St</t>
  </si>
  <si>
    <t>Houston, TX 77063</t>
  </si>
  <si>
    <t>Bnip Rail Llc</t>
  </si>
  <si>
    <t>DBQNJA</t>
  </si>
  <si>
    <t>24 Hour Availability, Central Employment Area, Signage, Skylights</t>
  </si>
  <si>
    <t>942-1045 Valentine Ave SE</t>
  </si>
  <si>
    <t>Pacific Logistics South</t>
  </si>
  <si>
    <t>900 SW 16th St Suite # 100</t>
  </si>
  <si>
    <t>Jeff Crane</t>
  </si>
  <si>
    <t>The Andover Company, Inc.</t>
  </si>
  <si>
    <t>449540-0100</t>
  </si>
  <si>
    <t>449540-0130</t>
  </si>
  <si>
    <t>1200a 3p</t>
  </si>
  <si>
    <t>DQRFNA</t>
  </si>
  <si>
    <t>Foreign Trade Zone, Skylights</t>
  </si>
  <si>
    <t>Commerce Construction Co LP</t>
  </si>
  <si>
    <t>2601 S Valley Pky</t>
  </si>
  <si>
    <t>Majestic Airport Center DFW</t>
  </si>
  <si>
    <t>10210 N Central Expy Suite # 115</t>
  </si>
  <si>
    <t>Dallas, TX 752313425</t>
  </si>
  <si>
    <t>Al Sorrels</t>
  </si>
  <si>
    <t>3209 W Valley Hwy E</t>
  </si>
  <si>
    <t>IPT Sumner Distribution Center</t>
  </si>
  <si>
    <t>042013-2500</t>
  </si>
  <si>
    <t>D1G6GA</t>
  </si>
  <si>
    <t>3401 W Valley Hwy E</t>
  </si>
  <si>
    <t>Prologis Park Sumner</t>
  </si>
  <si>
    <t>550-552 S Michigan St</t>
  </si>
  <si>
    <t>Seattle, WA 981083314</t>
  </si>
  <si>
    <t>Michael Roy</t>
  </si>
  <si>
    <t>042013-2011</t>
  </si>
  <si>
    <t>D7RJFA</t>
  </si>
  <si>
    <t>2800 Valley View Ln</t>
  </si>
  <si>
    <t>Valley View At DFW Airport</t>
  </si>
  <si>
    <t>2017 Tax @ $0.18/sf, 2018 Est Tax @ $1.16/sf</t>
  </si>
  <si>
    <t>Sarah Ozanne</t>
  </si>
  <si>
    <t>323108000A0010000</t>
  </si>
  <si>
    <t>DI0THA</t>
  </si>
  <si>
    <t>Z393</t>
  </si>
  <si>
    <t>301 Vista Ridge Mall Dr</t>
  </si>
  <si>
    <t>Timothy Vogds</t>
  </si>
  <si>
    <t>DRWIVA</t>
  </si>
  <si>
    <t>8221 Volta Dr</t>
  </si>
  <si>
    <t>Point North Three</t>
  </si>
  <si>
    <t>Point North Cargo Park</t>
  </si>
  <si>
    <t>C0X0XA</t>
  </si>
  <si>
    <t>13717 West Hardy Toll Rd</t>
  </si>
  <si>
    <t>6/20'0"w x 18'0"h</t>
  </si>
  <si>
    <t>DNYSQA</t>
  </si>
  <si>
    <t>28420 West Ten Blvd</t>
  </si>
  <si>
    <t>West Ten Distribution Center</t>
  </si>
  <si>
    <t>Darryl Noon</t>
  </si>
  <si>
    <t>4619 W Alabama St</t>
  </si>
  <si>
    <t>Houston, TX 770274701</t>
  </si>
  <si>
    <t>David B Montgomery</t>
  </si>
  <si>
    <t>340500-001-000-100</t>
  </si>
  <si>
    <t>CCFZ8A</t>
  </si>
  <si>
    <t>Air Conditioning, Conferencing Facility, Enterprise Zone, Fenced Lot, Front Loading, T5 Lighting, Yard</t>
  </si>
  <si>
    <t>45 Whalley Dr</t>
  </si>
  <si>
    <t>621-623 Old Hickory Blvd Suite # 9</t>
  </si>
  <si>
    <t>Brandon Buchanan</t>
  </si>
  <si>
    <t>Buchanan Realty Group</t>
  </si>
  <si>
    <t>219 Highway 45 Byp W</t>
  </si>
  <si>
    <t>Humboldt, TN 38343</t>
  </si>
  <si>
    <t>Flint Cox</t>
  </si>
  <si>
    <t>Cox Properties</t>
  </si>
  <si>
    <t>067-007.06</t>
  </si>
  <si>
    <t>D6P8LA</t>
  </si>
  <si>
    <t>1302 Wharton Weems Blvd</t>
  </si>
  <si>
    <t>55'w</t>
  </si>
  <si>
    <t>C6K09A</t>
  </si>
  <si>
    <t>1901 Wharton Weems Blvd</t>
  </si>
  <si>
    <t>Bldg B1</t>
  </si>
  <si>
    <t>2017 Tax @ $0.29/sf</t>
  </si>
  <si>
    <t>47-51'w x 54'd</t>
  </si>
  <si>
    <t>C6JN0A</t>
  </si>
  <si>
    <t>2021 Williams Industrial Blvd</t>
  </si>
  <si>
    <t>South Anderson Road</t>
  </si>
  <si>
    <t>DOEAHA</t>
  </si>
  <si>
    <t>MP Industrial Zoning</t>
  </si>
  <si>
    <t>Air Conditioning, Commuter Rail, Fenced Lot, T5 Lighting</t>
  </si>
  <si>
    <t>1015 W Wintergreen Rd</t>
  </si>
  <si>
    <t>Shippers Warehouse &amp; Corporate</t>
  </si>
  <si>
    <t>Shippers Warehouse</t>
  </si>
  <si>
    <t>Prime Pointe 1015</t>
  </si>
  <si>
    <t>BPC6YA</t>
  </si>
  <si>
    <t>24 Hour Availability, Security System</t>
  </si>
  <si>
    <t>17319 Muskrat Ave</t>
  </si>
  <si>
    <t>Legal Cannabis Zone</t>
  </si>
  <si>
    <t>2151 E Convention Center Way</t>
  </si>
  <si>
    <t>Ontario, CA 917645429</t>
  </si>
  <si>
    <t>Hd01 Llc</t>
  </si>
  <si>
    <t>0459-432-42</t>
  </si>
  <si>
    <t>D92SHA</t>
  </si>
  <si>
    <t>Commuter Rail, Fenced Lot, T5 Lighting</t>
  </si>
  <si>
    <t>2700 E 5th Ave</t>
  </si>
  <si>
    <t>2017 Tax @ $0.17/sf</t>
  </si>
  <si>
    <t>30'0"-34'0"</t>
  </si>
  <si>
    <t>Gary</t>
  </si>
  <si>
    <t>Gary Metro Center Station (South Shore line)</t>
  </si>
  <si>
    <t>6499 W 65th St</t>
  </si>
  <si>
    <t>Bedford Park, IL 606385118</t>
  </si>
  <si>
    <t>Andy Gross</t>
  </si>
  <si>
    <t>Alliance Steel Corp</t>
  </si>
  <si>
    <t>45-08-02-376-008.000-004</t>
  </si>
  <si>
    <t>68QXWI</t>
  </si>
  <si>
    <t>M2-2 Heavy Industrial</t>
  </si>
  <si>
    <t>1900 N 5th Ave</t>
  </si>
  <si>
    <t>2016 Tax @ $0.83/sf</t>
  </si>
  <si>
    <t>12'0"-20'0"</t>
  </si>
  <si>
    <t>River Grove</t>
  </si>
  <si>
    <t>Harlem/Lake Station (Green line)</t>
  </si>
  <si>
    <t>1/14'0"w x 10'0"h</t>
  </si>
  <si>
    <t>12-35-300-008-0000</t>
  </si>
  <si>
    <t>C, River Grove</t>
  </si>
  <si>
    <t>Cooler, Fenced Lot, Floor Drains, Freezer (Space), Storage Space, USDA/FDA</t>
  </si>
  <si>
    <t>18770 NE 6th Ave</t>
  </si>
  <si>
    <t>Southeast Food Distribution</t>
  </si>
  <si>
    <t>2017 Tax @ $0.88/sf; 2018 Combined Est Tax/Ops @ $7.40/sf</t>
  </si>
  <si>
    <t>4 Kalev Way Suite # 302</t>
  </si>
  <si>
    <t>Monroe, NY 10950</t>
  </si>
  <si>
    <t>Premium Capital Resources LLC</t>
  </si>
  <si>
    <t>30-2206-000-0126</t>
  </si>
  <si>
    <t>30-2206-017-0160</t>
  </si>
  <si>
    <t>CDB63B</t>
  </si>
  <si>
    <t>7598 NW 6th Ave</t>
  </si>
  <si>
    <t>USFS Industrial Distribution</t>
  </si>
  <si>
    <t>2017 Tax @ $3.02/sf; 2007 Combined Est Tax/Ops @ $0.30/sf</t>
  </si>
  <si>
    <t>Boca Raton</t>
  </si>
  <si>
    <t>1/10'0"w x 16'0"h</t>
  </si>
  <si>
    <t>9399 W Higgins Rd Suite # 500</t>
  </si>
  <si>
    <t>Rosemont, IL 600186900</t>
  </si>
  <si>
    <t>US Foods, Inc.</t>
  </si>
  <si>
    <t>06-43-46-31-20-001-0000</t>
  </si>
  <si>
    <t>06-43-46-31-20-001-0010</t>
  </si>
  <si>
    <t>Boca Raton, FL 334871332</t>
  </si>
  <si>
    <t>CWB647</t>
  </si>
  <si>
    <t>Park at Broken Sound Ind</t>
  </si>
  <si>
    <t>M3/PID</t>
  </si>
  <si>
    <t>1141 SW 12th Ave</t>
  </si>
  <si>
    <t>Supervalu</t>
  </si>
  <si>
    <t>2017 Tax @ $1.00/sf</t>
  </si>
  <si>
    <t>49-42-03-00-0610</t>
  </si>
  <si>
    <t>24 Hour Availability, Front Loading, Raised Floor, Skylights</t>
  </si>
  <si>
    <t>7500 NW 25th St</t>
  </si>
  <si>
    <t>2017 Tax @ $0.17/sf; 2011 Ops @ $6.00/sf</t>
  </si>
  <si>
    <t>Miami Airport Center</t>
  </si>
  <si>
    <t>Coral Reef Development Corp.</t>
  </si>
  <si>
    <t>7500 NW 25th St Suite # 201</t>
  </si>
  <si>
    <t>Miami, FL 33122</t>
  </si>
  <si>
    <t>Lissette Gonzalez</t>
  </si>
  <si>
    <t>Miami Commercial Real Estate, LLC</t>
  </si>
  <si>
    <t>7205 19th St</t>
  </si>
  <si>
    <t>Miami, FL 33126</t>
  </si>
  <si>
    <t>Agora Imports Of Florida Inc</t>
  </si>
  <si>
    <t>30-3035-016-0120</t>
  </si>
  <si>
    <t>7500 NW 25th St Suite # 114</t>
  </si>
  <si>
    <t>Miami Airport Center Association</t>
  </si>
  <si>
    <t>CDB847</t>
  </si>
  <si>
    <t>IU-2</t>
  </si>
  <si>
    <t>1601-1605 S 35th Ave</t>
  </si>
  <si>
    <t>35th Avenue Distribution Center</t>
  </si>
  <si>
    <t>2017 Tax @ $0.63/sf</t>
  </si>
  <si>
    <t>4/9'0"w x 11'0"h</t>
  </si>
  <si>
    <t>215 S Walker Ave</t>
  </si>
  <si>
    <t>Oklahoma City, OK 73109</t>
  </si>
  <si>
    <t>The Humphreys Company</t>
  </si>
  <si>
    <t>105-12-002M</t>
  </si>
  <si>
    <t>105-12-008</t>
  </si>
  <si>
    <t>7200a/277-480v 3p</t>
  </si>
  <si>
    <t>FM5755</t>
  </si>
  <si>
    <t>3100 NW 35th Avenue Rd</t>
  </si>
  <si>
    <t>Fedex Ground Package System, Inc.</t>
  </si>
  <si>
    <t>303 E Par St</t>
  </si>
  <si>
    <t>Orlando, FL 328044003</t>
  </si>
  <si>
    <t>Joseph Nisbett</t>
  </si>
  <si>
    <t>Nisbett Realty Inc</t>
  </si>
  <si>
    <t>40 Danbury Rd Suite # 1st Floor</t>
  </si>
  <si>
    <t>Wilton, CT 068974406</t>
  </si>
  <si>
    <t>Marc Porosoff</t>
  </si>
  <si>
    <t>Westport Capital Partners, LLC</t>
  </si>
  <si>
    <t>13718-000-00</t>
  </si>
  <si>
    <t>C1B57A</t>
  </si>
  <si>
    <t>4800 NW 37th Ave</t>
  </si>
  <si>
    <t>2017 Tax @ $0.66/sf</t>
  </si>
  <si>
    <t>Brownsville (Metrorail Green line)</t>
  </si>
  <si>
    <t>2665 S Bayshore Dr Suite # 1020</t>
  </si>
  <si>
    <t>COCONUT GROVE, FL 33133</t>
  </si>
  <si>
    <t>4700 NW 37th InvestmetnsLLC</t>
  </si>
  <si>
    <t>04-3120-000-0040</t>
  </si>
  <si>
    <t>04-3120-000-0100</t>
  </si>
  <si>
    <t>CDB3C9</t>
  </si>
  <si>
    <t>Air Conditioning, Fenced Lot, Skylights</t>
  </si>
  <si>
    <t>2100 E 38th St</t>
  </si>
  <si>
    <t>Sheffield Chair Company</t>
  </si>
  <si>
    <t>Vernon</t>
  </si>
  <si>
    <t>Vernon Station (Blue line)</t>
  </si>
  <si>
    <t>3/11'0"w x 14'0"h</t>
  </si>
  <si>
    <t>250 Vesey St Suite # 15th Fl</t>
  </si>
  <si>
    <t>New York, NY 100801002</t>
  </si>
  <si>
    <t>Brookfield Property Group</t>
  </si>
  <si>
    <t>6302-016-026</t>
  </si>
  <si>
    <t>LARC3Q</t>
  </si>
  <si>
    <t>M, Vernon</t>
  </si>
  <si>
    <t>12645-12695 E 39th Ave</t>
  </si>
  <si>
    <t>2017 Tax @ $0.94/sf; 2011 Ops @ $1.06/sf</t>
  </si>
  <si>
    <t>Upland Distribution Center II</t>
  </si>
  <si>
    <t>40-48'w x 32'd</t>
  </si>
  <si>
    <t>1252-03-008</t>
  </si>
  <si>
    <t>270-480v 3p</t>
  </si>
  <si>
    <t>DN0292</t>
  </si>
  <si>
    <t>13800 E 39th Ave</t>
  </si>
  <si>
    <t>Staples Distribution</t>
  </si>
  <si>
    <t>2/14'0"h</t>
  </si>
  <si>
    <t>1821-19-3-02-001</t>
  </si>
  <si>
    <t>Aurora, CO 800111608</t>
  </si>
  <si>
    <t>Corporate Express, Inc.</t>
  </si>
  <si>
    <t>DP00MR</t>
  </si>
  <si>
    <t>2535 E 40th Ave</t>
  </si>
  <si>
    <t>100 Fillmore St Suite # 500</t>
  </si>
  <si>
    <t>Denver, CO 802064921</t>
  </si>
  <si>
    <t>Tom &amp; Brooke Gordon</t>
  </si>
  <si>
    <t>2243-00-055</t>
  </si>
  <si>
    <t>2243-00-070</t>
  </si>
  <si>
    <t>DN02GD</t>
  </si>
  <si>
    <t>I-A, UO-2, Denver</t>
  </si>
  <si>
    <t>8920 43rd Ave</t>
  </si>
  <si>
    <t>American Building Supply</t>
  </si>
  <si>
    <t>2017 Tax @ $0.52/sf</t>
  </si>
  <si>
    <t>College Greens (Gold line)</t>
  </si>
  <si>
    <t>5800 Lonetree Blvd Suite # 201</t>
  </si>
  <si>
    <t>Rocklin, CA 95765</t>
  </si>
  <si>
    <t>Rick Massie</t>
  </si>
  <si>
    <t>Massie &amp; Co., GP</t>
  </si>
  <si>
    <t>101 Ygnacio Valley Rd Suite # 450</t>
  </si>
  <si>
    <t>Walnut Creek, CA 945964087</t>
  </si>
  <si>
    <t>Nearon Enterprises</t>
  </si>
  <si>
    <t>062-0060-070</t>
  </si>
  <si>
    <t>062-0060-092</t>
  </si>
  <si>
    <t>SS04ZP</t>
  </si>
  <si>
    <t>Power Inn Ind</t>
  </si>
  <si>
    <t>M1 S</t>
  </si>
  <si>
    <t>2809 E 44th St</t>
  </si>
  <si>
    <t>2017 Tax @ $0.68/sf</t>
  </si>
  <si>
    <t>17911 Von Karman Ave Suite # 400</t>
  </si>
  <si>
    <t>Irvine, CA 926146209</t>
  </si>
  <si>
    <t>Megan Hendricksen</t>
  </si>
  <si>
    <t>Lineage Logistics</t>
  </si>
  <si>
    <t>6303-013-057</t>
  </si>
  <si>
    <t>LAKKYJ</t>
  </si>
  <si>
    <t>VEM&amp;MS1*</t>
  </si>
  <si>
    <t>430 N 47th Ave</t>
  </si>
  <si>
    <t>51st Ave &amp; Van Buren</t>
  </si>
  <si>
    <t>Papago Industrial Park</t>
  </si>
  <si>
    <t>67'w x 40'd</t>
  </si>
  <si>
    <t>3/12'0"w x 12'0"h</t>
  </si>
  <si>
    <t>25 S 51st Ave</t>
  </si>
  <si>
    <t>Phoenix, AZ 850433711</t>
  </si>
  <si>
    <t>Dial Manufacturing, Inc.</t>
  </si>
  <si>
    <t>103-33-017</t>
  </si>
  <si>
    <t>FM5696</t>
  </si>
  <si>
    <t>IND PK, Phoenix</t>
  </si>
  <si>
    <t>1115 N 47th Ave</t>
  </si>
  <si>
    <t>2012 Tax @ $1.10/sf</t>
  </si>
  <si>
    <t>Papago West</t>
  </si>
  <si>
    <t>RJB Development</t>
  </si>
  <si>
    <t>North 47th Industrial Llc</t>
  </si>
  <si>
    <t>103-34-014E</t>
  </si>
  <si>
    <t>FM9304</t>
  </si>
  <si>
    <t>435-495 E 62nd Ave</t>
  </si>
  <si>
    <t>Central 62 Distribution Center</t>
  </si>
  <si>
    <t>2017 Combined Tax/Ops @ $2.50/sf</t>
  </si>
  <si>
    <t>Corum Real Estate Group Inc.</t>
  </si>
  <si>
    <t>Jeremy Ballenger</t>
  </si>
  <si>
    <t>5847 San Felipe St Suite # 150</t>
  </si>
  <si>
    <t>Houston, TX 770573000</t>
  </si>
  <si>
    <t>J.P. Morgan Investment Management Inc.</t>
  </si>
  <si>
    <t>1825-10-1-01-002</t>
  </si>
  <si>
    <t>1825-10-1-01-003</t>
  </si>
  <si>
    <t>480v 3p 4w</t>
  </si>
  <si>
    <t>C8NG7A</t>
  </si>
  <si>
    <t>24 Hour Availability, Air Conditioning, Mezzanine</t>
  </si>
  <si>
    <t>10211 NW 62nd St</t>
  </si>
  <si>
    <t>Flightway at Doral West</t>
  </si>
  <si>
    <t>14/12'0"w x 10'0"h</t>
  </si>
  <si>
    <t>Kathy Anderson-Turchin</t>
  </si>
  <si>
    <t>890 S Dixie Hwy</t>
  </si>
  <si>
    <t>Coral Gables, FL 331462603</t>
  </si>
  <si>
    <t>Maryson Corp</t>
  </si>
  <si>
    <t>35-3017-038-3770</t>
  </si>
  <si>
    <t>35-3017-044-0120</t>
  </si>
  <si>
    <t>CZJ02A</t>
  </si>
  <si>
    <t>5335 W 74th St</t>
  </si>
  <si>
    <t>Langham Logistics</t>
  </si>
  <si>
    <t>2017 Tax @ $0.79/sf, 2014 Est Tax @ $0.76/sf</t>
  </si>
  <si>
    <t>51-52'w x 41'd</t>
  </si>
  <si>
    <t>10350 Bren Rd W</t>
  </si>
  <si>
    <t>Wade Lau</t>
  </si>
  <si>
    <t>Founders Properties, LLC</t>
  </si>
  <si>
    <t>49-04-25-102-035.000-600</t>
  </si>
  <si>
    <t>ANWB4A</t>
  </si>
  <si>
    <t>Northwest County Ind</t>
  </si>
  <si>
    <t>Park 100 Ind</t>
  </si>
  <si>
    <t>859 S 86th Ave</t>
  </si>
  <si>
    <t>2017 Tax @ $1.24/sf, 2012 Est Tax @ $1.00/sf; 2012 Est Ops @ $0.60/sf</t>
  </si>
  <si>
    <t>101-12-616</t>
  </si>
  <si>
    <t>ADQTQA</t>
  </si>
  <si>
    <t>Cooler, Fenced Lot, Freezer (Space), USDA/FDA</t>
  </si>
  <si>
    <t>5900 NW 97th Ave</t>
  </si>
  <si>
    <t>2017 Tax @ $2.39/sf</t>
  </si>
  <si>
    <t>Doral Commerce Park</t>
  </si>
  <si>
    <t>Douglas Development Group, Inc.</t>
  </si>
  <si>
    <t>7270 NW 12th St Suite # Penthouse 3</t>
  </si>
  <si>
    <t>Miami, FL 331261926</t>
  </si>
  <si>
    <t>Luis Marquez</t>
  </si>
  <si>
    <t>Casal Group</t>
  </si>
  <si>
    <t>Miami, FL 331781641</t>
  </si>
  <si>
    <t>Doral Commerce Park Condominiums Association</t>
  </si>
  <si>
    <t>CD9588</t>
  </si>
  <si>
    <t>Cooler, Freezer (Space), Property Manager on Site</t>
  </si>
  <si>
    <t>400 S 99th Ave</t>
  </si>
  <si>
    <t>Albertsons Distribution Center - Tolleson</t>
  </si>
  <si>
    <t>2017 Tax @ $1.14/sf</t>
  </si>
  <si>
    <t>30'0"-44'0"</t>
  </si>
  <si>
    <t>515 S Flower St Suite # 43rd &amp; 44th Floors</t>
  </si>
  <si>
    <t>Colony Capital, Inc.</t>
  </si>
  <si>
    <t>101-12-633</t>
  </si>
  <si>
    <t>101-12-634</t>
  </si>
  <si>
    <t>FM5322</t>
  </si>
  <si>
    <t>24 Hour Availability, Air Conditioning, Fenced Lot, Front Loading, Signage, Skylights</t>
  </si>
  <si>
    <t>740-800 E 111th Pl</t>
  </si>
  <si>
    <t>Bell Industries</t>
  </si>
  <si>
    <t>811 Wilshire Blvd Suite # 1010</t>
  </si>
  <si>
    <t>Los Angeles, CA 900172606</t>
  </si>
  <si>
    <t>Yan Tkach</t>
  </si>
  <si>
    <t>Global Commercial Real Estate</t>
  </si>
  <si>
    <t>10950 S Central Ave</t>
  </si>
  <si>
    <t>Los Angeles, CA 900591024</t>
  </si>
  <si>
    <t>Watts Labor Community Action Committee Inc</t>
  </si>
  <si>
    <t>6071-022-008</t>
  </si>
  <si>
    <t>6071-022-009</t>
  </si>
  <si>
    <t>1200a/240v 3p</t>
  </si>
  <si>
    <t>LAR9PR</t>
  </si>
  <si>
    <t>1655 NW 136th Ave</t>
  </si>
  <si>
    <t>Bldg M</t>
  </si>
  <si>
    <t>2014 Combined Tax/Ops @ $2.95/sf</t>
  </si>
  <si>
    <t>Sawgrass Technology Park</t>
  </si>
  <si>
    <t>Sunrise</t>
  </si>
  <si>
    <t>28'w x 48'd</t>
  </si>
  <si>
    <t>49-40-34-02-0012</t>
  </si>
  <si>
    <t>Sunrise, FL 333232802</t>
  </si>
  <si>
    <t>Aviation Inflatables, Inc.</t>
  </si>
  <si>
    <t>CBZ468</t>
  </si>
  <si>
    <t>West Sunrise Ind</t>
  </si>
  <si>
    <t>5255 NW 159th St</t>
  </si>
  <si>
    <t>2017 Tax @ $0.92/sf; 2010 Ops @ $1.60/sf</t>
  </si>
  <si>
    <t>Palmetto Lakes</t>
  </si>
  <si>
    <t>40-42'w x 43-44'd</t>
  </si>
  <si>
    <t>17160-17170 NW 2nd Ct Suite # A</t>
  </si>
  <si>
    <t>Miami, FL 33169</t>
  </si>
  <si>
    <t>Robert Comunale</t>
  </si>
  <si>
    <t>Industrial Group Realty, Inc.</t>
  </si>
  <si>
    <t>875 N Michigan Ave Suite # 4114</t>
  </si>
  <si>
    <t>Chicago, IL 60611</t>
  </si>
  <si>
    <t>RREEF Property Trust, Inc.</t>
  </si>
  <si>
    <t>34-2118-004-0040</t>
  </si>
  <si>
    <t>5000a/480v 3p</t>
  </si>
  <si>
    <t>CDB6FC</t>
  </si>
  <si>
    <t>Miami Lakes Ind</t>
  </si>
  <si>
    <t>22101 W 167th St</t>
  </si>
  <si>
    <t>2011 Tax @ $0.60/sf, 2012 Est Tax @ $0.60/sf; 2012 Ops @ $0.19/sf</t>
  </si>
  <si>
    <t>57'w x 50'd</t>
  </si>
  <si>
    <t>DP37440000-0001</t>
  </si>
  <si>
    <t>AIN9VA</t>
  </si>
  <si>
    <t>Mezzanine, T5 Lighting</t>
  </si>
  <si>
    <t>7795 N 200 W</t>
  </si>
  <si>
    <t>Mc Cordsville</t>
  </si>
  <si>
    <t>49'w x 40'd</t>
  </si>
  <si>
    <t>11899 Exit 5 Pky</t>
  </si>
  <si>
    <t>Fishers, IN 460377938</t>
  </si>
  <si>
    <t>Dennis Tyler</t>
  </si>
  <si>
    <t>Ai Properties</t>
  </si>
  <si>
    <t>30-02-27-200-011.000-016</t>
  </si>
  <si>
    <t>CVP36A</t>
  </si>
  <si>
    <t>CN/Agricultural</t>
  </si>
  <si>
    <t>8735 Nail Rd</t>
  </si>
  <si>
    <t>AD5DOA</t>
  </si>
  <si>
    <t>15620 Acorn Trl</t>
  </si>
  <si>
    <t>Faribault Distribution Center</t>
  </si>
  <si>
    <t>2018 Combined Tax/Ops @ $3.75/sf</t>
  </si>
  <si>
    <t>Faribault</t>
  </si>
  <si>
    <t>Rice</t>
  </si>
  <si>
    <t>222 S 9th St Suite # 1600</t>
  </si>
  <si>
    <t>Jeff LaFavre</t>
  </si>
  <si>
    <t>IAG Commercial</t>
  </si>
  <si>
    <t>10619-10627 Rene St</t>
  </si>
  <si>
    <t>Lenexa, KS 662154052</t>
  </si>
  <si>
    <t>Daikin Applied Americas Inc.</t>
  </si>
  <si>
    <t>10.01.4.25.003</t>
  </si>
  <si>
    <t>15760 Acorn Trl</t>
  </si>
  <si>
    <t>Faribault, MN 55021</t>
  </si>
  <si>
    <t>John Jasinski</t>
  </si>
  <si>
    <t>MDC Real Estate Services</t>
  </si>
  <si>
    <t>D9JXBA</t>
  </si>
  <si>
    <t>8100 Air Commerce Dr</t>
  </si>
  <si>
    <t>The Centennial Hub</t>
  </si>
  <si>
    <t>2017 Tax @ $1.27/sf</t>
  </si>
  <si>
    <t>1403 Truckers Blvd</t>
  </si>
  <si>
    <t>Jeffersonville, IN 471309647</t>
  </si>
  <si>
    <t>Don Ashby</t>
  </si>
  <si>
    <t>Kentucky Truck Sales, Inc.</t>
  </si>
  <si>
    <t>BHK1EA</t>
  </si>
  <si>
    <t>7702 Alliance Dr</t>
  </si>
  <si>
    <t>2018 Tax @ $0.66/sf</t>
  </si>
  <si>
    <t>Joplin</t>
  </si>
  <si>
    <t>Jasper</t>
  </si>
  <si>
    <t>106 Hidden Valley Dr</t>
  </si>
  <si>
    <t>Joplin, MO 64804</t>
  </si>
  <si>
    <t>Kenneth Haubein</t>
  </si>
  <si>
    <t>Kenneth D Haubein</t>
  </si>
  <si>
    <t>20-5.0-15-00-000-018.005</t>
  </si>
  <si>
    <t>13226 Alondra Blvd</t>
  </si>
  <si>
    <t>2011 Tax @ $0.48/sf</t>
  </si>
  <si>
    <t>Cerritos</t>
  </si>
  <si>
    <t>Gerald Lopez</t>
  </si>
  <si>
    <t>7005-005-090</t>
  </si>
  <si>
    <t>LAR5LJ</t>
  </si>
  <si>
    <t>Cerritos/Lakewood Ind</t>
  </si>
  <si>
    <t>Ind</t>
  </si>
  <si>
    <t>Abatement Zone, Air Lines, Floor Drains</t>
  </si>
  <si>
    <t>2150 Alpine Ave NW</t>
  </si>
  <si>
    <t>Unit 5</t>
  </si>
  <si>
    <t>Avastar Park</t>
  </si>
  <si>
    <t>DAR Development Inc.</t>
  </si>
  <si>
    <t>5/8'0"w x 10'0"h</t>
  </si>
  <si>
    <t>5500 Northland Dr NE</t>
  </si>
  <si>
    <t>Grand Rapids, MI 49525</t>
  </si>
  <si>
    <t>Darrell Herweyer</t>
  </si>
  <si>
    <t>421 Ann St NW</t>
  </si>
  <si>
    <t>Bernard Haviland</t>
  </si>
  <si>
    <t>Haviland Enterprises</t>
  </si>
  <si>
    <t>41-13-12-351-046</t>
  </si>
  <si>
    <t>41-13-12-353-007</t>
  </si>
  <si>
    <t>BKGIKA</t>
  </si>
  <si>
    <t>Central Grand Rapids</t>
  </si>
  <si>
    <t>C-3</t>
  </si>
  <si>
    <t>Bus Line, Fenced Lot, Skylights</t>
  </si>
  <si>
    <t>2152 Alton Pky</t>
  </si>
  <si>
    <t>2017 Tax @ $1.41/sf</t>
  </si>
  <si>
    <t>Venture Alton Distribution Center</t>
  </si>
  <si>
    <t>Irvine</t>
  </si>
  <si>
    <t>1/16'0"w x 12'0"h</t>
  </si>
  <si>
    <t>100 Bayview Cir Suite # 600</t>
  </si>
  <si>
    <t>Jeff Hirsch</t>
  </si>
  <si>
    <t>10990 Wilshire Blvd Suite # 700</t>
  </si>
  <si>
    <t>Los Angeles, CA 900243913</t>
  </si>
  <si>
    <t>Lori Schmid</t>
  </si>
  <si>
    <t>KB Home</t>
  </si>
  <si>
    <t>435-122-06</t>
  </si>
  <si>
    <t>100-200a/277-480v</t>
  </si>
  <si>
    <t>OR6440</t>
  </si>
  <si>
    <t>Irvine Ind</t>
  </si>
  <si>
    <t>N/Av, Irvine</t>
  </si>
  <si>
    <t>18051-18071 E Arenth Ave</t>
  </si>
  <si>
    <t>Belwith</t>
  </si>
  <si>
    <t>2017 Tax @ $1.22/sf</t>
  </si>
  <si>
    <t>1/10'0"w x 14'0"h</t>
  </si>
  <si>
    <t>David Lau</t>
  </si>
  <si>
    <t>P.Direct Inc</t>
  </si>
  <si>
    <t>18071 E Arenth Ave</t>
  </si>
  <si>
    <t>City of Industry, CA 91748</t>
  </si>
  <si>
    <t>Hong Dong</t>
  </si>
  <si>
    <t>8264-006-031</t>
  </si>
  <si>
    <t>8264-028-001</t>
  </si>
  <si>
    <t>LAQZ3R</t>
  </si>
  <si>
    <t>7540 Assateague Dr</t>
  </si>
  <si>
    <t>SW</t>
  </si>
  <si>
    <t>Baltimore-Washington Logistics Cent</t>
  </si>
  <si>
    <t>56'w x 42'd</t>
  </si>
  <si>
    <t>MCA Assateague Holdings LLC</t>
  </si>
  <si>
    <t>CEJYWA</t>
  </si>
  <si>
    <t>690 Augusta Rd</t>
  </si>
  <si>
    <t>690 Augusta Road</t>
  </si>
  <si>
    <t>Thomson</t>
  </si>
  <si>
    <t>Mcduffie</t>
  </si>
  <si>
    <t>Brett Chambless</t>
  </si>
  <si>
    <t>Augusta/Richmond County</t>
  </si>
  <si>
    <t>200 N Phosphate Blvd</t>
  </si>
  <si>
    <t>Mulberry, FL 33860</t>
  </si>
  <si>
    <t>Wogan Badcock</t>
  </si>
  <si>
    <t>Badcock Corp W S</t>
  </si>
  <si>
    <t>D3UHGA</t>
  </si>
  <si>
    <t>McDuffie County</t>
  </si>
  <si>
    <t>3444 Baker Rd NW</t>
  </si>
  <si>
    <t>Acworth Distribution Center</t>
  </si>
  <si>
    <t>2015 Tax @ $0.40/sf; 2015 Ops @ $0.30/sf</t>
  </si>
  <si>
    <t>Acworth</t>
  </si>
  <si>
    <t>20-0011-0-020-0</t>
  </si>
  <si>
    <t>20-0011-0-310-0</t>
  </si>
  <si>
    <t>CM5Y1A</t>
  </si>
  <si>
    <t>50 Barnes Park Rd S</t>
  </si>
  <si>
    <t>Barnes Industrial Park</t>
  </si>
  <si>
    <t>Wallingford</t>
  </si>
  <si>
    <t>Enterprise Dr</t>
  </si>
  <si>
    <t>9 Malka Way</t>
  </si>
  <si>
    <t>Lakewood, NJ 08701</t>
  </si>
  <si>
    <t>Shlomoh Rosenbaum</t>
  </si>
  <si>
    <t>2 Newton Pl</t>
  </si>
  <si>
    <t>Newton, MA 02458</t>
  </si>
  <si>
    <t>Gerald Ianetta</t>
  </si>
  <si>
    <t>The RMR Group</t>
  </si>
  <si>
    <t>'064925920</t>
  </si>
  <si>
    <t>3400 Bashford Avenue Ct</t>
  </si>
  <si>
    <t>4011 Gardiner Point Dr Suite # 200</t>
  </si>
  <si>
    <t>Louisville, KY 402131988</t>
  </si>
  <si>
    <t>Dalton Dreisbach</t>
  </si>
  <si>
    <t>Stephen C. Gault &amp; Company</t>
  </si>
  <si>
    <t>P.O.Box 001</t>
  </si>
  <si>
    <t>John Shumate</t>
  </si>
  <si>
    <t>R60514</t>
  </si>
  <si>
    <t>CM</t>
  </si>
  <si>
    <t>1718 Boeing Way</t>
  </si>
  <si>
    <t>FOOD PRODUCTION | REFRIGERATION</t>
  </si>
  <si>
    <t>2017 Tax @ $0.53/sf</t>
  </si>
  <si>
    <t>Stockton Airport Bus Ctr</t>
  </si>
  <si>
    <t>Buzz Oates Cos.</t>
  </si>
  <si>
    <t>1730 Sabre St</t>
  </si>
  <si>
    <t>Hayward, CA 945451016</t>
  </si>
  <si>
    <t>Jesus Mendoza</t>
  </si>
  <si>
    <t>Jesus S Mendoza</t>
  </si>
  <si>
    <t>177-130-36</t>
  </si>
  <si>
    <t>SJ7505</t>
  </si>
  <si>
    <t>217 Bourne Blvd</t>
  </si>
  <si>
    <t>1'0"w x 15'0"h</t>
  </si>
  <si>
    <t>16250 Dallas Pky Suite # 206</t>
  </si>
  <si>
    <t>Dallas, TX 752482626</t>
  </si>
  <si>
    <t>Jack Reese</t>
  </si>
  <si>
    <t>Jack Reese Associates</t>
  </si>
  <si>
    <t>703 Louisville Rd Suite # 230</t>
  </si>
  <si>
    <t>Savannah, GA 31415</t>
  </si>
  <si>
    <t>Reese &amp; Company, Inc.</t>
  </si>
  <si>
    <t>2-0985-04-065</t>
  </si>
  <si>
    <t>110a/220v</t>
  </si>
  <si>
    <t>B97OLA</t>
  </si>
  <si>
    <t>PUDI</t>
  </si>
  <si>
    <t>40 Brainard Rd</t>
  </si>
  <si>
    <t>2018 Tax @ $1.35/sf</t>
  </si>
  <si>
    <t>11/9'0"w x 15'0"h</t>
  </si>
  <si>
    <t>2727 N Central Ave Suite # 500N</t>
  </si>
  <si>
    <t>Phoenix, AZ 850041155</t>
  </si>
  <si>
    <t>Carlos Vizcarra</t>
  </si>
  <si>
    <t>AMERCO Real Estate Company</t>
  </si>
  <si>
    <t>HTFD-000316-000694-000002</t>
  </si>
  <si>
    <t>Hartford Ind</t>
  </si>
  <si>
    <t>'06114</t>
  </si>
  <si>
    <t>705 Braselton Industrial Blvd</t>
  </si>
  <si>
    <t>Braselton Logistics Center</t>
  </si>
  <si>
    <t>12575 Uline Dr</t>
  </si>
  <si>
    <t>Pleasant Prairie, WI 53158</t>
  </si>
  <si>
    <t>Marcia Kester-Sperber</t>
  </si>
  <si>
    <t>Uline</t>
  </si>
  <si>
    <t>119-004S</t>
  </si>
  <si>
    <t>CZ932A</t>
  </si>
  <si>
    <t>1411-1415 Brewster Creek Blvd</t>
  </si>
  <si>
    <t>2017 Tax @ $0.37/sf</t>
  </si>
  <si>
    <t>Brewster Creek Bus. Park</t>
  </si>
  <si>
    <t>Greco Reggi Real Estate Development Corp</t>
  </si>
  <si>
    <t>9005 Smith Mill Rd N</t>
  </si>
  <si>
    <t>PJP Holdings, LLC</t>
  </si>
  <si>
    <t>01-05-204-005</t>
  </si>
  <si>
    <t>CVR18A</t>
  </si>
  <si>
    <t>2345 Britannia Blvd</t>
  </si>
  <si>
    <t>Martin Furniture</t>
  </si>
  <si>
    <t>2018 Tax @ $0.82/sf</t>
  </si>
  <si>
    <t>Robert Mooney</t>
  </si>
  <si>
    <t>1200 6th Ave Suite # 700</t>
  </si>
  <si>
    <t>Seattle, WA 981013123</t>
  </si>
  <si>
    <t>646-300-01</t>
  </si>
  <si>
    <t>ARSX7A</t>
  </si>
  <si>
    <t>18875 E Bromley Ln</t>
  </si>
  <si>
    <t>2017 Tax @ $0.59/sf; 2006 Ops @ $0.03/sf</t>
  </si>
  <si>
    <t>3/16'0"h</t>
  </si>
  <si>
    <t>Drew McManus</t>
  </si>
  <si>
    <t>1301 Dove St Suite # 1080</t>
  </si>
  <si>
    <t>Newport Beach, CA 926602412</t>
  </si>
  <si>
    <t>Starboard Realty Services</t>
  </si>
  <si>
    <t>1569-00-0-22-003</t>
  </si>
  <si>
    <t>DP6198</t>
  </si>
  <si>
    <t>6835 W Buckeye Rd</t>
  </si>
  <si>
    <t>SWC 67th Ave &amp; Buckeye Rd</t>
  </si>
  <si>
    <t>Buckeye Logistics Center - Amazon</t>
  </si>
  <si>
    <t>Buckeye Logistics Center</t>
  </si>
  <si>
    <t>Alter Asset Management</t>
  </si>
  <si>
    <t>1 Boston Pl Suite # 2300</t>
  </si>
  <si>
    <t>Boston, MA 021084406</t>
  </si>
  <si>
    <t>CrossHarbor Capital Partners LLC</t>
  </si>
  <si>
    <t>104-29-004D</t>
  </si>
  <si>
    <t>104-29-004H</t>
  </si>
  <si>
    <t>3600a</t>
  </si>
  <si>
    <t>CZ877A</t>
  </si>
  <si>
    <t>Energy Star Labeled</t>
  </si>
  <si>
    <t>8602 W Buckeye Rd</t>
  </si>
  <si>
    <t>Westside Business Park - Bldg 4</t>
  </si>
  <si>
    <t>2017 Tax @ $0.95/sf, 2012 Est Tax @ $1.23/sf; 2010 Ops @ $1.44/sf, 2012 Est Ops @ $0.60/sf</t>
  </si>
  <si>
    <t>101-12-617A</t>
  </si>
  <si>
    <t>7000a/277-480v</t>
  </si>
  <si>
    <t>ADRYRA</t>
  </si>
  <si>
    <t>Air Conditioning, Fenced Lot</t>
  </si>
  <si>
    <t>Building 13</t>
  </si>
  <si>
    <t>40-50'w</t>
  </si>
  <si>
    <t>1/12'0"w x 15'0"h</t>
  </si>
  <si>
    <t>7000 Cardinal Pl</t>
  </si>
  <si>
    <t>Dublin, OH 430171091</t>
  </si>
  <si>
    <t>Gary Jensen</t>
  </si>
  <si>
    <t>Cardinal Health, Inc.</t>
  </si>
  <si>
    <t>003423-0200</t>
  </si>
  <si>
    <t>C64094</t>
  </si>
  <si>
    <t>1100 Burlington Pike</t>
  </si>
  <si>
    <t>2017 Tax @ $0.26/sf, 2011 Est Tax @ $0.31/sf; 2011 Ops @ $0.92/sf</t>
  </si>
  <si>
    <t>18'0"-29'5"</t>
  </si>
  <si>
    <t>49'w x 49'd</t>
  </si>
  <si>
    <t>061.00-00-036.00</t>
  </si>
  <si>
    <t>QP00IY</t>
  </si>
  <si>
    <t>Front Loading, Skylights</t>
  </si>
  <si>
    <t>2351 Button Gwinnett Dr</t>
  </si>
  <si>
    <t>2014 Tax @ $0.46/sf, 2013 Est Tax @ $0.46/sf; 2014 Ops @ $0.51/sf, 2013 Est Ops @ $0.46/sf</t>
  </si>
  <si>
    <t>Button Gwinnett Business</t>
  </si>
  <si>
    <t>21'0"-26'0"</t>
  </si>
  <si>
    <t>Doraville</t>
  </si>
  <si>
    <t>Doraville (Gold line)</t>
  </si>
  <si>
    <t>3445 NE Peachtree Rd NE</t>
  </si>
  <si>
    <t>Jennifer Dunn</t>
  </si>
  <si>
    <t>Mark Sealy</t>
  </si>
  <si>
    <t>R6221-012</t>
  </si>
  <si>
    <t>800a/277-488v 3p</t>
  </si>
  <si>
    <t>B700V2</t>
  </si>
  <si>
    <t>Doraville Ind</t>
  </si>
  <si>
    <t>M1, Gwinnett County</t>
  </si>
  <si>
    <t>450 S Cactus Ave</t>
  </si>
  <si>
    <t>Corner of Cactus and Merrill</t>
  </si>
  <si>
    <t>Staples Distribution Center</t>
  </si>
  <si>
    <t>2011 Tax @ $0.58/sf</t>
  </si>
  <si>
    <t>Program Industrial Park</t>
  </si>
  <si>
    <t>Merrill Ave</t>
  </si>
  <si>
    <t>Lba Rvi-company Xxvii LLC</t>
  </si>
  <si>
    <t>0128-151-42</t>
  </si>
  <si>
    <t>525 Campanelli Industrial Dr</t>
  </si>
  <si>
    <t>2018 Tax @ $0.87/sf</t>
  </si>
  <si>
    <t>18'9"-20'0"</t>
  </si>
  <si>
    <t>Brockton</t>
  </si>
  <si>
    <t>30'w x 34'd</t>
  </si>
  <si>
    <t>BROC-000014-000042</t>
  </si>
  <si>
    <t>99 High St Suite # 30</t>
  </si>
  <si>
    <t>Boston, MA 021102320</t>
  </si>
  <si>
    <t>Transwestern RBJ</t>
  </si>
  <si>
    <t>Route 128 South Ind</t>
  </si>
  <si>
    <t>Route 24 Ind</t>
  </si>
  <si>
    <t>'02301</t>
  </si>
  <si>
    <t>5690 Campus Pky</t>
  </si>
  <si>
    <t>SE corner</t>
  </si>
  <si>
    <t>Former Rhodes Furniture Store</t>
  </si>
  <si>
    <t>2008 Tax @ $0.64/sf</t>
  </si>
  <si>
    <t>34'0"-36'0"</t>
  </si>
  <si>
    <t>Anglum Dr</t>
  </si>
  <si>
    <t>10M-63-0130</t>
  </si>
  <si>
    <t>KN022E</t>
  </si>
  <si>
    <t>16121 Carmenita Rd</t>
  </si>
  <si>
    <t>2017 Tax @ $1.05/sf</t>
  </si>
  <si>
    <t>9/12'0"w x 12'0"h</t>
  </si>
  <si>
    <t>Stephen Calhoun</t>
  </si>
  <si>
    <t>Howard Schwimmer</t>
  </si>
  <si>
    <t>7005-005-084</t>
  </si>
  <si>
    <t>400-1200a/277-480v 3p 4w</t>
  </si>
  <si>
    <t>LAR5JU</t>
  </si>
  <si>
    <t>M(D1), CEADP1</t>
  </si>
  <si>
    <t>Luckett Architects</t>
  </si>
  <si>
    <t>1095 Cass White Rd NE</t>
  </si>
  <si>
    <t>Surya Carpets</t>
  </si>
  <si>
    <t>White</t>
  </si>
  <si>
    <t>C2 Partners, LLC</t>
  </si>
  <si>
    <t>4329 Riverview Dr</t>
  </si>
  <si>
    <t>Duluth, GA 30097</t>
  </si>
  <si>
    <t>Sean Coughlin</t>
  </si>
  <si>
    <t>Bartow County</t>
  </si>
  <si>
    <t>0081-0226-001</t>
  </si>
  <si>
    <t>1 Surya Dr</t>
  </si>
  <si>
    <t>White, GA 30184</t>
  </si>
  <si>
    <t>Surya</t>
  </si>
  <si>
    <t>CTBL1A</t>
  </si>
  <si>
    <t>251 Central Ave</t>
  </si>
  <si>
    <t>2016 Tax @ $4.50/sf</t>
  </si>
  <si>
    <t>32'0"-35'0"</t>
  </si>
  <si>
    <t>University Park</t>
  </si>
  <si>
    <t>1 Dot Way</t>
  </si>
  <si>
    <t>Mt Sterling, IL 62353</t>
  </si>
  <si>
    <t>Jim Tracy</t>
  </si>
  <si>
    <t>Dot Foods, Inc.</t>
  </si>
  <si>
    <t>14-04-301-001</t>
  </si>
  <si>
    <t>CMPK9A</t>
  </si>
  <si>
    <t>11939 S Central Ave</t>
  </si>
  <si>
    <t>2016 Tax @ $1.90/sf</t>
  </si>
  <si>
    <t>Alsip</t>
  </si>
  <si>
    <t>45'w x 33'd</t>
  </si>
  <si>
    <t>Peter Roberson</t>
  </si>
  <si>
    <t>24-28-100-022-0000</t>
  </si>
  <si>
    <t>600-4600a/480v 3p</t>
  </si>
  <si>
    <t>Adam Moore</t>
  </si>
  <si>
    <t>I-2, Alsip</t>
  </si>
  <si>
    <t>24 Hour Availability, Fenced Lot, Security System, Storage Space, Yard</t>
  </si>
  <si>
    <t>12161 S Central Ave</t>
  </si>
  <si>
    <t>2016 Tax @ $1.86/sf</t>
  </si>
  <si>
    <t>Alsip, IL 608033405</t>
  </si>
  <si>
    <t>Peter Sikora</t>
  </si>
  <si>
    <t>Polmax Repair</t>
  </si>
  <si>
    <t>1001 Pennsylvania Ave NW Suite # 220S</t>
  </si>
  <si>
    <t>Washington, DC 200042505</t>
  </si>
  <si>
    <t>The Carlyle Group</t>
  </si>
  <si>
    <t>24-21-300-026-0000</t>
  </si>
  <si>
    <t>24-28-100-023-0000</t>
  </si>
  <si>
    <t>CTA7QA</t>
  </si>
  <si>
    <t>10670 Central Port Dr</t>
  </si>
  <si>
    <t>Shaw Building</t>
  </si>
  <si>
    <t>Ag-eip 10701 Ctrl Port Drive L</t>
  </si>
  <si>
    <t>07-2430-0025-00-310</t>
  </si>
  <si>
    <t>12-24-29-0060-36-003</t>
  </si>
  <si>
    <t>CXA6TA</t>
  </si>
  <si>
    <t>10701 Central Port Dr</t>
  </si>
  <si>
    <t>2013 Tax @ $0.58/sf</t>
  </si>
  <si>
    <t>A.I.P.O.</t>
  </si>
  <si>
    <t>31'4"-55'0"</t>
  </si>
  <si>
    <t>30-60'w x 50'd</t>
  </si>
  <si>
    <t>1/20'0"w x 20'0"h</t>
  </si>
  <si>
    <t>245 Park Ave Suite # 24th Floor</t>
  </si>
  <si>
    <t>AG-EIP 10701 Central Port Drive, LLC</t>
  </si>
  <si>
    <t>4000a/300-480v</t>
  </si>
  <si>
    <t>CNB409</t>
  </si>
  <si>
    <t>Air Conditioning, Fenced Lot, Foil, Skylights</t>
  </si>
  <si>
    <t>1501-1601 E Cerritos Ave</t>
  </si>
  <si>
    <t>2018 Tax @ $0.77/sf</t>
  </si>
  <si>
    <t>Brad Bierbaum</t>
  </si>
  <si>
    <t>2029 Century Park E Suite # 3700</t>
  </si>
  <si>
    <t>Los Angeles, CA 900672901</t>
  </si>
  <si>
    <t>Steve Zaun</t>
  </si>
  <si>
    <t>JPMorgan Chase &amp; Co</t>
  </si>
  <si>
    <t>082-160-40</t>
  </si>
  <si>
    <t>Michael Wood</t>
  </si>
  <si>
    <t>OR3931</t>
  </si>
  <si>
    <t>ML, Anaheim</t>
  </si>
  <si>
    <t>Air Conditioning, Fenced Lot, Foil, Signage</t>
  </si>
  <si>
    <t>1790 Champagne Ave</t>
  </si>
  <si>
    <t>2011 Tax @ $0.48/sf; 2011 Ops @ $3.12/sf</t>
  </si>
  <si>
    <t>270 Park Ave Suite # 12</t>
  </si>
  <si>
    <t>New York, NY 100172014</t>
  </si>
  <si>
    <t>JPMorgan Chase &amp; Co.</t>
  </si>
  <si>
    <t>0238-133-34</t>
  </si>
  <si>
    <t>61R0JB</t>
  </si>
  <si>
    <t>6300 Changepoint Dr</t>
  </si>
  <si>
    <t>2018 Tax @ $1.26/sf</t>
  </si>
  <si>
    <t>Anchorage</t>
  </si>
  <si>
    <t>D2G9UA</t>
  </si>
  <si>
    <t>AK</t>
  </si>
  <si>
    <t>W Tudor/Dimond-15</t>
  </si>
  <si>
    <t>1280 Chattahoochee Ave NW</t>
  </si>
  <si>
    <t>Bankhead (Green line)</t>
  </si>
  <si>
    <t>Atlanta, GA 303183649</t>
  </si>
  <si>
    <t>Testamentary F Chris B Trust</t>
  </si>
  <si>
    <t>17-0192-LL-113-4</t>
  </si>
  <si>
    <t>Atlanta, GA 30353</t>
  </si>
  <si>
    <t>Bill Brown</t>
  </si>
  <si>
    <t>Heely Brown Company</t>
  </si>
  <si>
    <t>B102GA</t>
  </si>
  <si>
    <t>Chattahoochee Ind</t>
  </si>
  <si>
    <t>1001 Cherry Dr</t>
  </si>
  <si>
    <t>Braselton Tech Center</t>
  </si>
  <si>
    <t>2017 Tax @ $0.26/sf, 2014 Est Tax @ $0.28/sf; 2012 Ops @ $0.28/sf, 2014 Est Ops @ $0.92/sf</t>
  </si>
  <si>
    <t>22'4"-28'0"</t>
  </si>
  <si>
    <t>120 Water St Suite # 3rd Floor</t>
  </si>
  <si>
    <t>Novaya Real Estate Ventures</t>
  </si>
  <si>
    <t>119-004J1</t>
  </si>
  <si>
    <t>2000a/277-480v 3p 3w</t>
  </si>
  <si>
    <t>EE000A</t>
  </si>
  <si>
    <t>134 Chestnut Hill Ave</t>
  </si>
  <si>
    <t>L.P. Athol Corporation</t>
  </si>
  <si>
    <t>2012 Tax @ $0.09/sf</t>
  </si>
  <si>
    <t>Athol Industrial Park</t>
  </si>
  <si>
    <t>Athol</t>
  </si>
  <si>
    <t>134 Chestnut Hill Ave Suite # 1</t>
  </si>
  <si>
    <t>Athol, MA 013311904</t>
  </si>
  <si>
    <t>Cindy Hartwell</t>
  </si>
  <si>
    <t>L P Athol Corporation</t>
  </si>
  <si>
    <t>16 Brook St</t>
  </si>
  <si>
    <t>Natick, MA 01760</t>
  </si>
  <si>
    <t>Abner Kurtin</t>
  </si>
  <si>
    <t>Massgrow Llc</t>
  </si>
  <si>
    <t>ATHO-000031-000119</t>
  </si>
  <si>
    <t>ATHO-000031-000137</t>
  </si>
  <si>
    <t>13800a/600v 3p</t>
  </si>
  <si>
    <t>Boston &amp; Maine Railroad</t>
  </si>
  <si>
    <t>'013311904</t>
  </si>
  <si>
    <t>4315 E Childs Ave</t>
  </si>
  <si>
    <t>Fagundes Dairy</t>
  </si>
  <si>
    <t>29'0"</t>
  </si>
  <si>
    <t>Merced</t>
  </si>
  <si>
    <t>1978 Business Park Way</t>
  </si>
  <si>
    <t>Merced, CA 953484100</t>
  </si>
  <si>
    <t>Fred Fagundes</t>
  </si>
  <si>
    <t>061-033-026</t>
  </si>
  <si>
    <t>AIDOBA</t>
  </si>
  <si>
    <t>Merced County Ind</t>
  </si>
  <si>
    <t>Merced Ind</t>
  </si>
  <si>
    <t>I-H, Merced</t>
  </si>
  <si>
    <t>1000 N Clark Rd</t>
  </si>
  <si>
    <t>General Refactry</t>
  </si>
  <si>
    <t>Clark Road (Gary) Station (South Shore line)</t>
  </si>
  <si>
    <t>Gary Redevelopment Commission</t>
  </si>
  <si>
    <t>45-03-36-276-001.000-004</t>
  </si>
  <si>
    <t>68QXWE</t>
  </si>
  <si>
    <t>149 Cleveland Dr</t>
  </si>
  <si>
    <t>Paris</t>
  </si>
  <si>
    <t>Bourbon</t>
  </si>
  <si>
    <t>312 Walnut St Suite # 3030</t>
  </si>
  <si>
    <t>Cincinnati, OH 452024024</t>
  </si>
  <si>
    <t>Tom Fairhurst</t>
  </si>
  <si>
    <t>Lexington/Fayette</t>
  </si>
  <si>
    <t>3350 Enterprise Ave</t>
  </si>
  <si>
    <t>Weston, FL 333313518</t>
  </si>
  <si>
    <t>Greenfield World Trade Inc</t>
  </si>
  <si>
    <t>017-00-00-007.03</t>
  </si>
  <si>
    <t>DEN1DA</t>
  </si>
  <si>
    <t>Bourbon County</t>
  </si>
  <si>
    <t>4412 Coloma Rd</t>
  </si>
  <si>
    <t>Apl Logistics Building</t>
  </si>
  <si>
    <t>2008 Combined Tax/Ops @ $0.32/sf; 2007 Combined Est Tax/Ops @ $0.61/sf</t>
  </si>
  <si>
    <t>Coloma</t>
  </si>
  <si>
    <t>Berrien</t>
  </si>
  <si>
    <t>100 Grandville Ave SW Suite # 010 100</t>
  </si>
  <si>
    <t>Grand Rapids, MI 49503</t>
  </si>
  <si>
    <t>Kurt Kunst</t>
  </si>
  <si>
    <t>NAI Wisinski of West Michigan</t>
  </si>
  <si>
    <t>1 Solar Pky</t>
  </si>
  <si>
    <t>Greenville, MI 488389584</t>
  </si>
  <si>
    <t>Discastal Logistics Group, Inc</t>
  </si>
  <si>
    <t>11-10-0025-0008-01-4</t>
  </si>
  <si>
    <t>480a/280v</t>
  </si>
  <si>
    <t>2901 Butterfield Rd</t>
  </si>
  <si>
    <t>Oak Brook, IL 60523</t>
  </si>
  <si>
    <t>Inland American Industrial Management, LLC</t>
  </si>
  <si>
    <t>A9PHRA</t>
  </si>
  <si>
    <t>INDUSTRIAL</t>
  </si>
  <si>
    <t>2850 Colonnades Ct</t>
  </si>
  <si>
    <t>2017 Tax @ $0.64/sf; 2011 Ops @ $0.66/sf</t>
  </si>
  <si>
    <t>19'0"-24'0"</t>
  </si>
  <si>
    <t>Norcross</t>
  </si>
  <si>
    <t>R6256-132</t>
  </si>
  <si>
    <t>5775 Glenridge Dr Suite # Building B, #130</t>
  </si>
  <si>
    <t>Sandy Springs, GA 30328</t>
  </si>
  <si>
    <t>B7009T</t>
  </si>
  <si>
    <t>Norcross Ind</t>
  </si>
  <si>
    <t>AA030</t>
  </si>
  <si>
    <t>1924 Commenitz Dr</t>
  </si>
  <si>
    <t>2017 Tax @ $0.74/sf</t>
  </si>
  <si>
    <t>3245 E 35th St Crt</t>
  </si>
  <si>
    <t>Thad DenHartog</t>
  </si>
  <si>
    <t>Mel Foster Co.</t>
  </si>
  <si>
    <t>20535-02c</t>
  </si>
  <si>
    <t>20535-06B</t>
  </si>
  <si>
    <t>CM64FA</t>
  </si>
  <si>
    <t>800 Commerce Dr</t>
  </si>
  <si>
    <t>Corporate Press</t>
  </si>
  <si>
    <t>2018 Tax @ $1.07/sf</t>
  </si>
  <si>
    <t>Collington Commerce Ctr</t>
  </si>
  <si>
    <t>21'0"-24'0"</t>
  </si>
  <si>
    <t>Upper Marlboro</t>
  </si>
  <si>
    <t>07-0799072</t>
  </si>
  <si>
    <t>Upper Marlboro, MD 20774</t>
  </si>
  <si>
    <t>The McArdle Printing Company</t>
  </si>
  <si>
    <t>Bowie Ind</t>
  </si>
  <si>
    <t>E-I-A</t>
  </si>
  <si>
    <t>16811 W Commerce Dr</t>
  </si>
  <si>
    <t>Opus Goodyear Crossing</t>
  </si>
  <si>
    <t>500-94-443</t>
  </si>
  <si>
    <t>CAEHRA</t>
  </si>
  <si>
    <t>9439 W Commercial Blvd</t>
  </si>
  <si>
    <t>2017 Tax @ $1.43/sf, 2010 Est Tax @ $1.01/sf; 2012 Ops @ $1.24/sf, 2010 Est Ops @ $1.24/sf</t>
  </si>
  <si>
    <t>Tamarac</t>
  </si>
  <si>
    <t>1 Front St Suite # 550</t>
  </si>
  <si>
    <t>San Francisco, CA 94105</t>
  </si>
  <si>
    <t>49-41-08-18-0060</t>
  </si>
  <si>
    <t>9409-9439 W Commercial Blvd</t>
  </si>
  <si>
    <t>Tamarac, FL 333514321</t>
  </si>
  <si>
    <t>Tamarac Distribution Center</t>
  </si>
  <si>
    <t>CB8850</t>
  </si>
  <si>
    <t>LI-1, Tamarac</t>
  </si>
  <si>
    <t>1005 N Commons Dr</t>
  </si>
  <si>
    <t>Import Logistics</t>
  </si>
  <si>
    <t>2017 Tax @ $1.42/sf</t>
  </si>
  <si>
    <t>1801 S Meyers Rd Suite # 400</t>
  </si>
  <si>
    <t>Oakbrook Terrace, IL 601815242</t>
  </si>
  <si>
    <t>Sue Rosenhain</t>
  </si>
  <si>
    <t>Creata</t>
  </si>
  <si>
    <t>07-16-102-004</t>
  </si>
  <si>
    <t>I, Aurora</t>
  </si>
  <si>
    <t>5233-5245 Commonwealth Ave</t>
  </si>
  <si>
    <t>20'0"-30'0"</t>
  </si>
  <si>
    <t>56'w x 66'd</t>
  </si>
  <si>
    <t>10739 Deerwood Park Blvd Suite # 310</t>
  </si>
  <si>
    <t>Jacksonville, FL 322564837</t>
  </si>
  <si>
    <t>John Richardson</t>
  </si>
  <si>
    <t>Newmark Grubb | Phoenix Realty Group</t>
  </si>
  <si>
    <t>225 NE Mizner Blvd Suite # 400</t>
  </si>
  <si>
    <t>IP Capital Partners</t>
  </si>
  <si>
    <t>048887-0000</t>
  </si>
  <si>
    <t>C602PH</t>
  </si>
  <si>
    <t>IL, County</t>
  </si>
  <si>
    <t>3201 SE Convenience Blvd</t>
  </si>
  <si>
    <t>2018 Tax @ $0.99/sf</t>
  </si>
  <si>
    <t>Metro Park North</t>
  </si>
  <si>
    <t>1 SE Convenience Blvd</t>
  </si>
  <si>
    <t>Ankeny, IA 500219437</t>
  </si>
  <si>
    <t>Alex Schelling</t>
  </si>
  <si>
    <t>Casey's General Store</t>
  </si>
  <si>
    <t>181-00528510001</t>
  </si>
  <si>
    <t>AESKYA</t>
  </si>
  <si>
    <t>1233 W County Rd E</t>
  </si>
  <si>
    <t>2018 Tax @ $1.69/sf</t>
  </si>
  <si>
    <t>Arden Hills</t>
  </si>
  <si>
    <t>205 W 57th St Suite # 4th Floor</t>
  </si>
  <si>
    <t>New York, NY 100192105</t>
  </si>
  <si>
    <t>Thomas Wall</t>
  </si>
  <si>
    <t>LCN Capital Partners</t>
  </si>
  <si>
    <t>27-30-23-43-0002</t>
  </si>
  <si>
    <t>7111 Crabb Rd</t>
  </si>
  <si>
    <t>Temperance</t>
  </si>
  <si>
    <t>2 Corporate Dr Suite # 300</t>
  </si>
  <si>
    <t>Southfield, MI 48076</t>
  </si>
  <si>
    <t>Peter Kepic</t>
  </si>
  <si>
    <t>Hollingsworth Logistics Mgmt.</t>
  </si>
  <si>
    <t>02-035-010-10</t>
  </si>
  <si>
    <t>02-035-010-20</t>
  </si>
  <si>
    <t>MN6824</t>
  </si>
  <si>
    <t>300 Craig Pl</t>
  </si>
  <si>
    <t>2010 Tax @ $0.97/sf, 1997 Est Tax @ $0.80/sf</t>
  </si>
  <si>
    <t>Narco Hillside Cntr Ind</t>
  </si>
  <si>
    <t>Hillside</t>
  </si>
  <si>
    <t>1501 E Woodfield Rd Suite # 112 E</t>
  </si>
  <si>
    <t>Schaumburg, IL 601736052</t>
  </si>
  <si>
    <t>John Hancock Life Insurance Company</t>
  </si>
  <si>
    <t>15-17-200-011-0000</t>
  </si>
  <si>
    <t>M-1, Hillside</t>
  </si>
  <si>
    <t>1555-1645 Crane Way</t>
  </si>
  <si>
    <t>2017 Tax @ $0.05/sf; 2011 Ops @ $0.60/sf</t>
  </si>
  <si>
    <t>Sparks</t>
  </si>
  <si>
    <t>16'w x 60'd</t>
  </si>
  <si>
    <t>3700 Lakeside Dr Suite # 100</t>
  </si>
  <si>
    <t>YaYa Jackoby</t>
  </si>
  <si>
    <t>Ferrari-Lund Real Estate</t>
  </si>
  <si>
    <t>724 E Grant Line Rd</t>
  </si>
  <si>
    <t>Tracy, CA 953042800</t>
  </si>
  <si>
    <t>Vance Anderson</t>
  </si>
  <si>
    <t>Anderson Nevada LLC</t>
  </si>
  <si>
    <t>032-250-43</t>
  </si>
  <si>
    <t>A5KZYA</t>
  </si>
  <si>
    <t>Sparks Ind</t>
  </si>
  <si>
    <t>3201 N Dalton Bypass</t>
  </si>
  <si>
    <t>Beaulieu America</t>
  </si>
  <si>
    <t>2018 Tax @ $0.20/sf</t>
  </si>
  <si>
    <t>34'0"-38'0"</t>
  </si>
  <si>
    <t>Dalton</t>
  </si>
  <si>
    <t>Whitfield</t>
  </si>
  <si>
    <t>Greg Haynes</t>
  </si>
  <si>
    <t>Pentz Street Holdings Llc</t>
  </si>
  <si>
    <t>12-177-02-000</t>
  </si>
  <si>
    <t>12-178-04-000</t>
  </si>
  <si>
    <t>D6O3HA</t>
  </si>
  <si>
    <t>5321 Dansher Rd</t>
  </si>
  <si>
    <t>Pierce Packaging</t>
  </si>
  <si>
    <t>2010 Tax @ $0.29/sf</t>
  </si>
  <si>
    <t>Dansher Industrial Park</t>
  </si>
  <si>
    <t>Countryside</t>
  </si>
  <si>
    <t>18-09-416-025-0000</t>
  </si>
  <si>
    <t>23R2CD</t>
  </si>
  <si>
    <t>North I-55 Corridor Ind</t>
  </si>
  <si>
    <t>M-1, Countryside</t>
  </si>
  <si>
    <t>Cooler, Fenced Lot, Freezer (Space)</t>
  </si>
  <si>
    <t>33 Dart Rd</t>
  </si>
  <si>
    <t>Cargill - Climate Controlled Processing Plant</t>
  </si>
  <si>
    <t>2018 Tax @ $0.21/sf</t>
  </si>
  <si>
    <t>2121 NW 2nd St</t>
  </si>
  <si>
    <t>Miami, FL 33127</t>
  </si>
  <si>
    <t>Steven M. Rhodes</t>
  </si>
  <si>
    <t>097-5-084-028</t>
  </si>
  <si>
    <t>BP6929</t>
  </si>
  <si>
    <t>150 Dascomb Rd</t>
  </si>
  <si>
    <t>Dascomb Business Center</t>
  </si>
  <si>
    <t>Andover</t>
  </si>
  <si>
    <t>36'w x 54'd</t>
  </si>
  <si>
    <t>Shawsheen St</t>
  </si>
  <si>
    <t>Tambone Corporation</t>
  </si>
  <si>
    <t>169 Waverly St</t>
  </si>
  <si>
    <t>Cambridge, MA 021394246</t>
  </si>
  <si>
    <t>California Products Corporation</t>
  </si>
  <si>
    <t>ANDO-000203-000003</t>
  </si>
  <si>
    <t>Route 3 North Ind</t>
  </si>
  <si>
    <t>Lowell/Chelmsford Ind</t>
  </si>
  <si>
    <t>'018105873</t>
  </si>
  <si>
    <t>IH, Tewksbury</t>
  </si>
  <si>
    <t>250 Declaration Dr</t>
  </si>
  <si>
    <t>Liberty Distribution 250</t>
  </si>
  <si>
    <t>2015 Tax @ $0.41/sf; 2010 Ops @ $2.73/sf</t>
  </si>
  <si>
    <t>Liberty Distribution Center</t>
  </si>
  <si>
    <t>McDonough</t>
  </si>
  <si>
    <t>42'w x 41'd</t>
  </si>
  <si>
    <t>500 Old Dominion Way</t>
  </si>
  <si>
    <t>Thomasville, NC 27360</t>
  </si>
  <si>
    <t>Greg Gantt</t>
  </si>
  <si>
    <t>Old Dominion Freight Line Inc</t>
  </si>
  <si>
    <t>095--01-003-013</t>
  </si>
  <si>
    <t>Natalie Tyler-Martin</t>
  </si>
  <si>
    <t>EC0267</t>
  </si>
  <si>
    <t>Air Conditioning, Fenced Lot, Foil, Signage, Skylights</t>
  </si>
  <si>
    <t>27711 Diaz Rd</t>
  </si>
  <si>
    <t>41185 Golden Gate Cir Suite # 109</t>
  </si>
  <si>
    <t>Murrieta, CA 92562</t>
  </si>
  <si>
    <t>Mahlon Tobias</t>
  </si>
  <si>
    <t>Tobias Commercial</t>
  </si>
  <si>
    <t>18818 Teller Ave Suite # 250</t>
  </si>
  <si>
    <t>Irvine, CA 926121678</t>
  </si>
  <si>
    <t>Tom Hanrahan</t>
  </si>
  <si>
    <t>MCA Realty, Inc.</t>
  </si>
  <si>
    <t>921-030-002</t>
  </si>
  <si>
    <t>1600a/480v 3p 4w</t>
  </si>
  <si>
    <t>62S00M</t>
  </si>
  <si>
    <t>PI</t>
  </si>
  <si>
    <t>135 Distribution Dr</t>
  </si>
  <si>
    <t>2017 Tax @ $0.65/sf</t>
  </si>
  <si>
    <t>5-0924-04-022</t>
  </si>
  <si>
    <t>D0SSWA</t>
  </si>
  <si>
    <t>145 Distribution Dr</t>
  </si>
  <si>
    <t>2017 Tax @ $0.57/sf</t>
  </si>
  <si>
    <t>5-0924-04-023</t>
  </si>
  <si>
    <t>D0T0VA</t>
  </si>
  <si>
    <t>4729 Division St</t>
  </si>
  <si>
    <t>Classic Transportation</t>
  </si>
  <si>
    <t>Wayland</t>
  </si>
  <si>
    <t>Allegan</t>
  </si>
  <si>
    <t>Wayland, MI 493489773</t>
  </si>
  <si>
    <t>Classic Transportation Svcs In</t>
  </si>
  <si>
    <t>13-006-006-50</t>
  </si>
  <si>
    <t>BFHE2A</t>
  </si>
  <si>
    <t>Allegan County</t>
  </si>
  <si>
    <t>Outlying Allegan County</t>
  </si>
  <si>
    <t>2624 E Edgar Ave</t>
  </si>
  <si>
    <t>12'0"-26'0"</t>
  </si>
  <si>
    <t>9491-9497 N Fort Washington Rd Suite # 10</t>
  </si>
  <si>
    <t>Fresno, CA 937300660</t>
  </si>
  <si>
    <t>Candor-Ags, Inc.</t>
  </si>
  <si>
    <t>328-032-46S</t>
  </si>
  <si>
    <t>ALGMEA</t>
  </si>
  <si>
    <t>M-3, Fresno</t>
  </si>
  <si>
    <t>1901-1911 E Edwardsville Rd</t>
  </si>
  <si>
    <t>West of Hwy 255</t>
  </si>
  <si>
    <t>2015 Tax @ $0.46/sf, 2009 Est Tax @ $0.48/sf; 2010 Ops @ $0.75/sf, 2009 Est Ops @ $0.75/sf</t>
  </si>
  <si>
    <t>Wood River</t>
  </si>
  <si>
    <t>2205 S State Route 157</t>
  </si>
  <si>
    <t>Edwardsville, IL 620253646</t>
  </si>
  <si>
    <t>Gerry Schuetzenhofer</t>
  </si>
  <si>
    <t>Coldwell Banker Commercial</t>
  </si>
  <si>
    <t>3764 Rock Hill Rd</t>
  </si>
  <si>
    <t>Edwardsville, IL 620255916</t>
  </si>
  <si>
    <t>Heepke Ents Llc</t>
  </si>
  <si>
    <t>19-1-08-25-00-000-005.002</t>
  </si>
  <si>
    <t>19-1-08-26-02-201-024.001</t>
  </si>
  <si>
    <t>1800a/120-480v 3p</t>
  </si>
  <si>
    <t>KK4499</t>
  </si>
  <si>
    <t>Illinois Ind</t>
  </si>
  <si>
    <t>B-3</t>
  </si>
  <si>
    <t>8360 Elder Creek Rd</t>
  </si>
  <si>
    <t>28'0"-34'0"</t>
  </si>
  <si>
    <t>Tony Perino</t>
  </si>
  <si>
    <t>064-0010-078</t>
  </si>
  <si>
    <t>SS04TX</t>
  </si>
  <si>
    <t>M2S, Sacramento</t>
  </si>
  <si>
    <t>4445 E Elwood St</t>
  </si>
  <si>
    <t>Bldg 3 - L-C-047</t>
  </si>
  <si>
    <t>2010 Tax @ $3.26/sf</t>
  </si>
  <si>
    <t>Hohokam 10 Business Ctr</t>
  </si>
  <si>
    <t>52'w x 40'd</t>
  </si>
  <si>
    <t>205 S 17th Ave Suite # 309</t>
  </si>
  <si>
    <t>Phoenix, AZ 850073212</t>
  </si>
  <si>
    <t>Kathy Kline</t>
  </si>
  <si>
    <t>Arizona Dept of Transportation</t>
  </si>
  <si>
    <t>124-55-646B</t>
  </si>
  <si>
    <t>400-2000a/277-480v 3p</t>
  </si>
  <si>
    <t>4555 E Elwood St Suite # 105</t>
  </si>
  <si>
    <t>Phoenix, AZ 850401982</t>
  </si>
  <si>
    <t>FM8931</t>
  </si>
  <si>
    <t>North Airport Ind</t>
  </si>
  <si>
    <t>1670 Etiwanda Ave</t>
  </si>
  <si>
    <t>Premier Vintage</t>
  </si>
  <si>
    <t>2017 Tax @ $0.46/sf; 2010 Est Ops @ $0.84/sf</t>
  </si>
  <si>
    <t>Vintage Industrial Park</t>
  </si>
  <si>
    <t>0238-133-26</t>
  </si>
  <si>
    <t>4980 Eucalyptus Ave</t>
  </si>
  <si>
    <t>15210 Central Ave</t>
  </si>
  <si>
    <t>Chino, CA 91710</t>
  </si>
  <si>
    <t>James Chang</t>
  </si>
  <si>
    <t>Chang Properties LLC</t>
  </si>
  <si>
    <t>1021-391-40</t>
  </si>
  <si>
    <t>61QZEU</t>
  </si>
  <si>
    <t>Cooler, Fenced Lot, Freezer (Space), Signage</t>
  </si>
  <si>
    <t>12499 Evergreen Ave</t>
  </si>
  <si>
    <t>Sherwood Food Distributors</t>
  </si>
  <si>
    <t>251 E Merrill St</t>
  </si>
  <si>
    <t>Birmingham, MI 480096121</t>
  </si>
  <si>
    <t>Jeff Ishbia</t>
  </si>
  <si>
    <t>Ei Distribution Center Llc</t>
  </si>
  <si>
    <t>22-09664-763</t>
  </si>
  <si>
    <t>N08050</t>
  </si>
  <si>
    <t>Detroit West Ind</t>
  </si>
  <si>
    <t>M-4</t>
  </si>
  <si>
    <t>Cooler, Mezzanine, Skylights</t>
  </si>
  <si>
    <t>12801 Excelsior Dr</t>
  </si>
  <si>
    <t>2017 Tax @ $7.75/sf</t>
  </si>
  <si>
    <t>Goodman Gateway Santa Fe Springs</t>
  </si>
  <si>
    <t>27/12'0"w x 14'0"h</t>
  </si>
  <si>
    <t>Zach Niles</t>
  </si>
  <si>
    <t>8082-003-010</t>
  </si>
  <si>
    <t>LAR4R6</t>
  </si>
  <si>
    <t>Norwalk/Bellflower Ind</t>
  </si>
  <si>
    <t>M2*</t>
  </si>
  <si>
    <t>4815 Executive Blvd</t>
  </si>
  <si>
    <t>Supervalu Distribution Center</t>
  </si>
  <si>
    <t>11840 Valley View Rd</t>
  </si>
  <si>
    <t>Eden Prairie, MN 55344</t>
  </si>
  <si>
    <t>Supervalu Hldgs Operations Co</t>
  </si>
  <si>
    <t>02-07-22-326-001.000-073</t>
  </si>
  <si>
    <t>A5LB5A</t>
  </si>
  <si>
    <t>North Fort Wayne</t>
  </si>
  <si>
    <t>5025 Executive Blvd</t>
  </si>
  <si>
    <t>Bruce Besanko</t>
  </si>
  <si>
    <t>Supervalu Inc.</t>
  </si>
  <si>
    <t>02-07-22-177-004.000-073</t>
  </si>
  <si>
    <t>A5N94A</t>
  </si>
  <si>
    <t>3850 Fabian Way</t>
  </si>
  <si>
    <t>2018 Tax @ $1.86/sf</t>
  </si>
  <si>
    <t>Loral</t>
  </si>
  <si>
    <t>Palo Alto</t>
  </si>
  <si>
    <t>Mountain View Station (Mountain View - Winchester line)</t>
  </si>
  <si>
    <t>3963 Fabian Way</t>
  </si>
  <si>
    <t>Palo Alto, CA 943034606</t>
  </si>
  <si>
    <t>SSL</t>
  </si>
  <si>
    <t>1600 Amphitheatre Pky</t>
  </si>
  <si>
    <t>Mountain View, CA 940431351</t>
  </si>
  <si>
    <t>Google, Inc.</t>
  </si>
  <si>
    <t>127-56-008</t>
  </si>
  <si>
    <t>SCLFC7</t>
  </si>
  <si>
    <t>Embarcadero/101</t>
  </si>
  <si>
    <t>M1SD</t>
  </si>
  <si>
    <t>5755 FedEx Ln</t>
  </si>
  <si>
    <t>#4</t>
  </si>
  <si>
    <t>Park DeSoto</t>
  </si>
  <si>
    <t>400a/600v</t>
  </si>
  <si>
    <t>B6OI3A</t>
  </si>
  <si>
    <t>1 FibreForm Rd</t>
  </si>
  <si>
    <t>Meek's Lumber and Hardware</t>
  </si>
  <si>
    <t>Sutter Creek</t>
  </si>
  <si>
    <t>Amador</t>
  </si>
  <si>
    <t>8377 E Hartford Dr Suite # 100</t>
  </si>
  <si>
    <t>Scottsdale, AZ 852555685</t>
  </si>
  <si>
    <t>Store Capital Corporation</t>
  </si>
  <si>
    <t>044-030-003-000</t>
  </si>
  <si>
    <t>ZZ0618</t>
  </si>
  <si>
    <t>C2</t>
  </si>
  <si>
    <t>Bus Line, Fenced Lot, Signage, Skylights</t>
  </si>
  <si>
    <t>13500 S Figueroa St</t>
  </si>
  <si>
    <t>American Export Lines</t>
  </si>
  <si>
    <t>Harbor Fwy Station (Green line)</t>
  </si>
  <si>
    <t>4/11'0"w x 14'0"h</t>
  </si>
  <si>
    <t>2101-2151 Rosecrans Ave Suite # 3301</t>
  </si>
  <si>
    <t>Daniel Weil</t>
  </si>
  <si>
    <t>13500 Figueroa St</t>
  </si>
  <si>
    <t>Los Angeles, CA 90061</t>
  </si>
  <si>
    <t>Jalal Boloorchi</t>
  </si>
  <si>
    <t>6132-007-034</t>
  </si>
  <si>
    <t>6132-007-036</t>
  </si>
  <si>
    <t>LAR6CT</t>
  </si>
  <si>
    <t>51251 Fogg Industrial Ct</t>
  </si>
  <si>
    <t>23-07-13-400-062</t>
  </si>
  <si>
    <t>CRS91A</t>
  </si>
  <si>
    <t>WAREHOUSE</t>
  </si>
  <si>
    <t>10030 Foothills Blvd</t>
  </si>
  <si>
    <t>Pride Industries</t>
  </si>
  <si>
    <t>2018 Tax @ $0.96/sf</t>
  </si>
  <si>
    <t>8/6'0"w x 14'0"h</t>
  </si>
  <si>
    <t>Roseville, CA 95747</t>
  </si>
  <si>
    <t>PRIDE Industries</t>
  </si>
  <si>
    <t>017-250-049</t>
  </si>
  <si>
    <t>George Neidhardt</t>
  </si>
  <si>
    <t>AVTVAA</t>
  </si>
  <si>
    <t>M1, Roseville</t>
  </si>
  <si>
    <t>3825 Forsyth Rd</t>
  </si>
  <si>
    <t>Winter Park</t>
  </si>
  <si>
    <t>9'0"w x 12'0"h</t>
  </si>
  <si>
    <t>Steve Layton</t>
  </si>
  <si>
    <t>03-2230-0000-00-083</t>
  </si>
  <si>
    <t>CNB332</t>
  </si>
  <si>
    <t>IND-2</t>
  </si>
  <si>
    <t>4635 W Foster Ave</t>
  </si>
  <si>
    <t>2016 Tax @ $0.75/sf</t>
  </si>
  <si>
    <t>Montrose Station (Blue line)</t>
  </si>
  <si>
    <t>13-10-302-017-0000</t>
  </si>
  <si>
    <t>23R1J2</t>
  </si>
  <si>
    <t>North Chicago Ind</t>
  </si>
  <si>
    <t>4711 W Foster Ave</t>
  </si>
  <si>
    <t>2016 Tax @ $0.80/sf</t>
  </si>
  <si>
    <t>12'0"</t>
  </si>
  <si>
    <t>Jefferson Park Station (Blue line)</t>
  </si>
  <si>
    <t>Chicago, IL 606301710</t>
  </si>
  <si>
    <t>Butler John Company</t>
  </si>
  <si>
    <t>13-10-302-016-0000</t>
  </si>
  <si>
    <t>5000a</t>
  </si>
  <si>
    <t>ML, Chicago</t>
  </si>
  <si>
    <t>Waterfront</t>
  </si>
  <si>
    <t>16 Foundation Dr</t>
  </si>
  <si>
    <t>101 N Lathrop Ave</t>
  </si>
  <si>
    <t>Colonial Terminals, Inc.</t>
  </si>
  <si>
    <t>1-0606-01-002C</t>
  </si>
  <si>
    <t>D53FKA</t>
  </si>
  <si>
    <t>800 N Frederick Ave</t>
  </si>
  <si>
    <t>Fed-Ex</t>
  </si>
  <si>
    <t>2016 Tax @ $2.95/sf</t>
  </si>
  <si>
    <t>Gaithersburg</t>
  </si>
  <si>
    <t>09-03786794</t>
  </si>
  <si>
    <t>D14BEA</t>
  </si>
  <si>
    <t>I-270 Corridor Ind</t>
  </si>
  <si>
    <t>Gaithersburg Ind</t>
  </si>
  <si>
    <t>I3</t>
  </si>
  <si>
    <t>5255 Fulton Industrial Blvd SW</t>
  </si>
  <si>
    <t>2017 Tax @ $0.43/sf, 2004 Est Tax @ $0.22/sf</t>
  </si>
  <si>
    <t>Atlanta Gateway Ind</t>
  </si>
  <si>
    <t>1/6'0"w x 8'0"h</t>
  </si>
  <si>
    <t>210 The Bluffs Suite # B</t>
  </si>
  <si>
    <t>Austell, GA 301687883</t>
  </si>
  <si>
    <t>Wilson Covington</t>
  </si>
  <si>
    <t>Atlanta, GA 303362302</t>
  </si>
  <si>
    <t>Tracy Lee</t>
  </si>
  <si>
    <t>Lee Atlanta GA LLC</t>
  </si>
  <si>
    <t>14F-0088-LL-038-1</t>
  </si>
  <si>
    <t>13727 Noel Rd Suite # 750</t>
  </si>
  <si>
    <t>B100QP</t>
  </si>
  <si>
    <t>M1A</t>
  </si>
  <si>
    <t>6095 Fulton Industrial Blvd SW</t>
  </si>
  <si>
    <t>Atlanta West 16</t>
  </si>
  <si>
    <t>2017 Tax @ $0.61/sf</t>
  </si>
  <si>
    <t>Atlanta West Distribution</t>
  </si>
  <si>
    <t>14F-0133-LL-031-1</t>
  </si>
  <si>
    <t>14F-0133-LL-032-9</t>
  </si>
  <si>
    <t>B100L3</t>
  </si>
  <si>
    <t>MIA</t>
  </si>
  <si>
    <t>149 W G St</t>
  </si>
  <si>
    <t>2018 Tax @ $0.13/sf</t>
  </si>
  <si>
    <t>Los Banos</t>
  </si>
  <si>
    <t>1500 S Brook St</t>
  </si>
  <si>
    <t>Louisville, KY 40208</t>
  </si>
  <si>
    <t>Paradise Tomato Kitchens Inc</t>
  </si>
  <si>
    <t>081-110-012</t>
  </si>
  <si>
    <t>BHWGXA</t>
  </si>
  <si>
    <t>Los Banos Ind</t>
  </si>
  <si>
    <t>I, Los Banos</t>
  </si>
  <si>
    <t>1400 Gadsden St</t>
  </si>
  <si>
    <t>Quincy</t>
  </si>
  <si>
    <t>Gadsden</t>
  </si>
  <si>
    <t>Tallahassee</t>
  </si>
  <si>
    <t>6045 SE 83rd St Suite # GRND</t>
  </si>
  <si>
    <t>Ocala, FL 344729297</t>
  </si>
  <si>
    <t>Mark Gross</t>
  </si>
  <si>
    <t>SuperValu</t>
  </si>
  <si>
    <t>3-12-2N-4W-0000-00243-0100</t>
  </si>
  <si>
    <t>BJRPAA</t>
  </si>
  <si>
    <t>Gadsden Coutny</t>
  </si>
  <si>
    <t>Gadsden County</t>
  </si>
  <si>
    <t>2601 Galvin Dr</t>
  </si>
  <si>
    <t>Northwest Pointe II</t>
  </si>
  <si>
    <t>2016 Est Tax @ $0.30/sf</t>
  </si>
  <si>
    <t>Elgin</t>
  </si>
  <si>
    <t>Kenneth Franzese</t>
  </si>
  <si>
    <t>03-19-400-027</t>
  </si>
  <si>
    <t>CYQ2QA</t>
  </si>
  <si>
    <t>North Kane/I-90 Ind</t>
  </si>
  <si>
    <t>3725 Gateway Centre Pky</t>
  </si>
  <si>
    <t>2018 Tax @ $0.90/sf</t>
  </si>
  <si>
    <t>Gainesville</t>
  </si>
  <si>
    <t>427 Green Street Pl</t>
  </si>
  <si>
    <t>Drew Addison</t>
  </si>
  <si>
    <t>Industrial Properties Group</t>
  </si>
  <si>
    <t>Gainesville &amp; Hall Cnty Dev Au</t>
  </si>
  <si>
    <t>15-00019-00-644</t>
  </si>
  <si>
    <t>D0W9HA</t>
  </si>
  <si>
    <t>M+H Architects</t>
  </si>
  <si>
    <t>12 Gateway Commerce Dr E</t>
  </si>
  <si>
    <t>Gateway 673</t>
  </si>
  <si>
    <t>Edwardsville</t>
  </si>
  <si>
    <t>TriStar Companies</t>
  </si>
  <si>
    <t>7700 Forsyth Blvd Suite # 1210</t>
  </si>
  <si>
    <t>Clayton, MO 631051807</t>
  </si>
  <si>
    <t>Edwin Lampitt</t>
  </si>
  <si>
    <t>270 Park Ave</t>
  </si>
  <si>
    <t>Gateway 673 Holdco Llc</t>
  </si>
  <si>
    <t>18-1-14-26-00-000-004.001</t>
  </si>
  <si>
    <t>18-1-14-26-00-000-004.C01</t>
  </si>
  <si>
    <t>CAYAYA</t>
  </si>
  <si>
    <t>1 Gateway Commerce Center Dr W</t>
  </si>
  <si>
    <t>NW corner, north of I-270</t>
  </si>
  <si>
    <t>Gateway Commerce Center</t>
  </si>
  <si>
    <t>Ill. Rte 111</t>
  </si>
  <si>
    <t>4/9'0"w x 13'0"h</t>
  </si>
  <si>
    <t>172-190 Carondelet Plz Suite # 1400</t>
  </si>
  <si>
    <t>Clayton, MO 631053434</t>
  </si>
  <si>
    <t>Brian Bush</t>
  </si>
  <si>
    <t>Np Edwardsville Llc</t>
  </si>
  <si>
    <t>18-1-14-26-00-000-005</t>
  </si>
  <si>
    <t>800a/400v 3p</t>
  </si>
  <si>
    <t>Colleen Haddad</t>
  </si>
  <si>
    <t>KK0836</t>
  </si>
  <si>
    <t>43800 Gen-Mar Dr</t>
  </si>
  <si>
    <t>2017 Tax @ $0.56/sf</t>
  </si>
  <si>
    <t>29'0"-30'0"</t>
  </si>
  <si>
    <t>Novi</t>
  </si>
  <si>
    <t>22-22-276-008</t>
  </si>
  <si>
    <t>MQ03YR</t>
  </si>
  <si>
    <t>II</t>
  </si>
  <si>
    <t>4029 W George St</t>
  </si>
  <si>
    <t>Belmont Station (Blue line)</t>
  </si>
  <si>
    <t>4000 W Diversey Ave</t>
  </si>
  <si>
    <t>Chicago, IL 606392102</t>
  </si>
  <si>
    <t>Paul Fishbein</t>
  </si>
  <si>
    <t>Merit Partners</t>
  </si>
  <si>
    <t>555 Madison Ave Suite # FL 6</t>
  </si>
  <si>
    <t>New York, NY 100223301</t>
  </si>
  <si>
    <t>Zain Koita</t>
  </si>
  <si>
    <t>Knickpoint Ventures</t>
  </si>
  <si>
    <t>13-27-228-017-0000</t>
  </si>
  <si>
    <t>23FN8C</t>
  </si>
  <si>
    <t>M1-1, Chicago</t>
  </si>
  <si>
    <t>4382 Georgia Blvd</t>
  </si>
  <si>
    <t>101 California St</t>
  </si>
  <si>
    <t>Deutsche Bank Securities Inc.</t>
  </si>
  <si>
    <t>0266-363-69</t>
  </si>
  <si>
    <t>D7YLXA</t>
  </si>
  <si>
    <t>4472 Georgia Blvd</t>
  </si>
  <si>
    <t>2015 Tax @ $0.68/sf</t>
  </si>
  <si>
    <t>0266-362-20</t>
  </si>
  <si>
    <t>61QYDD</t>
  </si>
  <si>
    <t>6930 Gettysburg Pike</t>
  </si>
  <si>
    <t>Pillsbury Bldg</t>
  </si>
  <si>
    <t>2017 Tax @ $0.25/sf; 2005 Ops @ $0.48/sf</t>
  </si>
  <si>
    <t>24'0"-31'0"</t>
  </si>
  <si>
    <t>60'w x 40'd</t>
  </si>
  <si>
    <t>2/14'0"w x 10'0"h</t>
  </si>
  <si>
    <t>7600 US 127 N</t>
  </si>
  <si>
    <t>Kriegel Holdings, LLC</t>
  </si>
  <si>
    <t>02-11-01-252-002.000-038</t>
  </si>
  <si>
    <t>T10255</t>
  </si>
  <si>
    <t>9860 Gidley St</t>
  </si>
  <si>
    <t>El Monte</t>
  </si>
  <si>
    <t>2554 Lincoln Blvd</t>
  </si>
  <si>
    <t>Bennett, CA 90291</t>
  </si>
  <si>
    <t>Jp Ventures Llc</t>
  </si>
  <si>
    <t>8577-005-001</t>
  </si>
  <si>
    <t>LAQYIV</t>
  </si>
  <si>
    <t>Northwest SGV Ind</t>
  </si>
  <si>
    <t>El Monte Ind</t>
  </si>
  <si>
    <t>7845 N Glen Harbor Blvd</t>
  </si>
  <si>
    <t>Glendale</t>
  </si>
  <si>
    <t>633 E Broadway Suite # 200</t>
  </si>
  <si>
    <t>Glendale, CA 91206</t>
  </si>
  <si>
    <t>Laura Friedman</t>
  </si>
  <si>
    <t>City Of Glendale</t>
  </si>
  <si>
    <t>142-59-079A</t>
  </si>
  <si>
    <t>DB31DA</t>
  </si>
  <si>
    <t>6700 Golden Gate Dr</t>
  </si>
  <si>
    <t>Dublin Business Center</t>
  </si>
  <si>
    <t>2010 Tax @ $0.72/sf; 2010 Ops @ $1.11/sf</t>
  </si>
  <si>
    <t>Dublin</t>
  </si>
  <si>
    <t>West Dublin/Pleasanton Station (Dublin/Pleasanton - Millbrae line)</t>
  </si>
  <si>
    <t>26'w x 52'd</t>
  </si>
  <si>
    <t>9/10'0"w x 16'0"h</t>
  </si>
  <si>
    <t>60 S Market St Suite # 450</t>
  </si>
  <si>
    <t>San Jose, CA 951132351</t>
  </si>
  <si>
    <t>Bayview Development Group Inc.</t>
  </si>
  <si>
    <t>941-1500-047-07</t>
  </si>
  <si>
    <t>2000a/227-480v 3p 3w</t>
  </si>
  <si>
    <t>SL0313</t>
  </si>
  <si>
    <t>M-1, Dublin</t>
  </si>
  <si>
    <t>161 Goldsby Rd</t>
  </si>
  <si>
    <t>Santa Rosa Beach</t>
  </si>
  <si>
    <t>190/10'0"w x 14'0"h</t>
  </si>
  <si>
    <t>2129 W County Highway 83 Suite # B</t>
  </si>
  <si>
    <t>Santa Rosa Beach, FL 32459</t>
  </si>
  <si>
    <t>Andrews &amp; Arnsdorff Realty Inc</t>
  </si>
  <si>
    <t>30 Sandestin Estates Dr</t>
  </si>
  <si>
    <t>Miramar Beach, FL 325504553</t>
  </si>
  <si>
    <t>Diane Goldsby</t>
  </si>
  <si>
    <t>25-2S-21-42000-014-0000</t>
  </si>
  <si>
    <t>CUN1CA</t>
  </si>
  <si>
    <t>415 Grassdale Rd</t>
  </si>
  <si>
    <t>Stratton Warehouse</t>
  </si>
  <si>
    <t>2017 Tax @ $0.15/sf, 2016 Est Tax @ $0.15/sf; 2012 Ops @ $0.16/sf, 2016 Est Ops @ $0.15/sf</t>
  </si>
  <si>
    <t>1/9'0"w x 11'0"h</t>
  </si>
  <si>
    <t>4290 McEver Industrial Dr NW</t>
  </si>
  <si>
    <t>Acworth, GA 301013770</t>
  </si>
  <si>
    <t>Michelle Swim</t>
  </si>
  <si>
    <t>MJC, Inc.</t>
  </si>
  <si>
    <t>C082-0002-004</t>
  </si>
  <si>
    <t>BC001H</t>
  </si>
  <si>
    <t>8779 Greenwood Pl</t>
  </si>
  <si>
    <t>2018 Tax @ $0.68/sf</t>
  </si>
  <si>
    <t>Corridor Industrial Park</t>
  </si>
  <si>
    <t>21'0"-23'0"</t>
  </si>
  <si>
    <t>Savage</t>
  </si>
  <si>
    <t>32'w x 30'd</t>
  </si>
  <si>
    <t>Larkin Rd</t>
  </si>
  <si>
    <t>06-440150</t>
  </si>
  <si>
    <t>Jarred Testa</t>
  </si>
  <si>
    <t>300 N Haag St</t>
  </si>
  <si>
    <t>Breese</t>
  </si>
  <si>
    <t>411 Saint Louis St</t>
  </si>
  <si>
    <t>Edwardsville, IL 620251907</t>
  </si>
  <si>
    <t>Breese Warehouse Llc</t>
  </si>
  <si>
    <t>06-06-22-252-009</t>
  </si>
  <si>
    <t>06-06-22-252-027</t>
  </si>
  <si>
    <t>4000a/120-480v 3p</t>
  </si>
  <si>
    <t>DCGQMA</t>
  </si>
  <si>
    <t>Clinton County Ind</t>
  </si>
  <si>
    <t>7004 E Hanna Ave</t>
  </si>
  <si>
    <t>2017 Tax @ $0.93/sf; 2007 Combined Est Tax/Ops @ $0.22/sf</t>
  </si>
  <si>
    <t>Pietro Satriano</t>
  </si>
  <si>
    <t>USF Propco I, LLC</t>
  </si>
  <si>
    <t>U-35-28-19-1M7-000004-00002.1</t>
  </si>
  <si>
    <t>Tampa, FL 336109527</t>
  </si>
  <si>
    <t>US Foods</t>
  </si>
  <si>
    <t>CHB748</t>
  </si>
  <si>
    <t>PD-RP</t>
  </si>
  <si>
    <t>2190 Hanson Way</t>
  </si>
  <si>
    <t>Central Valley Distribution Center #1</t>
  </si>
  <si>
    <t>2018 Tax @ $0.37/sf; 2012 Ops @ $0.60/sf, 2011 Est Ops @ $0.36/sf</t>
  </si>
  <si>
    <t>ProLogis Park</t>
  </si>
  <si>
    <t>Woodland</t>
  </si>
  <si>
    <t>Skip Vanderbundt</t>
  </si>
  <si>
    <t>027-350-049-000</t>
  </si>
  <si>
    <t>SY1771</t>
  </si>
  <si>
    <t>Davis/Woodland Ind</t>
  </si>
  <si>
    <t>10725 Harrison Rd</t>
  </si>
  <si>
    <t>2017 Tax @ $0.97/sf; 2013 Ops @ $0.97/sf</t>
  </si>
  <si>
    <t>50'w x 47-54'd</t>
  </si>
  <si>
    <t>8/10'0"w x 12'0"h</t>
  </si>
  <si>
    <t>80-052-99-0002-707</t>
  </si>
  <si>
    <t>N04070</t>
  </si>
  <si>
    <t>MT-2</t>
  </si>
  <si>
    <t>2600 W Haven Rd</t>
  </si>
  <si>
    <t>2016 Tax @ $1.37/sf</t>
  </si>
  <si>
    <t>1345 Avenue Of The Americas</t>
  </si>
  <si>
    <t>New York, NY 10005</t>
  </si>
  <si>
    <t>Constantine Dakolias</t>
  </si>
  <si>
    <t>08-19-101-009</t>
  </si>
  <si>
    <t>BMM8LA</t>
  </si>
  <si>
    <t>24 Hour Availability, Air Conditioning, Bus Line, Front Loading</t>
  </si>
  <si>
    <t>Wolfberg Alvarez Architects</t>
  </si>
  <si>
    <t>5401 N Haverhill Rd</t>
  </si>
  <si>
    <t>South of 45th Street</t>
  </si>
  <si>
    <t>2017 Tax @ $1.18/sf</t>
  </si>
  <si>
    <t>West Palm Commerce Park</t>
  </si>
  <si>
    <t>4521 PGA Blvd Suite # 282</t>
  </si>
  <si>
    <t>Palm Beach Gardens, FL 334183997</t>
  </si>
  <si>
    <t>Rebel Cook</t>
  </si>
  <si>
    <t>Rebel Cook Real Estate</t>
  </si>
  <si>
    <t>West Palm Beach, FL 33407</t>
  </si>
  <si>
    <t>Professional Pool &amp; Patioinc</t>
  </si>
  <si>
    <t>00-42-43-26-00-000-1260</t>
  </si>
  <si>
    <t>74-42-43-02-09-000-1260</t>
  </si>
  <si>
    <t>CW6480</t>
  </si>
  <si>
    <t>45th Street Ind</t>
  </si>
  <si>
    <t>PDD</t>
  </si>
  <si>
    <t>Fenced Lot, Foil, Skylights</t>
  </si>
  <si>
    <t>9050 Hermosa Ave</t>
  </si>
  <si>
    <t>Hermosa II</t>
  </si>
  <si>
    <t>0209-211-50</t>
  </si>
  <si>
    <t>170 Highland Park Dr</t>
  </si>
  <si>
    <t>2018 Tax @ $1.18/sf</t>
  </si>
  <si>
    <t>170 Highlaand Pk Dr Llc</t>
  </si>
  <si>
    <t>BLOO-000372-000000-006008</t>
  </si>
  <si>
    <t>1500a/277-480v</t>
  </si>
  <si>
    <t>11111 Santa Monica Blvd Suite # 1100, 1070</t>
  </si>
  <si>
    <t>Los Angeles, CA 900253333</t>
  </si>
  <si>
    <t>Hackman Capital Partners</t>
  </si>
  <si>
    <t>'06002</t>
  </si>
  <si>
    <t>1401 Highway 49B</t>
  </si>
  <si>
    <t>LA Darling</t>
  </si>
  <si>
    <t>24'0"-34'0"</t>
  </si>
  <si>
    <t>Paragould</t>
  </si>
  <si>
    <t>25'w x 35-50'd</t>
  </si>
  <si>
    <t>1030 New McNeil Ave</t>
  </si>
  <si>
    <t>Lawrence, NY 11559</t>
  </si>
  <si>
    <t>Simcha Bunim Kleinhendler</t>
  </si>
  <si>
    <t>1004-30310-004</t>
  </si>
  <si>
    <t>CDJD8A</t>
  </si>
  <si>
    <t>625 W Hill St</t>
  </si>
  <si>
    <t>2017 Tax @ $0.26/sf</t>
  </si>
  <si>
    <t>500 W Jefferson St Suite # 2000</t>
  </si>
  <si>
    <t>Louisville, KY 402022823</t>
  </si>
  <si>
    <t>Stoll Keenon Ogden Pllc</t>
  </si>
  <si>
    <t>031J01390000</t>
  </si>
  <si>
    <t>031J01410000</t>
  </si>
  <si>
    <t>B3WPZA</t>
  </si>
  <si>
    <t>Old Louisville</t>
  </si>
  <si>
    <t>11540 Hopewell Dr</t>
  </si>
  <si>
    <t>2018 Tax @ $0.46/sf</t>
  </si>
  <si>
    <t>02-015277</t>
  </si>
  <si>
    <t>500 Staples Dr</t>
  </si>
  <si>
    <t>Framingham, MA 017024478</t>
  </si>
  <si>
    <t>Bob Valair</t>
  </si>
  <si>
    <t>Staples, Inc.</t>
  </si>
  <si>
    <t>100 Hopson Dr SE</t>
  </si>
  <si>
    <t>Acworth, GA 301023163</t>
  </si>
  <si>
    <t>Four Chiefs, LLC</t>
  </si>
  <si>
    <t>0117-1209-002</t>
  </si>
  <si>
    <t>CTOL6A</t>
  </si>
  <si>
    <t>Horizon Dr</t>
  </si>
  <si>
    <t>Horizon Pointe Business Center 100</t>
  </si>
  <si>
    <t>Horizon Pointe Business Center</t>
  </si>
  <si>
    <t>Suwanee</t>
  </si>
  <si>
    <t>R7172-001</t>
  </si>
  <si>
    <t>CIU2BA</t>
  </si>
  <si>
    <t>560 Horizon Dr</t>
  </si>
  <si>
    <t>Horizon Pointe Business Center Bldg 300</t>
  </si>
  <si>
    <t>50-60'w x 52'd</t>
  </si>
  <si>
    <t>R7149-010A</t>
  </si>
  <si>
    <t>CITTEA</t>
  </si>
  <si>
    <t>570 Horizon Dr</t>
  </si>
  <si>
    <t>Horizon Pointe Business Center Bldg 200</t>
  </si>
  <si>
    <t>CITSBA</t>
  </si>
  <si>
    <t>4650 Hugh Howell Rd</t>
  </si>
  <si>
    <t>2014 Tax @ $0.42/sf; 2010 Ops @ $0.19/sf</t>
  </si>
  <si>
    <t>26'0"-31'0"</t>
  </si>
  <si>
    <t>25'w x 30'd</t>
  </si>
  <si>
    <t>2970 Peachtree Rd Suite # 150</t>
  </si>
  <si>
    <t>Macauley Investments LLC</t>
  </si>
  <si>
    <t>160 John Wesley Dobbs Ave NE</t>
  </si>
  <si>
    <t>Atlanta, GA 30362</t>
  </si>
  <si>
    <t>Shirin Banjee</t>
  </si>
  <si>
    <t>18-215-01-002</t>
  </si>
  <si>
    <t>BCQ4BA</t>
  </si>
  <si>
    <t>38481 W Huron River Dr</t>
  </si>
  <si>
    <t>Suite 600</t>
  </si>
  <si>
    <t>2012 Tax @ $1.65/sf</t>
  </si>
  <si>
    <t>Northline Industrial Center</t>
  </si>
  <si>
    <t>Richfield, OH 442869084</t>
  </si>
  <si>
    <t>Holdings Romulus Llc</t>
  </si>
  <si>
    <t>80-075-99-0003-000</t>
  </si>
  <si>
    <t>C9BTEA</t>
  </si>
  <si>
    <t>1061 Industrial Blvd</t>
  </si>
  <si>
    <t>Union Point</t>
  </si>
  <si>
    <t>Jim Gill</t>
  </si>
  <si>
    <t>1321 Commerce Dr</t>
  </si>
  <si>
    <t>New Bern, NC 28562</t>
  </si>
  <si>
    <t>John Taylor</t>
  </si>
  <si>
    <t>U09-0-00-001-0</t>
  </si>
  <si>
    <t>C4BOPA</t>
  </si>
  <si>
    <t>451 Industrial Ln</t>
  </si>
  <si>
    <t>2018 Tax @ $0.19/sf</t>
  </si>
  <si>
    <t>Oxmoor Industrial Park</t>
  </si>
  <si>
    <t>Lyon Ln</t>
  </si>
  <si>
    <t>1801 Fifth Ave Suite # 300</t>
  </si>
  <si>
    <t>Ogden Deaton</t>
  </si>
  <si>
    <t>Graham &amp; Company</t>
  </si>
  <si>
    <t>16830 127TH Ave</t>
  </si>
  <si>
    <t>Jamaica, NY 11434</t>
  </si>
  <si>
    <t>Shaun Kennedy</t>
  </si>
  <si>
    <t>29-00-28-1-000-001.010</t>
  </si>
  <si>
    <t>C-M1</t>
  </si>
  <si>
    <t>603 Industrial Pky</t>
  </si>
  <si>
    <t>530 E Lexington Ave Suite # 175</t>
  </si>
  <si>
    <t>Elkhart, IN 46516</t>
  </si>
  <si>
    <t>Brent Miller</t>
  </si>
  <si>
    <t>FM Stone Commercial</t>
  </si>
  <si>
    <t>612 4th St</t>
  </si>
  <si>
    <t>Three Rivers, MI 49093</t>
  </si>
  <si>
    <t>Jamie Clark</t>
  </si>
  <si>
    <t>Clark Logic</t>
  </si>
  <si>
    <t>20-06-03-451-005.000-012</t>
  </si>
  <si>
    <t>AYCZ7A</t>
  </si>
  <si>
    <t>700 E Industrial Dr</t>
  </si>
  <si>
    <t>Staples Warehouse</t>
  </si>
  <si>
    <t>2017 Tax @ $0.60/sf</t>
  </si>
  <si>
    <t>Terre Haute</t>
  </si>
  <si>
    <t>Vigo</t>
  </si>
  <si>
    <t>84-13-03-100-013.000-024</t>
  </si>
  <si>
    <t>84-13-03-100-014.000-024</t>
  </si>
  <si>
    <t>BLII9A</t>
  </si>
  <si>
    <t>Bus Line, Signage, Skylights</t>
  </si>
  <si>
    <t>345 NE Industrial Blvd</t>
  </si>
  <si>
    <t>2018 Tax @ $1.11/sf</t>
  </si>
  <si>
    <t>20'6"</t>
  </si>
  <si>
    <t>Cedar/Riverside Station (Hiawatha line)</t>
  </si>
  <si>
    <t>18-029-23-44-0014</t>
  </si>
  <si>
    <t>Midway Ind</t>
  </si>
  <si>
    <t>5101-5103 NE Industrial Blvd</t>
  </si>
  <si>
    <t>All Temp Distribution Bldg</t>
  </si>
  <si>
    <t>2018 Tax @ $1.17/sf; 2006 Combined Est Tax/Ops @ $1.91/sf</t>
  </si>
  <si>
    <t>19'0"</t>
  </si>
  <si>
    <t>5320-5400 Main St NE Suite # 101A</t>
  </si>
  <si>
    <t>Fridley, MN 55421</t>
  </si>
  <si>
    <t>Gerry Mrosla</t>
  </si>
  <si>
    <t>Alltemp Distribution Company</t>
  </si>
  <si>
    <t>700 N Meadow Ln</t>
  </si>
  <si>
    <t>Golden Valley, MN 55422</t>
  </si>
  <si>
    <t>M. A. Mortenson Company</t>
  </si>
  <si>
    <t>27-30-24-12-0046</t>
  </si>
  <si>
    <t>3700 Industries Rd</t>
  </si>
  <si>
    <t>Focus Three</t>
  </si>
  <si>
    <t>801 N A St</t>
  </si>
  <si>
    <t>Richmond, IN 47374</t>
  </si>
  <si>
    <t>KT PROPERTY GROUP LLC</t>
  </si>
  <si>
    <t>89-10-03-000-312.004-006</t>
  </si>
  <si>
    <t>AROV6A</t>
  </si>
  <si>
    <t>commercial</t>
  </si>
  <si>
    <t>330 N Ingraham Ave</t>
  </si>
  <si>
    <t>Colorado Boxed Beef</t>
  </si>
  <si>
    <t>787 Seventh Ave Suite # 48th &amp; 49th Floor</t>
  </si>
  <si>
    <t>New York, NY 100196018</t>
  </si>
  <si>
    <t>New Mountain Capital</t>
  </si>
  <si>
    <t>18-28-24-000000-014230</t>
  </si>
  <si>
    <t>18-28-24-199000-003010</t>
  </si>
  <si>
    <t>A9J3OA</t>
  </si>
  <si>
    <t>1651 Interchange Dr</t>
  </si>
  <si>
    <t>Interchange Business Center</t>
  </si>
  <si>
    <t>0148-011-68</t>
  </si>
  <si>
    <t>Air Conditioning, Bus Line, Signage</t>
  </si>
  <si>
    <t>251 International Pky</t>
  </si>
  <si>
    <t>Sawgrass Int'l Corp Park</t>
  </si>
  <si>
    <t>38'6"</t>
  </si>
  <si>
    <t>40'w x 42'd</t>
  </si>
  <si>
    <t>49-40-34-03-0023</t>
  </si>
  <si>
    <t>CBB56A</t>
  </si>
  <si>
    <t>I-1, Sunrise</t>
  </si>
  <si>
    <t>2902 SE J St</t>
  </si>
  <si>
    <t>Bentonville</t>
  </si>
  <si>
    <t>Benton</t>
  </si>
  <si>
    <t>12/12'0"w x 20'0"h</t>
  </si>
  <si>
    <t>3801 W Walnut</t>
  </si>
  <si>
    <t>Rogers, AR 72756</t>
  </si>
  <si>
    <t>Bill McClard</t>
  </si>
  <si>
    <t>Lindsey &amp; Associates, Inc.</t>
  </si>
  <si>
    <t>833 S East Ave</t>
  </si>
  <si>
    <t>Columbus, KS 667252307</t>
  </si>
  <si>
    <t>Hogwild Development Llc</t>
  </si>
  <si>
    <t>01-00166-000</t>
  </si>
  <si>
    <t>DQ38GA</t>
  </si>
  <si>
    <t>Greater Rogers</t>
  </si>
  <si>
    <t>2000 James St</t>
  </si>
  <si>
    <t>2017 Tax @ $0.72/sf</t>
  </si>
  <si>
    <t>Coralville</t>
  </si>
  <si>
    <t>Werle Construction Co.</t>
  </si>
  <si>
    <t>15/14'0"w x 14'0"h</t>
  </si>
  <si>
    <t>2346 Mormon Trek Blvd Suite # 2000</t>
  </si>
  <si>
    <t>Iowa City, IA 52246</t>
  </si>
  <si>
    <t>Jeff Edberg</t>
  </si>
  <si>
    <t>Lepic-Kroeger, Realtors</t>
  </si>
  <si>
    <t>I-PUD2</t>
  </si>
  <si>
    <t>7100 Jamesson Rd</t>
  </si>
  <si>
    <t>2017 Tax @ $0.37/sf, 2011 Est Tax @ $0.21/sf; 2010 Ops @ $0.84/sf, 2011 Est Ops @ $0.84/sf</t>
  </si>
  <si>
    <t>Muscogee</t>
  </si>
  <si>
    <t>1017 Front Ave</t>
  </si>
  <si>
    <t>Columbus, GA 319015260</t>
  </si>
  <si>
    <t>W. C. Bradley Co. Real Estate LLC</t>
  </si>
  <si>
    <t>Columbus GA</t>
  </si>
  <si>
    <t>Leah Braxton</t>
  </si>
  <si>
    <t>Developers Investors Inc</t>
  </si>
  <si>
    <t>121-001-010</t>
  </si>
  <si>
    <t>AUF0ZA</t>
  </si>
  <si>
    <t>Greater Columbus</t>
  </si>
  <si>
    <t>994 Jefferson St</t>
  </si>
  <si>
    <t>2012 Tax @ $0.91/sf</t>
  </si>
  <si>
    <t>Fall River</t>
  </si>
  <si>
    <t>Spectrum Realty Llc</t>
  </si>
  <si>
    <t>FALL-000020D-000000-000002</t>
  </si>
  <si>
    <t>FALL-000020D-000000-000023</t>
  </si>
  <si>
    <t>'027214823</t>
  </si>
  <si>
    <t>IND, Fall River</t>
  </si>
  <si>
    <t>11440 Johns Creek Pky</t>
  </si>
  <si>
    <t>Johns Creek - Ciba Vision</t>
  </si>
  <si>
    <t>Johns Creek</t>
  </si>
  <si>
    <t>9595 Wilshire Blvd</t>
  </si>
  <si>
    <t>Beverly Hills, CA 90212</t>
  </si>
  <si>
    <t>Slj Vision Llc</t>
  </si>
  <si>
    <t>11-0990-0374-006</t>
  </si>
  <si>
    <t>11-1080-0384-009-5</t>
  </si>
  <si>
    <t>11460 Johns Creek Pky</t>
  </si>
  <si>
    <t>Duluth, GA 300971518</t>
  </si>
  <si>
    <t>Debbie Payne</t>
  </si>
  <si>
    <t>Ciba Vision Corporation</t>
  </si>
  <si>
    <t>B103AF</t>
  </si>
  <si>
    <t>North Central Atlanta Ind</t>
  </si>
  <si>
    <t>N Fulton/Forsyth Cnty Ind</t>
  </si>
  <si>
    <t>MIAC</t>
  </si>
  <si>
    <t>Bernardon, Haber, Holloway Architects</t>
  </si>
  <si>
    <t>9050 Junction Dr</t>
  </si>
  <si>
    <t>Professional Mailing &amp; Distribution Svs</t>
  </si>
  <si>
    <t>Junction Business Park</t>
  </si>
  <si>
    <t>Annapolis Junction</t>
  </si>
  <si>
    <t>Dorsey Run Rd</t>
  </si>
  <si>
    <t>Emory Hill Development, Inc.</t>
  </si>
  <si>
    <t>06-510450</t>
  </si>
  <si>
    <t>M2, Howard County</t>
  </si>
  <si>
    <t>3601 Jurupa St</t>
  </si>
  <si>
    <t>2029 Century Park E</t>
  </si>
  <si>
    <t>Los Angeles, CA 90067</t>
  </si>
  <si>
    <t>Greater La Ontario Holdco LLC</t>
  </si>
  <si>
    <t>0211-232-47</t>
  </si>
  <si>
    <t>800-1600a/277-480v</t>
  </si>
  <si>
    <t>ABYAOA</t>
  </si>
  <si>
    <t>3625 Jurupa St</t>
  </si>
  <si>
    <t>0211-232-48</t>
  </si>
  <si>
    <t>61R0L9</t>
  </si>
  <si>
    <t>3200 S Kedzie Ave</t>
  </si>
  <si>
    <t>2016 Tax @ $0.23/sf</t>
  </si>
  <si>
    <t>16'0"-35'0"</t>
  </si>
  <si>
    <t>Kedzie Station (Pink line)</t>
  </si>
  <si>
    <t>16/8'0"w x 12'0"h</t>
  </si>
  <si>
    <t>8999 W Palmer St</t>
  </si>
  <si>
    <t>River Grove, IL 60171</t>
  </si>
  <si>
    <t>William Bailes</t>
  </si>
  <si>
    <t>Regent Products Corp.</t>
  </si>
  <si>
    <t>Chicago Southwest Dev Corp</t>
  </si>
  <si>
    <t>16-35-203-002-0000</t>
  </si>
  <si>
    <t>M34, Chicago</t>
  </si>
  <si>
    <t>8415 Kelso Dr</t>
  </si>
  <si>
    <t>2018 Tax @ $0.54/sf, 2012 Est Tax @ $0.76/sf; 2013 Est Ops @ $1.25/sf</t>
  </si>
  <si>
    <t>15-2300004789</t>
  </si>
  <si>
    <t>310 Kenneth Welch Dr</t>
  </si>
  <si>
    <t>2018 Tax @ $0.54/sf; 2012 Ops @ $0.10/sf</t>
  </si>
  <si>
    <t>Great Pond Industrial Pk</t>
  </si>
  <si>
    <t>22'0"-36'0"</t>
  </si>
  <si>
    <t>Lakeville</t>
  </si>
  <si>
    <t>2/8'0"w x 11'0"h</t>
  </si>
  <si>
    <t>Caleb Hudak</t>
  </si>
  <si>
    <t>310 Kenneth W Welch</t>
  </si>
  <si>
    <t>CSS I LLC</t>
  </si>
  <si>
    <t>LAKE-000061-000002-000003</t>
  </si>
  <si>
    <t>2000a/120-480v</t>
  </si>
  <si>
    <t>Lakeville, MA 023471374</t>
  </si>
  <si>
    <t>Thompson Products, Inc.</t>
  </si>
  <si>
    <t>'023471374</t>
  </si>
  <si>
    <t>4760 Kentucky Ave</t>
  </si>
  <si>
    <t>Park Fletcher</t>
  </si>
  <si>
    <t>Indianapolis, IN 462213544</t>
  </si>
  <si>
    <t>Bryan Speight</t>
  </si>
  <si>
    <t>Kentucky Fiber Properties LLC</t>
  </si>
  <si>
    <t>49-12-36-118-005.000-200</t>
  </si>
  <si>
    <t>TT0465</t>
  </si>
  <si>
    <t>I-2-S</t>
  </si>
  <si>
    <t>Enterprise Zone, Fenced Lot, Foreign Trade Zone, Mezzanine, Skylights</t>
  </si>
  <si>
    <t>Gene Cipparone Architect, Inc.</t>
  </si>
  <si>
    <t>8851-8877 Kerns St</t>
  </si>
  <si>
    <t>Siempre Viva Bldg 10</t>
  </si>
  <si>
    <t>2018 Tax @ $0.72/sf; 2006 Combined Est Tax/Ops @ $2.72/sf</t>
  </si>
  <si>
    <t>Siempre Viva Business Pk</t>
  </si>
  <si>
    <t>5/12'0"w x 12'0"h</t>
  </si>
  <si>
    <t>4747 Executive Dr Suite # 9th Floor</t>
  </si>
  <si>
    <t>San Diego, CA 921213095</t>
  </si>
  <si>
    <t>Ryan Spradling</t>
  </si>
  <si>
    <t>667-071-28</t>
  </si>
  <si>
    <t>SDCF6U</t>
  </si>
  <si>
    <t>OMDD, San Diego</t>
  </si>
  <si>
    <t>Air Lines, Fenced Lot, Skylights</t>
  </si>
  <si>
    <t>812 Kiernan Ave</t>
  </si>
  <si>
    <t>2010 Tax @ $0.50/sf</t>
  </si>
  <si>
    <t>Modesto Industrial Park</t>
  </si>
  <si>
    <t>20'0"-26'0"</t>
  </si>
  <si>
    <t>Jim Martin</t>
  </si>
  <si>
    <t>1475 Powell St Suite # 201</t>
  </si>
  <si>
    <t>Emeryville, CA 946082026</t>
  </si>
  <si>
    <t>Nathan Petrowsky</t>
  </si>
  <si>
    <t>Libitzky Property Companies</t>
  </si>
  <si>
    <t>046-01-02</t>
  </si>
  <si>
    <t>C73HCA</t>
  </si>
  <si>
    <t>258 S Kitley Ave</t>
  </si>
  <si>
    <t>Kitley Avenue Industrial Center</t>
  </si>
  <si>
    <t>2015 Tax @ $0.34/sf; 2016 Ops @ $1.14/sf</t>
  </si>
  <si>
    <t>Kitley Industrial Park</t>
  </si>
  <si>
    <t>12300-12350 S Lombard Ln</t>
  </si>
  <si>
    <t>Alsip, IL 608031828</t>
  </si>
  <si>
    <t>Bryan Stokes</t>
  </si>
  <si>
    <t>Quincy Recycle</t>
  </si>
  <si>
    <t>49-10-11-119-001.000-701</t>
  </si>
  <si>
    <t>49-10-11-119-002.000-701</t>
  </si>
  <si>
    <t>300 E Lombard St Suite # 1200</t>
  </si>
  <si>
    <t>Baltimore, MD 212023219</t>
  </si>
  <si>
    <t>Vincent Prunier</t>
  </si>
  <si>
    <t>Alex Brown Realty, Inc.</t>
  </si>
  <si>
    <t>TT03TI</t>
  </si>
  <si>
    <t>East County Ind</t>
  </si>
  <si>
    <t>Warren Park Ind</t>
  </si>
  <si>
    <t>8522 S Lafayette Ave</t>
  </si>
  <si>
    <t>2016 Tax @ $0.85/sf</t>
  </si>
  <si>
    <t>87th Street Station (Red line)</t>
  </si>
  <si>
    <t>35'w x 35'd</t>
  </si>
  <si>
    <t>1530-1538 S State St Suite # 200</t>
  </si>
  <si>
    <t>Chicago, IL 606052964</t>
  </si>
  <si>
    <t>Deborah Stevens</t>
  </si>
  <si>
    <t>Perspectives Charter Schools</t>
  </si>
  <si>
    <t>20-33-411-001-0000</t>
  </si>
  <si>
    <t>20-33-411-038-0000</t>
  </si>
  <si>
    <t>23R415</t>
  </si>
  <si>
    <t>6085 Lagrange Blvd SW</t>
  </si>
  <si>
    <t>Bldg 15</t>
  </si>
  <si>
    <t>36'w x 40'd</t>
  </si>
  <si>
    <t>14F-0133-LL-022-0</t>
  </si>
  <si>
    <t>3340 Peachtree Rd NE Suite # 1010</t>
  </si>
  <si>
    <t>B100GC</t>
  </si>
  <si>
    <t>Air Conditioning, Cooler, Floor Drains, Freezer (Space), Storage Space, USDA/FDA</t>
  </si>
  <si>
    <t>1300 S Lake St</t>
  </si>
  <si>
    <t>Cherokee, IA 51012</t>
  </si>
  <si>
    <t>Don Holden</t>
  </si>
  <si>
    <t>Iowa food Group LLC</t>
  </si>
  <si>
    <t>11-03-100-004</t>
  </si>
  <si>
    <t>C2VJQA</t>
  </si>
  <si>
    <t>14161 Lake Forest Dr</t>
  </si>
  <si>
    <t>40'w x 52'd</t>
  </si>
  <si>
    <t>Ben Stafford</t>
  </si>
  <si>
    <t>1250 Rene Levesque W Suite # 2200</t>
  </si>
  <si>
    <t>Montréal, QC H3C 0P1</t>
  </si>
  <si>
    <t>Rob Kurlender</t>
  </si>
  <si>
    <t>Perceptive Capital</t>
  </si>
  <si>
    <t>C081000000027T00</t>
  </si>
  <si>
    <t>B7UP9A</t>
  </si>
  <si>
    <t>4015 Lakeview Corporate Dr</t>
  </si>
  <si>
    <t>Lakeview Commerce Center I</t>
  </si>
  <si>
    <t>2017 Tax @ $1.26/sf; 2007 Combined Est Tax/Ops @ $0.68/sf</t>
  </si>
  <si>
    <t>Lakeview Commerce Center</t>
  </si>
  <si>
    <t>Granite City</t>
  </si>
  <si>
    <t>4/10'0"w x 14'0"h</t>
  </si>
  <si>
    <t>18-1-14-15-00-000-033.001</t>
  </si>
  <si>
    <t>555 Lawrence Ave</t>
  </si>
  <si>
    <t>Sternberg Lighting</t>
  </si>
  <si>
    <t>2015 Tax @ $0.97/sf</t>
  </si>
  <si>
    <t>24'0"-24'5"</t>
  </si>
  <si>
    <t>Roselle</t>
  </si>
  <si>
    <t>44'w x 44'd</t>
  </si>
  <si>
    <t>1400 E Touhy Ave</t>
  </si>
  <si>
    <t>Des Plaines, IL 600183305</t>
  </si>
  <si>
    <t>Emil Anderson</t>
  </si>
  <si>
    <t>Emil J &amp; Son Anderson</t>
  </si>
  <si>
    <t>02-02-302-017</t>
  </si>
  <si>
    <t>02-36-408-020</t>
  </si>
  <si>
    <t>63V446</t>
  </si>
  <si>
    <t>B2, Roselle</t>
  </si>
  <si>
    <t>100 Lee Warehouse Dr</t>
  </si>
  <si>
    <t>Dollar General Distribution Center</t>
  </si>
  <si>
    <t>Clinch County Industrial</t>
  </si>
  <si>
    <t>18'7"-29'5"</t>
  </si>
  <si>
    <t>Homerville</t>
  </si>
  <si>
    <t>Clinch</t>
  </si>
  <si>
    <t>Lee Property Holdings Llc</t>
  </si>
  <si>
    <t>063-034</t>
  </si>
  <si>
    <t>063-035</t>
  </si>
  <si>
    <t>1200-2500a/277-480v</t>
  </si>
  <si>
    <t>8607 Roberts Dr Suite # 250</t>
  </si>
  <si>
    <t>Atlanta, GA 303502238</t>
  </si>
  <si>
    <t>Frank Fagan</t>
  </si>
  <si>
    <t>BWAY Parent Company, Inc.</t>
  </si>
  <si>
    <t>ZZE6JD</t>
  </si>
  <si>
    <t>824 Lemons Mill Rd</t>
  </si>
  <si>
    <t>2017 Tax @ $0.28/sf</t>
  </si>
  <si>
    <t>Georgetown</t>
  </si>
  <si>
    <t>49200 Halyard Dr</t>
  </si>
  <si>
    <t>Plymouth, MI 481702481</t>
  </si>
  <si>
    <t>Mike Collins</t>
  </si>
  <si>
    <t>Adient</t>
  </si>
  <si>
    <t>191-10-005.000</t>
  </si>
  <si>
    <t>B5022A</t>
  </si>
  <si>
    <t>Scott County</t>
  </si>
  <si>
    <t>2705 Lexington Way</t>
  </si>
  <si>
    <t>2330 Marinship Way Suite # 190</t>
  </si>
  <si>
    <t>Sausalito, CA 94965</t>
  </si>
  <si>
    <t>CG Roxane, LLC</t>
  </si>
  <si>
    <t>0266-362-07</t>
  </si>
  <si>
    <t>400-2000a</t>
  </si>
  <si>
    <t>D0C2EA</t>
  </si>
  <si>
    <t>12840 E Leyva St</t>
  </si>
  <si>
    <t>Norwalk Industrial Park</t>
  </si>
  <si>
    <t>Norwalk</t>
  </si>
  <si>
    <t>Michael Roski</t>
  </si>
  <si>
    <t>Norwalk Industrial Sub LLC</t>
  </si>
  <si>
    <t>8082-033-033</t>
  </si>
  <si>
    <t>LAR5BX</t>
  </si>
  <si>
    <t>1776 Liberty Dr</t>
  </si>
  <si>
    <t>2012 Est Tax @ $0.28/sf; 2012 Est Ops @ $0.14/sf</t>
  </si>
  <si>
    <t>P.O. Box 589</t>
  </si>
  <si>
    <t>Covington, GA 300150589</t>
  </si>
  <si>
    <t>Syble Henderson</t>
  </si>
  <si>
    <t>Capes and Associates</t>
  </si>
  <si>
    <t>9157 Hazelbrand Rd</t>
  </si>
  <si>
    <t>Covington, GA 30014</t>
  </si>
  <si>
    <t>Johnny Capes</t>
  </si>
  <si>
    <t>Capes Properties Inc</t>
  </si>
  <si>
    <t>John Howard</t>
  </si>
  <si>
    <t>EU2488</t>
  </si>
  <si>
    <t>360 S Lilac Ave</t>
  </si>
  <si>
    <t>2017 Tax @ $0.78/sf; 2006 Ops @ $1.15/sf</t>
  </si>
  <si>
    <t>0131-011-36</t>
  </si>
  <si>
    <t>61QYUV</t>
  </si>
  <si>
    <t>Courtyard</t>
  </si>
  <si>
    <t>2611 N Lincoln Ave</t>
  </si>
  <si>
    <t>Urbana</t>
  </si>
  <si>
    <t>Champaign</t>
  </si>
  <si>
    <t>1345 Avenue of the Americas Suite # 46th Floor</t>
  </si>
  <si>
    <t>New York, NY 10105</t>
  </si>
  <si>
    <t>Fortress Investment Group LLC</t>
  </si>
  <si>
    <t>91-21-06-226-001</t>
  </si>
  <si>
    <t>AASIUA</t>
  </si>
  <si>
    <t>6020 Linwood Ave</t>
  </si>
  <si>
    <t>Shreveport</t>
  </si>
  <si>
    <t>Caddo</t>
  </si>
  <si>
    <t>330 Marshall St Suite # 200</t>
  </si>
  <si>
    <t>Cecile Coutret</t>
  </si>
  <si>
    <t>Vintage Realty Company</t>
  </si>
  <si>
    <t>Shreveport/Bossier City</t>
  </si>
  <si>
    <t>515 N Philadelphia St</t>
  </si>
  <si>
    <t>Amarillo, TX 791075662</t>
  </si>
  <si>
    <t>Chris Bunnett</t>
  </si>
  <si>
    <t>Renew Waste Solutions Llc</t>
  </si>
  <si>
    <t>171423-000-0164-00</t>
  </si>
  <si>
    <t>DKPNDA</t>
  </si>
  <si>
    <t>LA</t>
  </si>
  <si>
    <t>Central</t>
  </si>
  <si>
    <t>154 Lipford</t>
  </si>
  <si>
    <t>Tom Lee Industrial Park</t>
  </si>
  <si>
    <t>1400 N Providence Rd Suite # 2000</t>
  </si>
  <si>
    <t>Media, PA 19063</t>
  </si>
  <si>
    <t>FXI</t>
  </si>
  <si>
    <t>Teddy Kaplan</t>
  </si>
  <si>
    <t>1190-31-005-00</t>
  </si>
  <si>
    <t>AKV97A</t>
  </si>
  <si>
    <t>2100 Litton Ln</t>
  </si>
  <si>
    <t>2017 Tax @ $0.32/sf, 2012 Est Tax @ $0.38/sf; 2011 Ops @ $0.38/sf, 2012 Est Ops @ $0.38/sf</t>
  </si>
  <si>
    <t>Hebron</t>
  </si>
  <si>
    <t>60'w x 32'd</t>
  </si>
  <si>
    <t>John Gartner</t>
  </si>
  <si>
    <t>4760 Paddock Rd</t>
  </si>
  <si>
    <t>Cincinnati, OH 452291004</t>
  </si>
  <si>
    <t>Kenneth Klosterman</t>
  </si>
  <si>
    <t>Klosterman Baking Company</t>
  </si>
  <si>
    <t>036.00-09-004.00</t>
  </si>
  <si>
    <t>QP00KL</t>
  </si>
  <si>
    <t>I1 - Boone County Zoning</t>
  </si>
  <si>
    <t>1762 Lovers Ln</t>
  </si>
  <si>
    <t>NutraSweet</t>
  </si>
  <si>
    <t>P.O.Box 2387</t>
  </si>
  <si>
    <t>Augusta, GA 30903</t>
  </si>
  <si>
    <t>NSC Operating Company</t>
  </si>
  <si>
    <t>1030 Massachusetts Ave Suite # 300</t>
  </si>
  <si>
    <t>Cambridge, MA 021385388</t>
  </si>
  <si>
    <t>CHRISTINE SANTOS</t>
  </si>
  <si>
    <t>Manus Bio</t>
  </si>
  <si>
    <t>CJAX9A</t>
  </si>
  <si>
    <t>South Richmond County</t>
  </si>
  <si>
    <t>1788 Lovers Ln</t>
  </si>
  <si>
    <t>Augusta, GA 30901</t>
  </si>
  <si>
    <t>Union Agener Inc</t>
  </si>
  <si>
    <t>ASWF0A</t>
  </si>
  <si>
    <t>10150 Lower Azusa Rd</t>
  </si>
  <si>
    <t>Vons Warehouse &amp; Food Processing</t>
  </si>
  <si>
    <t>2017 Tax @ $1.07/sf</t>
  </si>
  <si>
    <t>8577-007-010</t>
  </si>
  <si>
    <t>8577-007-018</t>
  </si>
  <si>
    <t>LAQYJM</t>
  </si>
  <si>
    <t>Silva Architects, Ltd.</t>
  </si>
  <si>
    <t>1380 Madeline Ln</t>
  </si>
  <si>
    <t>1380 Madeline Lane</t>
  </si>
  <si>
    <t>Randall Point Business Park</t>
  </si>
  <si>
    <t>06-05-199-001</t>
  </si>
  <si>
    <t>CKXLYA</t>
  </si>
  <si>
    <t>PORI</t>
  </si>
  <si>
    <t>7814 Magnolia Industrial Blvd</t>
  </si>
  <si>
    <t>7814 Magnolia Industrial Boulevard</t>
  </si>
  <si>
    <t>Tifton</t>
  </si>
  <si>
    <t>Tift</t>
  </si>
  <si>
    <t>100 Central Ave S</t>
  </si>
  <si>
    <t>Tifton, GA 31794</t>
  </si>
  <si>
    <t>Brian Marlowe</t>
  </si>
  <si>
    <t>Tifton-Tift County Chamber</t>
  </si>
  <si>
    <t>7833 Magnolia Industrial Blvd</t>
  </si>
  <si>
    <t>Associated Equipment Co Of Del</t>
  </si>
  <si>
    <t>0061-096</t>
  </si>
  <si>
    <t>BBVFSA</t>
  </si>
  <si>
    <t>Merchants Food Service of Georgia</t>
  </si>
  <si>
    <t>9'0"-30'0"</t>
  </si>
  <si>
    <t>BBLBSA</t>
  </si>
  <si>
    <t>25 E Main St</t>
  </si>
  <si>
    <t>West of Main</t>
  </si>
  <si>
    <t>Ansonia</t>
  </si>
  <si>
    <t>Yeladim Llc</t>
  </si>
  <si>
    <t>ANSO-000043-000001</t>
  </si>
  <si>
    <t>BBCPAA</t>
  </si>
  <si>
    <t>'06401</t>
  </si>
  <si>
    <t>Bus Line, Enterprise Zone, Fenced Lot, Signage</t>
  </si>
  <si>
    <t>13344 S Main St</t>
  </si>
  <si>
    <t>2017 Tax @ $0.50/sf</t>
  </si>
  <si>
    <t>16'0"-22'0"</t>
  </si>
  <si>
    <t>3/12'0"w x 10'0"h</t>
  </si>
  <si>
    <t>Greg Dyer</t>
  </si>
  <si>
    <t>6130-015-001</t>
  </si>
  <si>
    <t>6000a/277-480v 3p 4w</t>
  </si>
  <si>
    <t>LAR6EA</t>
  </si>
  <si>
    <t>M11/2-B1, LA County</t>
  </si>
  <si>
    <t>4710 W Main St</t>
  </si>
  <si>
    <t>Decatur</t>
  </si>
  <si>
    <t>1025 Hemsath Rd Suite # 1025</t>
  </si>
  <si>
    <t>Saint Charles, MO 63303</t>
  </si>
  <si>
    <t>Storage Masters</t>
  </si>
  <si>
    <t>06-11-13-201-008</t>
  </si>
  <si>
    <t>DNLGWA</t>
  </si>
  <si>
    <t>501 Mallick Rd</t>
  </si>
  <si>
    <t>2017 Tax @ $1.26/sf</t>
  </si>
  <si>
    <t>Oglesby</t>
  </si>
  <si>
    <t>La Salle</t>
  </si>
  <si>
    <t>Bill Buckley</t>
  </si>
  <si>
    <t>18-27-430000</t>
  </si>
  <si>
    <t>DECTQA</t>
  </si>
  <si>
    <t>Ottawa/Peru Ind</t>
  </si>
  <si>
    <t>I-39 Cor/LaSalle Cnty Ind</t>
  </si>
  <si>
    <t>550 Mallory Way</t>
  </si>
  <si>
    <t>2018 Tax @ $0.27/sf; 2010 Ops @ $0.38/sf</t>
  </si>
  <si>
    <t>Carson City</t>
  </si>
  <si>
    <t>3000 Sullivant Ave</t>
  </si>
  <si>
    <t>Columbus, OH 43204</t>
  </si>
  <si>
    <t>Gerardo Figueroa</t>
  </si>
  <si>
    <t>009-551-28</t>
  </si>
  <si>
    <t>835 Maestro Dr</t>
  </si>
  <si>
    <t>Reno, NV 89511</t>
  </si>
  <si>
    <t>Jessica Bomer</t>
  </si>
  <si>
    <t>Cal Storage Inc</t>
  </si>
  <si>
    <t>A36G9A</t>
  </si>
  <si>
    <t>Carson City County Ind</t>
  </si>
  <si>
    <t>192 Mansfield Ave</t>
  </si>
  <si>
    <t>Advance Auto Parts</t>
  </si>
  <si>
    <t>2018 Tax @ $1.21/sf; 2007 Combined Est Tax/Ops @ $0.05/sf</t>
  </si>
  <si>
    <t>31'0"-35'0"</t>
  </si>
  <si>
    <t>37-52'w x 37-60'd</t>
  </si>
  <si>
    <t>Mcp 2 Mansfield Llc</t>
  </si>
  <si>
    <t>NORT-000009-000000-000293</t>
  </si>
  <si>
    <t>Sara Wartella</t>
  </si>
  <si>
    <t>'02766</t>
  </si>
  <si>
    <t>525 Marathon Pky</t>
  </si>
  <si>
    <t>2017 Tax @ $0.41/sf; 2011 Ops @ $0.14/sf</t>
  </si>
  <si>
    <t>Arbor Business Park</t>
  </si>
  <si>
    <t>Lawrenceville</t>
  </si>
  <si>
    <t>7/10'0"w x 10'0"h</t>
  </si>
  <si>
    <t>501 Brickell Key Dr Suite # 504</t>
  </si>
  <si>
    <t>Miami, FL 331312611</t>
  </si>
  <si>
    <t>TH Real Estate</t>
  </si>
  <si>
    <t>R7035-008</t>
  </si>
  <si>
    <t>1039 Northpoint Pky</t>
  </si>
  <si>
    <t>Acworth, GA 30101</t>
  </si>
  <si>
    <t>Steve Hopson</t>
  </si>
  <si>
    <t>Thomas R. Hopson - Broker, Inc</t>
  </si>
  <si>
    <t>B701I9</t>
  </si>
  <si>
    <t>GA-316/Lawrenceville Ind</t>
  </si>
  <si>
    <t>24 Marble St</t>
  </si>
  <si>
    <t>2017 Tax @ $0.17/sf, 2012 Est Tax @ $0.19/sf</t>
  </si>
  <si>
    <t>Hammond</t>
  </si>
  <si>
    <t>Hammond Station (South Shore line)</t>
  </si>
  <si>
    <t>Hammond, IN 463271582</t>
  </si>
  <si>
    <t>Elizabeth Carlsson</t>
  </si>
  <si>
    <t>Calumet Flexicore Corporation</t>
  </si>
  <si>
    <t>Ryan Rans</t>
  </si>
  <si>
    <t>45-02-25-351-001.000-023</t>
  </si>
  <si>
    <t>68QXYU</t>
  </si>
  <si>
    <t>2705 Marion Dr</t>
  </si>
  <si>
    <t>15'0"-15'9"</t>
  </si>
  <si>
    <t>Kendallville</t>
  </si>
  <si>
    <t>Noble</t>
  </si>
  <si>
    <t>444 E Main St Suite # 203</t>
  </si>
  <si>
    <t>Fort Wayne, IN 468021910</t>
  </si>
  <si>
    <t>Steven Zacher</t>
  </si>
  <si>
    <t>The Zacher Company</t>
  </si>
  <si>
    <t>2715 Marion Dr</t>
  </si>
  <si>
    <t>Kendallville, IN 467553280</t>
  </si>
  <si>
    <t>Archimedes Inc.</t>
  </si>
  <si>
    <t>BOXKSA</t>
  </si>
  <si>
    <t>9300 Martin Luther King Blvd</t>
  </si>
  <si>
    <t>Hargrove Inc.</t>
  </si>
  <si>
    <t>18'0"-31'0"</t>
  </si>
  <si>
    <t>Lanham</t>
  </si>
  <si>
    <t>New Carrollton (Orange line)</t>
  </si>
  <si>
    <t>Volkswagen of America</t>
  </si>
  <si>
    <t>9321-9463 Annapolis Rd</t>
  </si>
  <si>
    <t>Lanham, MD 207063120</t>
  </si>
  <si>
    <t>Plan 4 Fitness</t>
  </si>
  <si>
    <t>Paul Ketterer</t>
  </si>
  <si>
    <t>20-3755717</t>
  </si>
  <si>
    <t>20-3755733</t>
  </si>
  <si>
    <t>Lanham Ind</t>
  </si>
  <si>
    <t>519 McClure St</t>
  </si>
  <si>
    <t>Galesburg</t>
  </si>
  <si>
    <t>Knox</t>
  </si>
  <si>
    <t>Dan Maloof</t>
  </si>
  <si>
    <t>750 W 3rd St</t>
  </si>
  <si>
    <t>Galesburg, IL 61401</t>
  </si>
  <si>
    <t>Heavy Fab, LLC</t>
  </si>
  <si>
    <t>B5TONA</t>
  </si>
  <si>
    <t>NA</t>
  </si>
  <si>
    <t>Bus Line, Cooler, Freezer (Space), T5 Lighting</t>
  </si>
  <si>
    <t>190 Mechanic St</t>
  </si>
  <si>
    <t>2018 Tax @ $1.36/sf</t>
  </si>
  <si>
    <t>Bellingham Business Ctr</t>
  </si>
  <si>
    <t>Patrick St</t>
  </si>
  <si>
    <t>Conroy Development Corp.</t>
  </si>
  <si>
    <t>730 3rd Ave Suite # 2A</t>
  </si>
  <si>
    <t>New York, NY 100173206</t>
  </si>
  <si>
    <t>TIAA-CREF Investment Management, LLC</t>
  </si>
  <si>
    <t>BELL-000051-000016</t>
  </si>
  <si>
    <t>2500-4000a/277-480v 3p 4w</t>
  </si>
  <si>
    <t>'020193106</t>
  </si>
  <si>
    <t>IND, Bellingham</t>
  </si>
  <si>
    <t>2201 E Medina Rd</t>
  </si>
  <si>
    <t>Medina Business Park</t>
  </si>
  <si>
    <t>140-42-044A</t>
  </si>
  <si>
    <t>5770 Miami Lakes Dr</t>
  </si>
  <si>
    <t>2017 Tax @ $0.98/sf</t>
  </si>
  <si>
    <t>Miami Lakes Business Park</t>
  </si>
  <si>
    <t>Miami Lakes</t>
  </si>
  <si>
    <t>32-2024-011-0060</t>
  </si>
  <si>
    <t>32-2024-011-0062</t>
  </si>
  <si>
    <t>3v 3p</t>
  </si>
  <si>
    <t>CDB06E</t>
  </si>
  <si>
    <t>IU-C, County, 7700</t>
  </si>
  <si>
    <t>1 Middleton Way</t>
  </si>
  <si>
    <t>Devlin Rd near South Kelly</t>
  </si>
  <si>
    <t>222 S Riverside Plz Suite # 26th Floor</t>
  </si>
  <si>
    <t>Chicago, IL 606065808</t>
  </si>
  <si>
    <t>RREEF Management LLC</t>
  </si>
  <si>
    <t>057-090-084</t>
  </si>
  <si>
    <t>5000a/277-480v</t>
  </si>
  <si>
    <t>California Northern Railroad</t>
  </si>
  <si>
    <t>BCWZGA</t>
  </si>
  <si>
    <t>1731 Midway Rd</t>
  </si>
  <si>
    <t>2018 Tax @ $0.37/sf</t>
  </si>
  <si>
    <t>Midway Industrial Park</t>
  </si>
  <si>
    <t>Odenton</t>
  </si>
  <si>
    <t>Telegraph Rd</t>
  </si>
  <si>
    <t>3/16'0"w x 14'0"h</t>
  </si>
  <si>
    <t>04-476-01019000</t>
  </si>
  <si>
    <t>W2</t>
  </si>
  <si>
    <t>3372-3392 N Mike Daley Dr</t>
  </si>
  <si>
    <t>D2</t>
  </si>
  <si>
    <t>0148-011-49</t>
  </si>
  <si>
    <t>0148-011-50</t>
  </si>
  <si>
    <t>AYCLOA</t>
  </si>
  <si>
    <t>4312 W Minnesota St</t>
  </si>
  <si>
    <t>2017 Tax @ $0.38/sf</t>
  </si>
  <si>
    <t>Indianapolis, IN 462414005</t>
  </si>
  <si>
    <t>John Demaree</t>
  </si>
  <si>
    <t>E.G.O. Properties Inc.</t>
  </si>
  <si>
    <t>49-11-18-112-003.000-900</t>
  </si>
  <si>
    <t>TT030X</t>
  </si>
  <si>
    <t>1 Minson Way</t>
  </si>
  <si>
    <t>2017 Tax @ $0.71/sf</t>
  </si>
  <si>
    <t>Montebello</t>
  </si>
  <si>
    <t>3/12'0"w x 16'0"h</t>
  </si>
  <si>
    <t>Philip Norton</t>
  </si>
  <si>
    <t>5430 E Slauson Ave</t>
  </si>
  <si>
    <t>Los Angeles, CA 90040</t>
  </si>
  <si>
    <t>Hamid Rashididoust</t>
  </si>
  <si>
    <t>Elite Lighting Corp</t>
  </si>
  <si>
    <t>6354-022-031</t>
  </si>
  <si>
    <t>6354-022-037</t>
  </si>
  <si>
    <t>LARCXD</t>
  </si>
  <si>
    <t>Commerce Area Ind</t>
  </si>
  <si>
    <t>Montebello/Whittier Ind</t>
  </si>
  <si>
    <t>MNM2*</t>
  </si>
  <si>
    <t>4000 E Mission Blvd</t>
  </si>
  <si>
    <t>2017 Tax @ $0.31/sf</t>
  </si>
  <si>
    <t>200 4th Ave S Suite # 100</t>
  </si>
  <si>
    <t>Nashville, TN 372012208</t>
  </si>
  <si>
    <t>Bridgestone Americas, Inc.</t>
  </si>
  <si>
    <t>1083-351-05</t>
  </si>
  <si>
    <t>BZKRWA</t>
  </si>
  <si>
    <t>Bus Line, Fenced Lot, Mezzanine</t>
  </si>
  <si>
    <t>3880 N Mission Rd</t>
  </si>
  <si>
    <t>Heritage Square/Arroyo Station (Gold line)</t>
  </si>
  <si>
    <t>Bre Fortnight Owner Llc</t>
  </si>
  <si>
    <t>5211-019-018</t>
  </si>
  <si>
    <t>5211-019-025</t>
  </si>
  <si>
    <t>LARAAH</t>
  </si>
  <si>
    <t>Central Los Angeles Ind</t>
  </si>
  <si>
    <t>M1, Los Angeles</t>
  </si>
  <si>
    <t>1325 Mittel Dr</t>
  </si>
  <si>
    <t>2017 Tax @ $1.21/sf, 2004 Est Tax @ $1.07/sf</t>
  </si>
  <si>
    <t>Chancellory Business Park</t>
  </si>
  <si>
    <t>27'6"</t>
  </si>
  <si>
    <t>03-04-203-010</t>
  </si>
  <si>
    <t>M-1, Wood Dale</t>
  </si>
  <si>
    <t>922 Molly Pond Rd</t>
  </si>
  <si>
    <t>2017 Tax @ $0.18/sf</t>
  </si>
  <si>
    <t>228 Baston Rd</t>
  </si>
  <si>
    <t>Augusta, GA 309071922</t>
  </si>
  <si>
    <t>Jay Willingham</t>
  </si>
  <si>
    <t>Willingham Commercial</t>
  </si>
  <si>
    <t>AUBFPA</t>
  </si>
  <si>
    <t>12154 Montague St</t>
  </si>
  <si>
    <t>2017 Tax @ $1.52/sf</t>
  </si>
  <si>
    <t>Pacoima</t>
  </si>
  <si>
    <t>H. Hendy Associates</t>
  </si>
  <si>
    <t>935-937 N Sycamore Ave</t>
  </si>
  <si>
    <t>Los Angeles, CA 900382305</t>
  </si>
  <si>
    <t>Mole-Richardson Co. Ltd.</t>
  </si>
  <si>
    <t>2537-018-027</t>
  </si>
  <si>
    <t>4000a/120-240v 3p</t>
  </si>
  <si>
    <t>CLQM5A</t>
  </si>
  <si>
    <t>SFV East Ind</t>
  </si>
  <si>
    <t>East San Ferndo Vlly Ind</t>
  </si>
  <si>
    <t>LAM2</t>
  </si>
  <si>
    <t>4322 Moreland Ave</t>
  </si>
  <si>
    <t>General Produce LLC (Castellini)</t>
  </si>
  <si>
    <t>Conley</t>
  </si>
  <si>
    <t>Castellini Group, Inc.</t>
  </si>
  <si>
    <t>16 Forest Pky Suite # Bldg M</t>
  </si>
  <si>
    <t>Forest Park, GA 30297</t>
  </si>
  <si>
    <t>General Produce, Inc.</t>
  </si>
  <si>
    <t>1588 Westwood Way</t>
  </si>
  <si>
    <t>Development Authority Of Clayton</t>
  </si>
  <si>
    <t>12-0237A-00B-001</t>
  </si>
  <si>
    <t>12-0237A-00B-002</t>
  </si>
  <si>
    <t>CXWSNA</t>
  </si>
  <si>
    <t>101 Morgan Lakes Blvd</t>
  </si>
  <si>
    <t>5-1015-01-065</t>
  </si>
  <si>
    <t>D1GBXA</t>
  </si>
  <si>
    <t>161 Morgan Lakes Industrial Blvd</t>
  </si>
  <si>
    <t>5-1015-01-066</t>
  </si>
  <si>
    <t>D0W5VA</t>
  </si>
  <si>
    <t>3575 Morreim Dr</t>
  </si>
  <si>
    <t>21'9"-30'8"</t>
  </si>
  <si>
    <t>Belvidere</t>
  </si>
  <si>
    <t>735 E Green St</t>
  </si>
  <si>
    <t>Bensenville, IL 601062549</t>
  </si>
  <si>
    <t>Alan Cohen</t>
  </si>
  <si>
    <t>Aaron Equipment Company Inc</t>
  </si>
  <si>
    <t>05-33-400-016</t>
  </si>
  <si>
    <t>9500 W Bryn Mawr Ave Suite # 340</t>
  </si>
  <si>
    <t>Venture One Real Estate</t>
  </si>
  <si>
    <t>ZZ6V2X</t>
  </si>
  <si>
    <t>Upper Northwest Ind</t>
  </si>
  <si>
    <t>Boone County Ind</t>
  </si>
  <si>
    <t>8640 Nail Rd</t>
  </si>
  <si>
    <t>Park DeSoto- Bldg 1</t>
  </si>
  <si>
    <t>2013 Tax @ $0.42/sf; 2013 Ops @ $0.82/sf</t>
  </si>
  <si>
    <t>Anthony Argiro</t>
  </si>
  <si>
    <t>AD60PA</t>
  </si>
  <si>
    <t>270 Napoleon St</t>
  </si>
  <si>
    <t>Evans Avenue Station Outbound (T Third Street line)</t>
  </si>
  <si>
    <t>Matt See</t>
  </si>
  <si>
    <t>Independent</t>
  </si>
  <si>
    <t>2975 24th Ave</t>
  </si>
  <si>
    <t>San Francisco, CA 94132</t>
  </si>
  <si>
    <t>Kiem Napoleon Llc</t>
  </si>
  <si>
    <t>4343-001G</t>
  </si>
  <si>
    <t>SF9531</t>
  </si>
  <si>
    <t>SF Southeast</t>
  </si>
  <si>
    <t>Potrero East of 101 Fwy</t>
  </si>
  <si>
    <t>2991-3001 N Navone Rd</t>
  </si>
  <si>
    <t>Fairchild Industrial Pk</t>
  </si>
  <si>
    <t>Clover Indl Prop Llc</t>
  </si>
  <si>
    <t>101-290-12</t>
  </si>
  <si>
    <t>SJ2720</t>
  </si>
  <si>
    <t>NE Stockton Ind</t>
  </si>
  <si>
    <t>Air Conditioning, Cooler, Skylights</t>
  </si>
  <si>
    <t>2 Nestle Way</t>
  </si>
  <si>
    <t>Del Monte</t>
  </si>
  <si>
    <t>2016 Tax @ $0.57/sf; 2007 Combined Est Tax/Ops @ $0.59/sf</t>
  </si>
  <si>
    <t>Crossroads Commerce Ctr</t>
  </si>
  <si>
    <t>198-130-07</t>
  </si>
  <si>
    <t>198-130-29</t>
  </si>
  <si>
    <t>SJ5203</t>
  </si>
  <si>
    <t>IG-M2</t>
  </si>
  <si>
    <t>4650 Newcastle Rd</t>
  </si>
  <si>
    <t>2017 Tax @ $1.09/sf</t>
  </si>
  <si>
    <t>Newcastle Logistics Center</t>
  </si>
  <si>
    <t>181-100-13</t>
  </si>
  <si>
    <t>BMW5SA</t>
  </si>
  <si>
    <t>1201 Nicholas St</t>
  </si>
  <si>
    <t>7801 Wakeley Plz</t>
  </si>
  <si>
    <t>Omaha, NE 681143651</t>
  </si>
  <si>
    <t>Ryan Ellis</t>
  </si>
  <si>
    <t>PJ Morgan Real Estate</t>
  </si>
  <si>
    <t>Omaha, NE 68102</t>
  </si>
  <si>
    <t>Smith Block Llc</t>
  </si>
  <si>
    <t>2477-0000-03</t>
  </si>
  <si>
    <t>BAK5FA</t>
  </si>
  <si>
    <t>Northeast Omaha Ind</t>
  </si>
  <si>
    <t>2600 Nodular Dr</t>
  </si>
  <si>
    <t>2018 Tax @ $0.27/sf</t>
  </si>
  <si>
    <t>Saginaw</t>
  </si>
  <si>
    <t>3700 Park Dr E</t>
  </si>
  <si>
    <t>Cleveland, OH 44122</t>
  </si>
  <si>
    <t>Terrance Hogan</t>
  </si>
  <si>
    <t>Real Alloy</t>
  </si>
  <si>
    <t>B3HNBA</t>
  </si>
  <si>
    <t>208 North St</t>
  </si>
  <si>
    <t>2018 Tax @ $0.47/sf; 2010 Ops @ $3.65/sf</t>
  </si>
  <si>
    <t>Foxboro Terminals</t>
  </si>
  <si>
    <t>21'0"-31'0"</t>
  </si>
  <si>
    <t>Foxboro</t>
  </si>
  <si>
    <t>Washington St</t>
  </si>
  <si>
    <t>60 Guild St</t>
  </si>
  <si>
    <t>Norwood, MA 02062</t>
  </si>
  <si>
    <t>Mark Kearins</t>
  </si>
  <si>
    <t>Atlantic Commercial Real Estate, LLC</t>
  </si>
  <si>
    <t>One Patriot Pl</t>
  </si>
  <si>
    <t>Foxboro, MA 020351388</t>
  </si>
  <si>
    <t>The Kraft Group</t>
  </si>
  <si>
    <t>FOXB-000005-000000-002101</t>
  </si>
  <si>
    <t>'020351099</t>
  </si>
  <si>
    <t>S-1</t>
  </si>
  <si>
    <t>Cooler, Fenced Lot, Skylights</t>
  </si>
  <si>
    <t>500 North St</t>
  </si>
  <si>
    <t>2016 Tax @ $0.61/sf</t>
  </si>
  <si>
    <t>150 Baker Avenue Ext Suite # 303</t>
  </si>
  <si>
    <t>Concord, MA 017422126</t>
  </si>
  <si>
    <t>Winstanley Enterprises LLC</t>
  </si>
  <si>
    <t>WINL-000010-000002-000014</t>
  </si>
  <si>
    <t>28275 Northline Rd</t>
  </si>
  <si>
    <t>26393 Lawrence Dr</t>
  </si>
  <si>
    <t>Dearborn Heights, MI 481274908</t>
  </si>
  <si>
    <t>Vince Didomenico</t>
  </si>
  <si>
    <t>D &amp; G Cement</t>
  </si>
  <si>
    <t>Romulus, MI 481742829</t>
  </si>
  <si>
    <t>Northline Road Investments Llc</t>
  </si>
  <si>
    <t>80-097-99-0004-703</t>
  </si>
  <si>
    <t>N03380</t>
  </si>
  <si>
    <t>M1-Light</t>
  </si>
  <si>
    <t>6116-6132 W Oakton St</t>
  </si>
  <si>
    <t>North Suburban</t>
  </si>
  <si>
    <t>2016 Tax @ $0.95/sf</t>
  </si>
  <si>
    <t>12'6"-14'0"</t>
  </si>
  <si>
    <t>Morton Grove</t>
  </si>
  <si>
    <t>50 Rockefeller Plz</t>
  </si>
  <si>
    <t>New York, NY 10020</t>
  </si>
  <si>
    <t>Oscar Il Llc</t>
  </si>
  <si>
    <t>10-20-302-011-0000</t>
  </si>
  <si>
    <t>10-20-302-033-0000</t>
  </si>
  <si>
    <t>800-1400a/120-240v</t>
  </si>
  <si>
    <t>BE9JGA</t>
  </si>
  <si>
    <t>4525 W Old 24</t>
  </si>
  <si>
    <t>Wabash</t>
  </si>
  <si>
    <t>225 W Washington St Suite # 800, 900</t>
  </si>
  <si>
    <t>Chicago, IL 606062418</t>
  </si>
  <si>
    <t>Michael Dombai</t>
  </si>
  <si>
    <t>Cortland Capital Market Services LLC</t>
  </si>
  <si>
    <t>85-14-17-100-004.000-007</t>
  </si>
  <si>
    <t>85-14-17-100-004.000-008</t>
  </si>
  <si>
    <t>C1BYEA</t>
  </si>
  <si>
    <t>1670 Overland Ct</t>
  </si>
  <si>
    <t>60'w x 30'd</t>
  </si>
  <si>
    <t>12/12'0"w x 14'0"h</t>
  </si>
  <si>
    <t>067-052-002-000</t>
  </si>
  <si>
    <t>800a/208-480v 3p 4w</t>
  </si>
  <si>
    <t>SY02BD</t>
  </si>
  <si>
    <t>M-2, West Sacramento</t>
  </si>
  <si>
    <t>16 Overmeyer Way</t>
  </si>
  <si>
    <t>2009 Tax @ $0.83/sf, 2013 Est Tax @ $0.35/sf; 2013 Est Ops @ $0.18/sf</t>
  </si>
  <si>
    <t>27'0"-30'0"</t>
  </si>
  <si>
    <t>50'w x 33'd</t>
  </si>
  <si>
    <t>2/2'0"w x 14'0"h</t>
  </si>
  <si>
    <t>BK004H</t>
  </si>
  <si>
    <t>11880 Pacific Ave</t>
  </si>
  <si>
    <t>Sierra Aluminum Company</t>
  </si>
  <si>
    <t>2/20'0"w x 14'0"h</t>
  </si>
  <si>
    <t>0238-171-70</t>
  </si>
  <si>
    <t>61QY4C</t>
  </si>
  <si>
    <t>1125-1165 Page Blvd</t>
  </si>
  <si>
    <t>2018 Tax @ $0.83/sf</t>
  </si>
  <si>
    <t>Hampden</t>
  </si>
  <si>
    <t>61 Prynne Ridge Rd</t>
  </si>
  <si>
    <t>Longmeadow, MA 01106</t>
  </si>
  <si>
    <t>Arthur Grodd</t>
  </si>
  <si>
    <t>Arthur D. Grodd</t>
  </si>
  <si>
    <t>SPRI-009440-000000-000880</t>
  </si>
  <si>
    <t>800-1200a/277-440v 3p 4w</t>
  </si>
  <si>
    <t>ZZ9158</t>
  </si>
  <si>
    <t>Hampden County Ind</t>
  </si>
  <si>
    <t>'011041634</t>
  </si>
  <si>
    <t>Industrial A Bus B</t>
  </si>
  <si>
    <t>3333 N Pagosa Ct</t>
  </si>
  <si>
    <t>Eastside Dist Ctr 1</t>
  </si>
  <si>
    <t>Eastside Distribution Ctr</t>
  </si>
  <si>
    <t>24'0"-25'0"</t>
  </si>
  <si>
    <t>6650 Telecom Dr Suite # 250</t>
  </si>
  <si>
    <t>Indianapolis, IN 462782009</t>
  </si>
  <si>
    <t>Cody Riles</t>
  </si>
  <si>
    <t>49-08-19-109-002.000-700</t>
  </si>
  <si>
    <t>TT04DH</t>
  </si>
  <si>
    <t>Washington Square Ind</t>
  </si>
  <si>
    <t>7270 Park Circle Dr</t>
  </si>
  <si>
    <t>Parkway 100 Distribution Center</t>
  </si>
  <si>
    <t>34'w x 43'd</t>
  </si>
  <si>
    <t>05-619-90005379</t>
  </si>
  <si>
    <t>2200 Broening Hwy Suite # 205</t>
  </si>
  <si>
    <t>Baltimore, MD 212246623</t>
  </si>
  <si>
    <t>Deutsche Asset &amp; Wealth Management</t>
  </si>
  <si>
    <t>Abatement Zone, Enterprise Zone, Foreign Trade Zone, Property Manager on Site, Signage, T5 Lighting</t>
  </si>
  <si>
    <t>9501 NE Parvin Rd</t>
  </si>
  <si>
    <t>HMBC Logistics I</t>
  </si>
  <si>
    <t>Ryan Tompkins</t>
  </si>
  <si>
    <t>18-301-00-01-035.00</t>
  </si>
  <si>
    <t>D6F0AA</t>
  </si>
  <si>
    <t>9651 NE Parvin Rd</t>
  </si>
  <si>
    <t>HMBC Logistics II</t>
  </si>
  <si>
    <t>100 S Wacker Dr</t>
  </si>
  <si>
    <t>Hunt-hsa Kc Industrial Llc</t>
  </si>
  <si>
    <t>18-301-00-01-047.00</t>
  </si>
  <si>
    <t>Richard Ringer</t>
  </si>
  <si>
    <t>DH7XHA</t>
  </si>
  <si>
    <t>1797 Pat Thomas Pky</t>
  </si>
  <si>
    <t>Supervalu Holdings, Inc.</t>
  </si>
  <si>
    <t>3-24-2N-4W-0000-00213-0200</t>
  </si>
  <si>
    <t>3-24-2N-4W-0000-00242-0000</t>
  </si>
  <si>
    <t>B64JAA</t>
  </si>
  <si>
    <t>3500 Pelco Way</t>
  </si>
  <si>
    <t>2018 Tax @ $0.56/sf</t>
  </si>
  <si>
    <t>Clovis</t>
  </si>
  <si>
    <t>6/12'0"w x 16'0"h</t>
  </si>
  <si>
    <t>2780 N Miami Ave</t>
  </si>
  <si>
    <t>Fresno, CA 937278073</t>
  </si>
  <si>
    <t>Jerry Cook</t>
  </si>
  <si>
    <t>Cook Land Company</t>
  </si>
  <si>
    <t>493-070-70S</t>
  </si>
  <si>
    <t>AIJ42A</t>
  </si>
  <si>
    <t>Northeast Fresno Ind</t>
  </si>
  <si>
    <t>8950 Pershall Rd</t>
  </si>
  <si>
    <t>SW Corner</t>
  </si>
  <si>
    <t>2018 Tax @ $0.55/sf, 2012 Est Tax @ $0.91/sf; 2012 Est Ops @ $0.59/sf</t>
  </si>
  <si>
    <t>Bernadette Business</t>
  </si>
  <si>
    <t>24'w x 24'd</t>
  </si>
  <si>
    <t>Polson Dr</t>
  </si>
  <si>
    <t>140 Clinton Sq</t>
  </si>
  <si>
    <t>Rochester, NY 14604</t>
  </si>
  <si>
    <t>Broadstone Net Lease, Inc.</t>
  </si>
  <si>
    <t>09K-21-0239</t>
  </si>
  <si>
    <t>KN023W</t>
  </si>
  <si>
    <t>80-H</t>
  </si>
  <si>
    <t>2133 W Pershing Rd</t>
  </si>
  <si>
    <t>35th/Archer Station (Orange line)</t>
  </si>
  <si>
    <t>590 N Pinecrest Rd</t>
  </si>
  <si>
    <t>Bolingbrook, IL 604402177</t>
  </si>
  <si>
    <t>Jared Remington</t>
  </si>
  <si>
    <t>Bernard Cannon</t>
  </si>
  <si>
    <t>20-06-100-011-0000</t>
  </si>
  <si>
    <t>232EZM</t>
  </si>
  <si>
    <t>M2-3, Chicago</t>
  </si>
  <si>
    <t>2159 W Pershing Rd</t>
  </si>
  <si>
    <t>2016 Tax @ $0.09/sf</t>
  </si>
  <si>
    <t>11'0"-14'0"</t>
  </si>
  <si>
    <t>22'w x 22'd</t>
  </si>
  <si>
    <t>20-06-100-010-0000</t>
  </si>
  <si>
    <t>23R35A</t>
  </si>
  <si>
    <t>1990 Piccoli Rd</t>
  </si>
  <si>
    <t>78/12'0"w x 16'0"h</t>
  </si>
  <si>
    <t>Blackstone Real Estate Income Trust, Inc.</t>
  </si>
  <si>
    <t>101-210-01</t>
  </si>
  <si>
    <t>BTYHIA</t>
  </si>
  <si>
    <t>Air Conditioning, Fenced Lot, Foreign Trade Zone, Mezzanine, Signage</t>
  </si>
  <si>
    <t>730 Pilot Rd</t>
  </si>
  <si>
    <t>Hughes Airport Center</t>
  </si>
  <si>
    <t>2018 Tax @ $0.76/sf; 2006 Combined Est Tax/Ops @ $2.16/sf</t>
  </si>
  <si>
    <t>MGM Grand Station (Las Vegas Monorail line)</t>
  </si>
  <si>
    <t>Jerry Doty</t>
  </si>
  <si>
    <t>177-03-610-007</t>
  </si>
  <si>
    <t>2100 Ross Ave Suite # 2900</t>
  </si>
  <si>
    <t>Clayton Elliott</t>
  </si>
  <si>
    <t>PNL Companies</t>
  </si>
  <si>
    <t>AQ5XOA</t>
  </si>
  <si>
    <t>Airport/E Las Vegas Ind</t>
  </si>
  <si>
    <t>725 W Pioneer Trace</t>
  </si>
  <si>
    <t>Pendleton</t>
  </si>
  <si>
    <t>801 Montgomery St Suite # 5th floor</t>
  </si>
  <si>
    <t>San Francisco, CA 941335164</t>
  </si>
  <si>
    <t>David Brandes</t>
  </si>
  <si>
    <t>Bay Grove Capital LLC</t>
  </si>
  <si>
    <t>48-14-20-200-012.000-013</t>
  </si>
  <si>
    <t>ADQ9VA</t>
  </si>
  <si>
    <t>7601 Port Rd</t>
  </si>
  <si>
    <t>425 Winter Rd</t>
  </si>
  <si>
    <t>Delaware, OH 43015</t>
  </si>
  <si>
    <t>Greif Packaging Llc</t>
  </si>
  <si>
    <t>R60990</t>
  </si>
  <si>
    <t>W Outlying Jefferson Cnty</t>
  </si>
  <si>
    <t>888 E Porter Rd</t>
  </si>
  <si>
    <t>Muskegon</t>
  </si>
  <si>
    <t>Grand Haven Road and Sternberg Road</t>
  </si>
  <si>
    <t>3/18'0"w x 14'0"h</t>
  </si>
  <si>
    <t>411 E Wisconsin Ave Suite # 1280</t>
  </si>
  <si>
    <t>Jay Radtke</t>
  </si>
  <si>
    <t>Mason Wells, Inc.</t>
  </si>
  <si>
    <t>27-121-100-0006-00</t>
  </si>
  <si>
    <t>Muskegon County</t>
  </si>
  <si>
    <t>Norton Shores</t>
  </si>
  <si>
    <t>SUD</t>
  </si>
  <si>
    <t>1000 Premier Pky</t>
  </si>
  <si>
    <t>Premier 370 1000</t>
  </si>
  <si>
    <t>Premier 370 Business Park</t>
  </si>
  <si>
    <t>Saint Charles</t>
  </si>
  <si>
    <t>101 S Hanley Rd Suite # 1400</t>
  </si>
  <si>
    <t>Saint Louis, MO 631053406</t>
  </si>
  <si>
    <t>Geoffrey Orf</t>
  </si>
  <si>
    <t>6-0003-A606-00-0029.0000000</t>
  </si>
  <si>
    <t>800-2000a</t>
  </si>
  <si>
    <t>D6HDDA</t>
  </si>
  <si>
    <t>100 Print Shop Rd</t>
  </si>
  <si>
    <t>Manufacturing Facility</t>
  </si>
  <si>
    <t>2016 Tax @ $0.79/sf</t>
  </si>
  <si>
    <t>Enfield Business Park</t>
  </si>
  <si>
    <t>12/20'0"w x 14'0"h</t>
  </si>
  <si>
    <t>ENFI-000099-000000-000015</t>
  </si>
  <si>
    <t>15025 Proctor Ave</t>
  </si>
  <si>
    <t>Proctor Industrial Center</t>
  </si>
  <si>
    <t>2017 Tax @ $2.89/sf</t>
  </si>
  <si>
    <t>C.E.G. Construction</t>
  </si>
  <si>
    <t>545 S Figueroa St Suite # 1209</t>
  </si>
  <si>
    <t>Los Angeles, CA 90071</t>
  </si>
  <si>
    <t>Mark Repstad</t>
  </si>
  <si>
    <t>Realty Advisory Group, Inc.</t>
  </si>
  <si>
    <t>Wayne, PA 190871610</t>
  </si>
  <si>
    <t>Liberty Property LP</t>
  </si>
  <si>
    <t>8208-013-025</t>
  </si>
  <si>
    <t>8208-013-026</t>
  </si>
  <si>
    <t>CSFZUA</t>
  </si>
  <si>
    <t>100 Purity Dr</t>
  </si>
  <si>
    <t>06-06-02-000-031.000-002</t>
  </si>
  <si>
    <t>CNV9UA</t>
  </si>
  <si>
    <t>3401 Queen Palm Dr</t>
  </si>
  <si>
    <t>2017 Tax @ $1.67/sf</t>
  </si>
  <si>
    <t>Sabal Park</t>
  </si>
  <si>
    <t>1/10'0"w x 15'0"h</t>
  </si>
  <si>
    <t>U-07-29-20-ZZZ-000002-39980.0</t>
  </si>
  <si>
    <t>601 S Lake Destiny Dr Suite # 190</t>
  </si>
  <si>
    <t>Maitland, FL 327517226</t>
  </si>
  <si>
    <t>Bret Anderson</t>
  </si>
  <si>
    <t>RREEF Management Company</t>
  </si>
  <si>
    <t>CH4267</t>
  </si>
  <si>
    <t>IDP-2, County</t>
  </si>
  <si>
    <t>Ben Dyer Associates</t>
  </si>
  <si>
    <t>16101 Queens</t>
  </si>
  <si>
    <t>S/E/C Prince Georges Blvd &amp; Queens Ct</t>
  </si>
  <si>
    <t>Collington Park Phase I - Bldg C</t>
  </si>
  <si>
    <t>2011 Tax @ $0.19/sf</t>
  </si>
  <si>
    <t>Collington Park</t>
  </si>
  <si>
    <t>Lance Schwarz</t>
  </si>
  <si>
    <t>255 Washington St Suite # 300</t>
  </si>
  <si>
    <t>Newton, MA 024581726</t>
  </si>
  <si>
    <t>Industrial Logistics Properties Trust</t>
  </si>
  <si>
    <t>07-5548202</t>
  </si>
  <si>
    <t>BKO3CA</t>
  </si>
  <si>
    <t>EIA</t>
  </si>
  <si>
    <t>80 R.E. Jones Dr</t>
  </si>
  <si>
    <t>Pullman Industrial</t>
  </si>
  <si>
    <t>2017 Tax @ $0.03/sf; 2006 Combined Est Tax/Ops @ $1.31/sf</t>
  </si>
  <si>
    <t>Dekalb</t>
  </si>
  <si>
    <t>1100 N Main St</t>
  </si>
  <si>
    <t>Auburn, IN 467061240</t>
  </si>
  <si>
    <t>Post Properties Llc</t>
  </si>
  <si>
    <t>17-07-11-400-012.000-027</t>
  </si>
  <si>
    <t>AYZXIA</t>
  </si>
  <si>
    <t>180 Race Track Rd N</t>
  </si>
  <si>
    <t>Oldsmar</t>
  </si>
  <si>
    <t>240 4th St N</t>
  </si>
  <si>
    <t>Saint Petersburg, FL 337013206</t>
  </si>
  <si>
    <t>Grady Pridgen</t>
  </si>
  <si>
    <t>Pridgen Realty, Inc.</t>
  </si>
  <si>
    <t>23-28-16-63936-265-0010</t>
  </si>
  <si>
    <t>23-28-16-63936-265-0040</t>
  </si>
  <si>
    <t>D5XDKA</t>
  </si>
  <si>
    <t>North Pinellas Ind</t>
  </si>
  <si>
    <t>560 Remington Blvd</t>
  </si>
  <si>
    <t>C77W9A</t>
  </si>
  <si>
    <t>680 Remington Blvd</t>
  </si>
  <si>
    <t>C7558A</t>
  </si>
  <si>
    <t>2012 Reservoir Rd</t>
  </si>
  <si>
    <t>2012 Tax @ $0.22/sf</t>
  </si>
  <si>
    <t>18'0"-30'0"</t>
  </si>
  <si>
    <t>Edgemere</t>
  </si>
  <si>
    <t>97'w x 20'd</t>
  </si>
  <si>
    <t>1201 Wallace St</t>
  </si>
  <si>
    <t>Baltimore, MD 212305314</t>
  </si>
  <si>
    <t>Rupert Denny</t>
  </si>
  <si>
    <t>C. Steinweg (USA) Inc.</t>
  </si>
  <si>
    <t>15-2500014687</t>
  </si>
  <si>
    <t>C2N3RA</t>
  </si>
  <si>
    <t>9448 Richmond Pl</t>
  </si>
  <si>
    <t>Ryan Moore</t>
  </si>
  <si>
    <t>1401 Avocado Ave Suite # 901</t>
  </si>
  <si>
    <t>Newport Beach, CA 926607720</t>
  </si>
  <si>
    <t>Rhodes Family Trust</t>
  </si>
  <si>
    <t>0229-263-62</t>
  </si>
  <si>
    <t>400-1200a/277-480v</t>
  </si>
  <si>
    <t>61R06W</t>
  </si>
  <si>
    <t>15 Ridge Rd</t>
  </si>
  <si>
    <t>2018 Tax @ $0.92/sf</t>
  </si>
  <si>
    <t>Putnam</t>
  </si>
  <si>
    <t>Windham</t>
  </si>
  <si>
    <t>PUTN-000045-000000-000008</t>
  </si>
  <si>
    <t>BZLYWA</t>
  </si>
  <si>
    <t>Windham County Ind</t>
  </si>
  <si>
    <t>'06260</t>
  </si>
  <si>
    <t>5100 River Rd</t>
  </si>
  <si>
    <t>Avondale Facility</t>
  </si>
  <si>
    <t>75'0"</t>
  </si>
  <si>
    <t>Avondale</t>
  </si>
  <si>
    <t>New Orleans/Metairie/Kenner</t>
  </si>
  <si>
    <t>Avondale, LA 700942793</t>
  </si>
  <si>
    <t>Albert Bossier</t>
  </si>
  <si>
    <t>Avondale Shipyards Inc</t>
  </si>
  <si>
    <t>B2CAYA</t>
  </si>
  <si>
    <t>Outer Jefferson Parish</t>
  </si>
  <si>
    <t>6120 River Rd</t>
  </si>
  <si>
    <t>2016 Tax @ $1.30/sf</t>
  </si>
  <si>
    <t>Hodgkins</t>
  </si>
  <si>
    <t>Jason Lev</t>
  </si>
  <si>
    <t>1040 W Belmont Ave</t>
  </si>
  <si>
    <t>Chicago, IL 606573326</t>
  </si>
  <si>
    <t>Giordanos Restaurant</t>
  </si>
  <si>
    <t>18-15-400-026-0000</t>
  </si>
  <si>
    <t>3400a</t>
  </si>
  <si>
    <t>CXH2EA</t>
  </si>
  <si>
    <t>Industrial Manufacturing</t>
  </si>
  <si>
    <t>6710 River Rd</t>
  </si>
  <si>
    <t>Vee-Pak Inc.</t>
  </si>
  <si>
    <t>2016 Tax @ $2.01/sf</t>
  </si>
  <si>
    <t>La Grange</t>
  </si>
  <si>
    <t>67th St.</t>
  </si>
  <si>
    <t>18-22-304-045-0000</t>
  </si>
  <si>
    <t>B6OWAA</t>
  </si>
  <si>
    <t>1644 Rock Mountain Blvd</t>
  </si>
  <si>
    <t>2017 Tax @ $1.97/sf</t>
  </si>
  <si>
    <t>Stone Mountain</t>
  </si>
  <si>
    <t>1111 Westchester Ave</t>
  </si>
  <si>
    <t>White Plains, NY 106043525</t>
  </si>
  <si>
    <t>PepsiCo Inc</t>
  </si>
  <si>
    <t>18-138-02-026</t>
  </si>
  <si>
    <t>AXDNNA</t>
  </si>
  <si>
    <t>Cornerstone Group</t>
  </si>
  <si>
    <t>900 N Rohlwing Rd</t>
  </si>
  <si>
    <t>2017 Tax @ $1.12/sf; 2012 Ops @ $0.51/sf</t>
  </si>
  <si>
    <t>Itasca</t>
  </si>
  <si>
    <t>43'w x 50'd</t>
  </si>
  <si>
    <t>CenterPoint Properties Trust</t>
  </si>
  <si>
    <t>Trevor Ragsdale</t>
  </si>
  <si>
    <t>02-01-402-033</t>
  </si>
  <si>
    <t>M, Itasca</t>
  </si>
  <si>
    <t>2501 W Rosecrans Ave</t>
  </si>
  <si>
    <t>2017 Tax @ $1.60/sf</t>
  </si>
  <si>
    <t>3/9'0"w x 10'0"h</t>
  </si>
  <si>
    <t>500 Citadel Dr Suite # 140</t>
  </si>
  <si>
    <t>Commerce, CA 900401575</t>
  </si>
  <si>
    <t>Tim Wetzel</t>
  </si>
  <si>
    <t>6134-020-078</t>
  </si>
  <si>
    <t>6134-020-079</t>
  </si>
  <si>
    <t>6000a/277-480v 3p 3w</t>
  </si>
  <si>
    <t>Alana Moeung</t>
  </si>
  <si>
    <t>LACFPK</t>
  </si>
  <si>
    <t>MHC0</t>
  </si>
  <si>
    <t>18945-18965 San Jose Ave</t>
  </si>
  <si>
    <t>Bldg # 10</t>
  </si>
  <si>
    <t>Industry Park - D</t>
  </si>
  <si>
    <t>Terry Baker</t>
  </si>
  <si>
    <t>801 Grand Ave Suite # 2800</t>
  </si>
  <si>
    <t>Joel Woehler</t>
  </si>
  <si>
    <t>Principal Global Investors LLC</t>
  </si>
  <si>
    <t>8264-003-021</t>
  </si>
  <si>
    <t>LACSQ5</t>
  </si>
  <si>
    <t>18825 E San Jose Ave</t>
  </si>
  <si>
    <t>Familian Business Center</t>
  </si>
  <si>
    <t>8264-003-009</t>
  </si>
  <si>
    <t>LAQZAV</t>
  </si>
  <si>
    <t>Skylights, Yard</t>
  </si>
  <si>
    <t>18835-18855 E San Jose Ave</t>
  </si>
  <si>
    <t>Nogales Industrial Park</t>
  </si>
  <si>
    <t>8264-003-010</t>
  </si>
  <si>
    <t>LA5ED9</t>
  </si>
  <si>
    <t>M*</t>
  </si>
  <si>
    <t>Fenced Lot, Mezzanine, Skylights</t>
  </si>
  <si>
    <t>18910-18960 E San Jose Ave</t>
  </si>
  <si>
    <t>8264-003-022</t>
  </si>
  <si>
    <t>400-8000a/277-480v 3p 4w</t>
  </si>
  <si>
    <t>LA7HVA</t>
  </si>
  <si>
    <t>IDM</t>
  </si>
  <si>
    <t>2660 Sarnen St</t>
  </si>
  <si>
    <t>NWC of Sarnen &amp; Kerns</t>
  </si>
  <si>
    <t>2660 Sarnen - Bldg 5</t>
  </si>
  <si>
    <t>50'w x 70'd</t>
  </si>
  <si>
    <t>Kerns St</t>
  </si>
  <si>
    <t>Shane Harmon</t>
  </si>
  <si>
    <t>667-071-38</t>
  </si>
  <si>
    <t>667-071-39</t>
  </si>
  <si>
    <t>SD7LFM</t>
  </si>
  <si>
    <t>OM-I</t>
  </si>
  <si>
    <t>7001 Schirra Ct</t>
  </si>
  <si>
    <t>5060 California Ave Suite # 1000</t>
  </si>
  <si>
    <t>Bakersfield, CA 933090728</t>
  </si>
  <si>
    <t>Wayne Kress</t>
  </si>
  <si>
    <t>Cushman &amp; Wakefield | Pacific Comm Realty Advisors</t>
  </si>
  <si>
    <t>385-014-15-00</t>
  </si>
  <si>
    <t>BU2LBA</t>
  </si>
  <si>
    <t>16900 W Schulte Rd</t>
  </si>
  <si>
    <t>Safeway Distribution Center - Tracy</t>
  </si>
  <si>
    <t>2017 Tax @ $0.88/sf</t>
  </si>
  <si>
    <t>35'0"-38'0"</t>
  </si>
  <si>
    <t>209-430-01</t>
  </si>
  <si>
    <t>209-430-03</t>
  </si>
  <si>
    <t>BMGX2A</t>
  </si>
  <si>
    <t>1010-1050 Sesame St</t>
  </si>
  <si>
    <t>2010 Tax @ $1.51/sf, 2008 Est Tax @ $1.78/sf; 2010 Ops @ $0.48/sf</t>
  </si>
  <si>
    <t>11/12'0"w x 16'0"h</t>
  </si>
  <si>
    <t>12-19-100-089-0000</t>
  </si>
  <si>
    <t>2000a/120-208v</t>
  </si>
  <si>
    <t>M-1, Bensenville</t>
  </si>
  <si>
    <t>CSO Interiors</t>
  </si>
  <si>
    <t>2560 N Shadeland Ave</t>
  </si>
  <si>
    <t>Mid America Clinical Laboratories</t>
  </si>
  <si>
    <t>2012 Tax @ $1.21/sf</t>
  </si>
  <si>
    <t>1/8'0"h</t>
  </si>
  <si>
    <t>75 S Clinton Ave Suite # 800</t>
  </si>
  <si>
    <t>Rochester, NY 146041710</t>
  </si>
  <si>
    <t>Broadstone Real Estate, LLC</t>
  </si>
  <si>
    <t>49-07-26-109-006.000-770</t>
  </si>
  <si>
    <t>TT1996</t>
  </si>
  <si>
    <t>2012 Tax @ $1.22/sf</t>
  </si>
  <si>
    <t>BKLLMA</t>
  </si>
  <si>
    <t>3070 Shaffer Ave SE</t>
  </si>
  <si>
    <t>3070 Shaffer Avenue Se</t>
  </si>
  <si>
    <t>32nd Street and Shaffer Ave</t>
  </si>
  <si>
    <t>Stuart Kingma</t>
  </si>
  <si>
    <t>2000 Oak Industrial Dr NE</t>
  </si>
  <si>
    <t>Grand Rapids, MI 49505</t>
  </si>
  <si>
    <t>David Selvius</t>
  </si>
  <si>
    <t>Leffingwell Holdings Inc</t>
  </si>
  <si>
    <t>41-18-14-101-071</t>
  </si>
  <si>
    <t>48'0"</t>
  </si>
  <si>
    <t>2/28'0"w x 14'0"h</t>
  </si>
  <si>
    <t>ENFI-000099-000000-000016</t>
  </si>
  <si>
    <t>A-4</t>
  </si>
  <si>
    <t>5300 Sheila St</t>
  </si>
  <si>
    <t>2017 Tax @ $0.62/sf</t>
  </si>
  <si>
    <t>Commerce</t>
  </si>
  <si>
    <t>East LA Civic Center (Gold line)</t>
  </si>
  <si>
    <t>6335-007-024</t>
  </si>
  <si>
    <t>B6439A</t>
  </si>
  <si>
    <t>Commerce Ind</t>
  </si>
  <si>
    <t>15505-15625 Shoemaker Ave</t>
  </si>
  <si>
    <t>2017 Tax @ $0.40/sf</t>
  </si>
  <si>
    <t>8082-033-038</t>
  </si>
  <si>
    <t>LAR5C7</t>
  </si>
  <si>
    <t>KMA Architectural &amp; Engineering</t>
  </si>
  <si>
    <t>8830 Siempre Viva Rd</t>
  </si>
  <si>
    <t>2018 Tax @ $0.84/sf; 2011 Ops @ $0.91/sf</t>
  </si>
  <si>
    <t>McKellar Development Of La Jolla</t>
  </si>
  <si>
    <t>8780 Sherwood Ter</t>
  </si>
  <si>
    <t>San Diego, CA 92154</t>
  </si>
  <si>
    <t>Regan Tully</t>
  </si>
  <si>
    <t>646-210-38</t>
  </si>
  <si>
    <t>Oscar Cisneros</t>
  </si>
  <si>
    <t>SD9599</t>
  </si>
  <si>
    <t>OM-I, San Diego</t>
  </si>
  <si>
    <t>8863 Siempre Viva Rd</t>
  </si>
  <si>
    <t>SEC of Siempre Viva &amp; Sarnen</t>
  </si>
  <si>
    <t>Bldg 8</t>
  </si>
  <si>
    <t>50'w x 68'd</t>
  </si>
  <si>
    <t>Sarnen St</t>
  </si>
  <si>
    <t>667-071-42</t>
  </si>
  <si>
    <t>667-071-47</t>
  </si>
  <si>
    <t>SDHGNV</t>
  </si>
  <si>
    <t>Fenced Lot, Signage, Skylights</t>
  </si>
  <si>
    <t>9043 Siempre Viva Rd</t>
  </si>
  <si>
    <t>SWC of Siempre Viva &amp; Drucker</t>
  </si>
  <si>
    <t>2018 Tax @ $0.65/sf; 2016 Est Ops @ $1.44/sf</t>
  </si>
  <si>
    <t>Drucker Ln</t>
  </si>
  <si>
    <t>667-071-43</t>
  </si>
  <si>
    <t>667-071-46</t>
  </si>
  <si>
    <t>SD0SXL</t>
  </si>
  <si>
    <t>222-230 Sievert Ct</t>
  </si>
  <si>
    <t>2010 Tax @ $0.56/sf, 2005 Est Tax @ $0.58/sf; 2010 Ops @ $0.40/sf</t>
  </si>
  <si>
    <t>42'w x 44'd</t>
  </si>
  <si>
    <t>1/42'0"w x 44'0"h</t>
  </si>
  <si>
    <t>66 Bovet Rd Suite # 100</t>
  </si>
  <si>
    <t>San Mateo, CA 944023125</t>
  </si>
  <si>
    <t>Glenborough, LLC</t>
  </si>
  <si>
    <t>03-11-202-038</t>
  </si>
  <si>
    <t>3200a/480v 3p</t>
  </si>
  <si>
    <t>1003 Sigman Rd</t>
  </si>
  <si>
    <t>2018 Tax @ $0.78/sf, 2005 Est Tax @ $0.90/sf; 2006 Ops @ $1.25/sf</t>
  </si>
  <si>
    <t>Park 20 East</t>
  </si>
  <si>
    <t>3630 Peachtree Rd NE Suite # 1000</t>
  </si>
  <si>
    <t>Atlanta, GA 303261543</t>
  </si>
  <si>
    <t>Julian Brown</t>
  </si>
  <si>
    <t>133 New St</t>
  </si>
  <si>
    <t>Decatur, GA 30030</t>
  </si>
  <si>
    <t>ADIC, Inc</t>
  </si>
  <si>
    <t>071-0-01-002R</t>
  </si>
  <si>
    <t>EU007L</t>
  </si>
  <si>
    <t>113 Silver St</t>
  </si>
  <si>
    <t>Sheffield</t>
  </si>
  <si>
    <t>Berkshire</t>
  </si>
  <si>
    <t>400 W Nationwide Blvd Suite # 400</t>
  </si>
  <si>
    <t>Columbus, OH 432152394</t>
  </si>
  <si>
    <t>David Dennis</t>
  </si>
  <si>
    <t>Plaskolite</t>
  </si>
  <si>
    <t>SHEF-000200-000002-000220</t>
  </si>
  <si>
    <t>BZSVEA</t>
  </si>
  <si>
    <t>'01257</t>
  </si>
  <si>
    <t>621 Snively Ave</t>
  </si>
  <si>
    <t>Phoenix Industries</t>
  </si>
  <si>
    <t>15'0"-32'0"</t>
  </si>
  <si>
    <t>Eloise</t>
  </si>
  <si>
    <t>05-29-26-667000-000022</t>
  </si>
  <si>
    <t>05-29-26-667000-000141</t>
  </si>
  <si>
    <t>AFZG7A</t>
  </si>
  <si>
    <t>901 E South St</t>
  </si>
  <si>
    <t>10/10'0"w x 10'0"h</t>
  </si>
  <si>
    <t>Louis Tomaselli</t>
  </si>
  <si>
    <t>24151 Ventura Blvd</t>
  </si>
  <si>
    <t>Calabasas, CA 913021449</t>
  </si>
  <si>
    <t>Steven Porath</t>
  </si>
  <si>
    <t>Hearthstone, Inc.</t>
  </si>
  <si>
    <t>037-130-29</t>
  </si>
  <si>
    <t>037-271-24</t>
  </si>
  <si>
    <t>ORJ7FS</t>
  </si>
  <si>
    <t>1111 Southampton Rd</t>
  </si>
  <si>
    <t>2018 Tax @ $0.74/sf, 2017 Est Tax @ $0.71/sf; 2017 Est Ops @ $5.56/sf</t>
  </si>
  <si>
    <t>18'0"-32'0"</t>
  </si>
  <si>
    <t>40'w x 30'd</t>
  </si>
  <si>
    <t>PPF WE 1111 Southampton Road LLC</t>
  </si>
  <si>
    <t>WFLD-000071-R000000-000050</t>
  </si>
  <si>
    <t>'01085</t>
  </si>
  <si>
    <t>4665 SouthPark Blvd</t>
  </si>
  <si>
    <t>Roadway Package System</t>
  </si>
  <si>
    <t>2017 Tax @ $1.62/sf</t>
  </si>
  <si>
    <t>SouthPark</t>
  </si>
  <si>
    <t>15'0"-30'0"</t>
  </si>
  <si>
    <t>1000 Fedex Dr</t>
  </si>
  <si>
    <t>Moon Township, PA 15108</t>
  </si>
  <si>
    <t>Fedex Ground Package System Inc</t>
  </si>
  <si>
    <t>12-0214D-00A-005</t>
  </si>
  <si>
    <t>BK00E8</t>
  </si>
  <si>
    <t>Bus Line, Cooler</t>
  </si>
  <si>
    <t>3655 Southside Industrial Pky</t>
  </si>
  <si>
    <t>2009 Tax @ $0.59/sf</t>
  </si>
  <si>
    <t>Southside Distribution Center</t>
  </si>
  <si>
    <t>14-0034-0004-002</t>
  </si>
  <si>
    <t>14-0034-0004-002-3</t>
  </si>
  <si>
    <t>B100UP</t>
  </si>
  <si>
    <t>665-667 Spice Islands Dr</t>
  </si>
  <si>
    <t>Spice III</t>
  </si>
  <si>
    <t>2018 Tax @ $0.44/sf, 2010 Est Tax @ $0.41/sf; 2010 Est Ops @ $0.96/sf</t>
  </si>
  <si>
    <t>23'5"</t>
  </si>
  <si>
    <t>48'w x 47'd</t>
  </si>
  <si>
    <t>Valerie Sarchett</t>
  </si>
  <si>
    <t>1475 Powell St</t>
  </si>
  <si>
    <t>Lpc Sparks Llc</t>
  </si>
  <si>
    <t>034-070-55</t>
  </si>
  <si>
    <t>1200-2000a/480v 3p</t>
  </si>
  <si>
    <t>A2W0XA</t>
  </si>
  <si>
    <t>3655 SR 80</t>
  </si>
  <si>
    <t>2013 Tax @ $0.42/sf</t>
  </si>
  <si>
    <t>Berry Industrial Park</t>
  </si>
  <si>
    <t>Labelle</t>
  </si>
  <si>
    <t>Hendry</t>
  </si>
  <si>
    <t>16-18 W 46th St Suite # 11</t>
  </si>
  <si>
    <t>New York, NY 100364503</t>
  </si>
  <si>
    <t>Sandton Capital Partners</t>
  </si>
  <si>
    <t>1-28-43-23-A00-0004-0000</t>
  </si>
  <si>
    <t>1-28-43-26-A00-0004-0000</t>
  </si>
  <si>
    <t>7701 Staples Dr</t>
  </si>
  <si>
    <t>Terminus West - Staples</t>
  </si>
  <si>
    <t>2017 Tax @ $0.78/sf</t>
  </si>
  <si>
    <t>Terminus West</t>
  </si>
  <si>
    <t>52'w x 41'd</t>
  </si>
  <si>
    <t>4182-07-1-0-001</t>
  </si>
  <si>
    <t>BW3989</t>
  </si>
  <si>
    <t>15 Sterling Dr</t>
  </si>
  <si>
    <t>2018 Tax @ $0.91/sf, 2002 Est Tax @ $0.95/sf</t>
  </si>
  <si>
    <t>Tower Dr</t>
  </si>
  <si>
    <t>265 Church St Suite # 501</t>
  </si>
  <si>
    <t>New Haven, CT 065107013</t>
  </si>
  <si>
    <t>Timothy Fegan</t>
  </si>
  <si>
    <t>Wallingford, CT 064921843</t>
  </si>
  <si>
    <t>Sapphire Group 151 Llc</t>
  </si>
  <si>
    <t>WALL-000052-000000-000011</t>
  </si>
  <si>
    <t>Jennifer Francis</t>
  </si>
  <si>
    <t>'064921843</t>
  </si>
  <si>
    <t>IX</t>
  </si>
  <si>
    <t>2286 Stone Blvd</t>
  </si>
  <si>
    <t>8th &amp; O (Blue, Gold lines)</t>
  </si>
  <si>
    <t>West Sacramento, CA 956914050</t>
  </si>
  <si>
    <t>Nor-Cal Beverage Co., Inc.</t>
  </si>
  <si>
    <t>2150 Stone Blvd Suite # 100</t>
  </si>
  <si>
    <t>West Sacramento, CA 956914049</t>
  </si>
  <si>
    <t>NorCal Beverage Company</t>
  </si>
  <si>
    <t>067-160-003-000</t>
  </si>
  <si>
    <t>SY02KP</t>
  </si>
  <si>
    <t>1908 Stout Field West Dr</t>
  </si>
  <si>
    <t>Stout Field Industrial Pk</t>
  </si>
  <si>
    <t>8506 E 30th St</t>
  </si>
  <si>
    <t>Indianapolis, IN 462191423</t>
  </si>
  <si>
    <t>Steve Wasser</t>
  </si>
  <si>
    <t>Progressive Logistics LLC</t>
  </si>
  <si>
    <t>567 San Nicolas Dr Suite # 450</t>
  </si>
  <si>
    <t>Newport Beach, CA 926606513</t>
  </si>
  <si>
    <t>The O'Donnell Group</t>
  </si>
  <si>
    <t>49-11-17-102-011.000-900</t>
  </si>
  <si>
    <t>TTB187</t>
  </si>
  <si>
    <t>Air Conditioning, Front Loading, Skylights</t>
  </si>
  <si>
    <t>6445 S Tenaya Way</t>
  </si>
  <si>
    <t>2018 Tax @ $0.55/sf; 2010 Ops @ $1.19/sf</t>
  </si>
  <si>
    <t>Loftworks Live/Work Lofts</t>
  </si>
  <si>
    <t>Nevada Building &amp; Development Co</t>
  </si>
  <si>
    <t>6415 S Tenaya Way Suite # C105</t>
  </si>
  <si>
    <t>Las Vegas, NV 89113</t>
  </si>
  <si>
    <t>Christine Flores</t>
  </si>
  <si>
    <t>Joel Laub &amp; Associates</t>
  </si>
  <si>
    <t>2225 Village Walk Dr</t>
  </si>
  <si>
    <t>Henderson, NV 890525679</t>
  </si>
  <si>
    <t>Loftworks 140 Llc</t>
  </si>
  <si>
    <t>163-34-411-001</t>
  </si>
  <si>
    <t>163-34-412-027</t>
  </si>
  <si>
    <t>400a/120-208v</t>
  </si>
  <si>
    <t>BGG9NA</t>
  </si>
  <si>
    <t>420 SE Thompson Dr</t>
  </si>
  <si>
    <t>2018 Tax @ $0.49/sf</t>
  </si>
  <si>
    <t>Lees Summit</t>
  </si>
  <si>
    <t>1370 Mendota Heights Rd Suite # 46</t>
  </si>
  <si>
    <t>Mendota Heights, MN 55120</t>
  </si>
  <si>
    <t>Mid States Distributing Co</t>
  </si>
  <si>
    <t>61-800-04-07-00-0-00-000</t>
  </si>
  <si>
    <t>UJ1632</t>
  </si>
  <si>
    <t>South Jackson County Ind</t>
  </si>
  <si>
    <t>Lee's Summit Ind</t>
  </si>
  <si>
    <t>1816 Tobacco Rd</t>
  </si>
  <si>
    <t>SEC of Forward Augusta Dr &amp; Tobacco Rd</t>
  </si>
  <si>
    <t>2009 Tax @ $0.19/sf</t>
  </si>
  <si>
    <t>Richmond County Industrial</t>
  </si>
  <si>
    <t>1860 Tobacco Rd</t>
  </si>
  <si>
    <t>Augusta, GA 309069674</t>
  </si>
  <si>
    <t>Foundation For Eds Inc</t>
  </si>
  <si>
    <t>1250a/480v 3p</t>
  </si>
  <si>
    <t>ET0001</t>
  </si>
  <si>
    <t>155 Tracy Rd</t>
  </si>
  <si>
    <t>Dayville</t>
  </si>
  <si>
    <t>KILL-000037-000000-000005</t>
  </si>
  <si>
    <t>D59XFA</t>
  </si>
  <si>
    <t>'062411131</t>
  </si>
  <si>
    <t>1220 Trade Dr</t>
  </si>
  <si>
    <t>PLI Cards</t>
  </si>
  <si>
    <t>Donna Alderson</t>
  </si>
  <si>
    <t>Lew Friedland</t>
  </si>
  <si>
    <t>139-16-501-002</t>
  </si>
  <si>
    <t>M-2, North Las Vegas</t>
  </si>
  <si>
    <t>16200 Trojan Way</t>
  </si>
  <si>
    <t>2017 Tax @ $1.45/sf, 2010 Est Tax @ $1.02/sf; 2010 Est Ops @ $0.16/sf</t>
  </si>
  <si>
    <t>La Mirada Corp Center</t>
  </si>
  <si>
    <t>2/7'0"w x 10'0"h</t>
  </si>
  <si>
    <t>Richard McGeagh</t>
  </si>
  <si>
    <t>1650 W El Segundo Blvd</t>
  </si>
  <si>
    <t>Gardena, CA 90249</t>
  </si>
  <si>
    <t>Young Ham</t>
  </si>
  <si>
    <t>Ottogi America, Inc.</t>
  </si>
  <si>
    <t>7001-010-051</t>
  </si>
  <si>
    <t>LAR5G1</t>
  </si>
  <si>
    <t>700 E Union St</t>
  </si>
  <si>
    <t>Union 700 Inc</t>
  </si>
  <si>
    <t>2013 Tax @ $0.10/sf</t>
  </si>
  <si>
    <t>Rosa L. Parks/FCCJ (Skyway line)</t>
  </si>
  <si>
    <t>10/12'0"w x 15'0"h</t>
  </si>
  <si>
    <t>700 E Union St Suite # 41</t>
  </si>
  <si>
    <t>Jacksonville, FL 322065680</t>
  </si>
  <si>
    <t>Nick Nicoli</t>
  </si>
  <si>
    <t>Union 700 Inc.</t>
  </si>
  <si>
    <t>1718-1720 NW Peachtree St Suite # 684</t>
  </si>
  <si>
    <t>Atlanta, GA 303092452</t>
  </si>
  <si>
    <t>Columbia Ventures</t>
  </si>
  <si>
    <t>122092-0000</t>
  </si>
  <si>
    <t>C6025V</t>
  </si>
  <si>
    <t>2020 E University Dr</t>
  </si>
  <si>
    <t>24th St/Jefferson (METRO Light Rail line)</t>
  </si>
  <si>
    <t>Phoenix, AZ 850346731</t>
  </si>
  <si>
    <t>Arizona Wholesale Supply Co, Inc.</t>
  </si>
  <si>
    <t>115-32-040F</t>
  </si>
  <si>
    <t>400-1200a</t>
  </si>
  <si>
    <t>FM6742</t>
  </si>
  <si>
    <t>S Airport N of Roeser Ind</t>
  </si>
  <si>
    <t>2103 E University Dr</t>
  </si>
  <si>
    <t>Rancho Dominguez</t>
  </si>
  <si>
    <t>Artesia Station (Blue line)</t>
  </si>
  <si>
    <t>Mary Maes</t>
  </si>
  <si>
    <t>7318-009-028</t>
  </si>
  <si>
    <t>7318-009-071</t>
  </si>
  <si>
    <t>3000a/220-480v 3p 4w</t>
  </si>
  <si>
    <t>LAR7W9</t>
  </si>
  <si>
    <t>Carson/Rancho Domingz Ind</t>
  </si>
  <si>
    <t>Rancho Dominguez Ind</t>
  </si>
  <si>
    <t>1031 E US Highway 224</t>
  </si>
  <si>
    <t>1031 E US Hwy 224</t>
  </si>
  <si>
    <t>Decatur, IN 46733</t>
  </si>
  <si>
    <t>REV Recreation Group Inc</t>
  </si>
  <si>
    <t>01-02-35-100-004.000-014</t>
  </si>
  <si>
    <t>BADKDA</t>
  </si>
  <si>
    <t>Air Lines, Fenced Lot</t>
  </si>
  <si>
    <t>5401 US Highway 41</t>
  </si>
  <si>
    <t>Park 41</t>
  </si>
  <si>
    <t>Evansville</t>
  </si>
  <si>
    <t>Vanderburgh</t>
  </si>
  <si>
    <t>20 NW 4th St Suite # 601</t>
  </si>
  <si>
    <t>Evansville, IN 47708</t>
  </si>
  <si>
    <t>Ben Kunkel</t>
  </si>
  <si>
    <t>Kunkel Group</t>
  </si>
  <si>
    <t>120 N Hale St Suite # 3rd Floor</t>
  </si>
  <si>
    <t>Wheaton, IL 601875113</t>
  </si>
  <si>
    <t>Jeff Brown</t>
  </si>
  <si>
    <t>T2 Capital Management, LLC</t>
  </si>
  <si>
    <t>82-06-04-034-298.004-020</t>
  </si>
  <si>
    <t>510 Main St</t>
  </si>
  <si>
    <t>The Kunkel Group, Inc.</t>
  </si>
  <si>
    <t>Indiana Railroad</t>
  </si>
  <si>
    <t>B4CM0A</t>
  </si>
  <si>
    <t>Northside/Airport</t>
  </si>
  <si>
    <t>4510 W Vanowen St</t>
  </si>
  <si>
    <t>2017 Tax @ $2.08/sf</t>
  </si>
  <si>
    <t>Burbank</t>
  </si>
  <si>
    <t>North Hollywood Station (Red line)</t>
  </si>
  <si>
    <t>1701 Quail St Suite # 100</t>
  </si>
  <si>
    <t>Newport Beach, CA 926602753</t>
  </si>
  <si>
    <t>Michael Grossner</t>
  </si>
  <si>
    <t>BKM Capital Partners</t>
  </si>
  <si>
    <t>2412-031-031</t>
  </si>
  <si>
    <t>LAR3H3</t>
  </si>
  <si>
    <t>Burbank Ind</t>
  </si>
  <si>
    <t>BUM2*</t>
  </si>
  <si>
    <t>2045 E Vernon Ave</t>
  </si>
  <si>
    <t>US Growers</t>
  </si>
  <si>
    <t>4/12'0"w x 18'0"h</t>
  </si>
  <si>
    <t>3141 E 44th St</t>
  </si>
  <si>
    <t>Vernon, CA 900582405</t>
  </si>
  <si>
    <t>Angelo Antoci</t>
  </si>
  <si>
    <t>U.S. Growers Cold Storage, Inc.</t>
  </si>
  <si>
    <t>6302-017-024</t>
  </si>
  <si>
    <t>LAR9F6</t>
  </si>
  <si>
    <t>VEM</t>
  </si>
  <si>
    <t>751-851 Vintage Ave</t>
  </si>
  <si>
    <t>Crossroads Business Park</t>
  </si>
  <si>
    <t>Ontario Mills</t>
  </si>
  <si>
    <t>0238-021-51</t>
  </si>
  <si>
    <t>Air Conditioning, Bus Line, Fenced Lot</t>
  </si>
  <si>
    <t>1448 Wabash St</t>
  </si>
  <si>
    <t>South of Michigan Ave</t>
  </si>
  <si>
    <t>9'0"-12'0"</t>
  </si>
  <si>
    <t>Joe Louis Arena (Detroit People Mover line)</t>
  </si>
  <si>
    <t>Crown Enterprises Inc</t>
  </si>
  <si>
    <t>08-008706</t>
  </si>
  <si>
    <t>N000MH</t>
  </si>
  <si>
    <t>19301-19331 E Walnut Dr</t>
  </si>
  <si>
    <t>2011 Tax @ $1.39/sf</t>
  </si>
  <si>
    <t>Fairway Industrial Park</t>
  </si>
  <si>
    <t>5/7'0"w x 10'0"h</t>
  </si>
  <si>
    <t>8760-002-014</t>
  </si>
  <si>
    <t>LAQZLX</t>
  </si>
  <si>
    <t>Fenced Lot, Metro/Subway, Skylights</t>
  </si>
  <si>
    <t>19465-19485 E Walnut Dr N</t>
  </si>
  <si>
    <t>2011 Tax @ $0.91/sf</t>
  </si>
  <si>
    <t>8760-008-005</t>
  </si>
  <si>
    <t>8760-008-006</t>
  </si>
  <si>
    <t>LAQYZD</t>
  </si>
  <si>
    <t>19515-19605 E Walnut Dr N</t>
  </si>
  <si>
    <t>Kent Valley</t>
  </si>
  <si>
    <t>8760-008-004</t>
  </si>
  <si>
    <t>LA90D7</t>
  </si>
  <si>
    <t>19635-19777 E Walnut Dr N</t>
  </si>
  <si>
    <t>2/10'0"w x 16'0"h</t>
  </si>
  <si>
    <t>8760-008-002</t>
  </si>
  <si>
    <t>LAQYZL</t>
  </si>
  <si>
    <t>1500 Warren St</t>
  </si>
  <si>
    <t>Molly Crawford Munninghoff</t>
  </si>
  <si>
    <t>2000 Shawnee Mission Pky</t>
  </si>
  <si>
    <t>Steven Karbank</t>
  </si>
  <si>
    <t>Karbank Holdings Llc</t>
  </si>
  <si>
    <t>17-612-00-04-006.00</t>
  </si>
  <si>
    <t>UI016D</t>
  </si>
  <si>
    <t>150 Washington Ave</t>
  </si>
  <si>
    <t>Eagle Foods</t>
  </si>
  <si>
    <t>12'0"-18'0"</t>
  </si>
  <si>
    <t>Seneca</t>
  </si>
  <si>
    <t>4020 Kinross Lakes Pky Suite # Fl 3rd</t>
  </si>
  <si>
    <t>Eagle Family Foods Group LLC</t>
  </si>
  <si>
    <t>19-3.0-08-001-016-005.000</t>
  </si>
  <si>
    <t>DVE0IA</t>
  </si>
  <si>
    <t>5001 Washington Blvd</t>
  </si>
  <si>
    <t>2009 Tax @ $1.51/sf</t>
  </si>
  <si>
    <t>State Of Maryland To The Use O</t>
  </si>
  <si>
    <t>13-1319270480</t>
  </si>
  <si>
    <t>B2XZHA</t>
  </si>
  <si>
    <t>Baltimore County West Ind</t>
  </si>
  <si>
    <t>Arbutus Ind</t>
  </si>
  <si>
    <t>MHIM</t>
  </si>
  <si>
    <t>6300 S Watt Ave</t>
  </si>
  <si>
    <t>062-0060-093</t>
  </si>
  <si>
    <t>SS04XE</t>
  </si>
  <si>
    <t>M2S</t>
  </si>
  <si>
    <t>2211 Wayne St</t>
  </si>
  <si>
    <t>17-10-06-251-002.000-010</t>
  </si>
  <si>
    <t>DDBSTA</t>
  </si>
  <si>
    <t>201 Wentzville Industrial Dr</t>
  </si>
  <si>
    <t>Wentzville Logistics Center</t>
  </si>
  <si>
    <t>Wentzville</t>
  </si>
  <si>
    <t>308 W Pearce Blvd</t>
  </si>
  <si>
    <t>Wentzville, MO 63385</t>
  </si>
  <si>
    <t>City of Wentzville</t>
  </si>
  <si>
    <t>4-0072-2670-00-0008.0000000</t>
  </si>
  <si>
    <t>DDP0CA</t>
  </si>
  <si>
    <t>5215 Westgate Dr SW</t>
  </si>
  <si>
    <t>2017 Tax @ $0.36/sf; 2012 Ops @ $0.33/sf</t>
  </si>
  <si>
    <t>1/8'0"w x 9'0"h</t>
  </si>
  <si>
    <t>1717 McKinney Ave Suite # 700</t>
  </si>
  <si>
    <t>Evergreen Industrial Properties LLC</t>
  </si>
  <si>
    <t>14F-0088-LL-053-0</t>
  </si>
  <si>
    <t>200a</t>
  </si>
  <si>
    <t>B100TN</t>
  </si>
  <si>
    <t>3019-3199 Westway Dr</t>
  </si>
  <si>
    <t>Westway III</t>
  </si>
  <si>
    <t>2017 Tax @ $0.42/sf</t>
  </si>
  <si>
    <t>6/10'0"w x 15'0"h</t>
  </si>
  <si>
    <t>Gateway Commerce Holdco Llc</t>
  </si>
  <si>
    <t>18-1-14-25-00-000-002.011</t>
  </si>
  <si>
    <t>3049 Westway Dr</t>
  </si>
  <si>
    <t>Westway I</t>
  </si>
  <si>
    <t>18-1-14-25-00-000-002.010</t>
  </si>
  <si>
    <t>Skylights, T5 Lighting, Yard</t>
  </si>
  <si>
    <t>820 Wigwam Pky</t>
  </si>
  <si>
    <t>Henderson Interchange Center Bldg 2</t>
  </si>
  <si>
    <t>2015 Tax @ $0.18/sf</t>
  </si>
  <si>
    <t>Business Center</t>
  </si>
  <si>
    <t>Juliet Companies</t>
  </si>
  <si>
    <t>178-14-610-002</t>
  </si>
  <si>
    <t>4000-8000a/277-480v 3p</t>
  </si>
  <si>
    <t>DHIFDA</t>
  </si>
  <si>
    <t>2080 Wilcox Rd</t>
  </si>
  <si>
    <t>30/12'0"w x 16'0"h</t>
  </si>
  <si>
    <t>101-210-17</t>
  </si>
  <si>
    <t>BU25JA</t>
  </si>
  <si>
    <t>24 Hour Availability, Air Conditioning, Signage</t>
  </si>
  <si>
    <t>13201 N Wilfred Ln</t>
  </si>
  <si>
    <t>2018 Tax @ $1.19/sf</t>
  </si>
  <si>
    <t>Rogers</t>
  </si>
  <si>
    <t>40'w x 54'd</t>
  </si>
  <si>
    <t>Commerce Blvd</t>
  </si>
  <si>
    <t>294 Grove Ln Suite # 140</t>
  </si>
  <si>
    <t>Wayzata, MN 55391</t>
  </si>
  <si>
    <t>Dan Salzer</t>
  </si>
  <si>
    <t>3033 Excelsior Blvd Suite # 330</t>
  </si>
  <si>
    <t>Minneapolis, MN 55416</t>
  </si>
  <si>
    <t>WPT Capital Advisors, LLC</t>
  </si>
  <si>
    <t>24-120-23-21-0003</t>
  </si>
  <si>
    <t>6000a/277-480v</t>
  </si>
  <si>
    <t>5425 S Williamson Blvd</t>
  </si>
  <si>
    <t>Port Orange</t>
  </si>
  <si>
    <t>6318-00-00-0012</t>
  </si>
  <si>
    <t>CFU0TA</t>
  </si>
  <si>
    <t>South Daytona Beach</t>
  </si>
  <si>
    <t>11820 Wills Rd</t>
  </si>
  <si>
    <t>2011 Tax @ $0.91/sf; 2014 Ops @ $1.10/sf</t>
  </si>
  <si>
    <t>Northmeadow Business Park</t>
  </si>
  <si>
    <t>Alpharetta</t>
  </si>
  <si>
    <t>Stephen Pond</t>
  </si>
  <si>
    <t>1660 17th St Suite # 201</t>
  </si>
  <si>
    <t>Denver, CO 802021238</t>
  </si>
  <si>
    <t>Partners Group (USA) Inc.</t>
  </si>
  <si>
    <t>12-2470-0643-033</t>
  </si>
  <si>
    <t>12-2470-0643-033-6</t>
  </si>
  <si>
    <t>11390 Old Roswell Rd</t>
  </si>
  <si>
    <t>Alpharetta, GA 300092058</t>
  </si>
  <si>
    <t>BPG- North Meadow</t>
  </si>
  <si>
    <t>B100Z2</t>
  </si>
  <si>
    <t>1C</t>
  </si>
  <si>
    <t>KPRS Construction Services, Inc.</t>
  </si>
  <si>
    <t>4450 Wineville Ave</t>
  </si>
  <si>
    <t>SWC of Wineville Dr. &amp; Nino Way</t>
  </si>
  <si>
    <t>2011 Tax @ $0.54/sf</t>
  </si>
  <si>
    <t>Mira Loma Gateway</t>
  </si>
  <si>
    <t>Jurupa Valley</t>
  </si>
  <si>
    <t>333 W Wacker Dr Suite # 2300</t>
  </si>
  <si>
    <t>Chicago, IL 606061220</t>
  </si>
  <si>
    <t>LaSalle Investment Management Inc.</t>
  </si>
  <si>
    <t>156-340-031</t>
  </si>
  <si>
    <t>MSC</t>
  </si>
  <si>
    <t>1800 S Wineville Ave</t>
  </si>
  <si>
    <t>Thrifty</t>
  </si>
  <si>
    <t>0238-152-23</t>
  </si>
  <si>
    <t>3000a/277-480v 3p 3w</t>
  </si>
  <si>
    <t>61QZZB</t>
  </si>
  <si>
    <t>M2, Ontario</t>
  </si>
  <si>
    <t>400 Winter Haven Blvd</t>
  </si>
  <si>
    <t>Sherwin-Williams Distribution Center</t>
  </si>
  <si>
    <t>769 Northfield Ave Suite # 250</t>
  </si>
  <si>
    <t>West Orange, NJ 070521198</t>
  </si>
  <si>
    <t>Paul V. Profeta &amp; Associates, Inc.</t>
  </si>
  <si>
    <t>03-28-26-522503-000010</t>
  </si>
  <si>
    <t>B9FEDA</t>
  </si>
  <si>
    <t>2404 S Wolcott Ave</t>
  </si>
  <si>
    <t>The Chicago International Produce Market</t>
  </si>
  <si>
    <t>2011 Tax @ $0.11/sf</t>
  </si>
  <si>
    <t>Ashland Station (Orange line)</t>
  </si>
  <si>
    <t>36/8'0"w x 10'0"h</t>
  </si>
  <si>
    <t>2404 S Wolcott Ave Suite # 32-36</t>
  </si>
  <si>
    <t>Chicago, IL 606085300</t>
  </si>
  <si>
    <t>Deke Pappas</t>
  </si>
  <si>
    <t>Panama Banana</t>
  </si>
  <si>
    <t>3 N Ashby Way</t>
  </si>
  <si>
    <t>Bensenville, IL 60106</t>
  </si>
  <si>
    <t>Jose Vega</t>
  </si>
  <si>
    <t>238W8G</t>
  </si>
  <si>
    <t>PD-758, Chicago</t>
  </si>
  <si>
    <t>2727 N Woodford St</t>
  </si>
  <si>
    <t>Decatur Storage Portfolio</t>
  </si>
  <si>
    <t>8'0"</t>
  </si>
  <si>
    <t>John Burrows</t>
  </si>
  <si>
    <t>04-12-02-276-006</t>
  </si>
  <si>
    <t>D44XIA</t>
  </si>
  <si>
    <t>8901 Yellow Brick Rd</t>
  </si>
  <si>
    <t>Front Bldg</t>
  </si>
  <si>
    <t>2011 Tax @ $0.59/sf; 2009 Ops @ $1.15/sf, 2011 Est Ops @ $1.15/sf</t>
  </si>
  <si>
    <t>Rossville Industrial Park</t>
  </si>
  <si>
    <t>15-1600004000</t>
  </si>
  <si>
    <t>800a/277-480v 3p 3w</t>
  </si>
  <si>
    <t>9051 Broening Hwy</t>
  </si>
  <si>
    <t>Baltimore, MD 21226</t>
  </si>
  <si>
    <t>ML-IM</t>
  </si>
  <si>
    <t>8933-8965 Yellow Brick Rd</t>
  </si>
  <si>
    <t>Rear Bldg</t>
  </si>
  <si>
    <t>2009 Tax @ $0.55/sf, 2011 Est Tax @ $0.55/sf; 2009 Ops @ $0.60/sf, 2011 Est Ops @ $0.60/sf</t>
  </si>
  <si>
    <t>100-2000a/277-480v 3p</t>
  </si>
  <si>
    <t>6700 Rockledge Dr Suite # 500-A</t>
  </si>
  <si>
    <t>Bethesda, MD 208171824</t>
  </si>
  <si>
    <t>AD858A</t>
  </si>
  <si>
    <t>Mezzanine, Signage</t>
  </si>
  <si>
    <t>26201 Ynez Rd</t>
  </si>
  <si>
    <t>NWC of Ynez Rd. &amp; County Center Dr.</t>
  </si>
  <si>
    <t>2017 Tax @ $0.86/sf; 2012 Ops @ $2.51/sf</t>
  </si>
  <si>
    <t>25240 Hancock Ave Suite # 100</t>
  </si>
  <si>
    <t>Scott Stewart</t>
  </si>
  <si>
    <t>Lee &amp; Associates Commercial Real Estate Svcs, Inc.</t>
  </si>
  <si>
    <t>BRE 120 Mata Owner Llc</t>
  </si>
  <si>
    <t>910-281-001</t>
  </si>
  <si>
    <t>200-600a/120-208v</t>
  </si>
  <si>
    <t>62QXWU</t>
  </si>
  <si>
    <t>3851 Youngs Rd</t>
  </si>
  <si>
    <t>2015 Tax @ $0.76/sf, 2014 Est Tax @ $0.75/sf; 2014 Ops @ $0.35/sf</t>
  </si>
  <si>
    <t>Clarius Park Joliet</t>
  </si>
  <si>
    <t>Michael Connor</t>
  </si>
  <si>
    <t>730 3rd Ave</t>
  </si>
  <si>
    <t>10-03-401-001</t>
  </si>
  <si>
    <t>AOY83A</t>
  </si>
  <si>
    <t>Property Manager on Site, Signage</t>
  </si>
  <si>
    <t>2600 S 25th Ave</t>
  </si>
  <si>
    <t>General Motors</t>
  </si>
  <si>
    <t>2012 Tax @ $1.51/sf; 2012 Ops @ $1.57/sf</t>
  </si>
  <si>
    <t>Broadview</t>
  </si>
  <si>
    <t>Forest Park Station (Blue line)</t>
  </si>
  <si>
    <t>30'w x 30'd</t>
  </si>
  <si>
    <t>5/25'0"w x 25'0"h</t>
  </si>
  <si>
    <t>2600 S 25th Ave Suite # E</t>
  </si>
  <si>
    <t>Broadview, IL 601554516</t>
  </si>
  <si>
    <t>Murray Karbin</t>
  </si>
  <si>
    <t>Summit Commercial Realty</t>
  </si>
  <si>
    <t>1111 S Western Ave</t>
  </si>
  <si>
    <t>Chicago, IL 60612</t>
  </si>
  <si>
    <t>Mark Nelson</t>
  </si>
  <si>
    <t>Nelson, Mark</t>
  </si>
  <si>
    <t>15-16-420-015-0000</t>
  </si>
  <si>
    <t>1600a/270-480v</t>
  </si>
  <si>
    <t>23R29B</t>
  </si>
  <si>
    <t>O/I</t>
  </si>
  <si>
    <t>2501-2545 NW 72nd Ave</t>
  </si>
  <si>
    <t>Miami Distribution Center</t>
  </si>
  <si>
    <t>2011 Tax @ $1.12/sf</t>
  </si>
  <si>
    <t>7925 NW 12th St Suite # 301</t>
  </si>
  <si>
    <t>Doral, FL 331261827</t>
  </si>
  <si>
    <t>Ivelisse Pietri</t>
  </si>
  <si>
    <t>65 E 9th Ct</t>
  </si>
  <si>
    <t>Hialeah, FL 33010</t>
  </si>
  <si>
    <t>Hiram Vega</t>
  </si>
  <si>
    <t>30-3026-010-0010</t>
  </si>
  <si>
    <t>30-3110-061-0022</t>
  </si>
  <si>
    <t>1200a/120-208v 3p</t>
  </si>
  <si>
    <t>CDBA04</t>
  </si>
  <si>
    <t>2221 E Bijou St</t>
  </si>
  <si>
    <t>Chidlaw Building</t>
  </si>
  <si>
    <t>2018 Combined Tax/Ops @ $3.48/sf; 2011 Est Ops @ $2.99/sf</t>
  </si>
  <si>
    <t>111 S Tejon St Suite # 404</t>
  </si>
  <si>
    <t>Mark O'Donnell</t>
  </si>
  <si>
    <t>Sapphire Investment Group LLC</t>
  </si>
  <si>
    <t>64162-18-038</t>
  </si>
  <si>
    <t>90 S Cascade Ave Suite # 470</t>
  </si>
  <si>
    <t>Ann Sebastian</t>
  </si>
  <si>
    <t>ART6BA</t>
  </si>
  <si>
    <t>C-6</t>
  </si>
  <si>
    <t>1403 Blairs Bridge Rd</t>
  </si>
  <si>
    <t>3495 NE Piedmont Rd Suite # 900</t>
  </si>
  <si>
    <t>Prosper Properties LLC</t>
  </si>
  <si>
    <t>5182-06-7-0-002</t>
  </si>
  <si>
    <t>BQBWNA</t>
  </si>
  <si>
    <t>500 S Falkenburg Rd</t>
  </si>
  <si>
    <t>Main Manufacturing</t>
  </si>
  <si>
    <t>2011 Tax @ $0.50/sf</t>
  </si>
  <si>
    <t>14'0"-16'0"</t>
  </si>
  <si>
    <t>8902 N Dale Mabry Hwy Suite # 200</t>
  </si>
  <si>
    <t>Tampa, FL 336141588</t>
  </si>
  <si>
    <t>Jason Aprile</t>
  </si>
  <si>
    <t>RMC Property Group</t>
  </si>
  <si>
    <t>280 Park Ave Suite # 11th Floor</t>
  </si>
  <si>
    <t>New York, NY 100171216</t>
  </si>
  <si>
    <t>Torchlight Investors</t>
  </si>
  <si>
    <t>U-20-29-20-663-000002-52650.0</t>
  </si>
  <si>
    <t>8500a/240v 3p 4w</t>
  </si>
  <si>
    <t>Tampa, FL 336198043</t>
  </si>
  <si>
    <t>American Bedding Industries, Inc.</t>
  </si>
  <si>
    <t>CHB26A</t>
  </si>
  <si>
    <t>100 Helmsford Way</t>
  </si>
  <si>
    <t>2018 Tax @ $1.21/sf</t>
  </si>
  <si>
    <t>Day Hill Technology</t>
  </si>
  <si>
    <t>Day Hill Rd, Baker Hollow</t>
  </si>
  <si>
    <t>1/8'0"w x 12'0"h</t>
  </si>
  <si>
    <t>10 Tower Ln Suite # 300</t>
  </si>
  <si>
    <t>Avon, CT 06001</t>
  </si>
  <si>
    <t>Arthur Ross</t>
  </si>
  <si>
    <t>Windsor, CT 06095</t>
  </si>
  <si>
    <t>Ppf We 1 Helmsford Way</t>
  </si>
  <si>
    <t>WIND-000023-000130-001000H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</si>
</sst>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2" xfId="0" applyFont="1" applyBorder="1"/>
    <xf numFmtId="0" fontId="1" fillId="0" borderId="1" xfId="1"/>
  </cellXfs>
  <cellStyles count="2">
    <cellStyle name="Heading 3" xfId="1" builtinId="1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6C2A-3468-4735-AD4F-86A12DDCEA94}">
  <dimension ref="A1:FX1765"/>
  <sheetViews>
    <sheetView tabSelected="1" workbookViewId="0">
      <pane ySplit="1" topLeftCell="A2" activePane="bottomLeft" state="frozen"/>
      <selection pane="bottomLeft" activeCell="DQ814" sqref="DQ814"/>
    </sheetView>
  </sheetViews>
  <sheetFormatPr defaultRowHeight="15" x14ac:dyDescent="0.25"/>
  <cols>
    <col min="9" max="9" width="9.28515625" bestFit="1" customWidth="1"/>
    <col min="12" max="12" width="9.28515625" bestFit="1" customWidth="1"/>
    <col min="18" max="19" width="9.28515625" bestFit="1" customWidth="1"/>
    <col min="21" max="22" width="9.28515625" bestFit="1" customWidth="1"/>
    <col min="27" max="28" width="9.28515625" bestFit="1" customWidth="1"/>
    <col min="37" max="38" width="9.28515625" bestFit="1" customWidth="1"/>
    <col min="44" max="44" width="9.28515625" bestFit="1" customWidth="1"/>
    <col min="46" max="46" width="9.28515625" bestFit="1" customWidth="1"/>
    <col min="48" max="49" width="9.28515625" bestFit="1" customWidth="1"/>
    <col min="51" max="51" width="9.28515625" bestFit="1" customWidth="1"/>
    <col min="53" max="53" width="10" bestFit="1" customWidth="1"/>
    <col min="66" max="67" width="9.28515625" bestFit="1" customWidth="1"/>
    <col min="68" max="68" width="11" bestFit="1" customWidth="1"/>
    <col min="69" max="69" width="9.28515625" bestFit="1" customWidth="1"/>
    <col min="73" max="73" width="11" bestFit="1" customWidth="1"/>
    <col min="75" max="75" width="11" bestFit="1" customWidth="1"/>
    <col min="76" max="76" width="9.28515625" bestFit="1" customWidth="1"/>
    <col min="79" max="80" width="9.28515625" bestFit="1" customWidth="1"/>
    <col min="85" max="89" width="9.28515625" bestFit="1" customWidth="1"/>
    <col min="92" max="92" width="9.28515625" bestFit="1" customWidth="1"/>
    <col min="101" max="102" width="9.28515625" bestFit="1" customWidth="1"/>
    <col min="107" max="109" width="12" bestFit="1" customWidth="1"/>
    <col min="110" max="110" width="9.28515625" bestFit="1" customWidth="1"/>
    <col min="112" max="112" width="9.28515625" bestFit="1" customWidth="1"/>
    <col min="119" max="119" width="11" bestFit="1" customWidth="1"/>
    <col min="120" max="120" width="14.85546875" customWidth="1"/>
    <col min="124" max="124" width="9.28515625" bestFit="1" customWidth="1"/>
    <col min="126" max="126" width="9.28515625" bestFit="1" customWidth="1"/>
    <col min="129" max="129" width="9.28515625" bestFit="1" customWidth="1"/>
    <col min="142" max="142" width="9.28515625" bestFit="1" customWidth="1"/>
    <col min="144" max="144" width="9.28515625" bestFit="1" customWidth="1"/>
    <col min="147" max="149" width="9.28515625" bestFit="1" customWidth="1"/>
    <col min="158" max="158" width="9.28515625" bestFit="1" customWidth="1"/>
    <col min="161" max="165" width="9.28515625" bestFit="1" customWidth="1"/>
    <col min="174" max="175" width="9.28515625" bestFit="1" customWidth="1"/>
    <col min="177" max="178" width="9.28515625" bestFit="1" customWidth="1"/>
    <col min="179" max="179" width="10" bestFit="1" customWidth="1"/>
    <col min="180" max="180" width="9.28515625" bestFit="1" customWidth="1"/>
  </cols>
  <sheetData>
    <row r="1" spans="1:180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</row>
    <row r="2" spans="1:180" x14ac:dyDescent="0.25">
      <c r="H2" t="s">
        <v>422</v>
      </c>
      <c r="L2">
        <v>5.85</v>
      </c>
      <c r="R2">
        <v>5.85</v>
      </c>
      <c r="S2" t="s">
        <v>181</v>
      </c>
      <c r="T2" t="s">
        <v>181</v>
      </c>
      <c r="U2" t="s">
        <v>181</v>
      </c>
      <c r="V2" t="s">
        <v>181</v>
      </c>
      <c r="W2" t="s">
        <v>181</v>
      </c>
      <c r="Y2" t="s">
        <v>423</v>
      </c>
      <c r="Z2" t="s">
        <v>217</v>
      </c>
      <c r="AA2" t="s">
        <v>424</v>
      </c>
      <c r="AB2" t="s">
        <v>425</v>
      </c>
      <c r="AC2" t="s">
        <v>426</v>
      </c>
      <c r="AD2" t="s">
        <v>427</v>
      </c>
      <c r="AE2" t="s">
        <v>186</v>
      </c>
      <c r="AF2" t="s">
        <v>426</v>
      </c>
      <c r="AH2" t="s">
        <v>187</v>
      </c>
      <c r="AI2" t="s">
        <v>428</v>
      </c>
      <c r="AM2" t="s">
        <v>429</v>
      </c>
      <c r="AN2" t="s">
        <v>248</v>
      </c>
      <c r="AP2" t="s">
        <v>428</v>
      </c>
      <c r="AS2" t="s">
        <v>430</v>
      </c>
      <c r="AT2">
        <v>108830</v>
      </c>
      <c r="AU2" t="s">
        <v>192</v>
      </c>
      <c r="AV2">
        <v>0</v>
      </c>
      <c r="AW2" t="s">
        <v>431</v>
      </c>
      <c r="AZ2" t="s">
        <v>422</v>
      </c>
      <c r="BB2" t="s">
        <v>193</v>
      </c>
      <c r="BN2">
        <v>6.75</v>
      </c>
      <c r="BO2">
        <v>41858</v>
      </c>
      <c r="BP2">
        <v>115000000</v>
      </c>
      <c r="BQ2">
        <v>35.922654999999999</v>
      </c>
      <c r="BR2" t="s">
        <v>432</v>
      </c>
      <c r="BS2" t="s">
        <v>433</v>
      </c>
      <c r="BT2" t="s">
        <v>434</v>
      </c>
      <c r="BV2" t="s">
        <v>435</v>
      </c>
      <c r="BW2">
        <v>9195762680</v>
      </c>
      <c r="BX2">
        <v>-78.887119999999996</v>
      </c>
      <c r="BY2" t="s">
        <v>436</v>
      </c>
      <c r="CA2">
        <v>108830</v>
      </c>
      <c r="CB2">
        <v>108830</v>
      </c>
      <c r="CH2">
        <v>0</v>
      </c>
      <c r="CI2">
        <v>19</v>
      </c>
      <c r="CJ2">
        <v>115</v>
      </c>
      <c r="CK2">
        <v>1</v>
      </c>
      <c r="DB2" t="s">
        <v>437</v>
      </c>
      <c r="DD2">
        <v>157115</v>
      </c>
      <c r="DE2">
        <v>157115</v>
      </c>
      <c r="DF2">
        <v>1.06</v>
      </c>
      <c r="DH2">
        <v>100</v>
      </c>
      <c r="DI2" t="s">
        <v>438</v>
      </c>
      <c r="DJ2" t="s">
        <v>434</v>
      </c>
      <c r="DK2" t="s">
        <v>432</v>
      </c>
      <c r="DL2" t="s">
        <v>433</v>
      </c>
      <c r="DM2" t="s">
        <v>439</v>
      </c>
      <c r="DN2" t="s">
        <v>435</v>
      </c>
      <c r="DO2">
        <v>9195762680</v>
      </c>
      <c r="DP2">
        <v>67427</v>
      </c>
      <c r="DQ2" t="s">
        <v>207</v>
      </c>
      <c r="DT2">
        <v>108830</v>
      </c>
      <c r="DU2" t="s">
        <v>208</v>
      </c>
      <c r="DV2" t="s">
        <v>440</v>
      </c>
      <c r="DW2" t="s">
        <v>210</v>
      </c>
      <c r="DY2">
        <v>108830</v>
      </c>
      <c r="DZ2" t="s">
        <v>238</v>
      </c>
      <c r="EA2" t="s">
        <v>212</v>
      </c>
      <c r="EB2" t="s">
        <v>441</v>
      </c>
      <c r="EL2">
        <v>0</v>
      </c>
      <c r="EN2">
        <v>0</v>
      </c>
      <c r="EO2" t="s">
        <v>442</v>
      </c>
      <c r="EP2" t="s">
        <v>442</v>
      </c>
      <c r="EQ2">
        <v>2018</v>
      </c>
      <c r="ER2">
        <v>0.76</v>
      </c>
      <c r="ES2">
        <v>82740.149999999994</v>
      </c>
      <c r="FB2">
        <v>108830</v>
      </c>
      <c r="FE2">
        <v>108830</v>
      </c>
      <c r="FF2">
        <v>0</v>
      </c>
      <c r="FG2">
        <v>0</v>
      </c>
      <c r="FH2">
        <v>0</v>
      </c>
      <c r="FI2">
        <v>0</v>
      </c>
      <c r="FR2">
        <v>108830</v>
      </c>
      <c r="FS2">
        <v>0</v>
      </c>
      <c r="FU2">
        <v>1998</v>
      </c>
      <c r="FW2">
        <v>277131805</v>
      </c>
      <c r="FX2" t="s">
        <v>443</v>
      </c>
    </row>
    <row r="3" spans="1:180" x14ac:dyDescent="0.25">
      <c r="H3" t="s">
        <v>306</v>
      </c>
      <c r="L3">
        <v>7.42</v>
      </c>
      <c r="R3">
        <v>7.42</v>
      </c>
      <c r="S3" t="s">
        <v>181</v>
      </c>
      <c r="T3" t="s">
        <v>181</v>
      </c>
      <c r="U3" t="s">
        <v>181</v>
      </c>
      <c r="V3" t="s">
        <v>181</v>
      </c>
      <c r="W3" t="s">
        <v>181</v>
      </c>
      <c r="Y3" t="s">
        <v>444</v>
      </c>
      <c r="Z3" t="s">
        <v>347</v>
      </c>
      <c r="AC3" t="s">
        <v>445</v>
      </c>
      <c r="AE3" t="s">
        <v>186</v>
      </c>
      <c r="AF3" t="s">
        <v>445</v>
      </c>
      <c r="AH3" t="s">
        <v>446</v>
      </c>
      <c r="AI3" t="s">
        <v>447</v>
      </c>
      <c r="AJ3" t="s">
        <v>448</v>
      </c>
      <c r="AK3">
        <v>0.55000000000000004</v>
      </c>
      <c r="AL3">
        <v>11</v>
      </c>
      <c r="AM3" t="s">
        <v>449</v>
      </c>
      <c r="AN3" t="s">
        <v>248</v>
      </c>
      <c r="AP3" t="s">
        <v>450</v>
      </c>
      <c r="AT3">
        <v>182945</v>
      </c>
      <c r="AU3" t="s">
        <v>451</v>
      </c>
      <c r="AV3">
        <v>182945</v>
      </c>
      <c r="AW3">
        <v>2</v>
      </c>
      <c r="AZ3" t="s">
        <v>306</v>
      </c>
      <c r="BB3" t="s">
        <v>193</v>
      </c>
      <c r="BK3" t="s">
        <v>404</v>
      </c>
      <c r="BN3">
        <v>3.56</v>
      </c>
      <c r="BO3">
        <v>43382</v>
      </c>
      <c r="BP3">
        <v>10000000</v>
      </c>
      <c r="BQ3">
        <v>40.777512999999999</v>
      </c>
      <c r="BR3" t="s">
        <v>452</v>
      </c>
      <c r="BS3" t="s">
        <v>453</v>
      </c>
      <c r="BT3" t="s">
        <v>454</v>
      </c>
      <c r="BV3" t="s">
        <v>455</v>
      </c>
      <c r="BW3">
        <v>8007324035</v>
      </c>
      <c r="BX3">
        <v>-74.1979477</v>
      </c>
      <c r="BY3" t="s">
        <v>456</v>
      </c>
      <c r="CA3">
        <v>44217</v>
      </c>
      <c r="CB3">
        <v>44217</v>
      </c>
      <c r="CH3">
        <v>3</v>
      </c>
      <c r="CI3">
        <v>6</v>
      </c>
      <c r="CJ3">
        <v>50</v>
      </c>
      <c r="CK3">
        <v>4</v>
      </c>
      <c r="DB3" t="s">
        <v>457</v>
      </c>
      <c r="DD3" t="s">
        <v>458</v>
      </c>
      <c r="DE3" t="s">
        <v>459</v>
      </c>
      <c r="DF3">
        <v>0.24</v>
      </c>
      <c r="DH3">
        <v>9.36</v>
      </c>
      <c r="DJ3" t="s">
        <v>454</v>
      </c>
      <c r="DK3" t="s">
        <v>460</v>
      </c>
      <c r="DL3" t="s">
        <v>461</v>
      </c>
      <c r="DM3" t="s">
        <v>462</v>
      </c>
      <c r="DN3" t="s">
        <v>463</v>
      </c>
      <c r="DO3">
        <v>9733381801</v>
      </c>
      <c r="DP3">
        <v>164928</v>
      </c>
      <c r="DQ3" t="s">
        <v>207</v>
      </c>
      <c r="DT3">
        <v>201842</v>
      </c>
      <c r="DU3" t="s">
        <v>208</v>
      </c>
      <c r="DV3">
        <v>265146</v>
      </c>
      <c r="DW3" t="s">
        <v>464</v>
      </c>
      <c r="DX3" t="s">
        <v>34</v>
      </c>
      <c r="DY3">
        <v>2599</v>
      </c>
      <c r="EA3" t="s">
        <v>465</v>
      </c>
      <c r="EB3" t="s">
        <v>466</v>
      </c>
      <c r="EL3">
        <v>0</v>
      </c>
      <c r="EN3">
        <v>0</v>
      </c>
      <c r="EO3" t="s">
        <v>467</v>
      </c>
      <c r="EP3" t="s">
        <v>468</v>
      </c>
      <c r="EQ3">
        <v>2017</v>
      </c>
      <c r="ER3">
        <v>0.86</v>
      </c>
      <c r="ES3">
        <v>172887.55</v>
      </c>
      <c r="FB3">
        <v>182945</v>
      </c>
      <c r="FE3">
        <v>182945</v>
      </c>
      <c r="FF3">
        <v>0</v>
      </c>
      <c r="FG3">
        <v>182945</v>
      </c>
      <c r="FH3">
        <v>0</v>
      </c>
      <c r="FI3">
        <v>182945</v>
      </c>
      <c r="FR3">
        <v>50460</v>
      </c>
      <c r="FS3">
        <v>90.64</v>
      </c>
      <c r="FT3" t="s">
        <v>34</v>
      </c>
      <c r="FU3">
        <v>1942</v>
      </c>
      <c r="FV3">
        <v>1950</v>
      </c>
      <c r="FW3" t="s">
        <v>469</v>
      </c>
      <c r="FX3" t="s">
        <v>470</v>
      </c>
    </row>
    <row r="4" spans="1:180" x14ac:dyDescent="0.25">
      <c r="K4" t="s">
        <v>497</v>
      </c>
      <c r="L4">
        <v>19.5</v>
      </c>
      <c r="R4">
        <v>19.5</v>
      </c>
      <c r="S4">
        <v>21</v>
      </c>
      <c r="T4" t="s">
        <v>181</v>
      </c>
      <c r="U4" t="s">
        <v>181</v>
      </c>
      <c r="V4" t="s">
        <v>181</v>
      </c>
      <c r="W4" t="s">
        <v>181</v>
      </c>
      <c r="Y4" t="s">
        <v>498</v>
      </c>
      <c r="Z4" t="s">
        <v>183</v>
      </c>
      <c r="AB4" t="s">
        <v>499</v>
      </c>
      <c r="AC4" t="s">
        <v>500</v>
      </c>
      <c r="AD4" t="s">
        <v>501</v>
      </c>
      <c r="AE4" t="s">
        <v>186</v>
      </c>
      <c r="AF4" t="s">
        <v>500</v>
      </c>
      <c r="AH4" t="s">
        <v>373</v>
      </c>
      <c r="AI4" t="s">
        <v>502</v>
      </c>
      <c r="AN4" t="s">
        <v>190</v>
      </c>
      <c r="AP4" t="s">
        <v>503</v>
      </c>
      <c r="AS4" t="s">
        <v>504</v>
      </c>
      <c r="AT4">
        <v>24000</v>
      </c>
      <c r="AU4" t="s">
        <v>451</v>
      </c>
      <c r="AV4">
        <v>24000</v>
      </c>
      <c r="AW4" t="s">
        <v>431</v>
      </c>
      <c r="BB4" t="s">
        <v>193</v>
      </c>
      <c r="BN4">
        <v>22.53</v>
      </c>
      <c r="BO4">
        <v>43353</v>
      </c>
      <c r="BP4">
        <v>1400000</v>
      </c>
      <c r="BQ4">
        <v>39.018458699999996</v>
      </c>
      <c r="BR4" t="s">
        <v>505</v>
      </c>
      <c r="BS4" t="s">
        <v>506</v>
      </c>
      <c r="BT4" t="s">
        <v>507</v>
      </c>
      <c r="BV4" t="s">
        <v>508</v>
      </c>
      <c r="BW4">
        <v>5402175182</v>
      </c>
      <c r="BX4">
        <v>-77.423387700000006</v>
      </c>
      <c r="BY4" t="s">
        <v>509</v>
      </c>
      <c r="CA4">
        <v>10000</v>
      </c>
      <c r="CB4">
        <v>10000</v>
      </c>
      <c r="CH4">
        <v>0</v>
      </c>
      <c r="CI4">
        <v>17</v>
      </c>
      <c r="CJ4">
        <v>128</v>
      </c>
      <c r="CK4">
        <v>2</v>
      </c>
      <c r="CN4">
        <v>4000</v>
      </c>
      <c r="DD4" t="s">
        <v>510</v>
      </c>
      <c r="DE4" t="s">
        <v>511</v>
      </c>
      <c r="DF4">
        <v>2</v>
      </c>
      <c r="DH4">
        <v>81.09</v>
      </c>
      <c r="DI4" t="s">
        <v>512</v>
      </c>
      <c r="DJ4" t="s">
        <v>507</v>
      </c>
      <c r="DP4">
        <v>838571</v>
      </c>
      <c r="DQ4" t="s">
        <v>207</v>
      </c>
      <c r="DT4">
        <v>126934</v>
      </c>
      <c r="DU4" t="s">
        <v>208</v>
      </c>
      <c r="DV4">
        <v>65343</v>
      </c>
      <c r="DW4" t="s">
        <v>464</v>
      </c>
      <c r="DY4">
        <v>500</v>
      </c>
      <c r="DZ4" t="s">
        <v>365</v>
      </c>
      <c r="EA4" t="s">
        <v>212</v>
      </c>
      <c r="EB4" t="s">
        <v>513</v>
      </c>
      <c r="EL4">
        <v>0</v>
      </c>
      <c r="EN4">
        <v>0</v>
      </c>
      <c r="EO4" t="s">
        <v>514</v>
      </c>
      <c r="EP4" t="s">
        <v>515</v>
      </c>
      <c r="EQ4">
        <v>2018</v>
      </c>
      <c r="ER4">
        <v>0.57999999999999996</v>
      </c>
      <c r="ES4">
        <v>73211.460000000006</v>
      </c>
      <c r="FB4">
        <v>24000</v>
      </c>
      <c r="FE4">
        <v>24000</v>
      </c>
      <c r="FF4">
        <v>0</v>
      </c>
      <c r="FG4">
        <v>24000</v>
      </c>
      <c r="FH4">
        <v>0</v>
      </c>
      <c r="FI4">
        <v>24000</v>
      </c>
      <c r="FR4">
        <v>63467</v>
      </c>
      <c r="FS4">
        <v>18.91</v>
      </c>
      <c r="FU4">
        <v>2005</v>
      </c>
      <c r="FW4">
        <v>20166</v>
      </c>
      <c r="FX4" t="s">
        <v>516</v>
      </c>
    </row>
    <row r="5" spans="1:180" x14ac:dyDescent="0.25">
      <c r="L5">
        <v>4.75</v>
      </c>
      <c r="R5">
        <v>4.75</v>
      </c>
      <c r="S5" t="s">
        <v>181</v>
      </c>
      <c r="T5" t="s">
        <v>181</v>
      </c>
      <c r="U5" t="s">
        <v>181</v>
      </c>
      <c r="V5" t="s">
        <v>181</v>
      </c>
      <c r="W5" t="s">
        <v>181</v>
      </c>
      <c r="Y5" t="s">
        <v>517</v>
      </c>
      <c r="Z5" t="s">
        <v>217</v>
      </c>
      <c r="AB5" t="s">
        <v>518</v>
      </c>
      <c r="AD5" t="s">
        <v>519</v>
      </c>
      <c r="AE5" t="s">
        <v>186</v>
      </c>
      <c r="AH5" t="s">
        <v>221</v>
      </c>
      <c r="AI5" t="s">
        <v>520</v>
      </c>
      <c r="AM5" t="s">
        <v>521</v>
      </c>
      <c r="AP5" t="s">
        <v>522</v>
      </c>
      <c r="AS5" t="s">
        <v>523</v>
      </c>
      <c r="AT5">
        <v>309536</v>
      </c>
      <c r="AU5" t="s">
        <v>192</v>
      </c>
      <c r="AV5">
        <v>309536</v>
      </c>
      <c r="AW5">
        <v>4</v>
      </c>
      <c r="BB5" t="s">
        <v>193</v>
      </c>
      <c r="BK5" t="s">
        <v>404</v>
      </c>
      <c r="BN5">
        <v>28.28</v>
      </c>
      <c r="BO5">
        <v>43300</v>
      </c>
      <c r="BP5">
        <v>49200000</v>
      </c>
      <c r="BQ5">
        <v>35.4016898</v>
      </c>
      <c r="BR5" t="s">
        <v>524</v>
      </c>
      <c r="BS5" t="s">
        <v>525</v>
      </c>
      <c r="BT5" t="s">
        <v>526</v>
      </c>
      <c r="BV5" t="s">
        <v>527</v>
      </c>
      <c r="BW5">
        <v>6108283200</v>
      </c>
      <c r="BX5">
        <v>-80.718718699999997</v>
      </c>
      <c r="BY5" t="s">
        <v>528</v>
      </c>
      <c r="CA5">
        <v>309536</v>
      </c>
      <c r="CB5">
        <v>309536</v>
      </c>
      <c r="CH5">
        <v>0</v>
      </c>
      <c r="CI5">
        <v>54</v>
      </c>
      <c r="CJ5">
        <v>92</v>
      </c>
      <c r="CK5">
        <v>1</v>
      </c>
      <c r="CY5" t="s">
        <v>524</v>
      </c>
      <c r="CZ5" t="s">
        <v>525</v>
      </c>
      <c r="DB5" t="s">
        <v>527</v>
      </c>
      <c r="DC5">
        <v>6108283200</v>
      </c>
      <c r="DD5" t="s">
        <v>529</v>
      </c>
      <c r="DE5" t="s">
        <v>529</v>
      </c>
      <c r="DF5">
        <v>0.28999999999999998</v>
      </c>
      <c r="DH5">
        <v>0</v>
      </c>
      <c r="DJ5" t="s">
        <v>526</v>
      </c>
      <c r="DP5">
        <v>9951129</v>
      </c>
      <c r="DQ5" t="s">
        <v>207</v>
      </c>
      <c r="DT5">
        <v>309536</v>
      </c>
      <c r="DU5" t="s">
        <v>208</v>
      </c>
      <c r="DV5" t="s">
        <v>530</v>
      </c>
      <c r="DW5" t="s">
        <v>210</v>
      </c>
      <c r="DX5" t="s">
        <v>34</v>
      </c>
      <c r="DY5">
        <v>75000</v>
      </c>
      <c r="DZ5" t="s">
        <v>238</v>
      </c>
      <c r="EA5" t="s">
        <v>239</v>
      </c>
      <c r="EB5" t="s">
        <v>441</v>
      </c>
      <c r="EL5">
        <v>0</v>
      </c>
      <c r="EN5">
        <v>0</v>
      </c>
      <c r="EO5" t="s">
        <v>531</v>
      </c>
      <c r="EP5" t="s">
        <v>531</v>
      </c>
      <c r="FB5">
        <v>309536</v>
      </c>
      <c r="FE5">
        <v>309536</v>
      </c>
      <c r="FF5">
        <v>0</v>
      </c>
      <c r="FG5">
        <v>309536</v>
      </c>
      <c r="FH5">
        <v>0</v>
      </c>
      <c r="FI5">
        <v>309536</v>
      </c>
      <c r="FR5">
        <v>309536</v>
      </c>
      <c r="FS5">
        <v>100</v>
      </c>
      <c r="FT5" t="s">
        <v>34</v>
      </c>
      <c r="FU5">
        <v>2016</v>
      </c>
      <c r="FW5">
        <v>28027</v>
      </c>
      <c r="FX5" t="s">
        <v>345</v>
      </c>
    </row>
    <row r="6" spans="1:180" x14ac:dyDescent="0.25">
      <c r="H6" t="s">
        <v>552</v>
      </c>
      <c r="L6">
        <v>7.5</v>
      </c>
      <c r="R6">
        <v>7.5</v>
      </c>
      <c r="S6" t="s">
        <v>181</v>
      </c>
      <c r="T6" t="s">
        <v>181</v>
      </c>
      <c r="U6" t="s">
        <v>181</v>
      </c>
      <c r="V6" t="s">
        <v>181</v>
      </c>
      <c r="W6" t="s">
        <v>181</v>
      </c>
      <c r="Y6" t="s">
        <v>553</v>
      </c>
      <c r="Z6" t="s">
        <v>183</v>
      </c>
      <c r="AA6" t="s">
        <v>554</v>
      </c>
      <c r="AC6" t="s">
        <v>555</v>
      </c>
      <c r="AE6" t="s">
        <v>186</v>
      </c>
      <c r="AF6" t="s">
        <v>555</v>
      </c>
      <c r="AH6" t="s">
        <v>556</v>
      </c>
      <c r="AI6" t="s">
        <v>557</v>
      </c>
      <c r="AM6" t="s">
        <v>558</v>
      </c>
      <c r="AN6" t="s">
        <v>248</v>
      </c>
      <c r="AP6" t="s">
        <v>559</v>
      </c>
      <c r="AT6">
        <v>1427979</v>
      </c>
      <c r="AU6" t="s">
        <v>192</v>
      </c>
      <c r="AV6">
        <v>1427979</v>
      </c>
      <c r="AZ6" t="s">
        <v>552</v>
      </c>
      <c r="BB6" t="s">
        <v>193</v>
      </c>
      <c r="BL6" t="s">
        <v>62</v>
      </c>
      <c r="BN6">
        <v>237</v>
      </c>
      <c r="BO6">
        <v>43343</v>
      </c>
      <c r="BP6">
        <v>177000000</v>
      </c>
      <c r="BQ6">
        <v>40.8195294</v>
      </c>
      <c r="BR6" t="s">
        <v>560</v>
      </c>
      <c r="BS6" t="s">
        <v>561</v>
      </c>
      <c r="BT6" t="s">
        <v>562</v>
      </c>
      <c r="BU6">
        <v>7327679534</v>
      </c>
      <c r="BV6" t="s">
        <v>563</v>
      </c>
      <c r="BW6">
        <v>7326234700</v>
      </c>
      <c r="BX6">
        <v>-74.717462400000002</v>
      </c>
      <c r="BY6" t="s">
        <v>456</v>
      </c>
      <c r="CA6">
        <v>1427979</v>
      </c>
      <c r="CB6">
        <v>1427979</v>
      </c>
      <c r="CH6">
        <v>0</v>
      </c>
      <c r="CI6">
        <v>192</v>
      </c>
      <c r="CJ6">
        <v>913</v>
      </c>
      <c r="CK6">
        <v>1</v>
      </c>
      <c r="CY6" t="s">
        <v>564</v>
      </c>
      <c r="CZ6" t="s">
        <v>565</v>
      </c>
      <c r="DA6" t="s">
        <v>566</v>
      </c>
      <c r="DB6" t="s">
        <v>567</v>
      </c>
      <c r="DC6">
        <v>2126051000</v>
      </c>
      <c r="DD6" t="s">
        <v>568</v>
      </c>
      <c r="DE6" t="s">
        <v>569</v>
      </c>
      <c r="DF6">
        <v>0.67</v>
      </c>
      <c r="DH6">
        <v>0</v>
      </c>
      <c r="DI6" t="s">
        <v>570</v>
      </c>
      <c r="DJ6" t="s">
        <v>562</v>
      </c>
      <c r="DK6" t="s">
        <v>571</v>
      </c>
      <c r="DL6" t="s">
        <v>572</v>
      </c>
      <c r="DN6" t="s">
        <v>573</v>
      </c>
      <c r="DO6">
        <v>2019354000</v>
      </c>
      <c r="DP6">
        <v>172167</v>
      </c>
      <c r="DQ6" t="s">
        <v>207</v>
      </c>
      <c r="DR6" t="s">
        <v>574</v>
      </c>
      <c r="DT6">
        <v>1427979</v>
      </c>
      <c r="DU6" t="s">
        <v>280</v>
      </c>
      <c r="DV6">
        <v>323596</v>
      </c>
      <c r="DW6" t="s">
        <v>210</v>
      </c>
      <c r="DY6">
        <v>500000</v>
      </c>
      <c r="DZ6" t="s">
        <v>238</v>
      </c>
      <c r="EA6" t="s">
        <v>212</v>
      </c>
      <c r="EB6" t="s">
        <v>466</v>
      </c>
      <c r="EL6">
        <v>0</v>
      </c>
      <c r="EN6">
        <v>0</v>
      </c>
      <c r="EO6" t="s">
        <v>575</v>
      </c>
      <c r="EP6" t="s">
        <v>576</v>
      </c>
      <c r="EQ6">
        <v>2018</v>
      </c>
      <c r="ER6">
        <v>1.1399999999999999</v>
      </c>
      <c r="ES6">
        <v>1631187.58</v>
      </c>
      <c r="FB6">
        <v>1427979</v>
      </c>
      <c r="FE6">
        <v>1427979</v>
      </c>
      <c r="FF6">
        <v>0</v>
      </c>
      <c r="FG6">
        <v>1427979</v>
      </c>
      <c r="FH6">
        <v>0</v>
      </c>
      <c r="FI6">
        <v>1427979</v>
      </c>
      <c r="FR6">
        <v>1427979</v>
      </c>
      <c r="FS6">
        <v>100</v>
      </c>
      <c r="FU6">
        <v>1995</v>
      </c>
      <c r="FV6">
        <v>2001</v>
      </c>
      <c r="FW6" t="s">
        <v>577</v>
      </c>
      <c r="FX6" t="s">
        <v>578</v>
      </c>
    </row>
    <row r="7" spans="1:180" x14ac:dyDescent="0.25">
      <c r="H7" t="s">
        <v>579</v>
      </c>
      <c r="L7">
        <v>5.95</v>
      </c>
      <c r="R7">
        <v>5.95</v>
      </c>
      <c r="S7" t="s">
        <v>181</v>
      </c>
      <c r="T7" t="s">
        <v>181</v>
      </c>
      <c r="U7" t="s">
        <v>181</v>
      </c>
      <c r="V7" t="s">
        <v>181</v>
      </c>
      <c r="W7" t="s">
        <v>181</v>
      </c>
      <c r="Y7" t="s">
        <v>580</v>
      </c>
      <c r="Z7" t="s">
        <v>183</v>
      </c>
      <c r="AB7" t="s">
        <v>581</v>
      </c>
      <c r="AC7" t="s">
        <v>582</v>
      </c>
      <c r="AE7" t="s">
        <v>186</v>
      </c>
      <c r="AF7" t="s">
        <v>582</v>
      </c>
      <c r="AH7" t="s">
        <v>583</v>
      </c>
      <c r="AI7" t="s">
        <v>584</v>
      </c>
      <c r="AM7" t="s">
        <v>585</v>
      </c>
      <c r="AN7" t="s">
        <v>190</v>
      </c>
      <c r="AP7" t="s">
        <v>586</v>
      </c>
      <c r="AT7">
        <v>10109</v>
      </c>
      <c r="AU7" t="s">
        <v>192</v>
      </c>
      <c r="AV7">
        <v>0</v>
      </c>
      <c r="AW7" t="s">
        <v>587</v>
      </c>
      <c r="AZ7" t="s">
        <v>579</v>
      </c>
      <c r="BB7" t="s">
        <v>193</v>
      </c>
      <c r="BK7" t="s">
        <v>404</v>
      </c>
      <c r="BL7" t="s">
        <v>62</v>
      </c>
      <c r="BN7">
        <v>5</v>
      </c>
      <c r="BO7">
        <v>43417</v>
      </c>
      <c r="BP7">
        <v>5350000</v>
      </c>
      <c r="BQ7">
        <v>40.2489767</v>
      </c>
      <c r="BR7" t="s">
        <v>588</v>
      </c>
      <c r="BS7" t="s">
        <v>589</v>
      </c>
      <c r="BT7" t="s">
        <v>590</v>
      </c>
      <c r="BU7">
        <v>7177318765</v>
      </c>
      <c r="BV7" t="s">
        <v>591</v>
      </c>
      <c r="BW7">
        <v>7177311990</v>
      </c>
      <c r="BX7">
        <v>-76.846888800000002</v>
      </c>
      <c r="BY7" t="s">
        <v>592</v>
      </c>
      <c r="CA7">
        <v>10109</v>
      </c>
      <c r="CB7">
        <v>10109</v>
      </c>
      <c r="CH7">
        <v>0</v>
      </c>
      <c r="CI7">
        <v>11</v>
      </c>
      <c r="CJ7">
        <v>85</v>
      </c>
      <c r="CK7">
        <v>1</v>
      </c>
      <c r="CY7" t="s">
        <v>593</v>
      </c>
      <c r="CZ7" t="s">
        <v>594</v>
      </c>
      <c r="DA7" t="s">
        <v>595</v>
      </c>
      <c r="DB7" t="s">
        <v>596</v>
      </c>
      <c r="DC7">
        <v>6177375200</v>
      </c>
      <c r="DD7" t="s">
        <v>597</v>
      </c>
      <c r="DE7" t="s">
        <v>597</v>
      </c>
      <c r="DF7">
        <v>0.85</v>
      </c>
      <c r="DH7">
        <v>100</v>
      </c>
      <c r="DI7" t="s">
        <v>363</v>
      </c>
      <c r="DJ7" t="s">
        <v>590</v>
      </c>
      <c r="DP7">
        <v>299940</v>
      </c>
      <c r="DQ7" t="s">
        <v>207</v>
      </c>
      <c r="DT7">
        <v>100000</v>
      </c>
      <c r="DU7" t="s">
        <v>280</v>
      </c>
      <c r="DV7" t="s">
        <v>598</v>
      </c>
      <c r="DW7" t="s">
        <v>210</v>
      </c>
      <c r="DX7" t="s">
        <v>34</v>
      </c>
      <c r="DY7">
        <v>10109</v>
      </c>
      <c r="DZ7" t="s">
        <v>365</v>
      </c>
      <c r="EA7" t="s">
        <v>239</v>
      </c>
      <c r="EB7" t="s">
        <v>599</v>
      </c>
      <c r="EL7">
        <v>0</v>
      </c>
      <c r="EN7">
        <v>0</v>
      </c>
      <c r="EO7" t="s">
        <v>600</v>
      </c>
      <c r="EP7" t="s">
        <v>601</v>
      </c>
      <c r="EQ7">
        <v>2018</v>
      </c>
      <c r="ER7">
        <v>0.54</v>
      </c>
      <c r="ES7">
        <v>53973.23</v>
      </c>
      <c r="FB7">
        <v>10109</v>
      </c>
      <c r="FE7">
        <v>10109</v>
      </c>
      <c r="FF7">
        <v>0</v>
      </c>
      <c r="FG7">
        <v>0</v>
      </c>
      <c r="FH7">
        <v>0</v>
      </c>
      <c r="FI7">
        <v>0</v>
      </c>
      <c r="FR7">
        <v>100000</v>
      </c>
      <c r="FS7">
        <v>0</v>
      </c>
      <c r="FT7" t="s">
        <v>34</v>
      </c>
      <c r="FU7">
        <v>1992</v>
      </c>
      <c r="FV7">
        <v>2003</v>
      </c>
      <c r="FW7">
        <v>171043200</v>
      </c>
      <c r="FX7" t="s">
        <v>602</v>
      </c>
    </row>
    <row r="8" spans="1:180" x14ac:dyDescent="0.25">
      <c r="L8">
        <v>5.95</v>
      </c>
      <c r="R8">
        <v>5.95</v>
      </c>
      <c r="S8" t="s">
        <v>181</v>
      </c>
      <c r="T8" t="s">
        <v>181</v>
      </c>
      <c r="U8" t="s">
        <v>181</v>
      </c>
      <c r="V8" t="s">
        <v>181</v>
      </c>
      <c r="W8" t="s">
        <v>181</v>
      </c>
      <c r="Y8" t="s">
        <v>696</v>
      </c>
      <c r="Z8" t="s">
        <v>183</v>
      </c>
      <c r="AC8" t="s">
        <v>697</v>
      </c>
      <c r="AE8" t="s">
        <v>186</v>
      </c>
      <c r="AF8" t="s">
        <v>697</v>
      </c>
      <c r="AH8" t="s">
        <v>698</v>
      </c>
      <c r="AI8" t="s">
        <v>592</v>
      </c>
      <c r="AJ8" t="s">
        <v>699</v>
      </c>
      <c r="AK8">
        <v>0.7</v>
      </c>
      <c r="AL8">
        <v>14</v>
      </c>
      <c r="AN8" t="s">
        <v>190</v>
      </c>
      <c r="AP8" t="s">
        <v>592</v>
      </c>
      <c r="AT8">
        <v>190000</v>
      </c>
      <c r="AU8" t="s">
        <v>192</v>
      </c>
      <c r="AV8">
        <v>0</v>
      </c>
      <c r="AW8">
        <v>16</v>
      </c>
      <c r="BB8" t="s">
        <v>193</v>
      </c>
      <c r="BN8">
        <v>4.46</v>
      </c>
      <c r="BO8">
        <v>43297</v>
      </c>
      <c r="BP8">
        <v>4250000</v>
      </c>
      <c r="BQ8">
        <v>39.995657199999997</v>
      </c>
      <c r="BR8" t="s">
        <v>700</v>
      </c>
      <c r="BS8" t="s">
        <v>701</v>
      </c>
      <c r="BT8" t="s">
        <v>702</v>
      </c>
      <c r="BU8">
        <v>8562344957</v>
      </c>
      <c r="BV8" t="s">
        <v>703</v>
      </c>
      <c r="BW8">
        <v>8562349600</v>
      </c>
      <c r="BX8">
        <v>-75.094171700000004</v>
      </c>
      <c r="BY8" t="s">
        <v>592</v>
      </c>
      <c r="CA8">
        <v>190000</v>
      </c>
      <c r="CB8">
        <v>190000</v>
      </c>
      <c r="CH8">
        <v>0</v>
      </c>
      <c r="CI8">
        <v>14</v>
      </c>
      <c r="CJ8">
        <v>20</v>
      </c>
      <c r="CK8">
        <v>1</v>
      </c>
      <c r="DD8">
        <v>884193000</v>
      </c>
      <c r="DE8">
        <v>884193000</v>
      </c>
      <c r="DF8">
        <v>0.1</v>
      </c>
      <c r="DH8">
        <v>100</v>
      </c>
      <c r="DJ8" t="s">
        <v>702</v>
      </c>
      <c r="DP8">
        <v>1486549</v>
      </c>
      <c r="DQ8" t="s">
        <v>207</v>
      </c>
      <c r="DT8">
        <v>194155</v>
      </c>
      <c r="DU8" t="s">
        <v>208</v>
      </c>
      <c r="DV8">
        <v>673066</v>
      </c>
      <c r="DW8" t="s">
        <v>210</v>
      </c>
      <c r="DY8">
        <v>190000</v>
      </c>
      <c r="EA8" t="s">
        <v>212</v>
      </c>
      <c r="EB8" t="s">
        <v>599</v>
      </c>
      <c r="EL8">
        <v>0</v>
      </c>
      <c r="EN8">
        <v>0</v>
      </c>
      <c r="EO8" t="s">
        <v>704</v>
      </c>
      <c r="EP8" t="s">
        <v>705</v>
      </c>
      <c r="EQ8">
        <v>2018</v>
      </c>
      <c r="ER8">
        <v>0.23</v>
      </c>
      <c r="ES8">
        <v>45347.92</v>
      </c>
      <c r="FB8">
        <v>190000</v>
      </c>
      <c r="FE8">
        <v>190000</v>
      </c>
      <c r="FF8">
        <v>0</v>
      </c>
      <c r="FG8">
        <v>0</v>
      </c>
      <c r="FH8">
        <v>0</v>
      </c>
      <c r="FI8">
        <v>0</v>
      </c>
      <c r="FR8">
        <v>194155</v>
      </c>
      <c r="FS8">
        <v>0</v>
      </c>
      <c r="FU8">
        <v>1940</v>
      </c>
      <c r="FW8">
        <v>191342701</v>
      </c>
      <c r="FX8" t="s">
        <v>706</v>
      </c>
    </row>
    <row r="9" spans="1:180" x14ac:dyDescent="0.25">
      <c r="H9" t="s">
        <v>422</v>
      </c>
      <c r="L9">
        <v>4.25</v>
      </c>
      <c r="R9">
        <v>4.25</v>
      </c>
      <c r="S9" t="s">
        <v>181</v>
      </c>
      <c r="T9" t="s">
        <v>181</v>
      </c>
      <c r="U9" t="s">
        <v>181</v>
      </c>
      <c r="V9" t="s">
        <v>181</v>
      </c>
      <c r="W9" t="s">
        <v>181</v>
      </c>
      <c r="Y9" t="s">
        <v>707</v>
      </c>
      <c r="Z9" t="s">
        <v>183</v>
      </c>
      <c r="AC9" t="s">
        <v>708</v>
      </c>
      <c r="AE9" t="s">
        <v>186</v>
      </c>
      <c r="AF9" t="s">
        <v>708</v>
      </c>
      <c r="AH9" t="s">
        <v>709</v>
      </c>
      <c r="AI9" t="s">
        <v>710</v>
      </c>
      <c r="AN9" t="s">
        <v>248</v>
      </c>
      <c r="AP9" t="s">
        <v>710</v>
      </c>
      <c r="AT9">
        <v>320427</v>
      </c>
      <c r="AU9" t="s">
        <v>192</v>
      </c>
      <c r="AV9">
        <v>0</v>
      </c>
      <c r="AW9" t="s">
        <v>711</v>
      </c>
      <c r="AZ9" t="s">
        <v>422</v>
      </c>
      <c r="BB9" t="s">
        <v>193</v>
      </c>
      <c r="BK9" t="s">
        <v>404</v>
      </c>
      <c r="BN9">
        <v>17</v>
      </c>
      <c r="BQ9">
        <v>34.850011000000002</v>
      </c>
      <c r="BR9" t="s">
        <v>712</v>
      </c>
      <c r="BS9" t="s">
        <v>713</v>
      </c>
      <c r="BT9" t="s">
        <v>714</v>
      </c>
      <c r="BU9">
        <v>8642354300</v>
      </c>
      <c r="BV9" t="s">
        <v>715</v>
      </c>
      <c r="BW9">
        <v>8642329040</v>
      </c>
      <c r="BX9">
        <v>-82.249261000000004</v>
      </c>
      <c r="BY9" t="s">
        <v>716</v>
      </c>
      <c r="CA9">
        <v>320427</v>
      </c>
      <c r="CB9">
        <v>320427</v>
      </c>
      <c r="CH9">
        <v>0</v>
      </c>
      <c r="CI9">
        <v>18</v>
      </c>
      <c r="CJ9">
        <v>128</v>
      </c>
      <c r="CK9">
        <v>1</v>
      </c>
      <c r="CY9" t="s">
        <v>717</v>
      </c>
      <c r="CZ9" t="s">
        <v>718</v>
      </c>
      <c r="DB9" t="s">
        <v>719</v>
      </c>
      <c r="DC9">
        <v>3056955500</v>
      </c>
      <c r="DD9" t="s">
        <v>720</v>
      </c>
      <c r="DE9" t="s">
        <v>720</v>
      </c>
      <c r="DF9">
        <v>0.53</v>
      </c>
      <c r="DH9">
        <v>100</v>
      </c>
      <c r="DI9" t="s">
        <v>259</v>
      </c>
      <c r="DJ9" t="s">
        <v>714</v>
      </c>
      <c r="DP9">
        <v>1003407</v>
      </c>
      <c r="DQ9" t="s">
        <v>207</v>
      </c>
      <c r="DT9">
        <v>320427</v>
      </c>
      <c r="DU9" t="s">
        <v>208</v>
      </c>
      <c r="DV9">
        <v>96811</v>
      </c>
      <c r="DW9" t="s">
        <v>210</v>
      </c>
      <c r="DX9" t="s">
        <v>34</v>
      </c>
      <c r="DY9">
        <v>320427</v>
      </c>
      <c r="DZ9" t="s">
        <v>238</v>
      </c>
      <c r="EA9" t="s">
        <v>239</v>
      </c>
      <c r="EB9" t="s">
        <v>721</v>
      </c>
      <c r="EL9">
        <v>0</v>
      </c>
      <c r="EN9">
        <v>0</v>
      </c>
      <c r="EO9" t="s">
        <v>722</v>
      </c>
      <c r="EP9" t="s">
        <v>723</v>
      </c>
      <c r="EQ9">
        <v>2018</v>
      </c>
      <c r="ER9">
        <v>0.02</v>
      </c>
      <c r="ES9">
        <v>5496.95</v>
      </c>
      <c r="FB9">
        <v>320427</v>
      </c>
      <c r="FE9">
        <v>320427</v>
      </c>
      <c r="FF9">
        <v>0</v>
      </c>
      <c r="FG9">
        <v>0</v>
      </c>
      <c r="FH9">
        <v>0</v>
      </c>
      <c r="FI9">
        <v>0</v>
      </c>
      <c r="FR9">
        <v>320427</v>
      </c>
      <c r="FS9">
        <v>0</v>
      </c>
      <c r="FT9" t="s">
        <v>34</v>
      </c>
      <c r="FU9">
        <v>1983</v>
      </c>
      <c r="FV9">
        <v>2005</v>
      </c>
      <c r="FW9">
        <v>29615</v>
      </c>
      <c r="FX9" t="s">
        <v>345</v>
      </c>
    </row>
    <row r="10" spans="1:180" x14ac:dyDescent="0.25">
      <c r="L10">
        <v>12</v>
      </c>
      <c r="R10">
        <v>12</v>
      </c>
      <c r="S10" t="s">
        <v>181</v>
      </c>
      <c r="T10" t="s">
        <v>181</v>
      </c>
      <c r="U10" t="s">
        <v>181</v>
      </c>
      <c r="V10" t="s">
        <v>181</v>
      </c>
      <c r="W10" t="s">
        <v>181</v>
      </c>
      <c r="Y10" t="s">
        <v>724</v>
      </c>
      <c r="Z10" t="s">
        <v>347</v>
      </c>
      <c r="AC10" t="s">
        <v>725</v>
      </c>
      <c r="AE10" t="s">
        <v>186</v>
      </c>
      <c r="AF10" t="s">
        <v>725</v>
      </c>
      <c r="AH10" t="s">
        <v>726</v>
      </c>
      <c r="AI10" t="s">
        <v>727</v>
      </c>
      <c r="AJ10" t="s">
        <v>728</v>
      </c>
      <c r="AK10">
        <v>0.45</v>
      </c>
      <c r="AL10">
        <v>9</v>
      </c>
      <c r="AP10" t="s">
        <v>729</v>
      </c>
      <c r="AT10">
        <v>4000</v>
      </c>
      <c r="AU10" t="s">
        <v>730</v>
      </c>
      <c r="AV10">
        <v>4000</v>
      </c>
      <c r="AW10" t="s">
        <v>211</v>
      </c>
      <c r="BB10" t="s">
        <v>193</v>
      </c>
      <c r="BL10" t="s">
        <v>731</v>
      </c>
      <c r="BN10">
        <v>0.28000000000000003</v>
      </c>
      <c r="BQ10">
        <v>40.699199299999997</v>
      </c>
      <c r="BR10" t="s">
        <v>732</v>
      </c>
      <c r="BS10" t="s">
        <v>733</v>
      </c>
      <c r="BT10" t="s">
        <v>734</v>
      </c>
      <c r="BV10" t="s">
        <v>735</v>
      </c>
      <c r="BW10">
        <v>7183967653</v>
      </c>
      <c r="BX10">
        <v>-73.896431500000006</v>
      </c>
      <c r="BY10" t="s">
        <v>736</v>
      </c>
      <c r="CA10">
        <v>4000</v>
      </c>
      <c r="CB10">
        <v>4000</v>
      </c>
      <c r="CH10">
        <v>4</v>
      </c>
      <c r="CI10">
        <v>9</v>
      </c>
      <c r="CK10">
        <v>5</v>
      </c>
      <c r="CY10" t="s">
        <v>737</v>
      </c>
      <c r="CZ10" t="s">
        <v>738</v>
      </c>
      <c r="DA10" t="s">
        <v>739</v>
      </c>
      <c r="DB10" t="s">
        <v>740</v>
      </c>
      <c r="DC10">
        <v>2123984444</v>
      </c>
      <c r="DD10" t="s">
        <v>741</v>
      </c>
      <c r="DE10" t="s">
        <v>741</v>
      </c>
      <c r="DH10">
        <v>98</v>
      </c>
      <c r="DI10" t="s">
        <v>279</v>
      </c>
      <c r="DJ10" t="s">
        <v>734</v>
      </c>
      <c r="DK10" t="s">
        <v>742</v>
      </c>
      <c r="DL10" t="s">
        <v>743</v>
      </c>
      <c r="DM10" t="s">
        <v>744</v>
      </c>
      <c r="DN10" t="s">
        <v>745</v>
      </c>
      <c r="DO10">
        <v>2122265795</v>
      </c>
      <c r="DP10">
        <v>5831364</v>
      </c>
      <c r="DQ10" t="s">
        <v>207</v>
      </c>
      <c r="DT10">
        <v>200000</v>
      </c>
      <c r="DU10" t="s">
        <v>208</v>
      </c>
      <c r="DV10" t="s">
        <v>746</v>
      </c>
      <c r="DW10" t="s">
        <v>747</v>
      </c>
      <c r="DY10">
        <v>4000</v>
      </c>
      <c r="DZ10" t="s">
        <v>365</v>
      </c>
      <c r="EA10" t="s">
        <v>465</v>
      </c>
      <c r="EB10" t="s">
        <v>748</v>
      </c>
      <c r="EL10">
        <v>0</v>
      </c>
      <c r="EN10">
        <v>0</v>
      </c>
      <c r="EO10" t="s">
        <v>749</v>
      </c>
      <c r="EP10" t="s">
        <v>750</v>
      </c>
      <c r="EQ10">
        <v>2017</v>
      </c>
      <c r="ER10">
        <v>1.76</v>
      </c>
      <c r="ES10">
        <v>351853.1</v>
      </c>
      <c r="FB10">
        <v>4000</v>
      </c>
      <c r="FE10">
        <v>4000</v>
      </c>
      <c r="FF10">
        <v>0</v>
      </c>
      <c r="FG10">
        <v>4000</v>
      </c>
      <c r="FH10">
        <v>0</v>
      </c>
      <c r="FI10">
        <v>4000</v>
      </c>
      <c r="FR10">
        <v>40000</v>
      </c>
      <c r="FS10">
        <v>2</v>
      </c>
      <c r="FU10">
        <v>1922</v>
      </c>
      <c r="FW10">
        <v>11385</v>
      </c>
      <c r="FX10" t="s">
        <v>649</v>
      </c>
    </row>
    <row r="11" spans="1:180" x14ac:dyDescent="0.25">
      <c r="L11">
        <v>6</v>
      </c>
      <c r="R11">
        <v>6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Y11" t="s">
        <v>751</v>
      </c>
      <c r="Z11" t="s">
        <v>183</v>
      </c>
      <c r="AB11" t="s">
        <v>752</v>
      </c>
      <c r="AC11" t="s">
        <v>753</v>
      </c>
      <c r="AD11" t="s">
        <v>752</v>
      </c>
      <c r="AE11" t="s">
        <v>186</v>
      </c>
      <c r="AF11" t="s">
        <v>753</v>
      </c>
      <c r="AH11" t="s">
        <v>221</v>
      </c>
      <c r="AI11" t="s">
        <v>754</v>
      </c>
      <c r="AM11" t="s">
        <v>755</v>
      </c>
      <c r="AN11" t="s">
        <v>248</v>
      </c>
      <c r="AP11" t="s">
        <v>756</v>
      </c>
      <c r="AT11">
        <v>66433</v>
      </c>
      <c r="AU11" t="s">
        <v>192</v>
      </c>
      <c r="AV11">
        <v>0</v>
      </c>
      <c r="AW11" t="s">
        <v>757</v>
      </c>
      <c r="BB11" t="s">
        <v>193</v>
      </c>
      <c r="BN11">
        <v>25.14</v>
      </c>
      <c r="BO11">
        <v>43370</v>
      </c>
      <c r="BP11">
        <v>27000000</v>
      </c>
      <c r="BQ11">
        <v>41.355794299999999</v>
      </c>
      <c r="BR11" t="s">
        <v>758</v>
      </c>
      <c r="BS11" t="s">
        <v>759</v>
      </c>
      <c r="BT11" t="s">
        <v>760</v>
      </c>
      <c r="BU11">
        <v>2164533093</v>
      </c>
      <c r="BV11" t="s">
        <v>408</v>
      </c>
      <c r="BW11">
        <v>2168613040</v>
      </c>
      <c r="BX11">
        <v>-81.458652499999999</v>
      </c>
      <c r="BY11" t="s">
        <v>761</v>
      </c>
      <c r="CA11">
        <v>66433</v>
      </c>
      <c r="CB11">
        <v>66433</v>
      </c>
      <c r="CH11">
        <v>0</v>
      </c>
      <c r="CI11">
        <v>54</v>
      </c>
      <c r="CJ11">
        <v>250</v>
      </c>
      <c r="CK11">
        <v>1</v>
      </c>
      <c r="CY11" t="s">
        <v>762</v>
      </c>
      <c r="CZ11" t="s">
        <v>411</v>
      </c>
      <c r="DB11" t="s">
        <v>763</v>
      </c>
      <c r="DC11">
        <v>6173403814</v>
      </c>
      <c r="DD11" t="s">
        <v>764</v>
      </c>
      <c r="DE11" t="s">
        <v>764</v>
      </c>
      <c r="DF11">
        <v>0.62</v>
      </c>
      <c r="DH11">
        <v>100</v>
      </c>
      <c r="DI11" t="s">
        <v>765</v>
      </c>
      <c r="DJ11" t="s">
        <v>760</v>
      </c>
      <c r="DP11">
        <v>7066071</v>
      </c>
      <c r="DQ11" t="s">
        <v>207</v>
      </c>
      <c r="DT11">
        <v>400000</v>
      </c>
      <c r="DU11" t="s">
        <v>208</v>
      </c>
      <c r="DV11" t="s">
        <v>766</v>
      </c>
      <c r="DW11" t="s">
        <v>210</v>
      </c>
      <c r="DY11">
        <v>66433</v>
      </c>
      <c r="DZ11" t="s">
        <v>238</v>
      </c>
      <c r="EA11" t="s">
        <v>323</v>
      </c>
      <c r="EB11" t="s">
        <v>767</v>
      </c>
      <c r="EL11">
        <v>0</v>
      </c>
      <c r="EN11">
        <v>0</v>
      </c>
      <c r="EO11" t="s">
        <v>768</v>
      </c>
      <c r="EP11" t="s">
        <v>769</v>
      </c>
      <c r="FB11">
        <v>66433</v>
      </c>
      <c r="FE11">
        <v>66433</v>
      </c>
      <c r="FF11">
        <v>0</v>
      </c>
      <c r="FG11">
        <v>0</v>
      </c>
      <c r="FH11">
        <v>0</v>
      </c>
      <c r="FI11">
        <v>0</v>
      </c>
      <c r="FR11">
        <v>400000</v>
      </c>
      <c r="FS11">
        <v>0</v>
      </c>
      <c r="FU11">
        <v>2007</v>
      </c>
      <c r="FW11">
        <v>44139</v>
      </c>
      <c r="FX11" t="s">
        <v>207</v>
      </c>
    </row>
    <row r="12" spans="1:180" x14ac:dyDescent="0.25">
      <c r="H12" t="s">
        <v>809</v>
      </c>
      <c r="L12">
        <v>9.5</v>
      </c>
      <c r="R12">
        <v>9.5</v>
      </c>
      <c r="S12" t="s">
        <v>181</v>
      </c>
      <c r="T12" t="s">
        <v>181</v>
      </c>
      <c r="U12" t="s">
        <v>181</v>
      </c>
      <c r="V12" t="s">
        <v>181</v>
      </c>
      <c r="W12" t="s">
        <v>181</v>
      </c>
      <c r="Y12" t="s">
        <v>810</v>
      </c>
      <c r="Z12" t="s">
        <v>347</v>
      </c>
      <c r="AB12" t="s">
        <v>811</v>
      </c>
      <c r="AC12" t="s">
        <v>812</v>
      </c>
      <c r="AE12" t="s">
        <v>186</v>
      </c>
      <c r="AF12" t="s">
        <v>812</v>
      </c>
      <c r="AH12" t="s">
        <v>813</v>
      </c>
      <c r="AI12" t="s">
        <v>814</v>
      </c>
      <c r="AM12" t="s">
        <v>815</v>
      </c>
      <c r="AN12" t="s">
        <v>399</v>
      </c>
      <c r="AP12" t="s">
        <v>816</v>
      </c>
      <c r="AT12">
        <v>66696</v>
      </c>
      <c r="AU12" t="s">
        <v>192</v>
      </c>
      <c r="AV12">
        <v>66696</v>
      </c>
      <c r="AW12">
        <v>1</v>
      </c>
      <c r="AZ12" t="s">
        <v>809</v>
      </c>
      <c r="BB12" t="s">
        <v>193</v>
      </c>
      <c r="BK12" t="s">
        <v>404</v>
      </c>
      <c r="BL12" t="s">
        <v>62</v>
      </c>
      <c r="BN12">
        <v>10.33</v>
      </c>
      <c r="BO12">
        <v>43417</v>
      </c>
      <c r="BP12">
        <v>8500000</v>
      </c>
      <c r="BQ12">
        <v>41.516985499999997</v>
      </c>
      <c r="BR12" t="s">
        <v>817</v>
      </c>
      <c r="BS12" t="s">
        <v>818</v>
      </c>
      <c r="BT12" t="s">
        <v>819</v>
      </c>
      <c r="BU12">
        <v>9147736259</v>
      </c>
      <c r="BV12" t="s">
        <v>820</v>
      </c>
      <c r="BW12">
        <v>9147736249</v>
      </c>
      <c r="BX12">
        <v>-73.9473804</v>
      </c>
      <c r="BY12" t="s">
        <v>821</v>
      </c>
      <c r="CA12">
        <v>66696</v>
      </c>
      <c r="CB12">
        <v>66696</v>
      </c>
      <c r="CH12">
        <v>0</v>
      </c>
      <c r="CI12">
        <v>7</v>
      </c>
      <c r="CK12">
        <v>1</v>
      </c>
      <c r="CY12" t="s">
        <v>822</v>
      </c>
      <c r="CZ12" t="s">
        <v>818</v>
      </c>
      <c r="DB12" t="s">
        <v>823</v>
      </c>
      <c r="DD12" t="s">
        <v>824</v>
      </c>
      <c r="DE12" t="s">
        <v>824</v>
      </c>
      <c r="DH12">
        <v>54.78</v>
      </c>
      <c r="DJ12" t="s">
        <v>819</v>
      </c>
      <c r="DP12">
        <v>7971683</v>
      </c>
      <c r="DQ12" t="s">
        <v>207</v>
      </c>
      <c r="DT12">
        <v>147500</v>
      </c>
      <c r="DU12" t="s">
        <v>208</v>
      </c>
      <c r="DV12" t="s">
        <v>825</v>
      </c>
      <c r="DW12" t="s">
        <v>210</v>
      </c>
      <c r="DX12" t="s">
        <v>34</v>
      </c>
      <c r="DY12">
        <v>30000</v>
      </c>
      <c r="DZ12" t="s">
        <v>365</v>
      </c>
      <c r="EA12" t="s">
        <v>212</v>
      </c>
      <c r="EB12" t="s">
        <v>748</v>
      </c>
      <c r="EL12">
        <v>0</v>
      </c>
      <c r="EN12">
        <v>0</v>
      </c>
      <c r="EO12" t="s">
        <v>826</v>
      </c>
      <c r="EP12" t="s">
        <v>826</v>
      </c>
      <c r="EQ12">
        <v>2017</v>
      </c>
      <c r="ER12">
        <v>1.17</v>
      </c>
      <c r="ES12">
        <v>173221.67</v>
      </c>
      <c r="FB12">
        <v>66696</v>
      </c>
      <c r="FE12">
        <v>66696</v>
      </c>
      <c r="FF12">
        <v>0</v>
      </c>
      <c r="FG12">
        <v>66696</v>
      </c>
      <c r="FH12">
        <v>0</v>
      </c>
      <c r="FI12">
        <v>66696</v>
      </c>
      <c r="FR12">
        <v>147500</v>
      </c>
      <c r="FS12">
        <v>45.22</v>
      </c>
      <c r="FT12" t="s">
        <v>34</v>
      </c>
      <c r="FU12">
        <v>1982</v>
      </c>
      <c r="FW12">
        <v>12508</v>
      </c>
      <c r="FX12" t="s">
        <v>827</v>
      </c>
    </row>
    <row r="13" spans="1:180" x14ac:dyDescent="0.25">
      <c r="H13" t="s">
        <v>306</v>
      </c>
      <c r="L13">
        <v>3.5</v>
      </c>
      <c r="R13">
        <v>3.5</v>
      </c>
      <c r="S13" t="s">
        <v>181</v>
      </c>
      <c r="T13" t="s">
        <v>181</v>
      </c>
      <c r="U13" t="s">
        <v>181</v>
      </c>
      <c r="V13" t="s">
        <v>181</v>
      </c>
      <c r="W13" t="s">
        <v>181</v>
      </c>
      <c r="Y13" t="s">
        <v>846</v>
      </c>
      <c r="Z13" t="s">
        <v>347</v>
      </c>
      <c r="AC13" t="s">
        <v>847</v>
      </c>
      <c r="AE13" t="s">
        <v>186</v>
      </c>
      <c r="AF13" t="s">
        <v>847</v>
      </c>
      <c r="AH13" t="s">
        <v>848</v>
      </c>
      <c r="AI13" t="s">
        <v>849</v>
      </c>
      <c r="AM13" t="s">
        <v>850</v>
      </c>
      <c r="AN13" t="s">
        <v>248</v>
      </c>
      <c r="AP13" t="s">
        <v>851</v>
      </c>
      <c r="AT13">
        <v>47045</v>
      </c>
      <c r="AU13" t="s">
        <v>192</v>
      </c>
      <c r="AV13">
        <v>47045</v>
      </c>
      <c r="AW13" t="s">
        <v>711</v>
      </c>
      <c r="AZ13" t="s">
        <v>306</v>
      </c>
      <c r="BB13" t="s">
        <v>193</v>
      </c>
      <c r="BN13">
        <v>23</v>
      </c>
      <c r="BO13">
        <v>43398</v>
      </c>
      <c r="BP13">
        <v>9500000</v>
      </c>
      <c r="BQ13">
        <v>34.934574099999999</v>
      </c>
      <c r="BR13" t="s">
        <v>712</v>
      </c>
      <c r="BS13" t="s">
        <v>713</v>
      </c>
      <c r="BT13" t="s">
        <v>852</v>
      </c>
      <c r="BU13">
        <v>8642354300</v>
      </c>
      <c r="BV13" t="s">
        <v>715</v>
      </c>
      <c r="BW13">
        <v>8642329040</v>
      </c>
      <c r="BX13">
        <v>-82.187096199999999</v>
      </c>
      <c r="BY13" t="s">
        <v>716</v>
      </c>
      <c r="CA13">
        <v>47045</v>
      </c>
      <c r="CB13">
        <v>47045</v>
      </c>
      <c r="CH13">
        <v>0</v>
      </c>
      <c r="CI13">
        <v>8</v>
      </c>
      <c r="CK13">
        <v>1</v>
      </c>
      <c r="CY13" t="s">
        <v>853</v>
      </c>
      <c r="CZ13" t="s">
        <v>854</v>
      </c>
      <c r="DA13" t="s">
        <v>855</v>
      </c>
      <c r="DB13" t="s">
        <v>856</v>
      </c>
      <c r="DC13">
        <v>8643492600</v>
      </c>
      <c r="DD13" t="s">
        <v>857</v>
      </c>
      <c r="DE13" t="s">
        <v>857</v>
      </c>
      <c r="DH13">
        <v>53.19</v>
      </c>
      <c r="DI13" t="s">
        <v>858</v>
      </c>
      <c r="DJ13" t="s">
        <v>852</v>
      </c>
      <c r="DP13">
        <v>1010601</v>
      </c>
      <c r="DQ13" t="s">
        <v>207</v>
      </c>
      <c r="DR13" t="s">
        <v>859</v>
      </c>
      <c r="DT13">
        <v>100500</v>
      </c>
      <c r="DU13" t="s">
        <v>208</v>
      </c>
      <c r="DV13">
        <v>105396</v>
      </c>
      <c r="DW13" t="s">
        <v>210</v>
      </c>
      <c r="DY13">
        <v>47045</v>
      </c>
      <c r="DZ13" t="s">
        <v>365</v>
      </c>
      <c r="EA13" t="s">
        <v>212</v>
      </c>
      <c r="EB13" t="s">
        <v>721</v>
      </c>
      <c r="EL13">
        <v>0</v>
      </c>
      <c r="EN13">
        <v>0</v>
      </c>
      <c r="EO13" t="s">
        <v>860</v>
      </c>
      <c r="EP13" t="s">
        <v>861</v>
      </c>
      <c r="EQ13">
        <v>2013</v>
      </c>
      <c r="ER13">
        <v>0.37</v>
      </c>
      <c r="ES13">
        <v>36696.660000000003</v>
      </c>
      <c r="FB13">
        <v>47045</v>
      </c>
      <c r="FE13">
        <v>47045</v>
      </c>
      <c r="FF13">
        <v>0</v>
      </c>
      <c r="FG13">
        <v>47045</v>
      </c>
      <c r="FH13">
        <v>0</v>
      </c>
      <c r="FI13">
        <v>47045</v>
      </c>
      <c r="FR13">
        <v>100500</v>
      </c>
      <c r="FS13">
        <v>46.81</v>
      </c>
      <c r="FU13">
        <v>1997</v>
      </c>
      <c r="FV13">
        <v>2010</v>
      </c>
      <c r="FW13">
        <v>29651</v>
      </c>
      <c r="FX13" t="s">
        <v>345</v>
      </c>
    </row>
    <row r="14" spans="1:180" x14ac:dyDescent="0.25">
      <c r="L14">
        <v>8</v>
      </c>
      <c r="R14">
        <v>8</v>
      </c>
      <c r="S14" t="s">
        <v>181</v>
      </c>
      <c r="T14" t="s">
        <v>181</v>
      </c>
      <c r="U14" t="s">
        <v>181</v>
      </c>
      <c r="V14" t="s">
        <v>181</v>
      </c>
      <c r="W14" t="s">
        <v>181</v>
      </c>
      <c r="Y14" t="s">
        <v>866</v>
      </c>
      <c r="Z14" t="s">
        <v>347</v>
      </c>
      <c r="AB14" t="s">
        <v>867</v>
      </c>
      <c r="AC14" t="s">
        <v>868</v>
      </c>
      <c r="AE14" t="s">
        <v>186</v>
      </c>
      <c r="AF14" t="s">
        <v>868</v>
      </c>
      <c r="AH14" t="s">
        <v>869</v>
      </c>
      <c r="AI14" t="s">
        <v>870</v>
      </c>
      <c r="AM14" t="s">
        <v>871</v>
      </c>
      <c r="AN14" t="s">
        <v>190</v>
      </c>
      <c r="AP14" t="s">
        <v>872</v>
      </c>
      <c r="AR14">
        <v>160</v>
      </c>
      <c r="AT14">
        <v>57000</v>
      </c>
      <c r="AU14" t="s">
        <v>192</v>
      </c>
      <c r="AV14">
        <v>57000</v>
      </c>
      <c r="AW14" t="s">
        <v>873</v>
      </c>
      <c r="BB14" t="s">
        <v>874</v>
      </c>
      <c r="BK14" t="s">
        <v>404</v>
      </c>
      <c r="BL14" t="s">
        <v>62</v>
      </c>
      <c r="BN14">
        <v>7.2640000000000002</v>
      </c>
      <c r="BO14">
        <v>43293</v>
      </c>
      <c r="BP14">
        <v>2283250</v>
      </c>
      <c r="BQ14">
        <v>39.255904000000001</v>
      </c>
      <c r="BR14" t="s">
        <v>875</v>
      </c>
      <c r="BS14" t="s">
        <v>876</v>
      </c>
      <c r="BT14" t="s">
        <v>877</v>
      </c>
      <c r="BV14" t="s">
        <v>878</v>
      </c>
      <c r="BW14">
        <v>5134701900</v>
      </c>
      <c r="BX14">
        <v>-84.456923000000003</v>
      </c>
      <c r="BY14" t="s">
        <v>879</v>
      </c>
      <c r="CA14">
        <v>57000</v>
      </c>
      <c r="CB14">
        <v>57000</v>
      </c>
      <c r="CH14">
        <v>0</v>
      </c>
      <c r="CI14">
        <v>8</v>
      </c>
      <c r="CJ14">
        <v>120</v>
      </c>
      <c r="CK14">
        <v>2</v>
      </c>
      <c r="CY14" t="s">
        <v>875</v>
      </c>
      <c r="CZ14" t="s">
        <v>876</v>
      </c>
      <c r="DA14" t="s">
        <v>877</v>
      </c>
      <c r="DB14" t="s">
        <v>878</v>
      </c>
      <c r="DC14">
        <v>5134701900</v>
      </c>
      <c r="DD14" t="s">
        <v>880</v>
      </c>
      <c r="DE14" t="s">
        <v>880</v>
      </c>
      <c r="DF14">
        <v>0.17</v>
      </c>
      <c r="DH14">
        <v>50.23</v>
      </c>
      <c r="DI14" t="s">
        <v>881</v>
      </c>
      <c r="DJ14" t="s">
        <v>877</v>
      </c>
      <c r="DP14">
        <v>486088</v>
      </c>
      <c r="DQ14" t="s">
        <v>207</v>
      </c>
      <c r="DT14">
        <v>114532</v>
      </c>
      <c r="DU14" t="s">
        <v>208</v>
      </c>
      <c r="DV14" t="s">
        <v>882</v>
      </c>
      <c r="DW14" t="s">
        <v>210</v>
      </c>
      <c r="DY14">
        <v>57000</v>
      </c>
      <c r="EA14" t="s">
        <v>465</v>
      </c>
      <c r="EB14" t="s">
        <v>767</v>
      </c>
      <c r="EL14">
        <v>0</v>
      </c>
      <c r="EN14">
        <v>0</v>
      </c>
      <c r="EO14" t="s">
        <v>883</v>
      </c>
      <c r="EP14" t="s">
        <v>884</v>
      </c>
      <c r="EQ14">
        <v>2017</v>
      </c>
      <c r="ER14">
        <v>1.04</v>
      </c>
      <c r="ES14">
        <v>118823.08</v>
      </c>
      <c r="FB14">
        <v>57000</v>
      </c>
      <c r="FE14">
        <v>57000</v>
      </c>
      <c r="FF14">
        <v>0</v>
      </c>
      <c r="FG14">
        <v>57000</v>
      </c>
      <c r="FH14">
        <v>0</v>
      </c>
      <c r="FI14">
        <v>57000</v>
      </c>
      <c r="FR14">
        <v>57266</v>
      </c>
      <c r="FS14">
        <v>49.77</v>
      </c>
      <c r="FU14">
        <v>1957</v>
      </c>
      <c r="FW14">
        <v>452151107</v>
      </c>
      <c r="FX14" t="s">
        <v>885</v>
      </c>
    </row>
    <row r="15" spans="1:180" x14ac:dyDescent="0.25">
      <c r="H15" t="s">
        <v>306</v>
      </c>
      <c r="L15">
        <v>6</v>
      </c>
      <c r="R15">
        <v>6</v>
      </c>
      <c r="S15" t="s">
        <v>181</v>
      </c>
      <c r="T15" t="s">
        <v>181</v>
      </c>
      <c r="U15" t="s">
        <v>181</v>
      </c>
      <c r="V15" t="s">
        <v>181</v>
      </c>
      <c r="W15" t="s">
        <v>181</v>
      </c>
      <c r="Y15" t="s">
        <v>886</v>
      </c>
      <c r="Z15" t="s">
        <v>347</v>
      </c>
      <c r="AC15" t="s">
        <v>887</v>
      </c>
      <c r="AE15" t="s">
        <v>186</v>
      </c>
      <c r="AF15" t="s">
        <v>887</v>
      </c>
      <c r="AH15" t="s">
        <v>888</v>
      </c>
      <c r="AI15" t="s">
        <v>592</v>
      </c>
      <c r="AJ15" t="s">
        <v>889</v>
      </c>
      <c r="AK15">
        <v>0.1</v>
      </c>
      <c r="AL15">
        <v>2</v>
      </c>
      <c r="AP15" t="s">
        <v>592</v>
      </c>
      <c r="AT15">
        <v>6000</v>
      </c>
      <c r="AU15" t="s">
        <v>833</v>
      </c>
      <c r="AV15">
        <v>6000</v>
      </c>
      <c r="AW15">
        <v>1</v>
      </c>
      <c r="AZ15" t="s">
        <v>306</v>
      </c>
      <c r="BB15" t="s">
        <v>193</v>
      </c>
      <c r="BK15" t="s">
        <v>404</v>
      </c>
      <c r="BL15" t="s">
        <v>62</v>
      </c>
      <c r="BN15">
        <v>3.04</v>
      </c>
      <c r="BO15">
        <v>43383</v>
      </c>
      <c r="BQ15">
        <v>39.936311799999999</v>
      </c>
      <c r="BR15" t="s">
        <v>890</v>
      </c>
      <c r="BS15" t="s">
        <v>891</v>
      </c>
      <c r="BT15" t="s">
        <v>892</v>
      </c>
      <c r="BV15" t="s">
        <v>893</v>
      </c>
      <c r="BW15">
        <v>9179754334</v>
      </c>
      <c r="BX15">
        <v>-75.214100799999997</v>
      </c>
      <c r="BY15" t="s">
        <v>592</v>
      </c>
      <c r="CA15">
        <v>3000</v>
      </c>
      <c r="CB15">
        <v>3000</v>
      </c>
      <c r="CH15">
        <v>1</v>
      </c>
      <c r="CI15">
        <v>13</v>
      </c>
      <c r="CK15">
        <v>2</v>
      </c>
      <c r="CY15" t="s">
        <v>894</v>
      </c>
      <c r="CZ15" t="s">
        <v>895</v>
      </c>
      <c r="DB15" t="s">
        <v>896</v>
      </c>
      <c r="DD15">
        <v>884217500</v>
      </c>
      <c r="DE15">
        <v>884217500</v>
      </c>
      <c r="DH15">
        <v>96.82</v>
      </c>
      <c r="DI15" t="s">
        <v>897</v>
      </c>
      <c r="DJ15" t="s">
        <v>892</v>
      </c>
      <c r="DP15">
        <v>301536</v>
      </c>
      <c r="DQ15" t="s">
        <v>207</v>
      </c>
      <c r="DT15">
        <v>188500</v>
      </c>
      <c r="DU15" t="s">
        <v>208</v>
      </c>
      <c r="DV15" t="s">
        <v>898</v>
      </c>
      <c r="DW15" t="s">
        <v>842</v>
      </c>
      <c r="DX15" t="s">
        <v>34</v>
      </c>
      <c r="DY15">
        <v>3000</v>
      </c>
      <c r="DZ15" t="s">
        <v>365</v>
      </c>
      <c r="EA15" t="s">
        <v>465</v>
      </c>
      <c r="EB15" t="s">
        <v>599</v>
      </c>
      <c r="EL15">
        <v>0</v>
      </c>
      <c r="EN15">
        <v>0</v>
      </c>
      <c r="EO15" t="s">
        <v>899</v>
      </c>
      <c r="EP15" t="s">
        <v>899</v>
      </c>
      <c r="EQ15">
        <v>2018</v>
      </c>
      <c r="ER15">
        <v>0.06</v>
      </c>
      <c r="ES15">
        <v>11682.73</v>
      </c>
      <c r="FB15">
        <v>6000</v>
      </c>
      <c r="FE15">
        <v>6000</v>
      </c>
      <c r="FF15">
        <v>0</v>
      </c>
      <c r="FG15">
        <v>6000</v>
      </c>
      <c r="FH15">
        <v>0</v>
      </c>
      <c r="FI15">
        <v>6000</v>
      </c>
      <c r="FR15">
        <v>66000</v>
      </c>
      <c r="FS15">
        <v>3.18</v>
      </c>
      <c r="FT15" t="s">
        <v>34</v>
      </c>
      <c r="FU15">
        <v>1925</v>
      </c>
      <c r="FW15">
        <v>19143</v>
      </c>
      <c r="FX15" t="s">
        <v>900</v>
      </c>
    </row>
    <row r="16" spans="1:180" x14ac:dyDescent="0.25">
      <c r="H16" t="s">
        <v>422</v>
      </c>
      <c r="L16">
        <v>3.45</v>
      </c>
      <c r="R16">
        <v>3.45</v>
      </c>
      <c r="S16" t="s">
        <v>181</v>
      </c>
      <c r="T16" t="s">
        <v>181</v>
      </c>
      <c r="U16" t="s">
        <v>181</v>
      </c>
      <c r="V16" t="s">
        <v>181</v>
      </c>
      <c r="W16" t="s">
        <v>181</v>
      </c>
      <c r="Y16" t="s">
        <v>975</v>
      </c>
      <c r="Z16" t="s">
        <v>183</v>
      </c>
      <c r="AC16" t="s">
        <v>976</v>
      </c>
      <c r="AE16" t="s">
        <v>186</v>
      </c>
      <c r="AF16" t="s">
        <v>976</v>
      </c>
      <c r="AH16" t="s">
        <v>977</v>
      </c>
      <c r="AI16" t="s">
        <v>978</v>
      </c>
      <c r="AM16" t="s">
        <v>979</v>
      </c>
      <c r="AN16" t="s">
        <v>352</v>
      </c>
      <c r="AP16" t="s">
        <v>980</v>
      </c>
      <c r="AT16">
        <v>219767</v>
      </c>
      <c r="AU16" t="s">
        <v>981</v>
      </c>
      <c r="AV16">
        <v>0</v>
      </c>
      <c r="AW16" t="s">
        <v>982</v>
      </c>
      <c r="AZ16" t="s">
        <v>422</v>
      </c>
      <c r="BB16" t="s">
        <v>193</v>
      </c>
      <c r="BK16" t="s">
        <v>211</v>
      </c>
      <c r="BN16">
        <v>19.62</v>
      </c>
      <c r="BO16">
        <v>43283</v>
      </c>
      <c r="BP16">
        <v>5762500</v>
      </c>
      <c r="BQ16">
        <v>36.603656200000003</v>
      </c>
      <c r="BR16" t="s">
        <v>983</v>
      </c>
      <c r="BS16" t="s">
        <v>984</v>
      </c>
      <c r="BT16" t="s">
        <v>985</v>
      </c>
      <c r="BU16">
        <v>6152544026</v>
      </c>
      <c r="BV16" t="s">
        <v>986</v>
      </c>
      <c r="BW16">
        <v>6152563189</v>
      </c>
      <c r="BX16">
        <v>-86.533687400000005</v>
      </c>
      <c r="BY16" t="s">
        <v>987</v>
      </c>
      <c r="CA16">
        <v>219767</v>
      </c>
      <c r="CB16">
        <v>219767</v>
      </c>
      <c r="CH16">
        <v>0</v>
      </c>
      <c r="CI16">
        <v>18</v>
      </c>
      <c r="CJ16">
        <v>50</v>
      </c>
      <c r="CK16">
        <v>1</v>
      </c>
      <c r="CY16" t="s">
        <v>988</v>
      </c>
      <c r="CZ16" t="s">
        <v>854</v>
      </c>
      <c r="DA16" t="s">
        <v>989</v>
      </c>
      <c r="DB16" t="s">
        <v>990</v>
      </c>
      <c r="DC16">
        <v>8644167265</v>
      </c>
      <c r="DD16" t="s">
        <v>991</v>
      </c>
      <c r="DE16" t="s">
        <v>991</v>
      </c>
      <c r="DF16">
        <v>0.22</v>
      </c>
      <c r="DH16">
        <v>100</v>
      </c>
      <c r="DI16" t="s">
        <v>992</v>
      </c>
      <c r="DJ16" t="s">
        <v>985</v>
      </c>
      <c r="DP16">
        <v>1560771</v>
      </c>
      <c r="DQ16" t="s">
        <v>207</v>
      </c>
      <c r="DT16">
        <v>219870</v>
      </c>
      <c r="DU16" t="s">
        <v>208</v>
      </c>
      <c r="DV16">
        <v>750480</v>
      </c>
      <c r="DW16" t="s">
        <v>993</v>
      </c>
      <c r="DY16">
        <v>219767</v>
      </c>
      <c r="DZ16" t="s">
        <v>238</v>
      </c>
      <c r="EA16" t="s">
        <v>239</v>
      </c>
      <c r="EB16" t="s">
        <v>994</v>
      </c>
      <c r="EL16">
        <v>0</v>
      </c>
      <c r="EN16">
        <v>0</v>
      </c>
      <c r="EO16" t="s">
        <v>549</v>
      </c>
      <c r="EP16" t="s">
        <v>549</v>
      </c>
      <c r="EQ16">
        <v>2018</v>
      </c>
      <c r="ER16">
        <v>0.36</v>
      </c>
      <c r="ES16">
        <v>79153.2</v>
      </c>
      <c r="FB16">
        <v>219767</v>
      </c>
      <c r="FE16">
        <v>219767</v>
      </c>
      <c r="FF16">
        <v>0</v>
      </c>
      <c r="FG16">
        <v>0</v>
      </c>
      <c r="FH16">
        <v>0</v>
      </c>
      <c r="FI16">
        <v>0</v>
      </c>
      <c r="FR16">
        <v>219870</v>
      </c>
      <c r="FS16">
        <v>0</v>
      </c>
      <c r="FU16">
        <v>1991</v>
      </c>
      <c r="FW16">
        <v>371482072</v>
      </c>
      <c r="FX16" t="s">
        <v>207</v>
      </c>
    </row>
    <row r="17" spans="8:180" x14ac:dyDescent="0.25">
      <c r="H17" t="s">
        <v>306</v>
      </c>
      <c r="L17">
        <v>3.63</v>
      </c>
      <c r="R17">
        <v>3.63</v>
      </c>
      <c r="S17" t="s">
        <v>181</v>
      </c>
      <c r="T17" t="s">
        <v>181</v>
      </c>
      <c r="U17" t="s">
        <v>181</v>
      </c>
      <c r="V17" t="s">
        <v>181</v>
      </c>
      <c r="W17" t="s">
        <v>181</v>
      </c>
      <c r="Y17" t="s">
        <v>1000</v>
      </c>
      <c r="Z17" t="s">
        <v>183</v>
      </c>
      <c r="AB17" t="s">
        <v>1001</v>
      </c>
      <c r="AC17" t="s">
        <v>1002</v>
      </c>
      <c r="AD17" t="s">
        <v>1003</v>
      </c>
      <c r="AE17" t="s">
        <v>186</v>
      </c>
      <c r="AF17" t="s">
        <v>1002</v>
      </c>
      <c r="AH17" t="s">
        <v>1004</v>
      </c>
      <c r="AI17" t="s">
        <v>1005</v>
      </c>
      <c r="AM17" t="s">
        <v>1006</v>
      </c>
      <c r="AN17" t="s">
        <v>190</v>
      </c>
      <c r="AP17" t="s">
        <v>1007</v>
      </c>
      <c r="AT17">
        <v>10000</v>
      </c>
      <c r="AU17" t="s">
        <v>192</v>
      </c>
      <c r="AV17">
        <v>10000</v>
      </c>
      <c r="AW17" t="s">
        <v>1008</v>
      </c>
      <c r="AZ17" t="s">
        <v>306</v>
      </c>
      <c r="BB17" t="s">
        <v>193</v>
      </c>
      <c r="BN17">
        <v>101.33</v>
      </c>
      <c r="BO17">
        <v>39538</v>
      </c>
      <c r="BP17">
        <v>11000000</v>
      </c>
      <c r="BQ17">
        <v>43.184460199999997</v>
      </c>
      <c r="BR17" t="s">
        <v>1009</v>
      </c>
      <c r="BS17" t="s">
        <v>1010</v>
      </c>
      <c r="BT17" t="s">
        <v>1011</v>
      </c>
      <c r="BU17">
        <v>7162043565</v>
      </c>
      <c r="BV17" t="s">
        <v>1012</v>
      </c>
      <c r="BW17">
        <v>7162043570</v>
      </c>
      <c r="BX17">
        <v>-77.671445199999994</v>
      </c>
      <c r="BY17" t="s">
        <v>1005</v>
      </c>
      <c r="CA17">
        <v>10000</v>
      </c>
      <c r="CB17">
        <v>10000</v>
      </c>
      <c r="CH17">
        <v>0</v>
      </c>
      <c r="CI17">
        <v>152</v>
      </c>
      <c r="CJ17">
        <v>400</v>
      </c>
      <c r="CK17">
        <v>1</v>
      </c>
      <c r="CY17" t="s">
        <v>1009</v>
      </c>
      <c r="CZ17" t="s">
        <v>1010</v>
      </c>
      <c r="DA17" t="s">
        <v>1013</v>
      </c>
      <c r="DB17" t="s">
        <v>1012</v>
      </c>
      <c r="DC17">
        <v>7162043570</v>
      </c>
      <c r="DD17" t="s">
        <v>1014</v>
      </c>
      <c r="DE17" t="s">
        <v>1015</v>
      </c>
      <c r="DF17">
        <v>0.23</v>
      </c>
      <c r="DH17">
        <v>99.43</v>
      </c>
      <c r="DJ17" t="s">
        <v>1011</v>
      </c>
      <c r="DK17" t="s">
        <v>1009</v>
      </c>
      <c r="DL17" t="s">
        <v>1010</v>
      </c>
      <c r="DM17" t="s">
        <v>1016</v>
      </c>
      <c r="DN17" t="s">
        <v>1012</v>
      </c>
      <c r="DO17">
        <v>7162043570</v>
      </c>
      <c r="DP17">
        <v>6279684</v>
      </c>
      <c r="DQ17" t="s">
        <v>207</v>
      </c>
      <c r="DT17">
        <v>1755500</v>
      </c>
      <c r="DU17" t="s">
        <v>280</v>
      </c>
      <c r="DV17" t="s">
        <v>1017</v>
      </c>
      <c r="DW17" t="s">
        <v>210</v>
      </c>
      <c r="DY17">
        <v>10000</v>
      </c>
      <c r="DZ17" t="s">
        <v>211</v>
      </c>
      <c r="EA17" t="s">
        <v>212</v>
      </c>
      <c r="EB17" t="s">
        <v>748</v>
      </c>
      <c r="EL17">
        <v>0</v>
      </c>
      <c r="EN17">
        <v>0</v>
      </c>
      <c r="EO17" t="s">
        <v>1018</v>
      </c>
      <c r="EP17" t="s">
        <v>1018</v>
      </c>
      <c r="EQ17">
        <v>2017</v>
      </c>
      <c r="ER17">
        <v>0.3</v>
      </c>
      <c r="ES17">
        <v>518530.39</v>
      </c>
      <c r="FB17">
        <v>10000</v>
      </c>
      <c r="FE17">
        <v>10000</v>
      </c>
      <c r="FF17">
        <v>0</v>
      </c>
      <c r="FG17">
        <v>10000</v>
      </c>
      <c r="FH17">
        <v>0</v>
      </c>
      <c r="FI17">
        <v>10000</v>
      </c>
      <c r="FR17">
        <v>1755500</v>
      </c>
      <c r="FS17">
        <v>0.56999999999999995</v>
      </c>
      <c r="FU17">
        <v>1970</v>
      </c>
      <c r="FW17">
        <v>146063000</v>
      </c>
      <c r="FX17" t="s">
        <v>1019</v>
      </c>
    </row>
    <row r="18" spans="8:180" x14ac:dyDescent="0.25">
      <c r="H18" t="s">
        <v>678</v>
      </c>
      <c r="L18">
        <v>7</v>
      </c>
      <c r="R18">
        <v>7</v>
      </c>
      <c r="S18">
        <v>7</v>
      </c>
      <c r="T18" t="s">
        <v>181</v>
      </c>
      <c r="U18" t="s">
        <v>181</v>
      </c>
      <c r="V18" t="s">
        <v>181</v>
      </c>
      <c r="W18" t="s">
        <v>181</v>
      </c>
      <c r="Y18" t="s">
        <v>1221</v>
      </c>
      <c r="Z18" t="s">
        <v>183</v>
      </c>
      <c r="AA18" t="s">
        <v>1222</v>
      </c>
      <c r="AB18" t="s">
        <v>1223</v>
      </c>
      <c r="AC18" t="s">
        <v>1224</v>
      </c>
      <c r="AE18" t="s">
        <v>186</v>
      </c>
      <c r="AF18" t="s">
        <v>1224</v>
      </c>
      <c r="AH18" t="s">
        <v>1225</v>
      </c>
      <c r="AI18" t="s">
        <v>1226</v>
      </c>
      <c r="AM18" t="s">
        <v>683</v>
      </c>
      <c r="AN18" t="s">
        <v>248</v>
      </c>
      <c r="AP18" t="s">
        <v>1227</v>
      </c>
      <c r="AT18">
        <v>12500</v>
      </c>
      <c r="AU18" t="s">
        <v>192</v>
      </c>
      <c r="AV18">
        <v>12500</v>
      </c>
      <c r="AZ18" t="s">
        <v>678</v>
      </c>
      <c r="BB18" t="s">
        <v>193</v>
      </c>
      <c r="BK18" t="s">
        <v>211</v>
      </c>
      <c r="BL18" t="s">
        <v>62</v>
      </c>
      <c r="BN18">
        <v>33.43</v>
      </c>
      <c r="BO18">
        <v>43305</v>
      </c>
      <c r="BP18">
        <v>2057160</v>
      </c>
      <c r="BQ18">
        <v>40.572475400000002</v>
      </c>
      <c r="BR18" t="s">
        <v>1228</v>
      </c>
      <c r="BS18" t="s">
        <v>1229</v>
      </c>
      <c r="BT18" t="s">
        <v>1230</v>
      </c>
      <c r="BV18" t="s">
        <v>1231</v>
      </c>
      <c r="BW18">
        <v>7185047324</v>
      </c>
      <c r="BX18">
        <v>-74.386352700000003</v>
      </c>
      <c r="BY18" t="s">
        <v>456</v>
      </c>
      <c r="CA18">
        <v>11000</v>
      </c>
      <c r="CB18">
        <v>11000</v>
      </c>
      <c r="CH18">
        <v>0</v>
      </c>
      <c r="CJ18">
        <v>283</v>
      </c>
      <c r="CK18">
        <v>1</v>
      </c>
      <c r="CN18">
        <v>1500</v>
      </c>
      <c r="CY18" t="s">
        <v>1228</v>
      </c>
      <c r="CZ18" t="s">
        <v>1229</v>
      </c>
      <c r="DA18" t="s">
        <v>1230</v>
      </c>
      <c r="DB18" t="s">
        <v>1231</v>
      </c>
      <c r="DC18">
        <v>7185047324</v>
      </c>
      <c r="DD18" t="s">
        <v>1232</v>
      </c>
      <c r="DE18" t="s">
        <v>1232</v>
      </c>
      <c r="DF18">
        <v>0.55000000000000004</v>
      </c>
      <c r="DH18">
        <v>97.57</v>
      </c>
      <c r="DI18" t="s">
        <v>1233</v>
      </c>
      <c r="DJ18" t="s">
        <v>1230</v>
      </c>
      <c r="DK18" t="s">
        <v>1234</v>
      </c>
      <c r="DL18" t="s">
        <v>1235</v>
      </c>
      <c r="DM18" t="s">
        <v>1236</v>
      </c>
      <c r="DN18" t="s">
        <v>1237</v>
      </c>
      <c r="DO18">
        <v>2015879797</v>
      </c>
      <c r="DP18">
        <v>169533</v>
      </c>
      <c r="DQ18" t="s">
        <v>207</v>
      </c>
      <c r="DT18">
        <v>514000</v>
      </c>
      <c r="DU18" t="s">
        <v>208</v>
      </c>
      <c r="DV18">
        <v>305548</v>
      </c>
      <c r="DW18" t="s">
        <v>210</v>
      </c>
      <c r="DX18" t="s">
        <v>34</v>
      </c>
      <c r="DY18">
        <v>1500</v>
      </c>
      <c r="DZ18" t="s">
        <v>1238</v>
      </c>
      <c r="EA18" t="s">
        <v>212</v>
      </c>
      <c r="EB18" t="s">
        <v>466</v>
      </c>
      <c r="EL18">
        <v>0</v>
      </c>
      <c r="EN18">
        <v>0</v>
      </c>
      <c r="EO18" t="s">
        <v>1239</v>
      </c>
      <c r="EP18" t="s">
        <v>1240</v>
      </c>
      <c r="EQ18">
        <v>2015</v>
      </c>
      <c r="ER18">
        <v>0.14000000000000001</v>
      </c>
      <c r="ES18">
        <v>70020</v>
      </c>
      <c r="FB18">
        <v>12500</v>
      </c>
      <c r="FE18">
        <v>12500</v>
      </c>
      <c r="FF18">
        <v>0</v>
      </c>
      <c r="FG18">
        <v>12500</v>
      </c>
      <c r="FH18">
        <v>0</v>
      </c>
      <c r="FI18">
        <v>12500</v>
      </c>
      <c r="FR18">
        <v>514000</v>
      </c>
      <c r="FS18">
        <v>2.4300000000000002</v>
      </c>
      <c r="FT18" t="s">
        <v>34</v>
      </c>
      <c r="FU18">
        <v>1948</v>
      </c>
      <c r="FV18">
        <v>2009</v>
      </c>
      <c r="FW18" t="s">
        <v>1241</v>
      </c>
      <c r="FX18" t="s">
        <v>1242</v>
      </c>
    </row>
    <row r="19" spans="8:180" x14ac:dyDescent="0.25">
      <c r="H19" t="s">
        <v>1243</v>
      </c>
      <c r="L19">
        <v>4.5999999999999996</v>
      </c>
      <c r="R19">
        <v>4.5999999999999996</v>
      </c>
      <c r="S19" t="s">
        <v>181</v>
      </c>
      <c r="T19" t="s">
        <v>181</v>
      </c>
      <c r="U19" t="s">
        <v>181</v>
      </c>
      <c r="V19" t="s">
        <v>181</v>
      </c>
      <c r="W19" t="s">
        <v>181</v>
      </c>
      <c r="Y19" t="s">
        <v>1244</v>
      </c>
      <c r="Z19" t="s">
        <v>183</v>
      </c>
      <c r="AC19" t="s">
        <v>1245</v>
      </c>
      <c r="AE19" t="s">
        <v>186</v>
      </c>
      <c r="AF19" t="s">
        <v>1245</v>
      </c>
      <c r="AH19" t="s">
        <v>1246</v>
      </c>
      <c r="AI19" t="s">
        <v>528</v>
      </c>
      <c r="AJ19" t="s">
        <v>1247</v>
      </c>
      <c r="AK19">
        <v>1.65</v>
      </c>
      <c r="AL19">
        <v>33</v>
      </c>
      <c r="AM19" t="s">
        <v>1248</v>
      </c>
      <c r="AN19" t="s">
        <v>190</v>
      </c>
      <c r="AP19" t="s">
        <v>1249</v>
      </c>
      <c r="AT19">
        <v>152000</v>
      </c>
      <c r="AU19" t="s">
        <v>192</v>
      </c>
      <c r="AV19">
        <v>152000</v>
      </c>
      <c r="AW19">
        <v>1</v>
      </c>
      <c r="AZ19" t="s">
        <v>1243</v>
      </c>
      <c r="BB19" t="s">
        <v>193</v>
      </c>
      <c r="BK19" t="s">
        <v>404</v>
      </c>
      <c r="BL19" t="s">
        <v>62</v>
      </c>
      <c r="BN19">
        <v>11.45</v>
      </c>
      <c r="BO19">
        <v>43391</v>
      </c>
      <c r="BP19">
        <v>6137500</v>
      </c>
      <c r="BQ19">
        <v>35.221499000000001</v>
      </c>
      <c r="BR19" t="s">
        <v>1250</v>
      </c>
      <c r="BS19" t="s">
        <v>1251</v>
      </c>
      <c r="BT19" t="s">
        <v>1252</v>
      </c>
      <c r="BU19">
        <v>7048045751</v>
      </c>
      <c r="BV19" t="s">
        <v>484</v>
      </c>
      <c r="BW19">
        <v>7049432300</v>
      </c>
      <c r="BX19">
        <v>-80.886370999999997</v>
      </c>
      <c r="BY19" t="s">
        <v>528</v>
      </c>
      <c r="CA19">
        <v>152000</v>
      </c>
      <c r="CB19">
        <v>152000</v>
      </c>
      <c r="CH19">
        <v>0</v>
      </c>
      <c r="CI19">
        <v>16</v>
      </c>
      <c r="CJ19">
        <v>100</v>
      </c>
      <c r="CK19">
        <v>1</v>
      </c>
      <c r="DB19" t="s">
        <v>1253</v>
      </c>
      <c r="DD19" t="s">
        <v>1254</v>
      </c>
      <c r="DE19" t="s">
        <v>1254</v>
      </c>
      <c r="DF19">
        <v>0.64</v>
      </c>
      <c r="DH19">
        <v>2.83</v>
      </c>
      <c r="DI19" t="s">
        <v>279</v>
      </c>
      <c r="DJ19" t="s">
        <v>1252</v>
      </c>
      <c r="DP19">
        <v>111499</v>
      </c>
      <c r="DQ19" t="s">
        <v>207</v>
      </c>
      <c r="DT19">
        <v>156419</v>
      </c>
      <c r="DU19" t="s">
        <v>208</v>
      </c>
      <c r="DV19" t="s">
        <v>1255</v>
      </c>
      <c r="DW19" t="s">
        <v>210</v>
      </c>
      <c r="DX19" t="s">
        <v>34</v>
      </c>
      <c r="DY19">
        <v>32679</v>
      </c>
      <c r="DZ19" t="s">
        <v>238</v>
      </c>
      <c r="EA19" t="s">
        <v>239</v>
      </c>
      <c r="EB19" t="s">
        <v>441</v>
      </c>
      <c r="EL19">
        <v>0</v>
      </c>
      <c r="EN19">
        <v>0</v>
      </c>
      <c r="EO19" t="s">
        <v>1256</v>
      </c>
      <c r="EP19" t="s">
        <v>1256</v>
      </c>
      <c r="EQ19">
        <v>2017</v>
      </c>
      <c r="ER19">
        <v>0.19</v>
      </c>
      <c r="ES19">
        <v>29306.51</v>
      </c>
      <c r="FB19">
        <v>152000</v>
      </c>
      <c r="FE19">
        <v>152000</v>
      </c>
      <c r="FF19">
        <v>0</v>
      </c>
      <c r="FG19">
        <v>152000</v>
      </c>
      <c r="FH19">
        <v>0</v>
      </c>
      <c r="FI19">
        <v>152000</v>
      </c>
      <c r="FR19">
        <v>156419</v>
      </c>
      <c r="FS19">
        <v>97.17</v>
      </c>
      <c r="FT19" t="s">
        <v>34</v>
      </c>
      <c r="FU19">
        <v>1971</v>
      </c>
      <c r="FV19">
        <v>1992</v>
      </c>
      <c r="FW19">
        <v>282086236</v>
      </c>
      <c r="FX19" t="s">
        <v>1257</v>
      </c>
    </row>
    <row r="20" spans="8:180" x14ac:dyDescent="0.25">
      <c r="H20" t="s">
        <v>1258</v>
      </c>
      <c r="L20">
        <v>9</v>
      </c>
      <c r="R20">
        <v>9</v>
      </c>
      <c r="S20" t="s">
        <v>181</v>
      </c>
      <c r="T20" t="s">
        <v>181</v>
      </c>
      <c r="U20" t="s">
        <v>181</v>
      </c>
      <c r="V20" t="s">
        <v>181</v>
      </c>
      <c r="W20" t="s">
        <v>181</v>
      </c>
      <c r="Y20" t="s">
        <v>1259</v>
      </c>
      <c r="Z20" t="s">
        <v>183</v>
      </c>
      <c r="AB20" t="s">
        <v>1260</v>
      </c>
      <c r="AC20" t="s">
        <v>1261</v>
      </c>
      <c r="AE20" t="s">
        <v>186</v>
      </c>
      <c r="AF20" t="s">
        <v>1261</v>
      </c>
      <c r="AH20" t="s">
        <v>187</v>
      </c>
      <c r="AI20" t="s">
        <v>1262</v>
      </c>
      <c r="AP20" t="s">
        <v>1263</v>
      </c>
      <c r="AT20">
        <v>20000</v>
      </c>
      <c r="AU20" t="s">
        <v>451</v>
      </c>
      <c r="AV20">
        <v>20000</v>
      </c>
      <c r="AW20">
        <v>8</v>
      </c>
      <c r="AZ20" t="s">
        <v>1258</v>
      </c>
      <c r="BB20" t="s">
        <v>193</v>
      </c>
      <c r="BN20">
        <v>64.75</v>
      </c>
      <c r="BO20">
        <v>43431</v>
      </c>
      <c r="BQ20">
        <v>29.737717</v>
      </c>
      <c r="BR20" t="s">
        <v>1264</v>
      </c>
      <c r="BS20" t="s">
        <v>1265</v>
      </c>
      <c r="BT20" t="s">
        <v>1266</v>
      </c>
      <c r="BV20" t="s">
        <v>1267</v>
      </c>
      <c r="BW20">
        <v>2067017993</v>
      </c>
      <c r="BX20">
        <v>-95.317136000000005</v>
      </c>
      <c r="BY20" t="s">
        <v>1262</v>
      </c>
      <c r="CA20">
        <v>20000</v>
      </c>
      <c r="CB20">
        <v>20000</v>
      </c>
      <c r="CH20">
        <v>1</v>
      </c>
      <c r="CI20">
        <v>4</v>
      </c>
      <c r="CK20">
        <v>2</v>
      </c>
      <c r="CY20" t="s">
        <v>1259</v>
      </c>
      <c r="CZ20" t="s">
        <v>1268</v>
      </c>
      <c r="DB20" t="s">
        <v>1269</v>
      </c>
      <c r="DD20">
        <v>1178980010001</v>
      </c>
      <c r="DE20">
        <v>1178980010001</v>
      </c>
      <c r="DH20">
        <v>82.32</v>
      </c>
      <c r="DJ20" t="s">
        <v>1266</v>
      </c>
      <c r="DP20">
        <v>7791310</v>
      </c>
      <c r="DQ20" t="s">
        <v>207</v>
      </c>
      <c r="DT20">
        <v>113152</v>
      </c>
      <c r="DU20" t="s">
        <v>208</v>
      </c>
      <c r="DV20" t="s">
        <v>1270</v>
      </c>
      <c r="DW20" t="s">
        <v>464</v>
      </c>
      <c r="DY20">
        <v>250</v>
      </c>
      <c r="DZ20" t="s">
        <v>365</v>
      </c>
      <c r="EA20" t="s">
        <v>465</v>
      </c>
      <c r="EB20" t="s">
        <v>1271</v>
      </c>
      <c r="EL20">
        <v>0</v>
      </c>
      <c r="EN20">
        <v>0</v>
      </c>
      <c r="EO20" t="s">
        <v>1272</v>
      </c>
      <c r="EP20" t="s">
        <v>1273</v>
      </c>
      <c r="EQ20">
        <v>2009</v>
      </c>
      <c r="ER20">
        <v>0.02</v>
      </c>
      <c r="ES20">
        <v>2421.48</v>
      </c>
      <c r="FB20">
        <v>20000</v>
      </c>
      <c r="FE20">
        <v>20000</v>
      </c>
      <c r="FF20">
        <v>0</v>
      </c>
      <c r="FG20">
        <v>20000</v>
      </c>
      <c r="FH20">
        <v>0</v>
      </c>
      <c r="FI20">
        <v>20000</v>
      </c>
      <c r="FR20">
        <v>113152</v>
      </c>
      <c r="FS20">
        <v>17.68</v>
      </c>
      <c r="FU20">
        <v>1979</v>
      </c>
      <c r="FW20">
        <v>77023</v>
      </c>
    </row>
    <row r="21" spans="8:180" x14ac:dyDescent="0.25">
      <c r="H21" t="s">
        <v>306</v>
      </c>
      <c r="L21">
        <v>6.72</v>
      </c>
      <c r="R21">
        <v>6.72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Y21" t="s">
        <v>1292</v>
      </c>
      <c r="Z21" t="s">
        <v>183</v>
      </c>
      <c r="AC21" t="s">
        <v>1293</v>
      </c>
      <c r="AE21" t="s">
        <v>186</v>
      </c>
      <c r="AF21" t="s">
        <v>1293</v>
      </c>
      <c r="AH21" t="s">
        <v>1294</v>
      </c>
      <c r="AI21" t="s">
        <v>1295</v>
      </c>
      <c r="AN21" t="s">
        <v>190</v>
      </c>
      <c r="AP21" t="s">
        <v>832</v>
      </c>
      <c r="AT21">
        <v>85000</v>
      </c>
      <c r="AU21" t="s">
        <v>833</v>
      </c>
      <c r="AV21">
        <v>0</v>
      </c>
      <c r="AW21">
        <v>2</v>
      </c>
      <c r="AZ21" t="s">
        <v>306</v>
      </c>
      <c r="BB21" t="s">
        <v>193</v>
      </c>
      <c r="BL21" t="s">
        <v>62</v>
      </c>
      <c r="BN21">
        <v>6</v>
      </c>
      <c r="BQ21">
        <v>44.914821000000003</v>
      </c>
      <c r="BR21" t="s">
        <v>1296</v>
      </c>
      <c r="BS21" t="s">
        <v>1297</v>
      </c>
      <c r="BT21" t="s">
        <v>1298</v>
      </c>
      <c r="BU21">
        <v>5035816949</v>
      </c>
      <c r="BV21" t="s">
        <v>1299</v>
      </c>
      <c r="BW21">
        <v>5035818098</v>
      </c>
      <c r="BX21">
        <v>-123.026487</v>
      </c>
      <c r="BY21" t="s">
        <v>978</v>
      </c>
      <c r="CA21">
        <v>85000</v>
      </c>
      <c r="CB21">
        <v>85000</v>
      </c>
      <c r="CH21">
        <v>0</v>
      </c>
      <c r="CI21">
        <v>5</v>
      </c>
      <c r="CJ21">
        <v>144</v>
      </c>
      <c r="CK21">
        <v>1</v>
      </c>
      <c r="CY21" t="s">
        <v>1300</v>
      </c>
      <c r="CZ21" t="s">
        <v>1301</v>
      </c>
      <c r="DB21" t="s">
        <v>1302</v>
      </c>
      <c r="DD21" t="s">
        <v>1303</v>
      </c>
      <c r="DE21" t="s">
        <v>1303</v>
      </c>
      <c r="DF21">
        <v>1.39</v>
      </c>
      <c r="DH21">
        <v>100</v>
      </c>
      <c r="DI21" t="s">
        <v>1304</v>
      </c>
      <c r="DJ21" t="s">
        <v>1298</v>
      </c>
      <c r="DP21">
        <v>716597</v>
      </c>
      <c r="DQ21" t="s">
        <v>207</v>
      </c>
      <c r="DT21">
        <v>118000</v>
      </c>
      <c r="DU21" t="s">
        <v>208</v>
      </c>
      <c r="DV21" t="s">
        <v>1305</v>
      </c>
      <c r="DW21" t="s">
        <v>842</v>
      </c>
      <c r="DY21">
        <v>85000</v>
      </c>
      <c r="DZ21" t="s">
        <v>211</v>
      </c>
      <c r="EA21" t="s">
        <v>465</v>
      </c>
      <c r="EB21" t="s">
        <v>1306</v>
      </c>
      <c r="EL21">
        <v>0</v>
      </c>
      <c r="EN21">
        <v>0</v>
      </c>
      <c r="EO21" t="s">
        <v>1307</v>
      </c>
      <c r="EP21" t="s">
        <v>1307</v>
      </c>
      <c r="EQ21">
        <v>2017</v>
      </c>
      <c r="ER21">
        <v>0.51</v>
      </c>
      <c r="ES21">
        <v>60439.5</v>
      </c>
      <c r="FB21">
        <v>85000</v>
      </c>
      <c r="FE21">
        <v>85000</v>
      </c>
      <c r="FF21">
        <v>0</v>
      </c>
      <c r="FG21">
        <v>0</v>
      </c>
      <c r="FH21">
        <v>0</v>
      </c>
      <c r="FI21">
        <v>0</v>
      </c>
      <c r="FR21">
        <v>118000</v>
      </c>
      <c r="FS21">
        <v>0</v>
      </c>
      <c r="FU21">
        <v>1963</v>
      </c>
      <c r="FW21">
        <v>973021557</v>
      </c>
      <c r="FX21" t="s">
        <v>1308</v>
      </c>
    </row>
    <row r="22" spans="8:180" x14ac:dyDescent="0.25">
      <c r="L22">
        <v>2.5099999999999998</v>
      </c>
      <c r="R22">
        <v>2.5099999999999998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Y22" t="s">
        <v>1309</v>
      </c>
      <c r="Z22" t="s">
        <v>347</v>
      </c>
      <c r="AB22" t="s">
        <v>1310</v>
      </c>
      <c r="AC22" t="s">
        <v>1311</v>
      </c>
      <c r="AE22" t="s">
        <v>186</v>
      </c>
      <c r="AF22" t="s">
        <v>1311</v>
      </c>
      <c r="AI22" t="s">
        <v>1262</v>
      </c>
      <c r="AJ22" t="s">
        <v>1312</v>
      </c>
      <c r="AK22">
        <v>0.85</v>
      </c>
      <c r="AL22">
        <v>17</v>
      </c>
      <c r="AP22" t="s">
        <v>1263</v>
      </c>
      <c r="AT22">
        <v>71571</v>
      </c>
      <c r="AU22" t="s">
        <v>192</v>
      </c>
      <c r="AV22">
        <v>86688</v>
      </c>
      <c r="AW22">
        <v>2</v>
      </c>
      <c r="AY22">
        <v>2016</v>
      </c>
      <c r="BB22" t="s">
        <v>193</v>
      </c>
      <c r="BN22">
        <v>20.66</v>
      </c>
      <c r="BQ22">
        <v>29.785657</v>
      </c>
      <c r="BR22" t="s">
        <v>1313</v>
      </c>
      <c r="BS22" t="s">
        <v>1314</v>
      </c>
      <c r="BU22">
        <v>7139738912</v>
      </c>
      <c r="BV22" t="s">
        <v>1315</v>
      </c>
      <c r="BW22">
        <v>7134672222</v>
      </c>
      <c r="BX22">
        <v>-95.346362200000002</v>
      </c>
      <c r="BY22" t="s">
        <v>1262</v>
      </c>
      <c r="CA22">
        <v>59485</v>
      </c>
      <c r="CB22">
        <v>59485</v>
      </c>
      <c r="CH22">
        <v>0</v>
      </c>
      <c r="CK22">
        <v>2</v>
      </c>
      <c r="CW22">
        <v>26856.720000000001</v>
      </c>
      <c r="CX22">
        <v>0.18</v>
      </c>
      <c r="CY22" t="s">
        <v>1316</v>
      </c>
      <c r="CZ22" t="s">
        <v>1317</v>
      </c>
      <c r="DB22" t="s">
        <v>1318</v>
      </c>
      <c r="DD22">
        <v>422000000001</v>
      </c>
      <c r="DE22">
        <v>422000000001</v>
      </c>
      <c r="DH22">
        <v>52.03</v>
      </c>
      <c r="DK22" t="s">
        <v>1313</v>
      </c>
      <c r="DL22" t="s">
        <v>1314</v>
      </c>
      <c r="DN22" t="s">
        <v>1315</v>
      </c>
      <c r="DO22">
        <v>7134672222</v>
      </c>
      <c r="DP22">
        <v>7664278</v>
      </c>
      <c r="DQ22" t="s">
        <v>207</v>
      </c>
      <c r="DT22">
        <v>149204</v>
      </c>
      <c r="DU22" t="s">
        <v>208</v>
      </c>
      <c r="DV22" t="s">
        <v>1319</v>
      </c>
      <c r="DW22" t="s">
        <v>210</v>
      </c>
      <c r="DY22">
        <v>12086</v>
      </c>
      <c r="EA22" t="s">
        <v>465</v>
      </c>
      <c r="EB22" t="s">
        <v>1271</v>
      </c>
      <c r="EL22">
        <v>0</v>
      </c>
      <c r="EN22">
        <v>0</v>
      </c>
      <c r="EO22" t="s">
        <v>1272</v>
      </c>
      <c r="EP22" t="s">
        <v>1320</v>
      </c>
      <c r="EQ22">
        <v>2016</v>
      </c>
      <c r="ER22">
        <v>0.28000000000000003</v>
      </c>
      <c r="ES22">
        <v>41777.120000000003</v>
      </c>
      <c r="FB22">
        <v>71571</v>
      </c>
      <c r="FE22">
        <v>71571</v>
      </c>
      <c r="FF22">
        <v>0</v>
      </c>
      <c r="FG22">
        <v>71571</v>
      </c>
      <c r="FH22">
        <v>0</v>
      </c>
      <c r="FI22">
        <v>71571</v>
      </c>
      <c r="FR22">
        <v>74602</v>
      </c>
      <c r="FS22">
        <v>58.1</v>
      </c>
      <c r="FU22">
        <v>1920</v>
      </c>
      <c r="FW22">
        <v>77026</v>
      </c>
      <c r="FX22" t="s">
        <v>431</v>
      </c>
    </row>
    <row r="23" spans="8:180" x14ac:dyDescent="0.25">
      <c r="L23">
        <v>2.25</v>
      </c>
      <c r="R23">
        <v>2.25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Y23" t="s">
        <v>1321</v>
      </c>
      <c r="Z23" t="s">
        <v>183</v>
      </c>
      <c r="AA23" t="s">
        <v>1322</v>
      </c>
      <c r="AC23" t="s">
        <v>1323</v>
      </c>
      <c r="AD23" t="s">
        <v>1324</v>
      </c>
      <c r="AE23" t="s">
        <v>186</v>
      </c>
      <c r="AF23" t="s">
        <v>1323</v>
      </c>
      <c r="AH23" t="s">
        <v>774</v>
      </c>
      <c r="AI23" t="s">
        <v>1325</v>
      </c>
      <c r="AM23" t="s">
        <v>1006</v>
      </c>
      <c r="AN23" t="s">
        <v>248</v>
      </c>
      <c r="AP23" t="s">
        <v>1326</v>
      </c>
      <c r="AT23">
        <v>40000</v>
      </c>
      <c r="AU23" t="s">
        <v>192</v>
      </c>
      <c r="AV23">
        <v>40000</v>
      </c>
      <c r="AW23">
        <v>2</v>
      </c>
      <c r="BB23" t="s">
        <v>193</v>
      </c>
      <c r="BN23">
        <v>30.03</v>
      </c>
      <c r="BO23">
        <v>43440</v>
      </c>
      <c r="BP23">
        <v>13000000</v>
      </c>
      <c r="BQ23">
        <v>35.033561599999999</v>
      </c>
      <c r="BR23" t="s">
        <v>1327</v>
      </c>
      <c r="BS23" t="s">
        <v>1328</v>
      </c>
      <c r="BT23" t="s">
        <v>1329</v>
      </c>
      <c r="BU23">
        <v>9015263167</v>
      </c>
      <c r="BV23" t="s">
        <v>1330</v>
      </c>
      <c r="BW23">
        <v>9015263100</v>
      </c>
      <c r="BX23">
        <v>-89.878400900000003</v>
      </c>
      <c r="BY23" t="s">
        <v>1325</v>
      </c>
      <c r="CA23">
        <v>40000</v>
      </c>
      <c r="CB23">
        <v>40000</v>
      </c>
      <c r="CH23">
        <v>0</v>
      </c>
      <c r="CI23">
        <v>216</v>
      </c>
      <c r="CK23">
        <v>1</v>
      </c>
      <c r="CY23" t="s">
        <v>1331</v>
      </c>
      <c r="CZ23" t="s">
        <v>1332</v>
      </c>
      <c r="DB23" t="s">
        <v>1333</v>
      </c>
      <c r="DC23">
        <v>3182228700</v>
      </c>
      <c r="DD23" t="s">
        <v>1334</v>
      </c>
      <c r="DE23" t="s">
        <v>1334</v>
      </c>
      <c r="DH23">
        <v>93.93</v>
      </c>
      <c r="DJ23" t="s">
        <v>1329</v>
      </c>
      <c r="DP23">
        <v>811387</v>
      </c>
      <c r="DQ23" t="s">
        <v>207</v>
      </c>
      <c r="DT23">
        <v>658820</v>
      </c>
      <c r="DU23" t="s">
        <v>280</v>
      </c>
      <c r="DV23" t="s">
        <v>1335</v>
      </c>
      <c r="DW23" t="s">
        <v>210</v>
      </c>
      <c r="DY23">
        <v>40000</v>
      </c>
      <c r="DZ23" t="s">
        <v>238</v>
      </c>
      <c r="EA23" t="s">
        <v>212</v>
      </c>
      <c r="EB23" t="s">
        <v>994</v>
      </c>
      <c r="EL23">
        <v>0</v>
      </c>
      <c r="EN23">
        <v>0</v>
      </c>
      <c r="EO23" t="s">
        <v>768</v>
      </c>
      <c r="EP23" t="s">
        <v>768</v>
      </c>
      <c r="EQ23">
        <v>2017</v>
      </c>
      <c r="ER23">
        <v>0.25</v>
      </c>
      <c r="ES23">
        <v>165812.20000000001</v>
      </c>
      <c r="FB23">
        <v>40000</v>
      </c>
      <c r="FE23">
        <v>40000</v>
      </c>
      <c r="FF23">
        <v>0</v>
      </c>
      <c r="FG23">
        <v>40000</v>
      </c>
      <c r="FH23">
        <v>0</v>
      </c>
      <c r="FI23">
        <v>40000</v>
      </c>
      <c r="FR23">
        <v>658820</v>
      </c>
      <c r="FS23">
        <v>6.07</v>
      </c>
      <c r="FU23">
        <v>1980</v>
      </c>
      <c r="FW23">
        <v>381156703</v>
      </c>
      <c r="FX23" t="s">
        <v>1123</v>
      </c>
    </row>
    <row r="24" spans="8:180" x14ac:dyDescent="0.25">
      <c r="H24" t="s">
        <v>789</v>
      </c>
      <c r="L24">
        <v>6.5</v>
      </c>
      <c r="R24">
        <v>6.5</v>
      </c>
      <c r="S24" t="s">
        <v>181</v>
      </c>
      <c r="T24" t="s">
        <v>181</v>
      </c>
      <c r="U24" t="s">
        <v>181</v>
      </c>
      <c r="V24" t="s">
        <v>181</v>
      </c>
      <c r="W24" t="s">
        <v>181</v>
      </c>
      <c r="Y24" t="s">
        <v>1355</v>
      </c>
      <c r="Z24" t="s">
        <v>183</v>
      </c>
      <c r="AC24" t="s">
        <v>1356</v>
      </c>
      <c r="AE24" t="s">
        <v>186</v>
      </c>
      <c r="AF24" t="s">
        <v>1356</v>
      </c>
      <c r="AH24" t="s">
        <v>221</v>
      </c>
      <c r="AI24" t="s">
        <v>592</v>
      </c>
      <c r="AJ24" t="s">
        <v>1357</v>
      </c>
      <c r="AK24">
        <v>2.0499999999999998</v>
      </c>
      <c r="AL24">
        <v>41</v>
      </c>
      <c r="AM24" t="s">
        <v>1358</v>
      </c>
      <c r="AP24" t="s">
        <v>592</v>
      </c>
      <c r="AT24">
        <v>121875</v>
      </c>
      <c r="AU24" t="s">
        <v>192</v>
      </c>
      <c r="AV24">
        <v>121875</v>
      </c>
      <c r="AW24">
        <v>1</v>
      </c>
      <c r="AZ24" t="s">
        <v>789</v>
      </c>
      <c r="BB24" t="s">
        <v>193</v>
      </c>
      <c r="BN24">
        <v>15.298299999999999</v>
      </c>
      <c r="BO24">
        <v>43299</v>
      </c>
      <c r="BP24">
        <v>14625000</v>
      </c>
      <c r="BQ24">
        <v>40.0997755</v>
      </c>
      <c r="BR24" t="s">
        <v>1359</v>
      </c>
      <c r="BS24" t="s">
        <v>1360</v>
      </c>
      <c r="BT24" t="s">
        <v>1361</v>
      </c>
      <c r="BU24">
        <v>2159251040</v>
      </c>
      <c r="BV24" t="s">
        <v>799</v>
      </c>
      <c r="BW24">
        <v>2159254600</v>
      </c>
      <c r="BX24">
        <v>-75.005840300000003</v>
      </c>
      <c r="BY24" t="s">
        <v>592</v>
      </c>
      <c r="CA24">
        <v>121875</v>
      </c>
      <c r="CB24">
        <v>121875</v>
      </c>
      <c r="CH24">
        <v>1</v>
      </c>
      <c r="CI24">
        <v>3</v>
      </c>
      <c r="CJ24">
        <v>388</v>
      </c>
      <c r="CK24">
        <v>1</v>
      </c>
      <c r="CY24" t="s">
        <v>1362</v>
      </c>
      <c r="CZ24" t="s">
        <v>1363</v>
      </c>
      <c r="DB24" t="s">
        <v>1364</v>
      </c>
      <c r="DC24">
        <v>8168887380</v>
      </c>
      <c r="DD24">
        <v>884269010</v>
      </c>
      <c r="DE24">
        <v>884269010</v>
      </c>
      <c r="DF24">
        <v>1.98</v>
      </c>
      <c r="DH24">
        <v>47.01</v>
      </c>
      <c r="DI24" t="s">
        <v>279</v>
      </c>
      <c r="DJ24" t="s">
        <v>1361</v>
      </c>
      <c r="DP24">
        <v>5693559</v>
      </c>
      <c r="DQ24" t="s">
        <v>207</v>
      </c>
      <c r="DT24">
        <v>230000</v>
      </c>
      <c r="DU24" t="s">
        <v>280</v>
      </c>
      <c r="DV24" t="s">
        <v>1365</v>
      </c>
      <c r="DW24" t="s">
        <v>210</v>
      </c>
      <c r="DY24">
        <v>121875</v>
      </c>
      <c r="DZ24" t="s">
        <v>365</v>
      </c>
      <c r="EA24" t="s">
        <v>239</v>
      </c>
      <c r="EB24" t="s">
        <v>599</v>
      </c>
      <c r="EL24">
        <v>0</v>
      </c>
      <c r="EN24">
        <v>0</v>
      </c>
      <c r="EO24" t="s">
        <v>704</v>
      </c>
      <c r="EP24" t="s">
        <v>1366</v>
      </c>
      <c r="EQ24">
        <v>2018</v>
      </c>
      <c r="ER24">
        <v>0.35</v>
      </c>
      <c r="ES24">
        <v>80747.460000000006</v>
      </c>
      <c r="FB24">
        <v>121875</v>
      </c>
      <c r="FE24">
        <v>121875</v>
      </c>
      <c r="FF24">
        <v>0</v>
      </c>
      <c r="FG24">
        <v>121875</v>
      </c>
      <c r="FH24">
        <v>0</v>
      </c>
      <c r="FI24">
        <v>121875</v>
      </c>
      <c r="FR24">
        <v>230000</v>
      </c>
      <c r="FS24">
        <v>52.99</v>
      </c>
      <c r="FU24">
        <v>1969</v>
      </c>
      <c r="FV24">
        <v>2000</v>
      </c>
      <c r="FW24">
        <v>191542104</v>
      </c>
      <c r="FX24" t="s">
        <v>1367</v>
      </c>
    </row>
    <row r="25" spans="8:180" x14ac:dyDescent="0.25">
      <c r="L25">
        <v>2.5</v>
      </c>
      <c r="R25">
        <v>2.5</v>
      </c>
      <c r="S25" t="s">
        <v>181</v>
      </c>
      <c r="T25" t="s">
        <v>181</v>
      </c>
      <c r="U25" t="s">
        <v>181</v>
      </c>
      <c r="V25" t="s">
        <v>181</v>
      </c>
      <c r="W25" t="s">
        <v>181</v>
      </c>
      <c r="Y25" t="s">
        <v>1385</v>
      </c>
      <c r="Z25" t="s">
        <v>347</v>
      </c>
      <c r="AC25" t="s">
        <v>1166</v>
      </c>
      <c r="AE25" t="s">
        <v>186</v>
      </c>
      <c r="AF25" t="s">
        <v>1166</v>
      </c>
      <c r="AH25" t="s">
        <v>311</v>
      </c>
      <c r="AI25" t="s">
        <v>1386</v>
      </c>
      <c r="AP25" t="s">
        <v>1387</v>
      </c>
      <c r="AT25">
        <v>120600</v>
      </c>
      <c r="AU25" t="s">
        <v>192</v>
      </c>
      <c r="AV25">
        <v>120600</v>
      </c>
      <c r="BB25" t="s">
        <v>193</v>
      </c>
      <c r="BN25">
        <v>17.52</v>
      </c>
      <c r="BO25">
        <v>43397</v>
      </c>
      <c r="BP25">
        <v>1500000</v>
      </c>
      <c r="BQ25">
        <v>36.321187000000002</v>
      </c>
      <c r="BR25" t="s">
        <v>1388</v>
      </c>
      <c r="BS25" t="s">
        <v>1389</v>
      </c>
      <c r="BT25" t="s">
        <v>1390</v>
      </c>
      <c r="BU25">
        <v>7043759739</v>
      </c>
      <c r="BV25" t="s">
        <v>1391</v>
      </c>
      <c r="BW25">
        <v>7043323535</v>
      </c>
      <c r="BX25">
        <v>-79.667752300000004</v>
      </c>
      <c r="BY25" t="s">
        <v>1392</v>
      </c>
      <c r="CA25">
        <v>120600</v>
      </c>
      <c r="CB25">
        <v>120600</v>
      </c>
      <c r="CH25">
        <v>0</v>
      </c>
      <c r="CK25">
        <v>1</v>
      </c>
      <c r="CY25" t="s">
        <v>1393</v>
      </c>
      <c r="CZ25" t="s">
        <v>1394</v>
      </c>
      <c r="DA25" t="s">
        <v>1395</v>
      </c>
      <c r="DB25" t="s">
        <v>1396</v>
      </c>
      <c r="DC25">
        <v>4409141122</v>
      </c>
      <c r="DD25">
        <v>175320</v>
      </c>
      <c r="DE25">
        <v>175320</v>
      </c>
      <c r="DH25">
        <v>0</v>
      </c>
      <c r="DJ25" t="s">
        <v>1390</v>
      </c>
      <c r="DP25">
        <v>7235134</v>
      </c>
      <c r="DQ25" t="s">
        <v>207</v>
      </c>
      <c r="DT25">
        <v>120600</v>
      </c>
      <c r="DU25" t="s">
        <v>208</v>
      </c>
      <c r="DV25" t="s">
        <v>1397</v>
      </c>
      <c r="DW25" t="s">
        <v>210</v>
      </c>
      <c r="DY25">
        <v>120600</v>
      </c>
      <c r="DZ25" t="s">
        <v>365</v>
      </c>
      <c r="EA25" t="s">
        <v>465</v>
      </c>
      <c r="EB25" t="s">
        <v>441</v>
      </c>
      <c r="EL25">
        <v>0</v>
      </c>
      <c r="EN25">
        <v>0</v>
      </c>
      <c r="EO25" t="s">
        <v>1398</v>
      </c>
      <c r="EP25" t="s">
        <v>1398</v>
      </c>
      <c r="EQ25">
        <v>2017</v>
      </c>
      <c r="ER25">
        <v>0.14000000000000001</v>
      </c>
      <c r="ES25">
        <v>17225.18</v>
      </c>
      <c r="FB25">
        <v>120600</v>
      </c>
      <c r="FE25">
        <v>120600</v>
      </c>
      <c r="FF25">
        <v>0</v>
      </c>
      <c r="FG25">
        <v>120600</v>
      </c>
      <c r="FH25">
        <v>0</v>
      </c>
      <c r="FI25">
        <v>120600</v>
      </c>
      <c r="FR25">
        <v>120600</v>
      </c>
      <c r="FS25">
        <v>100</v>
      </c>
      <c r="FU25">
        <v>1975</v>
      </c>
      <c r="FW25">
        <v>27320</v>
      </c>
      <c r="FX25" t="s">
        <v>1399</v>
      </c>
    </row>
    <row r="26" spans="8:180" x14ac:dyDescent="0.25">
      <c r="L26">
        <v>4.25</v>
      </c>
      <c r="R26">
        <v>4.25</v>
      </c>
      <c r="S26" t="s">
        <v>181</v>
      </c>
      <c r="T26" t="s">
        <v>181</v>
      </c>
      <c r="U26" t="s">
        <v>181</v>
      </c>
      <c r="V26" t="s">
        <v>181</v>
      </c>
      <c r="W26" t="s">
        <v>181</v>
      </c>
      <c r="Y26" t="s">
        <v>1420</v>
      </c>
      <c r="Z26" t="s">
        <v>347</v>
      </c>
      <c r="AB26" t="s">
        <v>1421</v>
      </c>
      <c r="AC26" t="s">
        <v>1422</v>
      </c>
      <c r="AE26" t="s">
        <v>186</v>
      </c>
      <c r="AF26" t="s">
        <v>1422</v>
      </c>
      <c r="AH26" t="s">
        <v>1423</v>
      </c>
      <c r="AI26" t="s">
        <v>1424</v>
      </c>
      <c r="AM26" t="s">
        <v>794</v>
      </c>
      <c r="AN26" t="s">
        <v>190</v>
      </c>
      <c r="AP26" t="s">
        <v>1425</v>
      </c>
      <c r="AT26">
        <v>152519</v>
      </c>
      <c r="AU26" t="s">
        <v>192</v>
      </c>
      <c r="AV26">
        <v>152519</v>
      </c>
      <c r="AW26" t="s">
        <v>1426</v>
      </c>
      <c r="BB26" t="s">
        <v>193</v>
      </c>
      <c r="BN26">
        <v>6.492</v>
      </c>
      <c r="BO26">
        <v>41631</v>
      </c>
      <c r="BP26">
        <v>29100000</v>
      </c>
      <c r="BQ26">
        <v>32.929907999999998</v>
      </c>
      <c r="BR26" t="s">
        <v>1427</v>
      </c>
      <c r="BS26" t="s">
        <v>1428</v>
      </c>
      <c r="BT26" t="s">
        <v>1429</v>
      </c>
      <c r="BU26">
        <v>2147403313</v>
      </c>
      <c r="BV26" t="s">
        <v>968</v>
      </c>
      <c r="BW26">
        <v>2147403300</v>
      </c>
      <c r="BX26">
        <v>-96.827887000000004</v>
      </c>
      <c r="BY26" t="s">
        <v>1430</v>
      </c>
      <c r="CA26">
        <v>152519</v>
      </c>
      <c r="CB26">
        <v>152519</v>
      </c>
      <c r="CH26">
        <v>0</v>
      </c>
      <c r="CI26">
        <v>16</v>
      </c>
      <c r="CJ26">
        <v>51</v>
      </c>
      <c r="CK26">
        <v>1</v>
      </c>
      <c r="CY26" t="s">
        <v>1431</v>
      </c>
      <c r="CZ26" t="s">
        <v>1432</v>
      </c>
      <c r="DB26" t="s">
        <v>1433</v>
      </c>
      <c r="DC26">
        <v>2125767000</v>
      </c>
      <c r="DD26">
        <v>2.41255000100301E+16</v>
      </c>
      <c r="DE26">
        <v>2.41255000100301E+16</v>
      </c>
      <c r="DF26">
        <v>0.33</v>
      </c>
      <c r="DH26">
        <v>0</v>
      </c>
      <c r="DJ26" t="s">
        <v>1429</v>
      </c>
      <c r="DP26">
        <v>411545</v>
      </c>
      <c r="DQ26" t="s">
        <v>207</v>
      </c>
      <c r="DT26">
        <v>152519</v>
      </c>
      <c r="DU26" t="s">
        <v>280</v>
      </c>
      <c r="DV26" t="s">
        <v>1434</v>
      </c>
      <c r="DW26" t="s">
        <v>210</v>
      </c>
      <c r="DY26">
        <v>79268</v>
      </c>
      <c r="DZ26" t="s">
        <v>211</v>
      </c>
      <c r="EA26" t="s">
        <v>212</v>
      </c>
      <c r="EB26" t="s">
        <v>1271</v>
      </c>
      <c r="EL26">
        <v>0</v>
      </c>
      <c r="EN26">
        <v>0</v>
      </c>
      <c r="EO26" t="s">
        <v>1435</v>
      </c>
      <c r="EP26" t="s">
        <v>1436</v>
      </c>
      <c r="EQ26">
        <v>2018</v>
      </c>
      <c r="ER26">
        <v>0.79</v>
      </c>
      <c r="ES26">
        <v>121114.7</v>
      </c>
      <c r="FB26">
        <v>152519</v>
      </c>
      <c r="FE26">
        <v>152519</v>
      </c>
      <c r="FF26">
        <v>0</v>
      </c>
      <c r="FG26">
        <v>152519</v>
      </c>
      <c r="FH26">
        <v>0</v>
      </c>
      <c r="FI26">
        <v>152519</v>
      </c>
      <c r="FR26">
        <v>152519</v>
      </c>
      <c r="FS26">
        <v>100</v>
      </c>
      <c r="FU26">
        <v>1968</v>
      </c>
      <c r="FW26">
        <v>752445315</v>
      </c>
      <c r="FX26" t="s">
        <v>1437</v>
      </c>
    </row>
    <row r="27" spans="8:180" x14ac:dyDescent="0.25">
      <c r="H27" t="s">
        <v>789</v>
      </c>
      <c r="L27">
        <v>1.75</v>
      </c>
      <c r="R27">
        <v>1.75</v>
      </c>
      <c r="S27" t="s">
        <v>181</v>
      </c>
      <c r="T27" t="s">
        <v>181</v>
      </c>
      <c r="U27" t="s">
        <v>181</v>
      </c>
      <c r="V27" t="s">
        <v>181</v>
      </c>
      <c r="W27" t="s">
        <v>181</v>
      </c>
      <c r="Y27" t="s">
        <v>1438</v>
      </c>
      <c r="Z27" t="s">
        <v>347</v>
      </c>
      <c r="AC27" t="s">
        <v>1439</v>
      </c>
      <c r="AE27" t="s">
        <v>186</v>
      </c>
      <c r="AF27" t="s">
        <v>1439</v>
      </c>
      <c r="AH27" t="s">
        <v>698</v>
      </c>
      <c r="AI27" t="s">
        <v>1440</v>
      </c>
      <c r="AN27" t="s">
        <v>190</v>
      </c>
      <c r="AP27" t="s">
        <v>1441</v>
      </c>
      <c r="AT27">
        <v>16200</v>
      </c>
      <c r="AU27" t="s">
        <v>192</v>
      </c>
      <c r="AV27">
        <v>16200</v>
      </c>
      <c r="AW27" t="s">
        <v>211</v>
      </c>
      <c r="AZ27" t="s">
        <v>789</v>
      </c>
      <c r="BB27" t="s">
        <v>193</v>
      </c>
      <c r="BN27">
        <v>15</v>
      </c>
      <c r="BO27">
        <v>43424</v>
      </c>
      <c r="BP27">
        <v>950000</v>
      </c>
      <c r="BQ27">
        <v>34.135067599999999</v>
      </c>
      <c r="BR27" t="s">
        <v>1442</v>
      </c>
      <c r="BS27" t="s">
        <v>1443</v>
      </c>
      <c r="BT27" t="s">
        <v>1444</v>
      </c>
      <c r="BV27" t="s">
        <v>1445</v>
      </c>
      <c r="BW27">
        <v>4149057369</v>
      </c>
      <c r="BX27">
        <v>-79.934861400000003</v>
      </c>
      <c r="CA27">
        <v>16200</v>
      </c>
      <c r="CB27">
        <v>16200</v>
      </c>
      <c r="CH27">
        <v>0</v>
      </c>
      <c r="CI27">
        <v>2</v>
      </c>
      <c r="CJ27">
        <v>75</v>
      </c>
      <c r="CK27">
        <v>1</v>
      </c>
      <c r="CY27" t="s">
        <v>1442</v>
      </c>
      <c r="CZ27" t="s">
        <v>1443</v>
      </c>
      <c r="DB27" t="s">
        <v>1446</v>
      </c>
      <c r="DD27" t="s">
        <v>1447</v>
      </c>
      <c r="DE27" t="s">
        <v>1448</v>
      </c>
      <c r="DF27">
        <v>0.64</v>
      </c>
      <c r="DH27">
        <v>86.21</v>
      </c>
      <c r="DJ27" t="s">
        <v>1444</v>
      </c>
      <c r="DP27">
        <v>6873568</v>
      </c>
      <c r="DQ27" t="s">
        <v>207</v>
      </c>
      <c r="DT27">
        <v>117500</v>
      </c>
      <c r="DU27" t="s">
        <v>208</v>
      </c>
      <c r="DV27" t="s">
        <v>1449</v>
      </c>
      <c r="DW27" t="s">
        <v>210</v>
      </c>
      <c r="DY27">
        <v>16200</v>
      </c>
      <c r="DZ27" t="s">
        <v>365</v>
      </c>
      <c r="EA27" t="s">
        <v>465</v>
      </c>
      <c r="EB27" t="s">
        <v>721</v>
      </c>
      <c r="EL27">
        <v>0</v>
      </c>
      <c r="EN27">
        <v>0</v>
      </c>
      <c r="EQ27">
        <v>2017</v>
      </c>
      <c r="ER27">
        <v>0.13</v>
      </c>
      <c r="ES27">
        <v>15817.08</v>
      </c>
      <c r="FB27">
        <v>16200</v>
      </c>
      <c r="FE27">
        <v>16200</v>
      </c>
      <c r="FF27">
        <v>0</v>
      </c>
      <c r="FG27">
        <v>16200</v>
      </c>
      <c r="FH27">
        <v>0</v>
      </c>
      <c r="FI27">
        <v>16200</v>
      </c>
      <c r="FR27">
        <v>117500</v>
      </c>
      <c r="FS27">
        <v>13.79</v>
      </c>
      <c r="FU27">
        <v>1962</v>
      </c>
      <c r="FW27">
        <v>29161</v>
      </c>
      <c r="FX27" t="s">
        <v>207</v>
      </c>
    </row>
    <row r="28" spans="8:180" x14ac:dyDescent="0.25">
      <c r="H28" t="s">
        <v>789</v>
      </c>
      <c r="L28">
        <v>6.5</v>
      </c>
      <c r="R28">
        <v>6.5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Y28" t="s">
        <v>1450</v>
      </c>
      <c r="Z28" t="s">
        <v>183</v>
      </c>
      <c r="AC28" t="s">
        <v>1451</v>
      </c>
      <c r="AD28" t="s">
        <v>1452</v>
      </c>
      <c r="AE28" t="s">
        <v>186</v>
      </c>
      <c r="AF28" t="s">
        <v>1451</v>
      </c>
      <c r="AH28" t="s">
        <v>269</v>
      </c>
      <c r="AI28" t="s">
        <v>1453</v>
      </c>
      <c r="AJ28" t="s">
        <v>1454</v>
      </c>
      <c r="AK28">
        <v>0.5</v>
      </c>
      <c r="AL28">
        <v>10</v>
      </c>
      <c r="AM28" t="s">
        <v>1455</v>
      </c>
      <c r="AN28" t="s">
        <v>190</v>
      </c>
      <c r="AP28" t="s">
        <v>1456</v>
      </c>
      <c r="AS28" t="s">
        <v>1457</v>
      </c>
      <c r="AT28">
        <v>20192</v>
      </c>
      <c r="AU28" t="s">
        <v>192</v>
      </c>
      <c r="AV28">
        <v>0</v>
      </c>
      <c r="AW28" t="s">
        <v>431</v>
      </c>
      <c r="AZ28" t="s">
        <v>789</v>
      </c>
      <c r="BB28" t="s">
        <v>193</v>
      </c>
      <c r="BK28" t="s">
        <v>404</v>
      </c>
      <c r="BL28" t="s">
        <v>62</v>
      </c>
      <c r="BN28">
        <v>7.68</v>
      </c>
      <c r="BO28">
        <v>43334</v>
      </c>
      <c r="BP28">
        <v>44875000</v>
      </c>
      <c r="BQ28">
        <v>40.133655099999999</v>
      </c>
      <c r="BR28" t="s">
        <v>1458</v>
      </c>
      <c r="BS28" t="s">
        <v>1459</v>
      </c>
      <c r="BT28" t="s">
        <v>1460</v>
      </c>
      <c r="BU28">
        <v>2152452670</v>
      </c>
      <c r="BV28" t="s">
        <v>1461</v>
      </c>
      <c r="BW28">
        <v>2152452600</v>
      </c>
      <c r="BX28">
        <v>-74.988171399999999</v>
      </c>
      <c r="BY28" t="s">
        <v>592</v>
      </c>
      <c r="CA28">
        <v>20192</v>
      </c>
      <c r="CB28">
        <v>20192</v>
      </c>
      <c r="CH28">
        <v>0</v>
      </c>
      <c r="CI28">
        <v>18</v>
      </c>
      <c r="CJ28">
        <v>168</v>
      </c>
      <c r="CK28">
        <v>1</v>
      </c>
      <c r="CY28" t="s">
        <v>1462</v>
      </c>
      <c r="CZ28" t="s">
        <v>1463</v>
      </c>
      <c r="DB28" t="s">
        <v>1464</v>
      </c>
      <c r="DC28">
        <v>2157351313</v>
      </c>
      <c r="DD28" t="s">
        <v>1465</v>
      </c>
      <c r="DE28" t="s">
        <v>1465</v>
      </c>
      <c r="DF28">
        <v>3.5</v>
      </c>
      <c r="DH28">
        <v>100</v>
      </c>
      <c r="DI28" t="s">
        <v>1466</v>
      </c>
      <c r="DJ28" t="s">
        <v>1460</v>
      </c>
      <c r="DP28">
        <v>293873</v>
      </c>
      <c r="DQ28" t="s">
        <v>207</v>
      </c>
      <c r="DT28">
        <v>118000</v>
      </c>
      <c r="DU28" t="s">
        <v>280</v>
      </c>
      <c r="DV28" t="s">
        <v>1467</v>
      </c>
      <c r="DW28" t="s">
        <v>210</v>
      </c>
      <c r="DX28" t="s">
        <v>34</v>
      </c>
      <c r="DY28">
        <v>20192</v>
      </c>
      <c r="DZ28" t="s">
        <v>365</v>
      </c>
      <c r="EA28" t="s">
        <v>212</v>
      </c>
      <c r="EB28" t="s">
        <v>599</v>
      </c>
      <c r="EL28">
        <v>0</v>
      </c>
      <c r="EN28">
        <v>0</v>
      </c>
      <c r="EO28" t="s">
        <v>1468</v>
      </c>
      <c r="EP28" t="s">
        <v>1469</v>
      </c>
      <c r="EQ28">
        <v>2018</v>
      </c>
      <c r="ER28">
        <v>0.99</v>
      </c>
      <c r="ES28">
        <v>116465.16</v>
      </c>
      <c r="FB28">
        <v>20192</v>
      </c>
      <c r="FE28">
        <v>20192</v>
      </c>
      <c r="FF28">
        <v>0</v>
      </c>
      <c r="FG28">
        <v>0</v>
      </c>
      <c r="FH28">
        <v>0</v>
      </c>
      <c r="FI28">
        <v>0</v>
      </c>
      <c r="FR28">
        <v>118000</v>
      </c>
      <c r="FS28">
        <v>0</v>
      </c>
      <c r="FT28" t="s">
        <v>34</v>
      </c>
      <c r="FU28">
        <v>1974</v>
      </c>
      <c r="FW28">
        <v>190536754</v>
      </c>
      <c r="FX28" t="s">
        <v>368</v>
      </c>
    </row>
    <row r="29" spans="8:180" x14ac:dyDescent="0.25">
      <c r="L29">
        <v>3.7</v>
      </c>
      <c r="R29">
        <v>3.7</v>
      </c>
      <c r="S29" t="s">
        <v>181</v>
      </c>
      <c r="T29" t="s">
        <v>181</v>
      </c>
      <c r="U29" t="s">
        <v>181</v>
      </c>
      <c r="V29" t="s">
        <v>181</v>
      </c>
      <c r="W29" t="s">
        <v>181</v>
      </c>
      <c r="Y29" t="s">
        <v>1509</v>
      </c>
      <c r="Z29" t="s">
        <v>183</v>
      </c>
      <c r="AB29" t="s">
        <v>1510</v>
      </c>
      <c r="AC29" t="s">
        <v>1511</v>
      </c>
      <c r="AE29" t="s">
        <v>186</v>
      </c>
      <c r="AF29" t="s">
        <v>1511</v>
      </c>
      <c r="AH29" t="s">
        <v>1512</v>
      </c>
      <c r="AI29" t="s">
        <v>1513</v>
      </c>
      <c r="AM29" t="s">
        <v>1514</v>
      </c>
      <c r="AP29" t="s">
        <v>1515</v>
      </c>
      <c r="AT29">
        <v>322552</v>
      </c>
      <c r="AU29" t="s">
        <v>192</v>
      </c>
      <c r="AV29">
        <v>322552</v>
      </c>
      <c r="AW29">
        <v>7</v>
      </c>
      <c r="BB29" t="s">
        <v>193</v>
      </c>
      <c r="BN29">
        <v>118.67</v>
      </c>
      <c r="BO29">
        <v>43296</v>
      </c>
      <c r="BP29">
        <v>16667500</v>
      </c>
      <c r="BQ29">
        <v>34.962880800000001</v>
      </c>
      <c r="BR29" t="s">
        <v>1516</v>
      </c>
      <c r="BS29" t="s">
        <v>1517</v>
      </c>
      <c r="BT29" t="s">
        <v>1518</v>
      </c>
      <c r="BV29" t="s">
        <v>408</v>
      </c>
      <c r="BW29">
        <v>7042085885</v>
      </c>
      <c r="BX29">
        <v>-78.910897199999994</v>
      </c>
      <c r="BY29" t="s">
        <v>1513</v>
      </c>
      <c r="CA29">
        <v>322552</v>
      </c>
      <c r="CB29">
        <v>322552</v>
      </c>
      <c r="CH29">
        <v>0</v>
      </c>
      <c r="CI29">
        <v>66</v>
      </c>
      <c r="CJ29">
        <v>511</v>
      </c>
      <c r="CK29">
        <v>2</v>
      </c>
      <c r="CY29" t="s">
        <v>1519</v>
      </c>
      <c r="CZ29" t="s">
        <v>1520</v>
      </c>
      <c r="DB29" t="s">
        <v>1521</v>
      </c>
      <c r="DD29" t="s">
        <v>1522</v>
      </c>
      <c r="DE29" t="s">
        <v>1523</v>
      </c>
      <c r="DF29">
        <v>0.55000000000000004</v>
      </c>
      <c r="DH29">
        <v>65.959999999999994</v>
      </c>
      <c r="DJ29" t="s">
        <v>1518</v>
      </c>
      <c r="DP29">
        <v>1585483</v>
      </c>
      <c r="DQ29" t="s">
        <v>207</v>
      </c>
      <c r="DT29">
        <v>947553</v>
      </c>
      <c r="DU29" t="s">
        <v>280</v>
      </c>
      <c r="DV29">
        <v>769954</v>
      </c>
      <c r="DW29" t="s">
        <v>210</v>
      </c>
      <c r="DY29">
        <v>113950</v>
      </c>
      <c r="EA29" t="s">
        <v>239</v>
      </c>
      <c r="EB29" t="s">
        <v>441</v>
      </c>
      <c r="EL29">
        <v>0</v>
      </c>
      <c r="EN29">
        <v>0</v>
      </c>
      <c r="EO29" t="s">
        <v>1524</v>
      </c>
      <c r="EP29" t="s">
        <v>1524</v>
      </c>
      <c r="FB29">
        <v>322552</v>
      </c>
      <c r="FE29">
        <v>322552</v>
      </c>
      <c r="FF29">
        <v>0</v>
      </c>
      <c r="FG29">
        <v>322552</v>
      </c>
      <c r="FH29">
        <v>0</v>
      </c>
      <c r="FI29">
        <v>322552</v>
      </c>
      <c r="FR29">
        <v>947553</v>
      </c>
      <c r="FS29">
        <v>34.04</v>
      </c>
      <c r="FU29">
        <v>1974</v>
      </c>
      <c r="FV29">
        <v>1999</v>
      </c>
      <c r="FW29">
        <v>28306</v>
      </c>
      <c r="FX29" t="s">
        <v>1525</v>
      </c>
    </row>
    <row r="30" spans="8:180" x14ac:dyDescent="0.25">
      <c r="H30" t="s">
        <v>1489</v>
      </c>
      <c r="L30">
        <v>3.95</v>
      </c>
      <c r="R30">
        <v>3.95</v>
      </c>
      <c r="S30" t="s">
        <v>181</v>
      </c>
      <c r="T30" t="s">
        <v>181</v>
      </c>
      <c r="U30" t="s">
        <v>181</v>
      </c>
      <c r="V30" t="s">
        <v>181</v>
      </c>
      <c r="W30" t="s">
        <v>181</v>
      </c>
      <c r="Y30" t="s">
        <v>1526</v>
      </c>
      <c r="Z30" t="s">
        <v>183</v>
      </c>
      <c r="AA30" t="s">
        <v>1527</v>
      </c>
      <c r="AC30" t="s">
        <v>1528</v>
      </c>
      <c r="AE30" t="s">
        <v>186</v>
      </c>
      <c r="AF30" t="s">
        <v>1528</v>
      </c>
      <c r="AH30" t="s">
        <v>774</v>
      </c>
      <c r="AI30" t="s">
        <v>1529</v>
      </c>
      <c r="AN30" t="s">
        <v>399</v>
      </c>
      <c r="AP30" t="s">
        <v>1530</v>
      </c>
      <c r="AQ30" t="s">
        <v>1531</v>
      </c>
      <c r="AT30">
        <v>102000</v>
      </c>
      <c r="AU30" t="s">
        <v>192</v>
      </c>
      <c r="AV30">
        <v>102000</v>
      </c>
      <c r="AW30">
        <v>7</v>
      </c>
      <c r="AZ30" t="s">
        <v>1489</v>
      </c>
      <c r="BB30" t="s">
        <v>193</v>
      </c>
      <c r="BN30">
        <v>6.65</v>
      </c>
      <c r="BO30">
        <v>43411</v>
      </c>
      <c r="BP30">
        <v>3510000</v>
      </c>
      <c r="BQ30">
        <v>35.491002999999999</v>
      </c>
      <c r="BR30" t="s">
        <v>1532</v>
      </c>
      <c r="BS30" t="s">
        <v>1533</v>
      </c>
      <c r="BT30" t="s">
        <v>1534</v>
      </c>
      <c r="BU30">
        <v>9198562530</v>
      </c>
      <c r="BV30" t="s">
        <v>1535</v>
      </c>
      <c r="BW30">
        <v>9198318200</v>
      </c>
      <c r="BX30">
        <v>-78.35136</v>
      </c>
      <c r="BY30" t="s">
        <v>436</v>
      </c>
      <c r="CA30">
        <v>102000</v>
      </c>
      <c r="CB30">
        <v>102000</v>
      </c>
      <c r="CH30">
        <v>0</v>
      </c>
      <c r="CI30">
        <v>6</v>
      </c>
      <c r="CJ30">
        <v>14</v>
      </c>
      <c r="CK30">
        <v>1</v>
      </c>
      <c r="CY30" t="s">
        <v>1536</v>
      </c>
      <c r="CZ30" t="s">
        <v>1537</v>
      </c>
      <c r="DB30" t="s">
        <v>1538</v>
      </c>
      <c r="DC30">
        <v>9195718263</v>
      </c>
      <c r="DD30" t="s">
        <v>1539</v>
      </c>
      <c r="DE30" t="s">
        <v>1539</v>
      </c>
      <c r="DF30">
        <v>0.08</v>
      </c>
      <c r="DH30">
        <v>100</v>
      </c>
      <c r="DJ30" t="s">
        <v>1534</v>
      </c>
      <c r="DP30">
        <v>7925224</v>
      </c>
      <c r="DQ30" t="s">
        <v>207</v>
      </c>
      <c r="DT30">
        <v>110000</v>
      </c>
      <c r="DU30" t="s">
        <v>208</v>
      </c>
      <c r="DV30" t="s">
        <v>1540</v>
      </c>
      <c r="DW30" t="s">
        <v>210</v>
      </c>
      <c r="DY30">
        <v>102000</v>
      </c>
      <c r="DZ30" t="s">
        <v>1238</v>
      </c>
      <c r="EA30" t="s">
        <v>239</v>
      </c>
      <c r="EB30" t="s">
        <v>441</v>
      </c>
      <c r="EL30">
        <v>0</v>
      </c>
      <c r="EN30">
        <v>0</v>
      </c>
      <c r="EO30" t="s">
        <v>1541</v>
      </c>
      <c r="EP30" t="s">
        <v>1541</v>
      </c>
      <c r="EQ30">
        <v>2015</v>
      </c>
      <c r="ER30">
        <v>0.15</v>
      </c>
      <c r="ES30">
        <v>16942.64</v>
      </c>
      <c r="FB30">
        <v>102000</v>
      </c>
      <c r="FE30">
        <v>102000</v>
      </c>
      <c r="FF30">
        <v>0</v>
      </c>
      <c r="FG30">
        <v>102000</v>
      </c>
      <c r="FH30">
        <v>0</v>
      </c>
      <c r="FI30">
        <v>102000</v>
      </c>
      <c r="FR30">
        <v>110000</v>
      </c>
      <c r="FS30">
        <v>0</v>
      </c>
      <c r="FU30">
        <v>1972</v>
      </c>
      <c r="FW30">
        <v>27577</v>
      </c>
      <c r="FX30" t="s">
        <v>1542</v>
      </c>
    </row>
    <row r="31" spans="8:180" x14ac:dyDescent="0.25">
      <c r="L31" t="s">
        <v>1583</v>
      </c>
      <c r="R31" t="s">
        <v>1583</v>
      </c>
      <c r="S31" t="s">
        <v>181</v>
      </c>
      <c r="T31" t="s">
        <v>181</v>
      </c>
      <c r="U31" t="s">
        <v>181</v>
      </c>
      <c r="V31" t="s">
        <v>181</v>
      </c>
      <c r="W31" t="s">
        <v>181</v>
      </c>
      <c r="Y31" t="s">
        <v>1654</v>
      </c>
      <c r="Z31" t="s">
        <v>347</v>
      </c>
      <c r="AB31" t="s">
        <v>1655</v>
      </c>
      <c r="AE31" t="s">
        <v>186</v>
      </c>
      <c r="AI31" t="s">
        <v>1656</v>
      </c>
      <c r="AJ31" t="s">
        <v>1657</v>
      </c>
      <c r="AK31">
        <v>0.4</v>
      </c>
      <c r="AL31">
        <v>8</v>
      </c>
      <c r="AP31" t="s">
        <v>729</v>
      </c>
      <c r="AT31">
        <v>101000</v>
      </c>
      <c r="AV31">
        <v>0</v>
      </c>
      <c r="AW31" t="s">
        <v>431</v>
      </c>
      <c r="BB31" t="s">
        <v>193</v>
      </c>
      <c r="BN31">
        <v>1.18</v>
      </c>
      <c r="BQ31">
        <v>40.738937200000002</v>
      </c>
      <c r="BR31" t="s">
        <v>1658</v>
      </c>
      <c r="BS31" t="s">
        <v>1659</v>
      </c>
      <c r="BT31" t="s">
        <v>1660</v>
      </c>
      <c r="BU31">
        <v>7189376546</v>
      </c>
      <c r="BV31" t="s">
        <v>1661</v>
      </c>
      <c r="BW31">
        <v>7183925959</v>
      </c>
      <c r="BX31">
        <v>-73.935376399999996</v>
      </c>
      <c r="BY31" t="s">
        <v>736</v>
      </c>
      <c r="CA31">
        <v>101000</v>
      </c>
      <c r="CB31">
        <v>101000</v>
      </c>
      <c r="CH31">
        <v>0</v>
      </c>
      <c r="CK31">
        <v>1</v>
      </c>
      <c r="CY31" t="s">
        <v>1662</v>
      </c>
      <c r="CZ31" t="s">
        <v>1663</v>
      </c>
      <c r="DA31" t="s">
        <v>1664</v>
      </c>
      <c r="DB31" t="s">
        <v>1665</v>
      </c>
      <c r="DC31">
        <v>7183619150</v>
      </c>
      <c r="DD31" t="s">
        <v>1666</v>
      </c>
      <c r="DE31" t="s">
        <v>1666</v>
      </c>
      <c r="DF31">
        <v>0</v>
      </c>
      <c r="DH31">
        <v>100</v>
      </c>
      <c r="DJ31" t="s">
        <v>1660</v>
      </c>
      <c r="DP31">
        <v>185898</v>
      </c>
      <c r="DQ31" t="s">
        <v>207</v>
      </c>
      <c r="DT31">
        <v>101000</v>
      </c>
      <c r="DU31" t="s">
        <v>208</v>
      </c>
      <c r="DV31">
        <v>476056</v>
      </c>
      <c r="DY31">
        <v>15000</v>
      </c>
      <c r="EA31" t="s">
        <v>465</v>
      </c>
      <c r="EB31" t="s">
        <v>748</v>
      </c>
      <c r="EL31">
        <v>0</v>
      </c>
      <c r="EN31">
        <v>0</v>
      </c>
      <c r="EO31" t="s">
        <v>749</v>
      </c>
      <c r="EP31" t="s">
        <v>1667</v>
      </c>
      <c r="FB31">
        <v>101000</v>
      </c>
      <c r="FE31">
        <v>101000</v>
      </c>
      <c r="FF31">
        <v>0</v>
      </c>
      <c r="FG31">
        <v>0</v>
      </c>
      <c r="FH31">
        <v>0</v>
      </c>
      <c r="FI31">
        <v>0</v>
      </c>
      <c r="FR31">
        <v>101000</v>
      </c>
      <c r="FS31">
        <v>0</v>
      </c>
      <c r="FU31">
        <v>1960</v>
      </c>
      <c r="FW31">
        <v>111013113</v>
      </c>
      <c r="FX31" t="s">
        <v>1668</v>
      </c>
    </row>
    <row r="32" spans="8:180" x14ac:dyDescent="0.25">
      <c r="H32" t="s">
        <v>1704</v>
      </c>
      <c r="L32" t="s">
        <v>1583</v>
      </c>
      <c r="R32" t="s">
        <v>1583</v>
      </c>
      <c r="S32" t="s">
        <v>181</v>
      </c>
      <c r="T32" t="s">
        <v>181</v>
      </c>
      <c r="U32" t="s">
        <v>181</v>
      </c>
      <c r="V32" t="s">
        <v>181</v>
      </c>
      <c r="W32" t="s">
        <v>181</v>
      </c>
      <c r="Y32" t="s">
        <v>1705</v>
      </c>
      <c r="Z32" t="s">
        <v>183</v>
      </c>
      <c r="AB32" t="s">
        <v>1706</v>
      </c>
      <c r="AC32" t="s">
        <v>1707</v>
      </c>
      <c r="AD32" t="s">
        <v>1708</v>
      </c>
      <c r="AE32" t="s">
        <v>186</v>
      </c>
      <c r="AF32" t="s">
        <v>1707</v>
      </c>
      <c r="AH32" t="s">
        <v>187</v>
      </c>
      <c r="AI32" t="s">
        <v>1709</v>
      </c>
      <c r="AM32" t="s">
        <v>585</v>
      </c>
      <c r="AN32" t="s">
        <v>190</v>
      </c>
      <c r="AP32" t="s">
        <v>1710</v>
      </c>
      <c r="AT32">
        <v>9000</v>
      </c>
      <c r="AV32">
        <v>9000</v>
      </c>
      <c r="AW32" t="s">
        <v>1711</v>
      </c>
      <c r="AY32">
        <v>2012</v>
      </c>
      <c r="AZ32" t="s">
        <v>1704</v>
      </c>
      <c r="BB32" t="s">
        <v>193</v>
      </c>
      <c r="BK32" t="s">
        <v>404</v>
      </c>
      <c r="BL32" t="s">
        <v>62</v>
      </c>
      <c r="BN32">
        <v>8.4854000000000003</v>
      </c>
      <c r="BO32">
        <v>43374</v>
      </c>
      <c r="BQ32">
        <v>47.423073000000002</v>
      </c>
      <c r="BR32" t="s">
        <v>1712</v>
      </c>
      <c r="BS32" t="s">
        <v>1713</v>
      </c>
      <c r="BT32" t="s">
        <v>1714</v>
      </c>
      <c r="BU32">
        <v>2062487342</v>
      </c>
      <c r="BV32" t="s">
        <v>1715</v>
      </c>
      <c r="BW32">
        <v>2062487300</v>
      </c>
      <c r="BX32">
        <v>-122.22298499999999</v>
      </c>
      <c r="BY32" t="s">
        <v>1716</v>
      </c>
      <c r="CA32">
        <v>9000</v>
      </c>
      <c r="CB32">
        <v>9000</v>
      </c>
      <c r="CH32">
        <v>0</v>
      </c>
      <c r="CI32">
        <v>48</v>
      </c>
      <c r="CJ32">
        <v>175</v>
      </c>
      <c r="CK32">
        <v>1</v>
      </c>
      <c r="CW32">
        <v>203460</v>
      </c>
      <c r="CX32">
        <v>0.68</v>
      </c>
      <c r="CY32" t="s">
        <v>1717</v>
      </c>
      <c r="DB32" t="s">
        <v>1718</v>
      </c>
      <c r="DC32">
        <v>2076054668</v>
      </c>
      <c r="DD32" t="s">
        <v>1719</v>
      </c>
      <c r="DE32" t="s">
        <v>1719</v>
      </c>
      <c r="DF32">
        <v>0.57999999999999996</v>
      </c>
      <c r="DH32">
        <v>97</v>
      </c>
      <c r="DI32" t="s">
        <v>1720</v>
      </c>
      <c r="DJ32" t="s">
        <v>1714</v>
      </c>
      <c r="DK32" t="s">
        <v>1721</v>
      </c>
      <c r="DL32" t="s">
        <v>1722</v>
      </c>
      <c r="DM32" t="s">
        <v>1723</v>
      </c>
      <c r="DN32" t="s">
        <v>197</v>
      </c>
      <c r="DO32">
        <v>2538729881</v>
      </c>
      <c r="DP32">
        <v>474059</v>
      </c>
      <c r="DQ32" t="s">
        <v>207</v>
      </c>
      <c r="DR32" t="s">
        <v>1724</v>
      </c>
      <c r="DT32">
        <v>300000</v>
      </c>
      <c r="DU32" t="s">
        <v>208</v>
      </c>
      <c r="DV32" t="s">
        <v>1725</v>
      </c>
      <c r="DX32" t="s">
        <v>34</v>
      </c>
      <c r="DY32">
        <v>9000</v>
      </c>
      <c r="DZ32" t="s">
        <v>211</v>
      </c>
      <c r="EA32" t="s">
        <v>212</v>
      </c>
      <c r="EB32" t="s">
        <v>1726</v>
      </c>
      <c r="EL32">
        <v>0</v>
      </c>
      <c r="EN32">
        <v>0</v>
      </c>
      <c r="EO32" t="s">
        <v>1727</v>
      </c>
      <c r="EP32" t="s">
        <v>1728</v>
      </c>
      <c r="EQ32">
        <v>2012</v>
      </c>
      <c r="ER32">
        <v>0.51</v>
      </c>
      <c r="ES32">
        <v>154020</v>
      </c>
      <c r="FB32">
        <v>9000</v>
      </c>
      <c r="FE32">
        <v>9000</v>
      </c>
      <c r="FF32">
        <v>0</v>
      </c>
      <c r="FG32">
        <v>9000</v>
      </c>
      <c r="FH32">
        <v>0</v>
      </c>
      <c r="FI32">
        <v>9000</v>
      </c>
      <c r="FR32">
        <v>300000</v>
      </c>
      <c r="FS32">
        <v>3</v>
      </c>
      <c r="FT32" t="s">
        <v>34</v>
      </c>
      <c r="FU32">
        <v>1980</v>
      </c>
      <c r="FW32">
        <v>980311282</v>
      </c>
      <c r="FX32" t="s">
        <v>1561</v>
      </c>
    </row>
    <row r="33" spans="8:180" x14ac:dyDescent="0.25">
      <c r="H33" t="s">
        <v>306</v>
      </c>
      <c r="L33" t="s">
        <v>1583</v>
      </c>
      <c r="R33" t="s">
        <v>1583</v>
      </c>
      <c r="S33" t="s">
        <v>181</v>
      </c>
      <c r="T33" t="s">
        <v>181</v>
      </c>
      <c r="U33" t="s">
        <v>181</v>
      </c>
      <c r="V33" t="s">
        <v>181</v>
      </c>
      <c r="W33" t="s">
        <v>181</v>
      </c>
      <c r="Y33" t="s">
        <v>1729</v>
      </c>
      <c r="Z33" t="s">
        <v>183</v>
      </c>
      <c r="AB33" t="s">
        <v>1544</v>
      </c>
      <c r="AC33" t="s">
        <v>1730</v>
      </c>
      <c r="AD33" t="s">
        <v>1731</v>
      </c>
      <c r="AE33" t="s">
        <v>186</v>
      </c>
      <c r="AF33" t="s">
        <v>1730</v>
      </c>
      <c r="AH33" t="s">
        <v>1732</v>
      </c>
      <c r="AI33" t="s">
        <v>1733</v>
      </c>
      <c r="AM33" t="s">
        <v>1734</v>
      </c>
      <c r="AN33" t="s">
        <v>190</v>
      </c>
      <c r="AP33" t="s">
        <v>1735</v>
      </c>
      <c r="AT33">
        <v>90059</v>
      </c>
      <c r="AV33">
        <v>0</v>
      </c>
      <c r="AW33" t="s">
        <v>1736</v>
      </c>
      <c r="AY33">
        <v>2011</v>
      </c>
      <c r="AZ33" t="s">
        <v>306</v>
      </c>
      <c r="BB33" t="s">
        <v>193</v>
      </c>
      <c r="BN33">
        <v>26.13</v>
      </c>
      <c r="BO33">
        <v>43374</v>
      </c>
      <c r="BQ33">
        <v>32.753374999999998</v>
      </c>
      <c r="BR33" t="s">
        <v>1737</v>
      </c>
      <c r="BS33" t="s">
        <v>1738</v>
      </c>
      <c r="BT33" t="s">
        <v>1739</v>
      </c>
      <c r="BV33" t="s">
        <v>527</v>
      </c>
      <c r="BW33">
        <v>2144766554</v>
      </c>
      <c r="BX33">
        <v>-97.053325599999994</v>
      </c>
      <c r="BY33" t="s">
        <v>1430</v>
      </c>
      <c r="CA33">
        <v>90059</v>
      </c>
      <c r="CB33">
        <v>90059</v>
      </c>
      <c r="CH33">
        <v>0</v>
      </c>
      <c r="CK33">
        <v>1</v>
      </c>
      <c r="CW33">
        <v>95189.59</v>
      </c>
      <c r="CX33">
        <v>0.53</v>
      </c>
      <c r="CY33" t="s">
        <v>1717</v>
      </c>
      <c r="DB33" t="s">
        <v>1718</v>
      </c>
      <c r="DC33">
        <v>2076054668</v>
      </c>
      <c r="DD33">
        <v>6356265</v>
      </c>
      <c r="DE33">
        <v>6356265</v>
      </c>
      <c r="DH33">
        <v>100</v>
      </c>
      <c r="DI33" t="s">
        <v>1740</v>
      </c>
      <c r="DJ33" t="s">
        <v>1739</v>
      </c>
      <c r="DP33">
        <v>1591293</v>
      </c>
      <c r="DQ33" t="s">
        <v>207</v>
      </c>
      <c r="DT33">
        <v>179603</v>
      </c>
      <c r="DU33" t="s">
        <v>280</v>
      </c>
      <c r="DV33">
        <v>775706</v>
      </c>
      <c r="DY33">
        <v>90059</v>
      </c>
      <c r="DZ33" t="s">
        <v>211</v>
      </c>
      <c r="EA33" t="s">
        <v>212</v>
      </c>
      <c r="EB33" t="s">
        <v>1271</v>
      </c>
      <c r="EL33">
        <v>0</v>
      </c>
      <c r="EN33">
        <v>0</v>
      </c>
      <c r="EO33" t="s">
        <v>1741</v>
      </c>
      <c r="EP33" t="s">
        <v>1742</v>
      </c>
      <c r="EQ33">
        <v>2011</v>
      </c>
      <c r="ER33">
        <v>0.45</v>
      </c>
      <c r="ES33">
        <v>80821.350000000006</v>
      </c>
      <c r="FB33">
        <v>90059</v>
      </c>
      <c r="FE33">
        <v>90059</v>
      </c>
      <c r="FF33">
        <v>0</v>
      </c>
      <c r="FG33">
        <v>0</v>
      </c>
      <c r="FH33">
        <v>0</v>
      </c>
      <c r="FI33">
        <v>0</v>
      </c>
      <c r="FR33">
        <v>179603</v>
      </c>
      <c r="FS33">
        <v>0</v>
      </c>
      <c r="FU33">
        <v>1962</v>
      </c>
      <c r="FW33">
        <v>760117602</v>
      </c>
    </row>
    <row r="34" spans="8:180" x14ac:dyDescent="0.25">
      <c r="L34" t="s">
        <v>1583</v>
      </c>
      <c r="R34" t="s">
        <v>181</v>
      </c>
      <c r="S34" t="s">
        <v>181</v>
      </c>
      <c r="T34" t="s">
        <v>181</v>
      </c>
      <c r="U34" t="s">
        <v>1583</v>
      </c>
      <c r="V34" t="s">
        <v>181</v>
      </c>
      <c r="W34" t="s">
        <v>181</v>
      </c>
      <c r="Y34" t="s">
        <v>1776</v>
      </c>
      <c r="Z34" t="s">
        <v>183</v>
      </c>
      <c r="AC34" t="s">
        <v>1777</v>
      </c>
      <c r="AE34" t="s">
        <v>186</v>
      </c>
      <c r="AF34" t="s">
        <v>1777</v>
      </c>
      <c r="AH34" t="s">
        <v>269</v>
      </c>
      <c r="AI34" t="s">
        <v>1425</v>
      </c>
      <c r="AN34" t="s">
        <v>190</v>
      </c>
      <c r="AP34" t="s">
        <v>1425</v>
      </c>
      <c r="AT34">
        <v>0</v>
      </c>
      <c r="AV34">
        <v>0</v>
      </c>
      <c r="AW34" t="s">
        <v>431</v>
      </c>
      <c r="BB34" t="s">
        <v>193</v>
      </c>
      <c r="BK34" t="s">
        <v>211</v>
      </c>
      <c r="BL34" t="s">
        <v>211</v>
      </c>
      <c r="BN34">
        <v>3.97</v>
      </c>
      <c r="BO34">
        <v>41631</v>
      </c>
      <c r="BP34">
        <v>29100000</v>
      </c>
      <c r="BQ34">
        <v>32.932335000000002</v>
      </c>
      <c r="BX34">
        <v>-96.831379999999996</v>
      </c>
      <c r="BY34" t="s">
        <v>1430</v>
      </c>
      <c r="CA34">
        <v>33413</v>
      </c>
      <c r="CB34">
        <v>33413</v>
      </c>
      <c r="CH34">
        <v>0</v>
      </c>
      <c r="CI34">
        <v>7</v>
      </c>
      <c r="CJ34">
        <v>70</v>
      </c>
      <c r="CK34">
        <v>1</v>
      </c>
      <c r="CY34" t="s">
        <v>1431</v>
      </c>
      <c r="CZ34" t="s">
        <v>1432</v>
      </c>
      <c r="DB34" t="s">
        <v>1433</v>
      </c>
      <c r="DC34">
        <v>2125767000</v>
      </c>
      <c r="DD34">
        <v>2.412450001001E+16</v>
      </c>
      <c r="DE34">
        <v>2.412450001001E+16</v>
      </c>
      <c r="DF34">
        <v>0.69</v>
      </c>
      <c r="DH34">
        <v>100</v>
      </c>
      <c r="DI34" t="s">
        <v>279</v>
      </c>
      <c r="DP34">
        <v>412552</v>
      </c>
      <c r="DQ34" t="s">
        <v>207</v>
      </c>
      <c r="DT34">
        <v>102176</v>
      </c>
      <c r="DU34" t="s">
        <v>280</v>
      </c>
      <c r="DV34" t="s">
        <v>1778</v>
      </c>
      <c r="DX34" t="s">
        <v>211</v>
      </c>
      <c r="DY34">
        <v>33413</v>
      </c>
      <c r="DZ34" t="s">
        <v>211</v>
      </c>
      <c r="EA34" t="s">
        <v>212</v>
      </c>
      <c r="EB34" t="s">
        <v>1271</v>
      </c>
      <c r="EL34">
        <v>33413</v>
      </c>
      <c r="EN34">
        <v>33413</v>
      </c>
      <c r="EO34" t="s">
        <v>1435</v>
      </c>
      <c r="EP34" t="s">
        <v>1436</v>
      </c>
      <c r="EQ34">
        <v>2018</v>
      </c>
      <c r="ER34">
        <v>1</v>
      </c>
      <c r="ES34">
        <v>102040.07</v>
      </c>
      <c r="FB34">
        <v>33413</v>
      </c>
      <c r="FE34">
        <v>0</v>
      </c>
      <c r="FF34">
        <v>33413</v>
      </c>
      <c r="FG34">
        <v>0</v>
      </c>
      <c r="FH34">
        <v>33413</v>
      </c>
      <c r="FI34">
        <v>33413</v>
      </c>
      <c r="FR34">
        <v>102176</v>
      </c>
      <c r="FS34">
        <v>32.700000000000003</v>
      </c>
      <c r="FT34" t="s">
        <v>211</v>
      </c>
      <c r="FU34">
        <v>1973</v>
      </c>
      <c r="FW34">
        <v>752444532</v>
      </c>
      <c r="FX34" t="s">
        <v>1779</v>
      </c>
    </row>
    <row r="35" spans="8:180" x14ac:dyDescent="0.25">
      <c r="H35" t="s">
        <v>306</v>
      </c>
      <c r="L35" t="s">
        <v>1583</v>
      </c>
      <c r="R35" t="s">
        <v>1583</v>
      </c>
      <c r="S35" t="s">
        <v>181</v>
      </c>
      <c r="T35" t="s">
        <v>181</v>
      </c>
      <c r="U35" t="s">
        <v>181</v>
      </c>
      <c r="V35" t="s">
        <v>181</v>
      </c>
      <c r="W35" t="s">
        <v>181</v>
      </c>
      <c r="Y35" t="s">
        <v>1780</v>
      </c>
      <c r="Z35" t="s">
        <v>347</v>
      </c>
      <c r="AC35" t="s">
        <v>1781</v>
      </c>
      <c r="AE35" t="s">
        <v>186</v>
      </c>
      <c r="AF35" t="s">
        <v>1781</v>
      </c>
      <c r="AI35" t="s">
        <v>1782</v>
      </c>
      <c r="AN35" t="s">
        <v>248</v>
      </c>
      <c r="AP35" t="s">
        <v>1783</v>
      </c>
      <c r="AT35">
        <v>66709</v>
      </c>
      <c r="AU35" t="s">
        <v>192</v>
      </c>
      <c r="AV35">
        <v>61209</v>
      </c>
      <c r="AW35" t="s">
        <v>378</v>
      </c>
      <c r="AY35">
        <v>2017</v>
      </c>
      <c r="AZ35" t="s">
        <v>306</v>
      </c>
      <c r="BB35" t="s">
        <v>193</v>
      </c>
      <c r="BN35">
        <v>7.77</v>
      </c>
      <c r="BO35">
        <v>43307</v>
      </c>
      <c r="BQ35">
        <v>26.108833499999999</v>
      </c>
      <c r="BR35" t="s">
        <v>1784</v>
      </c>
      <c r="BS35" t="s">
        <v>1785</v>
      </c>
      <c r="BT35" t="s">
        <v>1786</v>
      </c>
      <c r="BV35" t="s">
        <v>1787</v>
      </c>
      <c r="BW35">
        <v>9566824242</v>
      </c>
      <c r="BX35">
        <v>-98.203355000000002</v>
      </c>
      <c r="BY35" t="s">
        <v>1788</v>
      </c>
      <c r="CA35">
        <v>61209</v>
      </c>
      <c r="CB35">
        <v>61209</v>
      </c>
      <c r="CH35">
        <v>0</v>
      </c>
      <c r="CI35">
        <v>70</v>
      </c>
      <c r="CJ35">
        <v>70</v>
      </c>
      <c r="CK35">
        <v>1</v>
      </c>
      <c r="CW35">
        <v>35200</v>
      </c>
      <c r="CX35">
        <v>0.32</v>
      </c>
      <c r="CY35" t="s">
        <v>1789</v>
      </c>
      <c r="CZ35" t="s">
        <v>1790</v>
      </c>
      <c r="DB35" t="s">
        <v>1791</v>
      </c>
      <c r="DD35" t="s">
        <v>1792</v>
      </c>
      <c r="DE35" t="s">
        <v>1792</v>
      </c>
      <c r="DF35">
        <v>0.64</v>
      </c>
      <c r="DH35">
        <v>44.36</v>
      </c>
      <c r="DJ35" t="s">
        <v>1786</v>
      </c>
      <c r="DP35">
        <v>7289617</v>
      </c>
      <c r="DQ35" t="s">
        <v>207</v>
      </c>
      <c r="DT35">
        <v>110000</v>
      </c>
      <c r="DU35" t="s">
        <v>280</v>
      </c>
      <c r="DV35" t="s">
        <v>1793</v>
      </c>
      <c r="DW35" t="s">
        <v>210</v>
      </c>
      <c r="DY35">
        <v>5500</v>
      </c>
      <c r="EA35" t="s">
        <v>239</v>
      </c>
      <c r="EB35" t="s">
        <v>1271</v>
      </c>
      <c r="EL35">
        <v>0</v>
      </c>
      <c r="EN35">
        <v>0</v>
      </c>
      <c r="EO35" t="s">
        <v>1782</v>
      </c>
      <c r="EP35" t="s">
        <v>1782</v>
      </c>
      <c r="FB35">
        <v>66709</v>
      </c>
      <c r="FE35">
        <v>66709</v>
      </c>
      <c r="FF35">
        <v>0</v>
      </c>
      <c r="FG35">
        <v>61209</v>
      </c>
      <c r="FH35">
        <v>0</v>
      </c>
      <c r="FI35">
        <v>61209</v>
      </c>
      <c r="FR35">
        <v>110000</v>
      </c>
      <c r="FS35">
        <v>55.64</v>
      </c>
      <c r="FU35">
        <v>1995</v>
      </c>
      <c r="FW35">
        <v>78577</v>
      </c>
      <c r="FX35" t="s">
        <v>843</v>
      </c>
    </row>
    <row r="36" spans="8:180" x14ac:dyDescent="0.25">
      <c r="H36" t="s">
        <v>1806</v>
      </c>
      <c r="L36" t="s">
        <v>1583</v>
      </c>
      <c r="R36" t="s">
        <v>1583</v>
      </c>
      <c r="S36" t="s">
        <v>1583</v>
      </c>
      <c r="T36" t="s">
        <v>181</v>
      </c>
      <c r="U36" t="s">
        <v>181</v>
      </c>
      <c r="V36" t="s">
        <v>181</v>
      </c>
      <c r="W36" t="s">
        <v>181</v>
      </c>
      <c r="Y36" t="s">
        <v>1807</v>
      </c>
      <c r="Z36" t="s">
        <v>347</v>
      </c>
      <c r="AE36" t="s">
        <v>186</v>
      </c>
      <c r="AH36" t="s">
        <v>1808</v>
      </c>
      <c r="AI36" t="s">
        <v>1656</v>
      </c>
      <c r="AJ36" t="s">
        <v>1657</v>
      </c>
      <c r="AK36">
        <v>0.5</v>
      </c>
      <c r="AL36">
        <v>10</v>
      </c>
      <c r="AN36" t="s">
        <v>190</v>
      </c>
      <c r="AP36" t="s">
        <v>729</v>
      </c>
      <c r="AT36">
        <v>29000</v>
      </c>
      <c r="AV36">
        <v>29000</v>
      </c>
      <c r="AW36" t="s">
        <v>1809</v>
      </c>
      <c r="AZ36" t="s">
        <v>1806</v>
      </c>
      <c r="BB36" t="s">
        <v>193</v>
      </c>
      <c r="BN36">
        <v>3.6</v>
      </c>
      <c r="BQ36">
        <v>40.738155900000002</v>
      </c>
      <c r="BR36" t="s">
        <v>1658</v>
      </c>
      <c r="BS36" t="s">
        <v>1659</v>
      </c>
      <c r="BT36" t="s">
        <v>1660</v>
      </c>
      <c r="BU36">
        <v>7189376546</v>
      </c>
      <c r="BV36" t="s">
        <v>1661</v>
      </c>
      <c r="BW36">
        <v>7183925959</v>
      </c>
      <c r="BX36">
        <v>-73.935507400000006</v>
      </c>
      <c r="BY36" t="s">
        <v>736</v>
      </c>
      <c r="CA36">
        <v>29000</v>
      </c>
      <c r="CB36">
        <v>15000</v>
      </c>
      <c r="CH36">
        <v>0</v>
      </c>
      <c r="CI36">
        <v>6</v>
      </c>
      <c r="CK36">
        <v>2</v>
      </c>
      <c r="CN36">
        <v>14000</v>
      </c>
      <c r="CY36" t="s">
        <v>1662</v>
      </c>
      <c r="CZ36" t="s">
        <v>1663</v>
      </c>
      <c r="DA36" t="s">
        <v>1810</v>
      </c>
      <c r="DB36" t="s">
        <v>1811</v>
      </c>
      <c r="DC36">
        <v>7183617552</v>
      </c>
      <c r="DD36" t="s">
        <v>1812</v>
      </c>
      <c r="DE36" t="s">
        <v>1812</v>
      </c>
      <c r="DH36">
        <v>79.290000000000006</v>
      </c>
      <c r="DJ36" t="s">
        <v>1660</v>
      </c>
      <c r="DP36">
        <v>185913</v>
      </c>
      <c r="DQ36" t="s">
        <v>207</v>
      </c>
      <c r="DT36">
        <v>140000</v>
      </c>
      <c r="DU36" t="s">
        <v>208</v>
      </c>
      <c r="DV36">
        <v>476071</v>
      </c>
      <c r="DY36">
        <v>14000</v>
      </c>
      <c r="EA36" t="s">
        <v>465</v>
      </c>
      <c r="EB36" t="s">
        <v>748</v>
      </c>
      <c r="EL36">
        <v>0</v>
      </c>
      <c r="EN36">
        <v>0</v>
      </c>
      <c r="EO36" t="s">
        <v>749</v>
      </c>
      <c r="EP36" t="s">
        <v>1667</v>
      </c>
      <c r="FB36">
        <v>29000</v>
      </c>
      <c r="FE36">
        <v>29000</v>
      </c>
      <c r="FF36">
        <v>0</v>
      </c>
      <c r="FG36">
        <v>29000</v>
      </c>
      <c r="FH36">
        <v>0</v>
      </c>
      <c r="FI36">
        <v>29000</v>
      </c>
      <c r="FR36">
        <v>140000</v>
      </c>
      <c r="FS36">
        <v>20.71</v>
      </c>
      <c r="FU36">
        <v>1922</v>
      </c>
      <c r="FV36">
        <v>2010</v>
      </c>
      <c r="FW36">
        <v>111013126</v>
      </c>
      <c r="FX36" t="s">
        <v>1668</v>
      </c>
    </row>
    <row r="37" spans="8:180" x14ac:dyDescent="0.25">
      <c r="H37" t="s">
        <v>1704</v>
      </c>
      <c r="L37" t="s">
        <v>1583</v>
      </c>
      <c r="R37" t="s">
        <v>1583</v>
      </c>
      <c r="S37" t="s">
        <v>181</v>
      </c>
      <c r="T37" t="s">
        <v>181</v>
      </c>
      <c r="U37" t="s">
        <v>181</v>
      </c>
      <c r="V37" t="s">
        <v>181</v>
      </c>
      <c r="W37" t="s">
        <v>181</v>
      </c>
      <c r="Y37" t="s">
        <v>1841</v>
      </c>
      <c r="Z37" t="s">
        <v>183</v>
      </c>
      <c r="AB37" t="s">
        <v>1842</v>
      </c>
      <c r="AC37" t="s">
        <v>1843</v>
      </c>
      <c r="AE37" t="s">
        <v>186</v>
      </c>
      <c r="AF37" t="s">
        <v>1843</v>
      </c>
      <c r="AH37" t="s">
        <v>311</v>
      </c>
      <c r="AI37" t="s">
        <v>1733</v>
      </c>
      <c r="AM37" t="s">
        <v>794</v>
      </c>
      <c r="AN37" t="s">
        <v>190</v>
      </c>
      <c r="AP37" t="s">
        <v>1735</v>
      </c>
      <c r="AT37">
        <v>186344</v>
      </c>
      <c r="AV37">
        <v>186344</v>
      </c>
      <c r="AW37" t="s">
        <v>1711</v>
      </c>
      <c r="AZ37" t="s">
        <v>1704</v>
      </c>
      <c r="BB37" t="s">
        <v>193</v>
      </c>
      <c r="BN37">
        <v>8.8649000000000004</v>
      </c>
      <c r="BO37">
        <v>43342</v>
      </c>
      <c r="BQ37">
        <v>32.744973299999998</v>
      </c>
      <c r="BR37" t="s">
        <v>1844</v>
      </c>
      <c r="BS37" t="s">
        <v>1845</v>
      </c>
      <c r="BT37" t="s">
        <v>1846</v>
      </c>
      <c r="BU37">
        <v>9722417955</v>
      </c>
      <c r="BV37" t="s">
        <v>1847</v>
      </c>
      <c r="BW37">
        <v>9722418300</v>
      </c>
      <c r="BX37">
        <v>-97.066620499999999</v>
      </c>
      <c r="BY37" t="s">
        <v>1430</v>
      </c>
      <c r="CA37">
        <v>186344</v>
      </c>
      <c r="CB37">
        <v>186344</v>
      </c>
      <c r="CH37">
        <v>0</v>
      </c>
      <c r="CJ37">
        <v>238</v>
      </c>
      <c r="CK37">
        <v>1</v>
      </c>
      <c r="CY37" t="s">
        <v>1821</v>
      </c>
      <c r="CZ37" t="s">
        <v>1822</v>
      </c>
      <c r="DA37" t="s">
        <v>1848</v>
      </c>
      <c r="DB37" t="s">
        <v>1823</v>
      </c>
      <c r="DC37">
        <v>2127508300</v>
      </c>
      <c r="DD37">
        <v>41637976</v>
      </c>
      <c r="DE37">
        <v>41637976</v>
      </c>
      <c r="DF37">
        <v>1.28</v>
      </c>
      <c r="DH37">
        <v>1.1399999999999999</v>
      </c>
      <c r="DJ37" t="s">
        <v>1846</v>
      </c>
      <c r="DK37" t="s">
        <v>1844</v>
      </c>
      <c r="DL37" t="s">
        <v>1845</v>
      </c>
      <c r="DN37" t="s">
        <v>1847</v>
      </c>
      <c r="DO37">
        <v>9722418300</v>
      </c>
      <c r="DP37">
        <v>427043</v>
      </c>
      <c r="DQ37" t="s">
        <v>207</v>
      </c>
      <c r="DT37">
        <v>188496</v>
      </c>
      <c r="DU37" t="s">
        <v>208</v>
      </c>
      <c r="DV37" t="s">
        <v>1849</v>
      </c>
      <c r="DX37" t="s">
        <v>34</v>
      </c>
      <c r="DY37">
        <v>186344</v>
      </c>
      <c r="DZ37" t="s">
        <v>365</v>
      </c>
      <c r="EA37" t="s">
        <v>239</v>
      </c>
      <c r="EB37" t="s">
        <v>1271</v>
      </c>
      <c r="EL37">
        <v>0</v>
      </c>
      <c r="EN37">
        <v>0</v>
      </c>
      <c r="EO37" t="s">
        <v>1741</v>
      </c>
      <c r="EP37" t="s">
        <v>1742</v>
      </c>
      <c r="EQ37">
        <v>2017</v>
      </c>
      <c r="ER37">
        <v>0.79</v>
      </c>
      <c r="ES37">
        <v>148721.78</v>
      </c>
      <c r="FB37">
        <v>186344</v>
      </c>
      <c r="FE37">
        <v>186344</v>
      </c>
      <c r="FF37">
        <v>0</v>
      </c>
      <c r="FG37">
        <v>186344</v>
      </c>
      <c r="FH37">
        <v>0</v>
      </c>
      <c r="FI37">
        <v>186344</v>
      </c>
      <c r="FR37">
        <v>188496</v>
      </c>
      <c r="FS37">
        <v>98.86</v>
      </c>
      <c r="FT37" t="s">
        <v>34</v>
      </c>
      <c r="FU37">
        <v>1988</v>
      </c>
      <c r="FW37">
        <v>760116609</v>
      </c>
    </row>
    <row r="38" spans="8:180" x14ac:dyDescent="0.25">
      <c r="H38" t="s">
        <v>306</v>
      </c>
      <c r="L38" t="s">
        <v>1583</v>
      </c>
      <c r="R38" t="s">
        <v>1583</v>
      </c>
      <c r="S38" t="s">
        <v>181</v>
      </c>
      <c r="T38" t="s">
        <v>181</v>
      </c>
      <c r="U38" t="s">
        <v>181</v>
      </c>
      <c r="V38" t="s">
        <v>181</v>
      </c>
      <c r="W38" t="s">
        <v>181</v>
      </c>
      <c r="Y38" t="s">
        <v>1850</v>
      </c>
      <c r="Z38" t="s">
        <v>183</v>
      </c>
      <c r="AC38" t="s">
        <v>1851</v>
      </c>
      <c r="AD38" t="s">
        <v>1852</v>
      </c>
      <c r="AE38" t="s">
        <v>186</v>
      </c>
      <c r="AF38" t="s">
        <v>1851</v>
      </c>
      <c r="AH38" t="s">
        <v>1853</v>
      </c>
      <c r="AI38" t="s">
        <v>1854</v>
      </c>
      <c r="AM38" t="s">
        <v>1855</v>
      </c>
      <c r="AN38" t="s">
        <v>190</v>
      </c>
      <c r="AP38" t="s">
        <v>1856</v>
      </c>
      <c r="AQ38" t="s">
        <v>1857</v>
      </c>
      <c r="AT38">
        <v>58842</v>
      </c>
      <c r="AV38">
        <v>29839</v>
      </c>
      <c r="AW38">
        <v>2</v>
      </c>
      <c r="AZ38" t="s">
        <v>306</v>
      </c>
      <c r="BB38" t="s">
        <v>193</v>
      </c>
      <c r="BK38" t="s">
        <v>404</v>
      </c>
      <c r="BL38" t="s">
        <v>62</v>
      </c>
      <c r="BN38">
        <v>5.57</v>
      </c>
      <c r="BO38">
        <v>43279</v>
      </c>
      <c r="BP38">
        <v>6300000</v>
      </c>
      <c r="BQ38">
        <v>39.935070899999999</v>
      </c>
      <c r="BR38" t="s">
        <v>700</v>
      </c>
      <c r="BS38" t="s">
        <v>701</v>
      </c>
      <c r="BT38" t="s">
        <v>1858</v>
      </c>
      <c r="BU38">
        <v>8562344957</v>
      </c>
      <c r="BV38" t="s">
        <v>703</v>
      </c>
      <c r="BW38">
        <v>8562349600</v>
      </c>
      <c r="BX38">
        <v>-74.955359400000006</v>
      </c>
      <c r="BY38" t="s">
        <v>592</v>
      </c>
      <c r="CA38">
        <v>29839</v>
      </c>
      <c r="CB38">
        <v>29839</v>
      </c>
      <c r="CH38">
        <v>0</v>
      </c>
      <c r="CI38">
        <v>10</v>
      </c>
      <c r="CJ38">
        <v>103</v>
      </c>
      <c r="CK38">
        <v>1</v>
      </c>
      <c r="CY38" t="s">
        <v>1859</v>
      </c>
      <c r="CZ38" t="s">
        <v>1860</v>
      </c>
      <c r="DB38" t="s">
        <v>1861</v>
      </c>
      <c r="DC38">
        <v>2035953628</v>
      </c>
      <c r="DD38" t="s">
        <v>1862</v>
      </c>
      <c r="DE38" t="s">
        <v>1862</v>
      </c>
      <c r="DF38">
        <v>0.91</v>
      </c>
      <c r="DH38">
        <v>100</v>
      </c>
      <c r="DJ38" t="s">
        <v>1858</v>
      </c>
      <c r="DP38">
        <v>659367</v>
      </c>
      <c r="DQ38" t="s">
        <v>207</v>
      </c>
      <c r="DT38">
        <v>112000</v>
      </c>
      <c r="DU38" t="s">
        <v>208</v>
      </c>
      <c r="DV38" t="s">
        <v>1863</v>
      </c>
      <c r="DX38" t="s">
        <v>34</v>
      </c>
      <c r="DY38">
        <v>29003</v>
      </c>
      <c r="DZ38" t="s">
        <v>365</v>
      </c>
      <c r="EA38" t="s">
        <v>212</v>
      </c>
      <c r="EB38" t="s">
        <v>466</v>
      </c>
      <c r="EL38">
        <v>0</v>
      </c>
      <c r="EN38">
        <v>0</v>
      </c>
      <c r="EO38" t="s">
        <v>1864</v>
      </c>
      <c r="EP38" t="s">
        <v>1865</v>
      </c>
      <c r="EQ38">
        <v>2018</v>
      </c>
      <c r="ER38">
        <v>0.91</v>
      </c>
      <c r="ES38">
        <v>101565.5</v>
      </c>
      <c r="FB38">
        <v>58842</v>
      </c>
      <c r="FE38">
        <v>58842</v>
      </c>
      <c r="FF38">
        <v>0</v>
      </c>
      <c r="FG38">
        <v>29839</v>
      </c>
      <c r="FH38">
        <v>0</v>
      </c>
      <c r="FI38">
        <v>29839</v>
      </c>
      <c r="FR38">
        <v>112000</v>
      </c>
      <c r="FS38">
        <v>0</v>
      </c>
      <c r="FT38" t="s">
        <v>34</v>
      </c>
      <c r="FU38">
        <v>1965</v>
      </c>
      <c r="FV38">
        <v>1970</v>
      </c>
      <c r="FW38" t="s">
        <v>1866</v>
      </c>
      <c r="FX38" t="s">
        <v>1867</v>
      </c>
    </row>
    <row r="39" spans="8:180" x14ac:dyDescent="0.25">
      <c r="H39" t="s">
        <v>306</v>
      </c>
      <c r="L39" t="s">
        <v>1583</v>
      </c>
      <c r="R39" t="s">
        <v>1583</v>
      </c>
      <c r="S39" t="s">
        <v>181</v>
      </c>
      <c r="T39" t="s">
        <v>181</v>
      </c>
      <c r="U39" t="s">
        <v>181</v>
      </c>
      <c r="V39" t="s">
        <v>181</v>
      </c>
      <c r="W39" t="s">
        <v>181</v>
      </c>
      <c r="Y39" t="s">
        <v>1868</v>
      </c>
      <c r="Z39" t="s">
        <v>183</v>
      </c>
      <c r="AC39" t="s">
        <v>1869</v>
      </c>
      <c r="AE39" t="s">
        <v>186</v>
      </c>
      <c r="AF39" t="s">
        <v>1869</v>
      </c>
      <c r="AH39" t="s">
        <v>1104</v>
      </c>
      <c r="AI39" t="s">
        <v>1262</v>
      </c>
      <c r="AN39" t="s">
        <v>190</v>
      </c>
      <c r="AP39" t="s">
        <v>1263</v>
      </c>
      <c r="AT39">
        <v>118578</v>
      </c>
      <c r="AV39">
        <v>118578</v>
      </c>
      <c r="AW39">
        <v>2</v>
      </c>
      <c r="AZ39" t="s">
        <v>306</v>
      </c>
      <c r="BB39" t="s">
        <v>193</v>
      </c>
      <c r="BN39">
        <v>19.03</v>
      </c>
      <c r="BO39">
        <v>43370</v>
      </c>
      <c r="BP39">
        <v>7500000</v>
      </c>
      <c r="BQ39">
        <v>29.801570099999999</v>
      </c>
      <c r="BR39" t="s">
        <v>1870</v>
      </c>
      <c r="BS39" t="s">
        <v>1871</v>
      </c>
      <c r="BT39" t="s">
        <v>1872</v>
      </c>
      <c r="BU39">
        <v>7138771019</v>
      </c>
      <c r="BV39" t="s">
        <v>1873</v>
      </c>
      <c r="BW39">
        <v>7138778400</v>
      </c>
      <c r="BX39">
        <v>-95.295338400000006</v>
      </c>
      <c r="BY39" t="s">
        <v>1262</v>
      </c>
      <c r="CA39">
        <v>118578</v>
      </c>
      <c r="CB39">
        <v>118578</v>
      </c>
      <c r="CG39">
        <v>2</v>
      </c>
      <c r="CH39">
        <v>0</v>
      </c>
      <c r="CI39">
        <v>12</v>
      </c>
      <c r="CJ39">
        <v>75</v>
      </c>
      <c r="CK39">
        <v>1</v>
      </c>
      <c r="CY39" t="s">
        <v>1874</v>
      </c>
      <c r="CZ39" t="s">
        <v>1875</v>
      </c>
      <c r="DA39" t="s">
        <v>1876</v>
      </c>
      <c r="DB39" t="s">
        <v>1877</v>
      </c>
      <c r="DC39">
        <v>8322145000</v>
      </c>
      <c r="DD39">
        <v>1063450000002</v>
      </c>
      <c r="DE39">
        <v>1063450000010</v>
      </c>
      <c r="DF39">
        <v>0.64</v>
      </c>
      <c r="DH39">
        <v>20.16</v>
      </c>
      <c r="DJ39" t="s">
        <v>1872</v>
      </c>
      <c r="DK39" t="s">
        <v>1878</v>
      </c>
      <c r="DL39" t="s">
        <v>1879</v>
      </c>
      <c r="DM39" t="s">
        <v>1880</v>
      </c>
      <c r="DN39" t="s">
        <v>1881</v>
      </c>
      <c r="DO39">
        <v>7136755551</v>
      </c>
      <c r="DP39">
        <v>234850</v>
      </c>
      <c r="DQ39" t="s">
        <v>207</v>
      </c>
      <c r="DT39">
        <v>148528</v>
      </c>
      <c r="DU39" t="s">
        <v>280</v>
      </c>
      <c r="DV39" t="s">
        <v>1882</v>
      </c>
      <c r="DY39">
        <v>118578</v>
      </c>
      <c r="EA39" t="s">
        <v>212</v>
      </c>
      <c r="EB39" t="s">
        <v>1271</v>
      </c>
      <c r="EL39">
        <v>0</v>
      </c>
      <c r="EN39">
        <v>0</v>
      </c>
      <c r="EO39" t="s">
        <v>1883</v>
      </c>
      <c r="EP39" t="s">
        <v>1884</v>
      </c>
      <c r="EQ39">
        <v>2017</v>
      </c>
      <c r="ER39">
        <v>1.29</v>
      </c>
      <c r="ES39">
        <v>192113.2</v>
      </c>
      <c r="FB39">
        <v>118578</v>
      </c>
      <c r="FE39">
        <v>118578</v>
      </c>
      <c r="FF39">
        <v>0</v>
      </c>
      <c r="FG39">
        <v>118578</v>
      </c>
      <c r="FH39">
        <v>0</v>
      </c>
      <c r="FI39">
        <v>118578</v>
      </c>
      <c r="FR39">
        <v>148528</v>
      </c>
      <c r="FS39">
        <v>79.84</v>
      </c>
      <c r="FU39">
        <v>1978</v>
      </c>
      <c r="FW39">
        <v>770285905</v>
      </c>
    </row>
    <row r="40" spans="8:180" x14ac:dyDescent="0.25">
      <c r="K40" t="s">
        <v>1930</v>
      </c>
      <c r="L40" t="s">
        <v>1583</v>
      </c>
      <c r="R40" t="s">
        <v>1583</v>
      </c>
      <c r="S40" t="s">
        <v>181</v>
      </c>
      <c r="T40" t="s">
        <v>181</v>
      </c>
      <c r="U40" t="s">
        <v>181</v>
      </c>
      <c r="V40" t="s">
        <v>181</v>
      </c>
      <c r="W40" t="s">
        <v>181</v>
      </c>
      <c r="Y40" t="s">
        <v>1931</v>
      </c>
      <c r="Z40" t="s">
        <v>183</v>
      </c>
      <c r="AB40" t="s">
        <v>1932</v>
      </c>
      <c r="AC40" t="s">
        <v>1933</v>
      </c>
      <c r="AE40" t="s">
        <v>186</v>
      </c>
      <c r="AF40" t="s">
        <v>1933</v>
      </c>
      <c r="AH40" t="s">
        <v>221</v>
      </c>
      <c r="AI40" t="s">
        <v>1934</v>
      </c>
      <c r="AP40" t="s">
        <v>1935</v>
      </c>
      <c r="AT40">
        <v>283818</v>
      </c>
      <c r="AV40">
        <v>283818</v>
      </c>
      <c r="BB40" t="s">
        <v>193</v>
      </c>
      <c r="BN40">
        <v>20.129000000000001</v>
      </c>
      <c r="BO40">
        <v>43395</v>
      </c>
      <c r="BQ40">
        <v>29.313162699999999</v>
      </c>
      <c r="BR40" t="s">
        <v>1737</v>
      </c>
      <c r="BS40" t="s">
        <v>1738</v>
      </c>
      <c r="BT40" t="s">
        <v>1936</v>
      </c>
      <c r="BV40" t="s">
        <v>527</v>
      </c>
      <c r="BW40">
        <v>2144766554</v>
      </c>
      <c r="BX40">
        <v>-98.620455399999997</v>
      </c>
      <c r="BY40" t="s">
        <v>1937</v>
      </c>
      <c r="CA40">
        <v>283818</v>
      </c>
      <c r="CB40">
        <v>283818</v>
      </c>
      <c r="CH40">
        <v>0</v>
      </c>
      <c r="CI40">
        <v>70</v>
      </c>
      <c r="CJ40">
        <v>158</v>
      </c>
      <c r="CK40">
        <v>1</v>
      </c>
      <c r="CY40" t="s">
        <v>524</v>
      </c>
      <c r="CZ40" t="s">
        <v>525</v>
      </c>
      <c r="DB40" t="s">
        <v>527</v>
      </c>
      <c r="DC40">
        <v>6108283200</v>
      </c>
      <c r="DD40" t="s">
        <v>1938</v>
      </c>
      <c r="DE40" t="s">
        <v>1938</v>
      </c>
      <c r="DF40">
        <v>0.55000000000000004</v>
      </c>
      <c r="DH40">
        <v>0</v>
      </c>
      <c r="DJ40" t="s">
        <v>1936</v>
      </c>
      <c r="DK40" t="s">
        <v>524</v>
      </c>
      <c r="DL40" t="s">
        <v>525</v>
      </c>
      <c r="DN40" t="s">
        <v>527</v>
      </c>
      <c r="DO40">
        <v>6108283200</v>
      </c>
      <c r="DP40">
        <v>9838082</v>
      </c>
      <c r="DQ40" t="s">
        <v>207</v>
      </c>
      <c r="DT40">
        <v>283818</v>
      </c>
      <c r="DU40" t="s">
        <v>208</v>
      </c>
      <c r="DV40" t="s">
        <v>1939</v>
      </c>
      <c r="DY40">
        <v>283818</v>
      </c>
      <c r="DZ40" t="s">
        <v>238</v>
      </c>
      <c r="EA40" t="s">
        <v>239</v>
      </c>
      <c r="EB40" t="s">
        <v>1271</v>
      </c>
      <c r="EL40">
        <v>0</v>
      </c>
      <c r="EN40">
        <v>0</v>
      </c>
      <c r="EO40" t="s">
        <v>1940</v>
      </c>
      <c r="EP40" t="s">
        <v>1940</v>
      </c>
      <c r="EQ40">
        <v>2018</v>
      </c>
      <c r="ER40">
        <v>1.95</v>
      </c>
      <c r="ES40">
        <v>552830.36</v>
      </c>
      <c r="FB40">
        <v>283818</v>
      </c>
      <c r="FE40">
        <v>283818</v>
      </c>
      <c r="FF40">
        <v>0</v>
      </c>
      <c r="FG40">
        <v>283818</v>
      </c>
      <c r="FH40">
        <v>0</v>
      </c>
      <c r="FI40">
        <v>283818</v>
      </c>
      <c r="FR40">
        <v>283818</v>
      </c>
      <c r="FS40">
        <v>100</v>
      </c>
      <c r="FU40">
        <v>2016</v>
      </c>
      <c r="FW40">
        <v>780732811</v>
      </c>
    </row>
    <row r="41" spans="8:180" x14ac:dyDescent="0.25">
      <c r="H41" t="s">
        <v>1941</v>
      </c>
      <c r="L41" t="s">
        <v>1583</v>
      </c>
      <c r="R41" t="s">
        <v>1583</v>
      </c>
      <c r="S41" t="s">
        <v>181</v>
      </c>
      <c r="T41" t="s">
        <v>181</v>
      </c>
      <c r="U41" t="s">
        <v>181</v>
      </c>
      <c r="V41" t="s">
        <v>181</v>
      </c>
      <c r="W41" t="s">
        <v>181</v>
      </c>
      <c r="Y41" t="s">
        <v>1942</v>
      </c>
      <c r="Z41" t="s">
        <v>217</v>
      </c>
      <c r="AB41" t="s">
        <v>1943</v>
      </c>
      <c r="AC41" t="s">
        <v>1944</v>
      </c>
      <c r="AE41" t="s">
        <v>186</v>
      </c>
      <c r="AF41" t="s">
        <v>1944</v>
      </c>
      <c r="AH41" t="s">
        <v>396</v>
      </c>
      <c r="AI41" t="s">
        <v>1945</v>
      </c>
      <c r="AM41" t="s">
        <v>1006</v>
      </c>
      <c r="AN41" t="s">
        <v>248</v>
      </c>
      <c r="AP41" t="s">
        <v>1735</v>
      </c>
      <c r="AT41">
        <v>183832</v>
      </c>
      <c r="AV41">
        <v>183832</v>
      </c>
      <c r="AW41" t="s">
        <v>1946</v>
      </c>
      <c r="AZ41" t="s">
        <v>1941</v>
      </c>
      <c r="BB41" t="s">
        <v>193</v>
      </c>
      <c r="BN41">
        <v>27.72</v>
      </c>
      <c r="BO41">
        <v>43374</v>
      </c>
      <c r="BQ41">
        <v>32.828660599999999</v>
      </c>
      <c r="BR41" t="s">
        <v>1947</v>
      </c>
      <c r="BS41" t="s">
        <v>1948</v>
      </c>
      <c r="BT41" t="s">
        <v>1949</v>
      </c>
      <c r="BU41">
        <v>8178109017</v>
      </c>
      <c r="BV41" t="s">
        <v>1847</v>
      </c>
      <c r="BW41">
        <v>8177101110</v>
      </c>
      <c r="BX41">
        <v>-97.354688300000007</v>
      </c>
      <c r="BY41" t="s">
        <v>1430</v>
      </c>
      <c r="CA41">
        <v>183832</v>
      </c>
      <c r="CB41">
        <v>183832</v>
      </c>
      <c r="CH41">
        <v>0</v>
      </c>
      <c r="CI41">
        <v>87</v>
      </c>
      <c r="CJ41">
        <v>427</v>
      </c>
      <c r="CK41">
        <v>1</v>
      </c>
      <c r="CY41" t="s">
        <v>1717</v>
      </c>
      <c r="DB41" t="s">
        <v>1718</v>
      </c>
      <c r="DC41">
        <v>2076054668</v>
      </c>
      <c r="DD41">
        <v>41234693</v>
      </c>
      <c r="DE41">
        <v>41234693</v>
      </c>
      <c r="DF41">
        <v>0.8</v>
      </c>
      <c r="DH41">
        <v>100</v>
      </c>
      <c r="DI41" t="s">
        <v>1950</v>
      </c>
      <c r="DJ41" t="s">
        <v>1949</v>
      </c>
      <c r="DP41">
        <v>7701713</v>
      </c>
      <c r="DQ41" t="s">
        <v>207</v>
      </c>
      <c r="DT41">
        <v>502320</v>
      </c>
      <c r="DU41" t="s">
        <v>280</v>
      </c>
      <c r="DV41" t="s">
        <v>1951</v>
      </c>
      <c r="DX41" t="s">
        <v>34</v>
      </c>
      <c r="DY41">
        <v>183832</v>
      </c>
      <c r="DZ41" t="s">
        <v>238</v>
      </c>
      <c r="EA41" t="s">
        <v>323</v>
      </c>
      <c r="EB41" t="s">
        <v>1271</v>
      </c>
      <c r="EL41">
        <v>0</v>
      </c>
      <c r="EN41">
        <v>0</v>
      </c>
      <c r="EO41" t="s">
        <v>1952</v>
      </c>
      <c r="EP41" t="s">
        <v>1953</v>
      </c>
      <c r="EQ41">
        <v>2017</v>
      </c>
      <c r="ER41">
        <v>0.87</v>
      </c>
      <c r="ES41">
        <v>438355.23</v>
      </c>
      <c r="FB41">
        <v>183832</v>
      </c>
      <c r="FE41">
        <v>183832</v>
      </c>
      <c r="FF41">
        <v>0</v>
      </c>
      <c r="FG41">
        <v>183832</v>
      </c>
      <c r="FH41">
        <v>0</v>
      </c>
      <c r="FI41">
        <v>183832</v>
      </c>
      <c r="FR41">
        <v>502320</v>
      </c>
      <c r="FS41">
        <v>0</v>
      </c>
      <c r="FT41" t="s">
        <v>34</v>
      </c>
      <c r="FU41">
        <v>2014</v>
      </c>
      <c r="FW41">
        <v>76106</v>
      </c>
      <c r="FX41" t="s">
        <v>1954</v>
      </c>
    </row>
    <row r="42" spans="8:180" x14ac:dyDescent="0.25">
      <c r="H42" t="s">
        <v>1955</v>
      </c>
      <c r="L42" t="s">
        <v>1583</v>
      </c>
      <c r="R42" t="s">
        <v>1583</v>
      </c>
      <c r="S42" t="s">
        <v>181</v>
      </c>
      <c r="T42" t="s">
        <v>181</v>
      </c>
      <c r="U42" t="s">
        <v>181</v>
      </c>
      <c r="V42" t="s">
        <v>181</v>
      </c>
      <c r="W42" t="s">
        <v>181</v>
      </c>
      <c r="Y42" t="s">
        <v>1956</v>
      </c>
      <c r="Z42" t="s">
        <v>183</v>
      </c>
      <c r="AA42" t="s">
        <v>1322</v>
      </c>
      <c r="AB42" t="s">
        <v>1957</v>
      </c>
      <c r="AC42" t="s">
        <v>1958</v>
      </c>
      <c r="AE42" t="s">
        <v>186</v>
      </c>
      <c r="AF42" t="s">
        <v>1958</v>
      </c>
      <c r="AH42" t="s">
        <v>1959</v>
      </c>
      <c r="AI42" t="s">
        <v>1325</v>
      </c>
      <c r="AM42" t="s">
        <v>1960</v>
      </c>
      <c r="AN42" t="s">
        <v>248</v>
      </c>
      <c r="AP42" t="s">
        <v>1326</v>
      </c>
      <c r="AT42">
        <v>146880</v>
      </c>
      <c r="AV42">
        <v>0</v>
      </c>
      <c r="AW42" t="s">
        <v>403</v>
      </c>
      <c r="AZ42" t="s">
        <v>1955</v>
      </c>
      <c r="BB42" t="s">
        <v>193</v>
      </c>
      <c r="BK42" t="s">
        <v>211</v>
      </c>
      <c r="BL42" t="s">
        <v>62</v>
      </c>
      <c r="BN42">
        <v>7.15</v>
      </c>
      <c r="BO42">
        <v>43384</v>
      </c>
      <c r="BP42">
        <v>1650000</v>
      </c>
      <c r="BQ42">
        <v>35.0791021</v>
      </c>
      <c r="BR42" t="s">
        <v>1961</v>
      </c>
      <c r="BS42" t="s">
        <v>1962</v>
      </c>
      <c r="BT42" t="s">
        <v>1963</v>
      </c>
      <c r="BV42" t="s">
        <v>1964</v>
      </c>
      <c r="BW42">
        <v>9013982093</v>
      </c>
      <c r="BX42">
        <v>-90.0502599</v>
      </c>
      <c r="BY42" t="s">
        <v>1325</v>
      </c>
      <c r="CA42">
        <v>146880</v>
      </c>
      <c r="CB42">
        <v>146880</v>
      </c>
      <c r="CH42">
        <v>0</v>
      </c>
      <c r="CI42">
        <v>39</v>
      </c>
      <c r="CJ42">
        <v>40</v>
      </c>
      <c r="CK42">
        <v>1</v>
      </c>
      <c r="CY42" t="s">
        <v>1961</v>
      </c>
      <c r="CZ42" t="s">
        <v>1962</v>
      </c>
      <c r="DA42" t="s">
        <v>1965</v>
      </c>
      <c r="DB42" t="s">
        <v>1964</v>
      </c>
      <c r="DC42">
        <v>9013982093</v>
      </c>
      <c r="DD42" t="s">
        <v>1966</v>
      </c>
      <c r="DE42" t="s">
        <v>1966</v>
      </c>
      <c r="DF42">
        <v>0.27</v>
      </c>
      <c r="DH42">
        <v>100</v>
      </c>
      <c r="DJ42" t="s">
        <v>1963</v>
      </c>
      <c r="DK42" t="s">
        <v>1967</v>
      </c>
      <c r="DL42" t="s">
        <v>1968</v>
      </c>
      <c r="DN42" t="s">
        <v>1969</v>
      </c>
      <c r="DO42">
        <v>9013754800</v>
      </c>
      <c r="DP42">
        <v>811372</v>
      </c>
      <c r="DQ42" t="s">
        <v>207</v>
      </c>
      <c r="DR42" t="s">
        <v>1970</v>
      </c>
      <c r="DT42">
        <v>146880</v>
      </c>
      <c r="DU42" t="s">
        <v>280</v>
      </c>
      <c r="DV42" t="s">
        <v>1971</v>
      </c>
      <c r="DY42">
        <v>146880</v>
      </c>
      <c r="DZ42" t="s">
        <v>211</v>
      </c>
      <c r="EA42" t="s">
        <v>212</v>
      </c>
      <c r="EB42" t="s">
        <v>994</v>
      </c>
      <c r="EL42">
        <v>0</v>
      </c>
      <c r="EN42">
        <v>0</v>
      </c>
      <c r="EO42" t="s">
        <v>303</v>
      </c>
      <c r="EP42" t="s">
        <v>303</v>
      </c>
      <c r="EQ42">
        <v>2017</v>
      </c>
      <c r="ER42">
        <v>0.24</v>
      </c>
      <c r="ES42">
        <v>35109.26</v>
      </c>
      <c r="FB42">
        <v>146880</v>
      </c>
      <c r="FE42">
        <v>146880</v>
      </c>
      <c r="FF42">
        <v>0</v>
      </c>
      <c r="FG42">
        <v>0</v>
      </c>
      <c r="FH42">
        <v>0</v>
      </c>
      <c r="FI42">
        <v>0</v>
      </c>
      <c r="FR42">
        <v>146880</v>
      </c>
      <c r="FS42">
        <v>0</v>
      </c>
      <c r="FU42">
        <v>1974</v>
      </c>
      <c r="FW42">
        <v>381067401</v>
      </c>
      <c r="FX42" t="s">
        <v>1972</v>
      </c>
    </row>
    <row r="43" spans="8:180" x14ac:dyDescent="0.25">
      <c r="L43" t="s">
        <v>1583</v>
      </c>
      <c r="R43" t="s">
        <v>1583</v>
      </c>
      <c r="S43" t="s">
        <v>181</v>
      </c>
      <c r="T43" t="s">
        <v>181</v>
      </c>
      <c r="U43" t="s">
        <v>181</v>
      </c>
      <c r="V43" t="s">
        <v>181</v>
      </c>
      <c r="W43" t="s">
        <v>181</v>
      </c>
      <c r="Y43" t="s">
        <v>1973</v>
      </c>
      <c r="Z43" t="s">
        <v>217</v>
      </c>
      <c r="AB43" t="s">
        <v>1974</v>
      </c>
      <c r="AC43" t="s">
        <v>1975</v>
      </c>
      <c r="AD43" t="s">
        <v>1976</v>
      </c>
      <c r="AE43" t="s">
        <v>186</v>
      </c>
      <c r="AF43" t="s">
        <v>1975</v>
      </c>
      <c r="AH43" t="s">
        <v>311</v>
      </c>
      <c r="AI43" t="s">
        <v>1262</v>
      </c>
      <c r="AM43" t="s">
        <v>1977</v>
      </c>
      <c r="AN43" t="s">
        <v>248</v>
      </c>
      <c r="AP43" t="s">
        <v>1263</v>
      </c>
      <c r="AS43" t="s">
        <v>1978</v>
      </c>
      <c r="AT43">
        <v>41004</v>
      </c>
      <c r="AV43">
        <v>41004</v>
      </c>
      <c r="AW43" t="s">
        <v>333</v>
      </c>
      <c r="BB43" t="s">
        <v>193</v>
      </c>
      <c r="BN43">
        <v>9.34</v>
      </c>
      <c r="BO43">
        <v>43409</v>
      </c>
      <c r="BQ43">
        <v>29.950510000000001</v>
      </c>
      <c r="BR43" t="s">
        <v>1979</v>
      </c>
      <c r="BS43" t="s">
        <v>1871</v>
      </c>
      <c r="BU43">
        <v>7133000301</v>
      </c>
      <c r="BV43" t="s">
        <v>1980</v>
      </c>
      <c r="BW43">
        <v>7133000300</v>
      </c>
      <c r="BX43">
        <v>-95.3624334</v>
      </c>
      <c r="BY43" t="s">
        <v>1262</v>
      </c>
      <c r="CA43">
        <v>41004</v>
      </c>
      <c r="CB43">
        <v>41004</v>
      </c>
      <c r="CH43">
        <v>0</v>
      </c>
      <c r="CI43">
        <v>16</v>
      </c>
      <c r="CJ43">
        <v>262</v>
      </c>
      <c r="CK43">
        <v>1</v>
      </c>
      <c r="CY43" t="s">
        <v>1981</v>
      </c>
      <c r="CZ43" t="s">
        <v>1982</v>
      </c>
      <c r="DB43" t="s">
        <v>1983</v>
      </c>
      <c r="DD43">
        <v>1364980010002</v>
      </c>
      <c r="DE43">
        <v>1364980010002</v>
      </c>
      <c r="DF43">
        <v>1.8</v>
      </c>
      <c r="DH43">
        <v>73.260000000000005</v>
      </c>
      <c r="DP43">
        <v>9340666</v>
      </c>
      <c r="DQ43" t="s">
        <v>207</v>
      </c>
      <c r="DT43">
        <v>153357</v>
      </c>
      <c r="DU43" t="s">
        <v>208</v>
      </c>
      <c r="DV43" t="s">
        <v>1984</v>
      </c>
      <c r="DY43">
        <v>41004</v>
      </c>
      <c r="DZ43" t="s">
        <v>238</v>
      </c>
      <c r="EA43" t="s">
        <v>323</v>
      </c>
      <c r="EB43" t="s">
        <v>1271</v>
      </c>
      <c r="EL43">
        <v>0</v>
      </c>
      <c r="EN43">
        <v>0</v>
      </c>
      <c r="EO43" t="s">
        <v>1985</v>
      </c>
      <c r="EP43" t="s">
        <v>1986</v>
      </c>
      <c r="EQ43">
        <v>2017</v>
      </c>
      <c r="ER43">
        <v>1.92</v>
      </c>
      <c r="ES43">
        <v>294009.61</v>
      </c>
      <c r="FB43">
        <v>41004</v>
      </c>
      <c r="FE43">
        <v>41004</v>
      </c>
      <c r="FF43">
        <v>0</v>
      </c>
      <c r="FG43">
        <v>41004</v>
      </c>
      <c r="FH43">
        <v>0</v>
      </c>
      <c r="FI43">
        <v>41004</v>
      </c>
      <c r="FR43">
        <v>153357</v>
      </c>
      <c r="FS43">
        <v>26.74</v>
      </c>
      <c r="FU43">
        <v>2015</v>
      </c>
      <c r="FW43">
        <v>770321206</v>
      </c>
      <c r="FX43" t="s">
        <v>431</v>
      </c>
    </row>
    <row r="44" spans="8:180" x14ac:dyDescent="0.25">
      <c r="L44" t="s">
        <v>1583</v>
      </c>
      <c r="R44" t="s">
        <v>1583</v>
      </c>
      <c r="S44" t="s">
        <v>181</v>
      </c>
      <c r="T44" t="s">
        <v>181</v>
      </c>
      <c r="U44" t="s">
        <v>181</v>
      </c>
      <c r="V44" t="s">
        <v>181</v>
      </c>
      <c r="W44" t="s">
        <v>181</v>
      </c>
      <c r="Y44" t="s">
        <v>2049</v>
      </c>
      <c r="Z44" t="s">
        <v>347</v>
      </c>
      <c r="AC44" t="s">
        <v>2050</v>
      </c>
      <c r="AE44" t="s">
        <v>186</v>
      </c>
      <c r="AF44" t="s">
        <v>2050</v>
      </c>
      <c r="AH44" t="s">
        <v>2051</v>
      </c>
      <c r="AI44" t="s">
        <v>2052</v>
      </c>
      <c r="AJ44" t="s">
        <v>2053</v>
      </c>
      <c r="AK44">
        <v>0.05</v>
      </c>
      <c r="AL44">
        <v>1</v>
      </c>
      <c r="AM44" t="s">
        <v>2054</v>
      </c>
      <c r="AP44" t="s">
        <v>2055</v>
      </c>
      <c r="AT44">
        <v>110000</v>
      </c>
      <c r="AV44">
        <v>110000</v>
      </c>
      <c r="AW44">
        <v>1</v>
      </c>
      <c r="BB44" t="s">
        <v>193</v>
      </c>
      <c r="BK44" t="s">
        <v>404</v>
      </c>
      <c r="BL44" t="s">
        <v>62</v>
      </c>
      <c r="BN44">
        <v>3.94</v>
      </c>
      <c r="BO44">
        <v>43389</v>
      </c>
      <c r="BP44">
        <v>135678</v>
      </c>
      <c r="BQ44">
        <v>40.691195200000003</v>
      </c>
      <c r="BR44" t="s">
        <v>2056</v>
      </c>
      <c r="BS44" t="s">
        <v>2057</v>
      </c>
      <c r="BT44" t="s">
        <v>2058</v>
      </c>
      <c r="BU44">
        <v>9733791616</v>
      </c>
      <c r="BV44" t="s">
        <v>2059</v>
      </c>
      <c r="BW44">
        <v>9733796644</v>
      </c>
      <c r="BX44">
        <v>-74.087435900000003</v>
      </c>
      <c r="BY44" t="s">
        <v>456</v>
      </c>
      <c r="CA44">
        <v>110000</v>
      </c>
      <c r="CB44">
        <v>110000</v>
      </c>
      <c r="CH44">
        <v>0</v>
      </c>
      <c r="CI44">
        <v>12</v>
      </c>
      <c r="CJ44">
        <v>60</v>
      </c>
      <c r="CK44">
        <v>1</v>
      </c>
      <c r="CY44" t="s">
        <v>2060</v>
      </c>
      <c r="CZ44" t="s">
        <v>2061</v>
      </c>
      <c r="DB44" t="s">
        <v>2062</v>
      </c>
      <c r="DD44" t="s">
        <v>2063</v>
      </c>
      <c r="DE44" t="s">
        <v>2063</v>
      </c>
      <c r="DF44">
        <v>1</v>
      </c>
      <c r="DH44">
        <v>0</v>
      </c>
      <c r="DI44" t="s">
        <v>279</v>
      </c>
      <c r="DJ44" t="s">
        <v>2058</v>
      </c>
      <c r="DP44">
        <v>166841</v>
      </c>
      <c r="DQ44" t="s">
        <v>207</v>
      </c>
      <c r="DT44">
        <v>110000</v>
      </c>
      <c r="DU44" t="s">
        <v>208</v>
      </c>
      <c r="DV44">
        <v>275322</v>
      </c>
      <c r="DX44" t="s">
        <v>34</v>
      </c>
      <c r="DY44">
        <v>45000</v>
      </c>
      <c r="DZ44" t="s">
        <v>365</v>
      </c>
      <c r="EA44" t="s">
        <v>212</v>
      </c>
      <c r="EB44" t="s">
        <v>466</v>
      </c>
      <c r="EL44">
        <v>0</v>
      </c>
      <c r="EN44">
        <v>0</v>
      </c>
      <c r="EO44" t="s">
        <v>2064</v>
      </c>
      <c r="EP44" t="s">
        <v>2064</v>
      </c>
      <c r="EQ44">
        <v>2018</v>
      </c>
      <c r="ER44">
        <v>0.17</v>
      </c>
      <c r="ES44">
        <v>18184.849999999999</v>
      </c>
      <c r="FB44">
        <v>110000</v>
      </c>
      <c r="FE44">
        <v>110000</v>
      </c>
      <c r="FF44">
        <v>0</v>
      </c>
      <c r="FG44">
        <v>110000</v>
      </c>
      <c r="FH44">
        <v>0</v>
      </c>
      <c r="FI44">
        <v>110000</v>
      </c>
      <c r="FR44">
        <v>110000</v>
      </c>
      <c r="FS44">
        <v>100</v>
      </c>
      <c r="FT44" t="s">
        <v>34</v>
      </c>
      <c r="FU44">
        <v>1966</v>
      </c>
      <c r="FW44" t="s">
        <v>2065</v>
      </c>
      <c r="FX44" t="s">
        <v>2066</v>
      </c>
    </row>
    <row r="45" spans="8:180" x14ac:dyDescent="0.25">
      <c r="L45" t="s">
        <v>1583</v>
      </c>
      <c r="R45" t="s">
        <v>1583</v>
      </c>
      <c r="S45" t="s">
        <v>181</v>
      </c>
      <c r="T45" t="s">
        <v>181</v>
      </c>
      <c r="U45" t="s">
        <v>181</v>
      </c>
      <c r="V45" t="s">
        <v>181</v>
      </c>
      <c r="W45" t="s">
        <v>181</v>
      </c>
      <c r="Y45" t="s">
        <v>2092</v>
      </c>
      <c r="Z45" t="s">
        <v>183</v>
      </c>
      <c r="AC45" t="s">
        <v>2093</v>
      </c>
      <c r="AE45" t="s">
        <v>186</v>
      </c>
      <c r="AF45" t="s">
        <v>2093</v>
      </c>
      <c r="AH45" t="s">
        <v>2094</v>
      </c>
      <c r="AI45" t="s">
        <v>2095</v>
      </c>
      <c r="AP45" t="s">
        <v>2096</v>
      </c>
      <c r="AR45">
        <v>15</v>
      </c>
      <c r="AT45">
        <v>336936</v>
      </c>
      <c r="AV45">
        <v>0</v>
      </c>
      <c r="AW45" t="s">
        <v>2097</v>
      </c>
      <c r="BA45">
        <v>3200000</v>
      </c>
      <c r="BB45" t="s">
        <v>874</v>
      </c>
      <c r="BK45" t="s">
        <v>404</v>
      </c>
      <c r="BN45">
        <v>11.16</v>
      </c>
      <c r="BO45">
        <v>43332</v>
      </c>
      <c r="BQ45">
        <v>29.094390000000001</v>
      </c>
      <c r="BR45" t="s">
        <v>2098</v>
      </c>
      <c r="BS45" t="s">
        <v>2099</v>
      </c>
      <c r="BT45" t="s">
        <v>2100</v>
      </c>
      <c r="BU45">
        <v>2814943227</v>
      </c>
      <c r="BV45" t="s">
        <v>799</v>
      </c>
      <c r="BW45">
        <v>2814944769</v>
      </c>
      <c r="BX45">
        <v>-97.296822500000005</v>
      </c>
      <c r="CA45">
        <v>336936</v>
      </c>
      <c r="CB45">
        <v>336936</v>
      </c>
      <c r="CH45">
        <v>0</v>
      </c>
      <c r="CI45">
        <v>5</v>
      </c>
      <c r="CJ45">
        <v>109</v>
      </c>
      <c r="CK45">
        <v>1</v>
      </c>
      <c r="CY45" t="s">
        <v>2101</v>
      </c>
      <c r="CZ45" t="s">
        <v>2102</v>
      </c>
      <c r="DB45" t="s">
        <v>2103</v>
      </c>
      <c r="DC45">
        <v>8328715111</v>
      </c>
      <c r="DD45">
        <v>4399</v>
      </c>
      <c r="DE45">
        <v>4399</v>
      </c>
      <c r="DF45">
        <v>0.32</v>
      </c>
      <c r="DH45">
        <v>100</v>
      </c>
      <c r="DJ45" t="s">
        <v>2100</v>
      </c>
      <c r="DP45">
        <v>10664592</v>
      </c>
      <c r="DQ45" t="s">
        <v>207</v>
      </c>
      <c r="DT45">
        <v>336936</v>
      </c>
      <c r="DU45" t="s">
        <v>208</v>
      </c>
      <c r="DV45" t="s">
        <v>2104</v>
      </c>
      <c r="DX45" t="s">
        <v>34</v>
      </c>
      <c r="DY45">
        <v>25000</v>
      </c>
      <c r="DZ45" t="s">
        <v>211</v>
      </c>
      <c r="EA45" t="s">
        <v>212</v>
      </c>
      <c r="EB45" t="s">
        <v>1271</v>
      </c>
      <c r="EL45">
        <v>0</v>
      </c>
      <c r="EN45">
        <v>0</v>
      </c>
      <c r="EQ45">
        <v>2018</v>
      </c>
      <c r="ER45">
        <v>0</v>
      </c>
      <c r="ES45">
        <v>91.31</v>
      </c>
      <c r="FB45">
        <v>336936</v>
      </c>
      <c r="FE45">
        <v>336936</v>
      </c>
      <c r="FF45">
        <v>0</v>
      </c>
      <c r="FG45">
        <v>0</v>
      </c>
      <c r="FH45">
        <v>0</v>
      </c>
      <c r="FI45">
        <v>0</v>
      </c>
      <c r="FR45">
        <v>336936</v>
      </c>
      <c r="FS45">
        <v>0</v>
      </c>
      <c r="FT45" t="s">
        <v>34</v>
      </c>
      <c r="FU45">
        <v>1999</v>
      </c>
      <c r="FW45">
        <v>779544205</v>
      </c>
    </row>
    <row r="46" spans="8:180" x14ac:dyDescent="0.25">
      <c r="H46" t="s">
        <v>422</v>
      </c>
      <c r="L46" t="s">
        <v>1583</v>
      </c>
      <c r="R46" t="s">
        <v>181</v>
      </c>
      <c r="S46" t="s">
        <v>181</v>
      </c>
      <c r="T46" t="s">
        <v>181</v>
      </c>
      <c r="U46">
        <v>7.25</v>
      </c>
      <c r="V46" t="s">
        <v>181</v>
      </c>
      <c r="W46" t="s">
        <v>181</v>
      </c>
      <c r="Y46" t="s">
        <v>2137</v>
      </c>
      <c r="Z46" t="s">
        <v>183</v>
      </c>
      <c r="AA46" t="s">
        <v>2138</v>
      </c>
      <c r="AC46" t="s">
        <v>2139</v>
      </c>
      <c r="AE46" t="s">
        <v>186</v>
      </c>
      <c r="AF46" t="s">
        <v>2139</v>
      </c>
      <c r="AH46" t="s">
        <v>2140</v>
      </c>
      <c r="AI46" t="s">
        <v>987</v>
      </c>
      <c r="AM46" t="s">
        <v>2141</v>
      </c>
      <c r="AN46" t="s">
        <v>190</v>
      </c>
      <c r="AP46" t="s">
        <v>2142</v>
      </c>
      <c r="AT46">
        <v>0</v>
      </c>
      <c r="AV46">
        <v>0</v>
      </c>
      <c r="AW46">
        <v>1</v>
      </c>
      <c r="AZ46" t="s">
        <v>422</v>
      </c>
      <c r="BB46" t="s">
        <v>193</v>
      </c>
      <c r="BN46">
        <v>5.2</v>
      </c>
      <c r="BO46">
        <v>43329</v>
      </c>
      <c r="BP46">
        <v>8560000</v>
      </c>
      <c r="BQ46">
        <v>36.149666000000003</v>
      </c>
      <c r="BR46" t="s">
        <v>2143</v>
      </c>
      <c r="BS46" t="s">
        <v>2144</v>
      </c>
      <c r="BT46" t="s">
        <v>2145</v>
      </c>
      <c r="BV46" t="s">
        <v>2146</v>
      </c>
      <c r="BW46">
        <v>6156734426</v>
      </c>
      <c r="BX46">
        <v>-86.709669000000005</v>
      </c>
      <c r="BY46" t="s">
        <v>987</v>
      </c>
      <c r="CA46">
        <v>18000</v>
      </c>
      <c r="CB46">
        <v>18000</v>
      </c>
      <c r="CH46">
        <v>0</v>
      </c>
      <c r="CI46">
        <v>11</v>
      </c>
      <c r="CJ46">
        <v>60</v>
      </c>
      <c r="CK46">
        <v>1</v>
      </c>
      <c r="CY46" t="s">
        <v>2147</v>
      </c>
      <c r="CZ46" t="s">
        <v>2148</v>
      </c>
      <c r="DA46" t="s">
        <v>2149</v>
      </c>
      <c r="DB46" t="s">
        <v>2150</v>
      </c>
      <c r="DC46">
        <v>4107604000</v>
      </c>
      <c r="DD46" t="s">
        <v>2151</v>
      </c>
      <c r="DE46" t="s">
        <v>2151</v>
      </c>
      <c r="DF46">
        <v>0.57999999999999996</v>
      </c>
      <c r="DH46">
        <v>100</v>
      </c>
      <c r="DJ46" t="s">
        <v>2145</v>
      </c>
      <c r="DP46">
        <v>811784</v>
      </c>
      <c r="DQ46" t="s">
        <v>207</v>
      </c>
      <c r="DT46">
        <v>102000</v>
      </c>
      <c r="DU46" t="s">
        <v>280</v>
      </c>
      <c r="DV46" t="s">
        <v>2152</v>
      </c>
      <c r="DW46" t="s">
        <v>2044</v>
      </c>
      <c r="DY46">
        <v>18000</v>
      </c>
      <c r="DZ46" t="s">
        <v>365</v>
      </c>
      <c r="EA46" t="s">
        <v>212</v>
      </c>
      <c r="EB46" t="s">
        <v>994</v>
      </c>
      <c r="EL46">
        <v>18000</v>
      </c>
      <c r="EM46" t="s">
        <v>249</v>
      </c>
      <c r="EN46">
        <v>0</v>
      </c>
      <c r="EO46" t="s">
        <v>2153</v>
      </c>
      <c r="EP46" t="s">
        <v>2153</v>
      </c>
      <c r="EQ46">
        <v>2017</v>
      </c>
      <c r="ER46">
        <v>0.46</v>
      </c>
      <c r="ES46">
        <v>46415.1</v>
      </c>
      <c r="FB46">
        <v>18000</v>
      </c>
      <c r="FE46">
        <v>0</v>
      </c>
      <c r="FF46">
        <v>18000</v>
      </c>
      <c r="FG46">
        <v>0</v>
      </c>
      <c r="FH46">
        <v>0</v>
      </c>
      <c r="FI46">
        <v>0</v>
      </c>
      <c r="FR46">
        <v>102000</v>
      </c>
      <c r="FS46">
        <v>0</v>
      </c>
      <c r="FU46">
        <v>1972</v>
      </c>
      <c r="FW46">
        <v>372103728</v>
      </c>
      <c r="FX46" t="s">
        <v>2154</v>
      </c>
    </row>
    <row r="47" spans="8:180" x14ac:dyDescent="0.25">
      <c r="K47" t="s">
        <v>2192</v>
      </c>
      <c r="L47" t="s">
        <v>1583</v>
      </c>
      <c r="R47" t="s">
        <v>1583</v>
      </c>
      <c r="S47" t="s">
        <v>181</v>
      </c>
      <c r="T47" t="s">
        <v>181</v>
      </c>
      <c r="U47" t="s">
        <v>181</v>
      </c>
      <c r="V47" t="s">
        <v>181</v>
      </c>
      <c r="W47" t="s">
        <v>181</v>
      </c>
      <c r="Y47" t="s">
        <v>2193</v>
      </c>
      <c r="Z47" t="s">
        <v>183</v>
      </c>
      <c r="AB47" t="s">
        <v>2007</v>
      </c>
      <c r="AC47" t="s">
        <v>2194</v>
      </c>
      <c r="AD47" t="s">
        <v>2195</v>
      </c>
      <c r="AE47" t="s">
        <v>186</v>
      </c>
      <c r="AF47" t="s">
        <v>2194</v>
      </c>
      <c r="AH47" t="s">
        <v>187</v>
      </c>
      <c r="AI47" t="s">
        <v>2196</v>
      </c>
      <c r="AJ47" t="s">
        <v>2197</v>
      </c>
      <c r="AK47">
        <v>1.1000000000000001</v>
      </c>
      <c r="AL47">
        <v>22</v>
      </c>
      <c r="AM47" t="s">
        <v>2198</v>
      </c>
      <c r="AN47" t="s">
        <v>190</v>
      </c>
      <c r="AP47" t="s">
        <v>1425</v>
      </c>
      <c r="AQ47" t="s">
        <v>2199</v>
      </c>
      <c r="AS47" t="s">
        <v>2200</v>
      </c>
      <c r="AT47">
        <v>70400</v>
      </c>
      <c r="AU47" t="s">
        <v>192</v>
      </c>
      <c r="AV47">
        <v>70400</v>
      </c>
      <c r="AW47" t="s">
        <v>431</v>
      </c>
      <c r="BB47" t="s">
        <v>193</v>
      </c>
      <c r="BN47">
        <v>7.2282999999999999</v>
      </c>
      <c r="BO47">
        <v>43360</v>
      </c>
      <c r="BQ47">
        <v>32.892925099999999</v>
      </c>
      <c r="BR47" t="s">
        <v>1844</v>
      </c>
      <c r="BS47" t="s">
        <v>1845</v>
      </c>
      <c r="BT47" t="s">
        <v>2201</v>
      </c>
      <c r="BU47">
        <v>9722417955</v>
      </c>
      <c r="BV47" t="s">
        <v>1847</v>
      </c>
      <c r="BW47">
        <v>9722418300</v>
      </c>
      <c r="BX47">
        <v>-96.686045800000002</v>
      </c>
      <c r="BY47" t="s">
        <v>1430</v>
      </c>
      <c r="CA47">
        <v>70400</v>
      </c>
      <c r="CB47">
        <v>70400</v>
      </c>
      <c r="CH47">
        <v>0</v>
      </c>
      <c r="CI47">
        <v>14</v>
      </c>
      <c r="CJ47">
        <v>35</v>
      </c>
      <c r="CK47">
        <v>1</v>
      </c>
      <c r="CY47" t="s">
        <v>199</v>
      </c>
      <c r="CZ47" t="s">
        <v>200</v>
      </c>
      <c r="DB47" t="s">
        <v>201</v>
      </c>
      <c r="DC47">
        <v>6174762700</v>
      </c>
      <c r="DD47">
        <v>2.628941001001E+16</v>
      </c>
      <c r="DE47">
        <v>2.628941001001E+16</v>
      </c>
      <c r="DF47">
        <v>0.27</v>
      </c>
      <c r="DH47">
        <v>45.85</v>
      </c>
      <c r="DJ47" t="s">
        <v>2201</v>
      </c>
      <c r="DP47">
        <v>703821</v>
      </c>
      <c r="DQ47" t="s">
        <v>207</v>
      </c>
      <c r="DT47">
        <v>130000</v>
      </c>
      <c r="DU47" t="s">
        <v>280</v>
      </c>
      <c r="DV47" t="s">
        <v>2202</v>
      </c>
      <c r="DW47" t="s">
        <v>210</v>
      </c>
      <c r="DY47">
        <v>32400</v>
      </c>
      <c r="DZ47" t="s">
        <v>238</v>
      </c>
      <c r="EA47" t="s">
        <v>212</v>
      </c>
      <c r="EB47" t="s">
        <v>1271</v>
      </c>
      <c r="EL47">
        <v>0</v>
      </c>
      <c r="EN47">
        <v>0</v>
      </c>
      <c r="EO47" t="s">
        <v>2203</v>
      </c>
      <c r="EP47" t="s">
        <v>2204</v>
      </c>
      <c r="EQ47">
        <v>2018</v>
      </c>
      <c r="ER47">
        <v>1.32</v>
      </c>
      <c r="ES47">
        <v>171600</v>
      </c>
      <c r="FB47">
        <v>70400</v>
      </c>
      <c r="FE47">
        <v>70400</v>
      </c>
      <c r="FF47">
        <v>0</v>
      </c>
      <c r="FG47">
        <v>70400</v>
      </c>
      <c r="FH47">
        <v>0</v>
      </c>
      <c r="FI47">
        <v>70400</v>
      </c>
      <c r="FR47">
        <v>130000</v>
      </c>
      <c r="FS47">
        <v>54.15</v>
      </c>
      <c r="FU47">
        <v>2003</v>
      </c>
      <c r="FW47">
        <v>75041</v>
      </c>
      <c r="FX47" t="s">
        <v>2205</v>
      </c>
    </row>
    <row r="48" spans="8:180" x14ac:dyDescent="0.25">
      <c r="L48" t="s">
        <v>1583</v>
      </c>
      <c r="R48" t="s">
        <v>1583</v>
      </c>
      <c r="S48" t="s">
        <v>181</v>
      </c>
      <c r="T48" t="s">
        <v>181</v>
      </c>
      <c r="U48" t="s">
        <v>181</v>
      </c>
      <c r="V48" t="s">
        <v>181</v>
      </c>
      <c r="W48" t="s">
        <v>181</v>
      </c>
      <c r="Y48" t="s">
        <v>2227</v>
      </c>
      <c r="Z48" t="s">
        <v>183</v>
      </c>
      <c r="AB48" t="s">
        <v>2228</v>
      </c>
      <c r="AC48" t="s">
        <v>2229</v>
      </c>
      <c r="AE48" t="s">
        <v>186</v>
      </c>
      <c r="AF48" t="s">
        <v>2229</v>
      </c>
      <c r="AH48" t="s">
        <v>813</v>
      </c>
      <c r="AI48" t="s">
        <v>1262</v>
      </c>
      <c r="AJ48" t="s">
        <v>2230</v>
      </c>
      <c r="AK48">
        <v>1.5</v>
      </c>
      <c r="AL48">
        <v>30</v>
      </c>
      <c r="AM48" t="s">
        <v>2231</v>
      </c>
      <c r="AN48" t="s">
        <v>248</v>
      </c>
      <c r="AP48" t="s">
        <v>1263</v>
      </c>
      <c r="AT48">
        <v>238011</v>
      </c>
      <c r="AV48">
        <v>238011</v>
      </c>
      <c r="AW48">
        <v>3</v>
      </c>
      <c r="BB48" t="s">
        <v>193</v>
      </c>
      <c r="BK48" t="s">
        <v>404</v>
      </c>
      <c r="BL48" t="s">
        <v>62</v>
      </c>
      <c r="BN48">
        <v>12.73</v>
      </c>
      <c r="BO48">
        <v>43384</v>
      </c>
      <c r="BQ48">
        <v>29.7578876</v>
      </c>
      <c r="BR48" t="s">
        <v>2232</v>
      </c>
      <c r="BS48" t="s">
        <v>1871</v>
      </c>
      <c r="BT48" t="s">
        <v>2233</v>
      </c>
      <c r="BV48" t="s">
        <v>2234</v>
      </c>
      <c r="BW48">
        <v>7139937700</v>
      </c>
      <c r="BX48">
        <v>-95.335362000000003</v>
      </c>
      <c r="BY48" t="s">
        <v>1262</v>
      </c>
      <c r="CA48">
        <v>238011</v>
      </c>
      <c r="CB48">
        <v>238011</v>
      </c>
      <c r="CH48">
        <v>0</v>
      </c>
      <c r="CI48">
        <v>45</v>
      </c>
      <c r="CJ48">
        <v>20</v>
      </c>
      <c r="CK48">
        <v>1</v>
      </c>
      <c r="CY48" t="s">
        <v>2235</v>
      </c>
      <c r="CZ48" t="s">
        <v>2236</v>
      </c>
      <c r="DB48" t="s">
        <v>2237</v>
      </c>
      <c r="DC48">
        <v>5122360004</v>
      </c>
      <c r="DD48">
        <v>371990000045</v>
      </c>
      <c r="DE48">
        <v>371990000045</v>
      </c>
      <c r="DF48">
        <v>0.08</v>
      </c>
      <c r="DH48">
        <v>0</v>
      </c>
      <c r="DJ48" t="s">
        <v>2233</v>
      </c>
      <c r="DK48" t="s">
        <v>2235</v>
      </c>
      <c r="DL48" t="s">
        <v>2236</v>
      </c>
      <c r="DN48" t="s">
        <v>2237</v>
      </c>
      <c r="DO48">
        <v>5122360004</v>
      </c>
      <c r="DP48">
        <v>235279</v>
      </c>
      <c r="DQ48" t="s">
        <v>207</v>
      </c>
      <c r="DT48">
        <v>238011</v>
      </c>
      <c r="DU48" t="s">
        <v>280</v>
      </c>
      <c r="DV48" t="s">
        <v>2238</v>
      </c>
      <c r="DX48" t="s">
        <v>34</v>
      </c>
      <c r="DY48">
        <v>50000</v>
      </c>
      <c r="DZ48" t="s">
        <v>211</v>
      </c>
      <c r="EA48" t="s">
        <v>212</v>
      </c>
      <c r="EB48" t="s">
        <v>1271</v>
      </c>
      <c r="EL48">
        <v>0</v>
      </c>
      <c r="EN48">
        <v>0</v>
      </c>
      <c r="EO48" t="s">
        <v>1272</v>
      </c>
      <c r="EP48" t="s">
        <v>1273</v>
      </c>
      <c r="EQ48">
        <v>2017</v>
      </c>
      <c r="ER48">
        <v>1.19</v>
      </c>
      <c r="ES48">
        <v>283396.78000000003</v>
      </c>
      <c r="FB48">
        <v>238011</v>
      </c>
      <c r="FE48">
        <v>238011</v>
      </c>
      <c r="FF48">
        <v>0</v>
      </c>
      <c r="FG48">
        <v>238011</v>
      </c>
      <c r="FH48">
        <v>0</v>
      </c>
      <c r="FI48">
        <v>238011</v>
      </c>
      <c r="FR48">
        <v>238011</v>
      </c>
      <c r="FS48">
        <v>100</v>
      </c>
      <c r="FT48" t="s">
        <v>34</v>
      </c>
      <c r="FU48">
        <v>1980</v>
      </c>
      <c r="FW48">
        <v>770031722</v>
      </c>
    </row>
    <row r="49" spans="8:180" x14ac:dyDescent="0.25">
      <c r="L49" t="s">
        <v>1583</v>
      </c>
      <c r="R49" t="s">
        <v>1583</v>
      </c>
      <c r="S49" t="s">
        <v>181</v>
      </c>
      <c r="T49" t="s">
        <v>181</v>
      </c>
      <c r="U49" t="s">
        <v>181</v>
      </c>
      <c r="V49" t="s">
        <v>181</v>
      </c>
      <c r="W49" t="s">
        <v>181</v>
      </c>
      <c r="Y49" t="s">
        <v>2239</v>
      </c>
      <c r="Z49" t="s">
        <v>183</v>
      </c>
      <c r="AB49" t="s">
        <v>952</v>
      </c>
      <c r="AC49" t="s">
        <v>2240</v>
      </c>
      <c r="AD49" t="s">
        <v>2241</v>
      </c>
      <c r="AE49" t="s">
        <v>186</v>
      </c>
      <c r="AF49" t="s">
        <v>2240</v>
      </c>
      <c r="AH49" t="s">
        <v>1423</v>
      </c>
      <c r="AI49" t="s">
        <v>1425</v>
      </c>
      <c r="AJ49" t="s">
        <v>2242</v>
      </c>
      <c r="AK49">
        <v>0.75</v>
      </c>
      <c r="AL49">
        <v>15</v>
      </c>
      <c r="AM49" t="s">
        <v>794</v>
      </c>
      <c r="AN49" t="s">
        <v>190</v>
      </c>
      <c r="AP49" t="s">
        <v>1425</v>
      </c>
      <c r="AT49">
        <v>33000</v>
      </c>
      <c r="AV49">
        <v>0</v>
      </c>
      <c r="AW49" t="s">
        <v>2243</v>
      </c>
      <c r="BB49" t="s">
        <v>193</v>
      </c>
      <c r="BN49">
        <v>7.2377000000000002</v>
      </c>
      <c r="BO49">
        <v>43342</v>
      </c>
      <c r="BQ49">
        <v>32.919650300000001</v>
      </c>
      <c r="BR49" t="s">
        <v>1844</v>
      </c>
      <c r="BS49" t="s">
        <v>1845</v>
      </c>
      <c r="BT49" t="s">
        <v>2244</v>
      </c>
      <c r="BU49">
        <v>9722417955</v>
      </c>
      <c r="BV49" t="s">
        <v>1847</v>
      </c>
      <c r="BW49">
        <v>9722418300</v>
      </c>
      <c r="BX49">
        <v>-96.909163300000003</v>
      </c>
      <c r="BY49" t="s">
        <v>1430</v>
      </c>
      <c r="CA49">
        <v>33000</v>
      </c>
      <c r="CB49">
        <v>33000</v>
      </c>
      <c r="CH49">
        <v>0</v>
      </c>
      <c r="CI49">
        <v>12</v>
      </c>
      <c r="CJ49">
        <v>99</v>
      </c>
      <c r="CK49">
        <v>1</v>
      </c>
      <c r="CY49" t="s">
        <v>1821</v>
      </c>
      <c r="CZ49" t="s">
        <v>1822</v>
      </c>
      <c r="DA49" t="s">
        <v>1848</v>
      </c>
      <c r="DB49" t="s">
        <v>1823</v>
      </c>
      <c r="DC49">
        <v>2127508300</v>
      </c>
      <c r="DD49" t="s">
        <v>2245</v>
      </c>
      <c r="DE49" t="s">
        <v>2245</v>
      </c>
      <c r="DF49">
        <v>0.64</v>
      </c>
      <c r="DH49">
        <v>100</v>
      </c>
      <c r="DJ49" t="s">
        <v>2244</v>
      </c>
      <c r="DP49">
        <v>410448</v>
      </c>
      <c r="DQ49" t="s">
        <v>207</v>
      </c>
      <c r="DT49">
        <v>103528</v>
      </c>
      <c r="DU49" t="s">
        <v>280</v>
      </c>
      <c r="DV49" t="s">
        <v>2246</v>
      </c>
      <c r="DY49">
        <v>33000</v>
      </c>
      <c r="EA49" t="s">
        <v>212</v>
      </c>
      <c r="EB49" t="s">
        <v>1271</v>
      </c>
      <c r="EL49">
        <v>0</v>
      </c>
      <c r="EN49">
        <v>0</v>
      </c>
      <c r="EO49" t="s">
        <v>1435</v>
      </c>
      <c r="EP49" t="s">
        <v>2247</v>
      </c>
      <c r="EQ49">
        <v>2018</v>
      </c>
      <c r="ER49">
        <v>0.64</v>
      </c>
      <c r="ES49">
        <v>66257.919999999998</v>
      </c>
      <c r="FB49">
        <v>33000</v>
      </c>
      <c r="FE49">
        <v>33000</v>
      </c>
      <c r="FF49">
        <v>0</v>
      </c>
      <c r="FG49">
        <v>0</v>
      </c>
      <c r="FH49">
        <v>0</v>
      </c>
      <c r="FI49">
        <v>0</v>
      </c>
      <c r="FR49">
        <v>103528</v>
      </c>
      <c r="FS49">
        <v>0</v>
      </c>
      <c r="FU49">
        <v>1981</v>
      </c>
      <c r="FW49">
        <v>752349229</v>
      </c>
      <c r="FX49" t="s">
        <v>2248</v>
      </c>
    </row>
    <row r="50" spans="8:180" x14ac:dyDescent="0.25">
      <c r="H50" t="s">
        <v>306</v>
      </c>
      <c r="L50" t="s">
        <v>1583</v>
      </c>
      <c r="R50" t="s">
        <v>1583</v>
      </c>
      <c r="S50" t="s">
        <v>181</v>
      </c>
      <c r="T50" t="s">
        <v>181</v>
      </c>
      <c r="U50" t="s">
        <v>181</v>
      </c>
      <c r="V50" t="s">
        <v>181</v>
      </c>
      <c r="W50" t="s">
        <v>181</v>
      </c>
      <c r="Y50" t="s">
        <v>2249</v>
      </c>
      <c r="Z50" t="s">
        <v>183</v>
      </c>
      <c r="AA50" t="s">
        <v>2250</v>
      </c>
      <c r="AB50" t="s">
        <v>2251</v>
      </c>
      <c r="AC50" t="s">
        <v>2252</v>
      </c>
      <c r="AD50" t="s">
        <v>2253</v>
      </c>
      <c r="AE50" t="s">
        <v>186</v>
      </c>
      <c r="AF50" t="s">
        <v>2252</v>
      </c>
      <c r="AH50" t="s">
        <v>187</v>
      </c>
      <c r="AI50" t="s">
        <v>1262</v>
      </c>
      <c r="AM50" t="s">
        <v>1855</v>
      </c>
      <c r="AN50" t="s">
        <v>190</v>
      </c>
      <c r="AP50" t="s">
        <v>1263</v>
      </c>
      <c r="AT50">
        <v>58052</v>
      </c>
      <c r="AV50">
        <v>58052</v>
      </c>
      <c r="AW50" t="s">
        <v>2254</v>
      </c>
      <c r="AZ50" t="s">
        <v>306</v>
      </c>
      <c r="BB50" t="s">
        <v>193</v>
      </c>
      <c r="BN50">
        <v>6.29</v>
      </c>
      <c r="BO50">
        <v>43371</v>
      </c>
      <c r="BP50">
        <v>99900000</v>
      </c>
      <c r="BQ50">
        <v>29.859956</v>
      </c>
      <c r="BR50" t="s">
        <v>2255</v>
      </c>
      <c r="BS50" t="s">
        <v>2256</v>
      </c>
      <c r="BT50" t="s">
        <v>2257</v>
      </c>
      <c r="BU50">
        <v>2818757878</v>
      </c>
      <c r="BV50" t="s">
        <v>968</v>
      </c>
      <c r="BW50">
        <v>2818757800</v>
      </c>
      <c r="BX50">
        <v>-95.510321500000003</v>
      </c>
      <c r="BY50" t="s">
        <v>1262</v>
      </c>
      <c r="CA50">
        <v>58052</v>
      </c>
      <c r="CB50">
        <v>58052</v>
      </c>
      <c r="CH50">
        <v>0</v>
      </c>
      <c r="CI50">
        <v>42</v>
      </c>
      <c r="CJ50">
        <v>190</v>
      </c>
      <c r="CK50">
        <v>2</v>
      </c>
      <c r="CY50" t="s">
        <v>2258</v>
      </c>
      <c r="CZ50" t="s">
        <v>2259</v>
      </c>
      <c r="DB50" t="s">
        <v>2260</v>
      </c>
      <c r="DC50">
        <v>6503040019</v>
      </c>
      <c r="DD50">
        <v>1215020010001</v>
      </c>
      <c r="DE50">
        <v>1215020010001</v>
      </c>
      <c r="DF50">
        <v>1.53</v>
      </c>
      <c r="DH50">
        <v>53.11</v>
      </c>
      <c r="DJ50" t="s">
        <v>2257</v>
      </c>
      <c r="DK50" t="s">
        <v>2255</v>
      </c>
      <c r="DL50" t="s">
        <v>2256</v>
      </c>
      <c r="DM50" t="s">
        <v>2257</v>
      </c>
      <c r="DN50" t="s">
        <v>968</v>
      </c>
      <c r="DO50">
        <v>2818757800</v>
      </c>
      <c r="DP50">
        <v>622720</v>
      </c>
      <c r="DQ50" t="s">
        <v>207</v>
      </c>
      <c r="DT50">
        <v>123809</v>
      </c>
      <c r="DU50" t="s">
        <v>280</v>
      </c>
      <c r="DV50" t="s">
        <v>2261</v>
      </c>
      <c r="DY50">
        <v>58052</v>
      </c>
      <c r="DZ50" t="s">
        <v>238</v>
      </c>
      <c r="EA50" t="s">
        <v>212</v>
      </c>
      <c r="EB50" t="s">
        <v>1271</v>
      </c>
      <c r="EL50">
        <v>0</v>
      </c>
      <c r="EN50">
        <v>0</v>
      </c>
      <c r="EO50" t="s">
        <v>2262</v>
      </c>
      <c r="EP50" t="s">
        <v>2263</v>
      </c>
      <c r="EQ50">
        <v>2016</v>
      </c>
      <c r="ER50">
        <v>1.66</v>
      </c>
      <c r="ES50">
        <v>205522.94</v>
      </c>
      <c r="FB50">
        <v>58052</v>
      </c>
      <c r="FE50">
        <v>58052</v>
      </c>
      <c r="FF50">
        <v>0</v>
      </c>
      <c r="FG50">
        <v>58052</v>
      </c>
      <c r="FH50">
        <v>0</v>
      </c>
      <c r="FI50">
        <v>58052</v>
      </c>
      <c r="FR50">
        <v>123809</v>
      </c>
      <c r="FS50">
        <v>46.89</v>
      </c>
      <c r="FU50">
        <v>2002</v>
      </c>
      <c r="FW50">
        <v>77040</v>
      </c>
    </row>
    <row r="51" spans="8:180" x14ac:dyDescent="0.25">
      <c r="H51" t="s">
        <v>2370</v>
      </c>
      <c r="L51" t="s">
        <v>1583</v>
      </c>
      <c r="R51" t="s">
        <v>181</v>
      </c>
      <c r="S51" t="s">
        <v>181</v>
      </c>
      <c r="T51" t="s">
        <v>181</v>
      </c>
      <c r="U51">
        <v>6</v>
      </c>
      <c r="V51" t="s">
        <v>181</v>
      </c>
      <c r="W51" t="s">
        <v>181</v>
      </c>
      <c r="Y51" t="s">
        <v>2371</v>
      </c>
      <c r="Z51" t="s">
        <v>217</v>
      </c>
      <c r="AC51" t="s">
        <v>2372</v>
      </c>
      <c r="AD51" t="s">
        <v>2373</v>
      </c>
      <c r="AE51" t="s">
        <v>186</v>
      </c>
      <c r="AF51" t="s">
        <v>2372</v>
      </c>
      <c r="AH51" t="s">
        <v>1512</v>
      </c>
      <c r="AI51" t="s">
        <v>1589</v>
      </c>
      <c r="AJ51" t="s">
        <v>2374</v>
      </c>
      <c r="AK51">
        <v>1.9</v>
      </c>
      <c r="AL51">
        <v>38</v>
      </c>
      <c r="AM51" t="s">
        <v>2375</v>
      </c>
      <c r="AP51" t="s">
        <v>1456</v>
      </c>
      <c r="AS51" t="s">
        <v>2376</v>
      </c>
      <c r="AT51">
        <v>0</v>
      </c>
      <c r="AV51">
        <v>0</v>
      </c>
      <c r="AW51" t="s">
        <v>431</v>
      </c>
      <c r="AZ51" t="s">
        <v>2370</v>
      </c>
      <c r="BB51" t="s">
        <v>193</v>
      </c>
      <c r="BK51" t="s">
        <v>404</v>
      </c>
      <c r="BL51" t="s">
        <v>62</v>
      </c>
      <c r="BN51">
        <v>7.12</v>
      </c>
      <c r="BO51">
        <v>43420</v>
      </c>
      <c r="BP51">
        <v>42000000</v>
      </c>
      <c r="BQ51">
        <v>40.120448000000003</v>
      </c>
      <c r="BR51" t="s">
        <v>2377</v>
      </c>
      <c r="BS51" t="s">
        <v>2378</v>
      </c>
      <c r="BT51" t="s">
        <v>2379</v>
      </c>
      <c r="BU51">
        <v>6102600804</v>
      </c>
      <c r="BV51" t="s">
        <v>2380</v>
      </c>
      <c r="BW51">
        <v>6107722000</v>
      </c>
      <c r="BX51">
        <v>-74.896078000000003</v>
      </c>
      <c r="BY51" t="s">
        <v>592</v>
      </c>
      <c r="CA51">
        <v>48000</v>
      </c>
      <c r="CB51">
        <v>48000</v>
      </c>
      <c r="CH51">
        <v>0</v>
      </c>
      <c r="CI51">
        <v>11</v>
      </c>
      <c r="CJ51">
        <v>100</v>
      </c>
      <c r="CK51">
        <v>1</v>
      </c>
      <c r="CY51" t="s">
        <v>2381</v>
      </c>
      <c r="CZ51" t="s">
        <v>2382</v>
      </c>
      <c r="DA51" t="s">
        <v>2383</v>
      </c>
      <c r="DB51" t="s">
        <v>2384</v>
      </c>
      <c r="DC51">
        <v>2404822900</v>
      </c>
      <c r="DD51" t="s">
        <v>2385</v>
      </c>
      <c r="DE51" t="s">
        <v>2385</v>
      </c>
      <c r="DF51">
        <v>0.91</v>
      </c>
      <c r="DH51">
        <v>100</v>
      </c>
      <c r="DI51" t="s">
        <v>2386</v>
      </c>
      <c r="DJ51" t="s">
        <v>2379</v>
      </c>
      <c r="DP51">
        <v>469463</v>
      </c>
      <c r="DQ51" t="s">
        <v>207</v>
      </c>
      <c r="DT51">
        <v>108000</v>
      </c>
      <c r="DU51" t="s">
        <v>208</v>
      </c>
      <c r="DV51" t="s">
        <v>2387</v>
      </c>
      <c r="DW51" t="s">
        <v>2388</v>
      </c>
      <c r="DX51" t="s">
        <v>34</v>
      </c>
      <c r="DY51">
        <v>48000</v>
      </c>
      <c r="DZ51" t="s">
        <v>365</v>
      </c>
      <c r="EA51" t="s">
        <v>212</v>
      </c>
      <c r="EB51" t="s">
        <v>599</v>
      </c>
      <c r="EL51">
        <v>48000</v>
      </c>
      <c r="EM51" t="s">
        <v>192</v>
      </c>
      <c r="EN51">
        <v>0</v>
      </c>
      <c r="EO51" t="s">
        <v>1468</v>
      </c>
      <c r="EP51" t="s">
        <v>1469</v>
      </c>
      <c r="EQ51">
        <v>2018</v>
      </c>
      <c r="ER51">
        <v>1.1499999999999999</v>
      </c>
      <c r="ES51">
        <v>124467.04</v>
      </c>
      <c r="FB51">
        <v>48000</v>
      </c>
      <c r="FE51">
        <v>0</v>
      </c>
      <c r="FF51">
        <v>48000</v>
      </c>
      <c r="FG51">
        <v>0</v>
      </c>
      <c r="FH51">
        <v>0</v>
      </c>
      <c r="FI51">
        <v>0</v>
      </c>
      <c r="FR51">
        <v>108000</v>
      </c>
      <c r="FS51">
        <v>0</v>
      </c>
      <c r="FT51" t="s">
        <v>34</v>
      </c>
      <c r="FU51">
        <v>1992</v>
      </c>
      <c r="FW51">
        <v>190076809</v>
      </c>
      <c r="FX51" t="s">
        <v>2389</v>
      </c>
    </row>
    <row r="52" spans="8:180" x14ac:dyDescent="0.25">
      <c r="L52" t="s">
        <v>1583</v>
      </c>
      <c r="R52" t="s">
        <v>1583</v>
      </c>
      <c r="S52" t="s">
        <v>181</v>
      </c>
      <c r="T52" t="s">
        <v>181</v>
      </c>
      <c r="U52" t="s">
        <v>181</v>
      </c>
      <c r="V52" t="s">
        <v>181</v>
      </c>
      <c r="W52" t="s">
        <v>181</v>
      </c>
      <c r="Y52" t="s">
        <v>2390</v>
      </c>
      <c r="Z52" t="s">
        <v>347</v>
      </c>
      <c r="AC52" t="s">
        <v>2139</v>
      </c>
      <c r="AE52" t="s">
        <v>186</v>
      </c>
      <c r="AF52" t="s">
        <v>2139</v>
      </c>
      <c r="AI52" t="s">
        <v>1262</v>
      </c>
      <c r="AP52" t="s">
        <v>1263</v>
      </c>
      <c r="AT52">
        <v>75800</v>
      </c>
      <c r="AV52">
        <v>0</v>
      </c>
      <c r="BB52" t="s">
        <v>193</v>
      </c>
      <c r="BN52">
        <v>7.7769000000000004</v>
      </c>
      <c r="BO52">
        <v>43388</v>
      </c>
      <c r="BQ52">
        <v>29.743711399999999</v>
      </c>
      <c r="BR52" t="s">
        <v>2391</v>
      </c>
      <c r="BS52" t="s">
        <v>2392</v>
      </c>
      <c r="BT52" t="s">
        <v>2393</v>
      </c>
      <c r="BU52">
        <v>7138302118</v>
      </c>
      <c r="BV52" t="s">
        <v>799</v>
      </c>
      <c r="BW52">
        <v>7132222111</v>
      </c>
      <c r="BX52">
        <v>-95.1093154</v>
      </c>
      <c r="BY52" t="s">
        <v>1262</v>
      </c>
      <c r="CA52">
        <v>75800</v>
      </c>
      <c r="CB52">
        <v>75800</v>
      </c>
      <c r="CH52">
        <v>0</v>
      </c>
      <c r="CK52">
        <v>1</v>
      </c>
      <c r="CY52" t="s">
        <v>2390</v>
      </c>
      <c r="CZ52" t="s">
        <v>2394</v>
      </c>
      <c r="DA52" t="s">
        <v>2395</v>
      </c>
      <c r="DB52" t="s">
        <v>2396</v>
      </c>
      <c r="DC52">
        <v>2814579313</v>
      </c>
      <c r="DD52">
        <v>402400050011</v>
      </c>
      <c r="DE52">
        <v>402400050011</v>
      </c>
      <c r="DH52">
        <v>100</v>
      </c>
      <c r="DJ52" t="s">
        <v>2393</v>
      </c>
      <c r="DP52">
        <v>572885</v>
      </c>
      <c r="DQ52" t="s">
        <v>207</v>
      </c>
      <c r="DT52">
        <v>177000</v>
      </c>
      <c r="DU52" t="s">
        <v>208</v>
      </c>
      <c r="DV52" t="s">
        <v>2397</v>
      </c>
      <c r="DY52">
        <v>75800</v>
      </c>
      <c r="EA52" t="s">
        <v>212</v>
      </c>
      <c r="EB52" t="s">
        <v>1271</v>
      </c>
      <c r="EL52">
        <v>0</v>
      </c>
      <c r="EN52">
        <v>0</v>
      </c>
      <c r="EO52" t="s">
        <v>2398</v>
      </c>
      <c r="EP52" t="s">
        <v>2399</v>
      </c>
      <c r="EQ52">
        <v>2017</v>
      </c>
      <c r="ER52">
        <v>0.46</v>
      </c>
      <c r="ES52">
        <v>80807.81</v>
      </c>
      <c r="FB52">
        <v>75800</v>
      </c>
      <c r="FE52">
        <v>75800</v>
      </c>
      <c r="FF52">
        <v>0</v>
      </c>
      <c r="FG52">
        <v>0</v>
      </c>
      <c r="FH52">
        <v>0</v>
      </c>
      <c r="FI52">
        <v>0</v>
      </c>
      <c r="FR52">
        <v>177000</v>
      </c>
      <c r="FS52">
        <v>0</v>
      </c>
      <c r="FU52">
        <v>1980</v>
      </c>
      <c r="FW52">
        <v>77015</v>
      </c>
    </row>
    <row r="53" spans="8:180" x14ac:dyDescent="0.25">
      <c r="H53" t="s">
        <v>2416</v>
      </c>
      <c r="L53" t="s">
        <v>1583</v>
      </c>
      <c r="R53" t="s">
        <v>1583</v>
      </c>
      <c r="S53" t="s">
        <v>181</v>
      </c>
      <c r="T53" t="s">
        <v>181</v>
      </c>
      <c r="U53" t="s">
        <v>181</v>
      </c>
      <c r="V53" t="s">
        <v>181</v>
      </c>
      <c r="W53" t="s">
        <v>181</v>
      </c>
      <c r="Y53" t="s">
        <v>2417</v>
      </c>
      <c r="Z53" t="s">
        <v>183</v>
      </c>
      <c r="AB53" t="s">
        <v>2418</v>
      </c>
      <c r="AC53" t="s">
        <v>2419</v>
      </c>
      <c r="AD53" t="s">
        <v>2420</v>
      </c>
      <c r="AE53" t="s">
        <v>186</v>
      </c>
      <c r="AF53" t="s">
        <v>2419</v>
      </c>
      <c r="AH53" t="s">
        <v>2421</v>
      </c>
      <c r="AI53" t="s">
        <v>2422</v>
      </c>
      <c r="AM53" t="s">
        <v>2423</v>
      </c>
      <c r="AN53" t="s">
        <v>190</v>
      </c>
      <c r="AP53" t="s">
        <v>2424</v>
      </c>
      <c r="AT53">
        <v>100960</v>
      </c>
      <c r="AU53" t="s">
        <v>192</v>
      </c>
      <c r="AV53">
        <v>0</v>
      </c>
      <c r="AW53" t="s">
        <v>2425</v>
      </c>
      <c r="AZ53" t="s">
        <v>2416</v>
      </c>
      <c r="BB53" t="s">
        <v>193</v>
      </c>
      <c r="BK53" t="s">
        <v>404</v>
      </c>
      <c r="BN53">
        <v>34.840000000000003</v>
      </c>
      <c r="BO53">
        <v>43336</v>
      </c>
      <c r="BP53">
        <v>3025000</v>
      </c>
      <c r="BQ53">
        <v>35.5936673</v>
      </c>
      <c r="BR53" t="s">
        <v>2426</v>
      </c>
      <c r="BS53" t="s">
        <v>2427</v>
      </c>
      <c r="BT53" t="s">
        <v>2428</v>
      </c>
      <c r="BU53">
        <v>7048967499</v>
      </c>
      <c r="BV53" t="s">
        <v>2429</v>
      </c>
      <c r="BW53">
        <v>7048961911</v>
      </c>
      <c r="BX53">
        <v>-80.814530099999999</v>
      </c>
      <c r="BY53" t="s">
        <v>528</v>
      </c>
      <c r="CA53">
        <v>100960</v>
      </c>
      <c r="CB53">
        <v>100960</v>
      </c>
      <c r="CH53">
        <v>0</v>
      </c>
      <c r="CI53">
        <v>6</v>
      </c>
      <c r="CK53">
        <v>1</v>
      </c>
      <c r="CY53" t="s">
        <v>2426</v>
      </c>
      <c r="CZ53" t="s">
        <v>2427</v>
      </c>
      <c r="DB53" t="s">
        <v>2429</v>
      </c>
      <c r="DC53">
        <v>7048961911</v>
      </c>
      <c r="DD53" t="s">
        <v>2430</v>
      </c>
      <c r="DE53" t="s">
        <v>2430</v>
      </c>
      <c r="DH53">
        <v>100</v>
      </c>
      <c r="DI53" t="s">
        <v>2431</v>
      </c>
      <c r="DJ53" t="s">
        <v>2428</v>
      </c>
      <c r="DP53">
        <v>9668751</v>
      </c>
      <c r="DQ53" t="s">
        <v>207</v>
      </c>
      <c r="DT53">
        <v>100960</v>
      </c>
      <c r="DU53" t="s">
        <v>208</v>
      </c>
      <c r="DV53" t="s">
        <v>2432</v>
      </c>
      <c r="DW53" t="s">
        <v>210</v>
      </c>
      <c r="DX53" t="s">
        <v>34</v>
      </c>
      <c r="DY53">
        <v>20000</v>
      </c>
      <c r="DZ53" t="s">
        <v>365</v>
      </c>
      <c r="EA53" t="s">
        <v>212</v>
      </c>
      <c r="EB53" t="s">
        <v>441</v>
      </c>
      <c r="EL53">
        <v>0</v>
      </c>
      <c r="EN53">
        <v>0</v>
      </c>
      <c r="EO53" t="s">
        <v>2433</v>
      </c>
      <c r="EP53" t="s">
        <v>2433</v>
      </c>
      <c r="EQ53">
        <v>2015</v>
      </c>
      <c r="ER53">
        <v>0.86</v>
      </c>
      <c r="ES53">
        <v>86461.66</v>
      </c>
      <c r="FB53">
        <v>100960</v>
      </c>
      <c r="FE53">
        <v>100960</v>
      </c>
      <c r="FF53">
        <v>0</v>
      </c>
      <c r="FG53">
        <v>0</v>
      </c>
      <c r="FH53">
        <v>0</v>
      </c>
      <c r="FI53">
        <v>0</v>
      </c>
      <c r="FR53">
        <v>100960</v>
      </c>
      <c r="FS53">
        <v>0</v>
      </c>
      <c r="FT53" t="s">
        <v>34</v>
      </c>
      <c r="FU53">
        <v>2002</v>
      </c>
      <c r="FW53">
        <v>281158021</v>
      </c>
      <c r="FX53" t="s">
        <v>2434</v>
      </c>
    </row>
    <row r="54" spans="8:180" x14ac:dyDescent="0.25">
      <c r="L54" t="s">
        <v>1583</v>
      </c>
      <c r="R54" t="s">
        <v>1583</v>
      </c>
      <c r="S54" t="s">
        <v>181</v>
      </c>
      <c r="T54" t="s">
        <v>181</v>
      </c>
      <c r="U54" t="s">
        <v>181</v>
      </c>
      <c r="V54" t="s">
        <v>181</v>
      </c>
      <c r="W54" t="s">
        <v>181</v>
      </c>
      <c r="Y54" t="s">
        <v>2507</v>
      </c>
      <c r="Z54" t="s">
        <v>183</v>
      </c>
      <c r="AC54" t="s">
        <v>2508</v>
      </c>
      <c r="AE54" t="s">
        <v>186</v>
      </c>
      <c r="AF54" t="s">
        <v>2508</v>
      </c>
      <c r="AH54" t="s">
        <v>774</v>
      </c>
      <c r="AI54" t="s">
        <v>2509</v>
      </c>
      <c r="AN54" t="s">
        <v>190</v>
      </c>
      <c r="AP54" t="s">
        <v>2510</v>
      </c>
      <c r="AT54">
        <v>68893</v>
      </c>
      <c r="AV54">
        <v>68893</v>
      </c>
      <c r="AW54" t="s">
        <v>313</v>
      </c>
      <c r="BB54" t="s">
        <v>193</v>
      </c>
      <c r="BN54">
        <v>6.76</v>
      </c>
      <c r="BO54">
        <v>43342</v>
      </c>
      <c r="BQ54">
        <v>29.6343444</v>
      </c>
      <c r="BR54" t="s">
        <v>1979</v>
      </c>
      <c r="BS54" t="s">
        <v>1871</v>
      </c>
      <c r="BT54" t="s">
        <v>2511</v>
      </c>
      <c r="BU54">
        <v>7133000301</v>
      </c>
      <c r="BV54" t="s">
        <v>1980</v>
      </c>
      <c r="BW54">
        <v>7133000300</v>
      </c>
      <c r="BX54">
        <v>-95.602741300000005</v>
      </c>
      <c r="BY54" t="s">
        <v>1262</v>
      </c>
      <c r="CA54">
        <v>49963</v>
      </c>
      <c r="CB54">
        <v>49963</v>
      </c>
      <c r="CH54">
        <v>0</v>
      </c>
      <c r="CI54">
        <v>25</v>
      </c>
      <c r="CJ54">
        <v>150</v>
      </c>
      <c r="CK54">
        <v>1</v>
      </c>
      <c r="CY54" t="s">
        <v>1821</v>
      </c>
      <c r="CZ54" t="s">
        <v>1822</v>
      </c>
      <c r="DA54" t="s">
        <v>1848</v>
      </c>
      <c r="DB54" t="s">
        <v>1823</v>
      </c>
      <c r="DC54">
        <v>2127508300</v>
      </c>
      <c r="DD54" t="s">
        <v>2512</v>
      </c>
      <c r="DE54" t="s">
        <v>2512</v>
      </c>
      <c r="DF54">
        <v>1.01</v>
      </c>
      <c r="DH54">
        <v>53.61</v>
      </c>
      <c r="DJ54" t="s">
        <v>2511</v>
      </c>
      <c r="DK54" t="s">
        <v>2513</v>
      </c>
      <c r="DL54" t="s">
        <v>2514</v>
      </c>
      <c r="DM54" t="s">
        <v>2515</v>
      </c>
      <c r="DN54" t="s">
        <v>484</v>
      </c>
      <c r="DO54">
        <v>7138884000</v>
      </c>
      <c r="DP54">
        <v>233675</v>
      </c>
      <c r="DQ54" t="s">
        <v>207</v>
      </c>
      <c r="DT54">
        <v>148515</v>
      </c>
      <c r="DU54" t="s">
        <v>208</v>
      </c>
      <c r="DV54" t="s">
        <v>2516</v>
      </c>
      <c r="DY54">
        <v>18930</v>
      </c>
      <c r="DZ54" t="s">
        <v>211</v>
      </c>
      <c r="EA54" t="s">
        <v>212</v>
      </c>
      <c r="EB54" t="s">
        <v>1271</v>
      </c>
      <c r="EL54">
        <v>0</v>
      </c>
      <c r="EN54">
        <v>0</v>
      </c>
      <c r="EO54" t="s">
        <v>2517</v>
      </c>
      <c r="EP54" t="s">
        <v>2518</v>
      </c>
      <c r="EQ54">
        <v>2018</v>
      </c>
      <c r="ER54">
        <v>0.93</v>
      </c>
      <c r="ES54">
        <v>137937.26</v>
      </c>
      <c r="FB54">
        <v>68893</v>
      </c>
      <c r="FE54">
        <v>68893</v>
      </c>
      <c r="FF54">
        <v>0</v>
      </c>
      <c r="FG54">
        <v>68893</v>
      </c>
      <c r="FH54">
        <v>0</v>
      </c>
      <c r="FI54">
        <v>68893</v>
      </c>
      <c r="FR54">
        <v>148515</v>
      </c>
      <c r="FS54">
        <v>46.39</v>
      </c>
      <c r="FU54">
        <v>1982</v>
      </c>
      <c r="FW54">
        <v>774782889</v>
      </c>
      <c r="FX54" t="s">
        <v>2519</v>
      </c>
    </row>
    <row r="55" spans="8:180" x14ac:dyDescent="0.25">
      <c r="H55" t="s">
        <v>306</v>
      </c>
      <c r="L55" t="s">
        <v>1583</v>
      </c>
      <c r="R55" t="s">
        <v>1583</v>
      </c>
      <c r="S55" t="s">
        <v>181</v>
      </c>
      <c r="T55" t="s">
        <v>181</v>
      </c>
      <c r="U55" t="s">
        <v>181</v>
      </c>
      <c r="V55" t="s">
        <v>181</v>
      </c>
      <c r="W55" t="s">
        <v>181</v>
      </c>
      <c r="Y55" t="s">
        <v>2554</v>
      </c>
      <c r="Z55" t="s">
        <v>347</v>
      </c>
      <c r="AC55" t="s">
        <v>2555</v>
      </c>
      <c r="AE55" t="s">
        <v>186</v>
      </c>
      <c r="AF55" t="s">
        <v>2555</v>
      </c>
      <c r="AH55" t="s">
        <v>2556</v>
      </c>
      <c r="AI55" t="s">
        <v>592</v>
      </c>
      <c r="AJ55" t="s">
        <v>1357</v>
      </c>
      <c r="AK55">
        <v>1.7</v>
      </c>
      <c r="AL55">
        <v>34</v>
      </c>
      <c r="AN55" t="s">
        <v>190</v>
      </c>
      <c r="AP55" t="s">
        <v>592</v>
      </c>
      <c r="AT55">
        <v>135600</v>
      </c>
      <c r="AV55">
        <v>135600</v>
      </c>
      <c r="AW55" t="s">
        <v>2557</v>
      </c>
      <c r="AZ55" t="s">
        <v>306</v>
      </c>
      <c r="BB55" t="s">
        <v>193</v>
      </c>
      <c r="BN55">
        <v>26.32</v>
      </c>
      <c r="BO55">
        <v>43336</v>
      </c>
      <c r="BP55">
        <v>17750000</v>
      </c>
      <c r="BQ55">
        <v>40.103608899999998</v>
      </c>
      <c r="BR55" t="s">
        <v>2558</v>
      </c>
      <c r="BS55" t="s">
        <v>2559</v>
      </c>
      <c r="BT55" t="s">
        <v>2379</v>
      </c>
      <c r="BU55">
        <v>2155682604</v>
      </c>
      <c r="BV55" t="s">
        <v>253</v>
      </c>
      <c r="BW55">
        <v>2159634000</v>
      </c>
      <c r="BX55">
        <v>-75.011835399999995</v>
      </c>
      <c r="BY55" t="s">
        <v>592</v>
      </c>
      <c r="CA55">
        <v>135600</v>
      </c>
      <c r="CB55">
        <v>135600</v>
      </c>
      <c r="CH55">
        <v>0</v>
      </c>
      <c r="CI55">
        <v>25</v>
      </c>
      <c r="CJ55">
        <v>300</v>
      </c>
      <c r="CK55">
        <v>1</v>
      </c>
      <c r="CY55" t="s">
        <v>2560</v>
      </c>
      <c r="CZ55" t="s">
        <v>2561</v>
      </c>
      <c r="DB55" t="s">
        <v>2562</v>
      </c>
      <c r="DD55">
        <v>884241004</v>
      </c>
      <c r="DE55">
        <v>884241004</v>
      </c>
      <c r="DF55">
        <v>0.65</v>
      </c>
      <c r="DH55">
        <v>100</v>
      </c>
      <c r="DI55" t="s">
        <v>2563</v>
      </c>
      <c r="DJ55" t="s">
        <v>2379</v>
      </c>
      <c r="DK55" t="s">
        <v>2564</v>
      </c>
      <c r="DL55" t="s">
        <v>2565</v>
      </c>
      <c r="DN55" t="s">
        <v>2566</v>
      </c>
      <c r="DO55">
        <v>8565051300</v>
      </c>
      <c r="DP55">
        <v>301176</v>
      </c>
      <c r="DQ55" t="s">
        <v>207</v>
      </c>
      <c r="DT55">
        <v>452375</v>
      </c>
      <c r="DU55" t="s">
        <v>208</v>
      </c>
      <c r="DV55" t="s">
        <v>2567</v>
      </c>
      <c r="DX55" t="s">
        <v>34</v>
      </c>
      <c r="DY55">
        <v>135600</v>
      </c>
      <c r="DZ55" t="s">
        <v>1238</v>
      </c>
      <c r="EA55" t="s">
        <v>465</v>
      </c>
      <c r="EB55" t="s">
        <v>599</v>
      </c>
      <c r="EL55">
        <v>0</v>
      </c>
      <c r="EN55">
        <v>0</v>
      </c>
      <c r="EO55" t="s">
        <v>704</v>
      </c>
      <c r="EP55" t="s">
        <v>1366</v>
      </c>
      <c r="EQ55">
        <v>2018</v>
      </c>
      <c r="ER55">
        <v>0.28999999999999998</v>
      </c>
      <c r="ES55">
        <v>130713.33</v>
      </c>
      <c r="FB55">
        <v>135600</v>
      </c>
      <c r="FE55">
        <v>135600</v>
      </c>
      <c r="FF55">
        <v>0</v>
      </c>
      <c r="FG55">
        <v>135600</v>
      </c>
      <c r="FH55">
        <v>0</v>
      </c>
      <c r="FI55">
        <v>135600</v>
      </c>
      <c r="FR55">
        <v>452375</v>
      </c>
      <c r="FS55">
        <v>0</v>
      </c>
      <c r="FT55" t="s">
        <v>34</v>
      </c>
      <c r="FU55">
        <v>1960</v>
      </c>
      <c r="FW55">
        <v>191163071</v>
      </c>
      <c r="FX55" t="s">
        <v>1257</v>
      </c>
    </row>
    <row r="56" spans="8:180" x14ac:dyDescent="0.25">
      <c r="H56" t="s">
        <v>2582</v>
      </c>
      <c r="L56" t="s">
        <v>1583</v>
      </c>
      <c r="R56" t="s">
        <v>1583</v>
      </c>
      <c r="S56" t="s">
        <v>181</v>
      </c>
      <c r="T56" t="s">
        <v>181</v>
      </c>
      <c r="U56" t="s">
        <v>181</v>
      </c>
      <c r="V56" t="s">
        <v>181</v>
      </c>
      <c r="W56" t="s">
        <v>181</v>
      </c>
      <c r="Y56" t="s">
        <v>2583</v>
      </c>
      <c r="Z56" t="s">
        <v>183</v>
      </c>
      <c r="AB56" t="s">
        <v>2584</v>
      </c>
      <c r="AC56" t="s">
        <v>2585</v>
      </c>
      <c r="AE56" t="s">
        <v>186</v>
      </c>
      <c r="AF56" t="s">
        <v>2585</v>
      </c>
      <c r="AH56" t="s">
        <v>2586</v>
      </c>
      <c r="AI56" t="s">
        <v>978</v>
      </c>
      <c r="AJ56" t="s">
        <v>2587</v>
      </c>
      <c r="AK56">
        <v>1.65</v>
      </c>
      <c r="AL56">
        <v>33</v>
      </c>
      <c r="AM56" t="s">
        <v>2588</v>
      </c>
      <c r="AP56" t="s">
        <v>2589</v>
      </c>
      <c r="AT56">
        <v>299113</v>
      </c>
      <c r="AV56">
        <v>299113</v>
      </c>
      <c r="AW56">
        <v>3</v>
      </c>
      <c r="AZ56" t="s">
        <v>2582</v>
      </c>
      <c r="BB56" t="s">
        <v>193</v>
      </c>
      <c r="BN56">
        <v>27.67</v>
      </c>
      <c r="BO56">
        <v>43383</v>
      </c>
      <c r="BP56">
        <v>18800000</v>
      </c>
      <c r="BQ56">
        <v>45.543532200000001</v>
      </c>
      <c r="BR56" t="s">
        <v>2590</v>
      </c>
      <c r="BS56" t="s">
        <v>2591</v>
      </c>
      <c r="BT56" t="s">
        <v>2592</v>
      </c>
      <c r="BU56">
        <v>5039728001</v>
      </c>
      <c r="BV56" t="s">
        <v>484</v>
      </c>
      <c r="BW56">
        <v>5039728000</v>
      </c>
      <c r="BX56">
        <v>-122.460521</v>
      </c>
      <c r="BY56" t="s">
        <v>978</v>
      </c>
      <c r="CA56">
        <v>299113</v>
      </c>
      <c r="CB56">
        <v>299113</v>
      </c>
      <c r="CH56">
        <v>0</v>
      </c>
      <c r="CI56">
        <v>21</v>
      </c>
      <c r="CJ56">
        <v>341</v>
      </c>
      <c r="CK56">
        <v>1</v>
      </c>
      <c r="CY56" t="s">
        <v>1896</v>
      </c>
      <c r="CZ56" t="s">
        <v>1897</v>
      </c>
      <c r="DB56" t="s">
        <v>1898</v>
      </c>
      <c r="DC56">
        <v>7758588080</v>
      </c>
      <c r="DD56" t="s">
        <v>2593</v>
      </c>
      <c r="DE56" t="s">
        <v>2593</v>
      </c>
      <c r="DF56">
        <v>1.1299999999999999</v>
      </c>
      <c r="DH56">
        <v>100</v>
      </c>
      <c r="DI56" t="s">
        <v>363</v>
      </c>
      <c r="DJ56" t="s">
        <v>2592</v>
      </c>
      <c r="DK56" t="s">
        <v>1896</v>
      </c>
      <c r="DL56" t="s">
        <v>1897</v>
      </c>
      <c r="DN56" t="s">
        <v>1898</v>
      </c>
      <c r="DO56">
        <v>7758588080</v>
      </c>
      <c r="DP56">
        <v>859308</v>
      </c>
      <c r="DQ56" t="s">
        <v>207</v>
      </c>
      <c r="DT56">
        <v>299113</v>
      </c>
      <c r="DU56" t="s">
        <v>208</v>
      </c>
      <c r="DV56" t="s">
        <v>2594</v>
      </c>
      <c r="DY56">
        <v>147214</v>
      </c>
      <c r="DZ56" t="s">
        <v>211</v>
      </c>
      <c r="EA56" t="s">
        <v>212</v>
      </c>
      <c r="EB56" t="s">
        <v>1306</v>
      </c>
      <c r="EL56">
        <v>0</v>
      </c>
      <c r="EN56">
        <v>0</v>
      </c>
      <c r="EO56" t="s">
        <v>2595</v>
      </c>
      <c r="EP56" t="s">
        <v>2596</v>
      </c>
      <c r="EQ56">
        <v>2017</v>
      </c>
      <c r="ER56">
        <v>0.97</v>
      </c>
      <c r="ES56">
        <v>291613.5</v>
      </c>
      <c r="FB56">
        <v>299113</v>
      </c>
      <c r="FE56">
        <v>299113</v>
      </c>
      <c r="FF56">
        <v>0</v>
      </c>
      <c r="FG56">
        <v>299113</v>
      </c>
      <c r="FH56">
        <v>0</v>
      </c>
      <c r="FI56">
        <v>299113</v>
      </c>
      <c r="FR56">
        <v>299113</v>
      </c>
      <c r="FS56">
        <v>0</v>
      </c>
      <c r="FU56">
        <v>1972</v>
      </c>
      <c r="FW56">
        <v>972307310</v>
      </c>
      <c r="FX56" t="s">
        <v>2360</v>
      </c>
    </row>
    <row r="57" spans="8:180" x14ac:dyDescent="0.25">
      <c r="H57" t="s">
        <v>1704</v>
      </c>
      <c r="L57" t="s">
        <v>1583</v>
      </c>
      <c r="R57" t="s">
        <v>1583</v>
      </c>
      <c r="S57" t="s">
        <v>181</v>
      </c>
      <c r="T57" t="s">
        <v>181</v>
      </c>
      <c r="U57" t="s">
        <v>181</v>
      </c>
      <c r="V57" t="s">
        <v>181</v>
      </c>
      <c r="W57" t="s">
        <v>181</v>
      </c>
      <c r="Y57" t="s">
        <v>2680</v>
      </c>
      <c r="Z57" t="s">
        <v>217</v>
      </c>
      <c r="AB57" t="s">
        <v>2681</v>
      </c>
      <c r="AC57" t="s">
        <v>2682</v>
      </c>
      <c r="AD57" t="s">
        <v>2681</v>
      </c>
      <c r="AE57" t="s">
        <v>186</v>
      </c>
      <c r="AF57" t="s">
        <v>2682</v>
      </c>
      <c r="AH57" t="s">
        <v>1762</v>
      </c>
      <c r="AI57" t="s">
        <v>1945</v>
      </c>
      <c r="AM57" t="s">
        <v>2683</v>
      </c>
      <c r="AN57" t="s">
        <v>248</v>
      </c>
      <c r="AP57" t="s">
        <v>1735</v>
      </c>
      <c r="AS57" t="s">
        <v>2684</v>
      </c>
      <c r="AT57">
        <v>164721</v>
      </c>
      <c r="AU57" t="s">
        <v>192</v>
      </c>
      <c r="AV57">
        <v>164721</v>
      </c>
      <c r="AW57" t="s">
        <v>1809</v>
      </c>
      <c r="AZ57" t="s">
        <v>1704</v>
      </c>
      <c r="BB57" t="s">
        <v>193</v>
      </c>
      <c r="BK57" t="s">
        <v>211</v>
      </c>
      <c r="BL57" t="s">
        <v>211</v>
      </c>
      <c r="BN57">
        <v>34.450000000000003</v>
      </c>
      <c r="BO57">
        <v>43342</v>
      </c>
      <c r="BP57">
        <v>61400000</v>
      </c>
      <c r="BQ57">
        <v>32.830785800000001</v>
      </c>
      <c r="BR57" t="s">
        <v>2459</v>
      </c>
      <c r="BS57" t="s">
        <v>2460</v>
      </c>
      <c r="BT57" t="s">
        <v>2685</v>
      </c>
      <c r="BU57">
        <v>9729344099</v>
      </c>
      <c r="BV57" t="s">
        <v>338</v>
      </c>
      <c r="BW57">
        <v>9729344000</v>
      </c>
      <c r="BX57">
        <v>-97.307302800000002</v>
      </c>
      <c r="BY57" t="s">
        <v>1430</v>
      </c>
      <c r="CA57">
        <v>164721</v>
      </c>
      <c r="CB57">
        <v>164721</v>
      </c>
      <c r="CH57">
        <v>0</v>
      </c>
      <c r="CI57">
        <v>152</v>
      </c>
      <c r="CJ57">
        <v>452</v>
      </c>
      <c r="CK57">
        <v>1</v>
      </c>
      <c r="CY57" t="s">
        <v>2686</v>
      </c>
      <c r="CZ57" t="s">
        <v>2687</v>
      </c>
      <c r="DB57" t="s">
        <v>2688</v>
      </c>
      <c r="DC57">
        <v>4164798590</v>
      </c>
      <c r="DD57">
        <v>7669291</v>
      </c>
      <c r="DE57">
        <v>7669291</v>
      </c>
      <c r="DF57">
        <v>0.68</v>
      </c>
      <c r="DH57">
        <v>74.930000000000007</v>
      </c>
      <c r="DJ57" t="s">
        <v>2685</v>
      </c>
      <c r="DP57">
        <v>10160493</v>
      </c>
      <c r="DQ57" t="s">
        <v>207</v>
      </c>
      <c r="DT57">
        <v>657043</v>
      </c>
      <c r="DU57" t="s">
        <v>280</v>
      </c>
      <c r="DV57" t="s">
        <v>2689</v>
      </c>
      <c r="DW57" t="s">
        <v>210</v>
      </c>
      <c r="DX57" t="s">
        <v>211</v>
      </c>
      <c r="DY57">
        <v>82360</v>
      </c>
      <c r="DZ57" t="s">
        <v>238</v>
      </c>
      <c r="EA57" t="s">
        <v>239</v>
      </c>
      <c r="EB57" t="s">
        <v>1271</v>
      </c>
      <c r="EL57">
        <v>0</v>
      </c>
      <c r="EN57">
        <v>0</v>
      </c>
      <c r="EO57" t="s">
        <v>1952</v>
      </c>
      <c r="EP57" t="s">
        <v>1953</v>
      </c>
      <c r="EQ57">
        <v>2017</v>
      </c>
      <c r="ER57">
        <v>0.04</v>
      </c>
      <c r="ES57">
        <v>23044.94</v>
      </c>
      <c r="FB57">
        <v>164721</v>
      </c>
      <c r="FE57">
        <v>164721</v>
      </c>
      <c r="FF57">
        <v>0</v>
      </c>
      <c r="FG57">
        <v>164721</v>
      </c>
      <c r="FH57">
        <v>0</v>
      </c>
      <c r="FI57">
        <v>164721</v>
      </c>
      <c r="FR57">
        <v>657043</v>
      </c>
      <c r="FS57">
        <v>25.07</v>
      </c>
      <c r="FT57" t="s">
        <v>211</v>
      </c>
      <c r="FU57">
        <v>2017</v>
      </c>
      <c r="FW57">
        <v>76137</v>
      </c>
    </row>
    <row r="58" spans="8:180" x14ac:dyDescent="0.25">
      <c r="H58" t="s">
        <v>306</v>
      </c>
      <c r="L58" t="s">
        <v>1583</v>
      </c>
      <c r="R58" t="s">
        <v>1583</v>
      </c>
      <c r="S58" t="s">
        <v>181</v>
      </c>
      <c r="T58" t="s">
        <v>181</v>
      </c>
      <c r="U58" t="s">
        <v>181</v>
      </c>
      <c r="V58" t="s">
        <v>181</v>
      </c>
      <c r="W58" t="s">
        <v>181</v>
      </c>
      <c r="Y58" t="s">
        <v>2705</v>
      </c>
      <c r="Z58" t="s">
        <v>183</v>
      </c>
      <c r="AA58" t="s">
        <v>2706</v>
      </c>
      <c r="AC58" t="s">
        <v>2707</v>
      </c>
      <c r="AE58" t="s">
        <v>186</v>
      </c>
      <c r="AF58" t="s">
        <v>2707</v>
      </c>
      <c r="AH58" t="s">
        <v>311</v>
      </c>
      <c r="AI58" t="s">
        <v>2708</v>
      </c>
      <c r="AM58" t="s">
        <v>2709</v>
      </c>
      <c r="AN58" t="s">
        <v>190</v>
      </c>
      <c r="AP58" t="s">
        <v>1227</v>
      </c>
      <c r="AS58" t="s">
        <v>2710</v>
      </c>
      <c r="AT58">
        <v>228356</v>
      </c>
      <c r="AV58">
        <v>228356</v>
      </c>
      <c r="AW58" t="s">
        <v>711</v>
      </c>
      <c r="AZ58" t="s">
        <v>306</v>
      </c>
      <c r="BB58" t="s">
        <v>193</v>
      </c>
      <c r="BK58" t="s">
        <v>404</v>
      </c>
      <c r="BL58" t="s">
        <v>62</v>
      </c>
      <c r="BN58">
        <v>14.8</v>
      </c>
      <c r="BQ58">
        <v>40.349688999999998</v>
      </c>
      <c r="BR58" t="s">
        <v>2711</v>
      </c>
      <c r="BS58" t="s">
        <v>2712</v>
      </c>
      <c r="BT58" t="s">
        <v>2713</v>
      </c>
      <c r="BU58">
        <v>6096550076</v>
      </c>
      <c r="BV58" t="s">
        <v>2710</v>
      </c>
      <c r="BW58">
        <v>6096555240</v>
      </c>
      <c r="BX58">
        <v>-74.484840000000005</v>
      </c>
      <c r="BY58" t="s">
        <v>456</v>
      </c>
      <c r="CA58">
        <v>228356</v>
      </c>
      <c r="CB58">
        <v>228356</v>
      </c>
      <c r="CH58">
        <v>0</v>
      </c>
      <c r="CI58">
        <v>36</v>
      </c>
      <c r="CJ58">
        <v>119</v>
      </c>
      <c r="CK58">
        <v>1</v>
      </c>
      <c r="CY58" t="s">
        <v>2714</v>
      </c>
      <c r="CZ58" t="s">
        <v>2715</v>
      </c>
      <c r="DB58" t="s">
        <v>2716</v>
      </c>
      <c r="DC58">
        <v>2013934300</v>
      </c>
      <c r="DD58" t="s">
        <v>2717</v>
      </c>
      <c r="DE58" t="s">
        <v>2717</v>
      </c>
      <c r="DF58">
        <v>0.47</v>
      </c>
      <c r="DH58">
        <v>0</v>
      </c>
      <c r="DI58" t="s">
        <v>2718</v>
      </c>
      <c r="DJ58" t="s">
        <v>2713</v>
      </c>
      <c r="DK58" t="s">
        <v>2711</v>
      </c>
      <c r="DL58" t="s">
        <v>2712</v>
      </c>
      <c r="DM58" t="s">
        <v>2713</v>
      </c>
      <c r="DN58" t="s">
        <v>2710</v>
      </c>
      <c r="DO58">
        <v>6096555240</v>
      </c>
      <c r="DP58">
        <v>170268</v>
      </c>
      <c r="DQ58" t="s">
        <v>207</v>
      </c>
      <c r="DT58">
        <v>228356</v>
      </c>
      <c r="DU58" t="s">
        <v>208</v>
      </c>
      <c r="DV58">
        <v>306325</v>
      </c>
      <c r="DX58" t="s">
        <v>34</v>
      </c>
      <c r="DY58">
        <v>228356</v>
      </c>
      <c r="DZ58" t="s">
        <v>238</v>
      </c>
      <c r="EA58" t="s">
        <v>239</v>
      </c>
      <c r="EB58" t="s">
        <v>466</v>
      </c>
      <c r="EL58">
        <v>0</v>
      </c>
      <c r="EN58">
        <v>0</v>
      </c>
      <c r="EO58" t="s">
        <v>1239</v>
      </c>
      <c r="EP58" t="s">
        <v>2719</v>
      </c>
      <c r="EQ58">
        <v>2018</v>
      </c>
      <c r="ER58">
        <v>0.91</v>
      </c>
      <c r="ES58">
        <v>208394.08</v>
      </c>
      <c r="FB58">
        <v>228356</v>
      </c>
      <c r="FE58">
        <v>228356</v>
      </c>
      <c r="FF58">
        <v>0</v>
      </c>
      <c r="FG58">
        <v>228356</v>
      </c>
      <c r="FH58">
        <v>0</v>
      </c>
      <c r="FI58">
        <v>228356</v>
      </c>
      <c r="FR58">
        <v>228356</v>
      </c>
      <c r="FS58">
        <v>100</v>
      </c>
      <c r="FT58" t="s">
        <v>34</v>
      </c>
      <c r="FU58">
        <v>1993</v>
      </c>
      <c r="FW58" t="s">
        <v>2720</v>
      </c>
      <c r="FX58" t="s">
        <v>808</v>
      </c>
    </row>
    <row r="59" spans="8:180" x14ac:dyDescent="0.25">
      <c r="L59" t="s">
        <v>1583</v>
      </c>
      <c r="R59" t="s">
        <v>1583</v>
      </c>
      <c r="S59" t="s">
        <v>181</v>
      </c>
      <c r="T59" t="s">
        <v>181</v>
      </c>
      <c r="U59" t="s">
        <v>181</v>
      </c>
      <c r="V59" t="s">
        <v>181</v>
      </c>
      <c r="W59" t="s">
        <v>181</v>
      </c>
      <c r="Y59" t="s">
        <v>2734</v>
      </c>
      <c r="Z59" t="s">
        <v>183</v>
      </c>
      <c r="AB59" t="s">
        <v>2735</v>
      </c>
      <c r="AC59" t="s">
        <v>2736</v>
      </c>
      <c r="AE59" t="s">
        <v>186</v>
      </c>
      <c r="AF59" t="s">
        <v>2736</v>
      </c>
      <c r="AI59" t="s">
        <v>2737</v>
      </c>
      <c r="AP59" t="s">
        <v>1710</v>
      </c>
      <c r="AT59">
        <v>175000</v>
      </c>
      <c r="AV59">
        <v>175000</v>
      </c>
      <c r="AW59">
        <v>3</v>
      </c>
      <c r="BB59" t="s">
        <v>193</v>
      </c>
      <c r="BN59">
        <v>18</v>
      </c>
      <c r="BO59">
        <v>43307</v>
      </c>
      <c r="BP59">
        <v>1230000</v>
      </c>
      <c r="BQ59">
        <v>47.431750200000003</v>
      </c>
      <c r="BR59" t="s">
        <v>2738</v>
      </c>
      <c r="BS59" t="s">
        <v>2739</v>
      </c>
      <c r="BT59" t="s">
        <v>2740</v>
      </c>
      <c r="BU59">
        <v>4258883032</v>
      </c>
      <c r="BV59" t="s">
        <v>2741</v>
      </c>
      <c r="BW59">
        <v>4258882993</v>
      </c>
      <c r="BX59">
        <v>-122.4617691</v>
      </c>
      <c r="BY59" t="s">
        <v>1716</v>
      </c>
      <c r="CA59">
        <v>175000</v>
      </c>
      <c r="CB59">
        <v>175000</v>
      </c>
      <c r="CH59">
        <v>0</v>
      </c>
      <c r="CI59">
        <v>7</v>
      </c>
      <c r="CK59">
        <v>1</v>
      </c>
      <c r="CY59" t="s">
        <v>2742</v>
      </c>
      <c r="CZ59" t="s">
        <v>2739</v>
      </c>
      <c r="DA59" t="s">
        <v>2743</v>
      </c>
      <c r="DB59" t="s">
        <v>2743</v>
      </c>
      <c r="DC59">
        <v>2064635700</v>
      </c>
      <c r="DD59" t="s">
        <v>2744</v>
      </c>
      <c r="DE59" t="s">
        <v>2745</v>
      </c>
      <c r="DH59">
        <v>0</v>
      </c>
      <c r="DJ59" t="s">
        <v>2740</v>
      </c>
      <c r="DP59">
        <v>7567888</v>
      </c>
      <c r="DQ59" t="s">
        <v>207</v>
      </c>
      <c r="DT59">
        <v>175000</v>
      </c>
      <c r="DU59" t="s">
        <v>208</v>
      </c>
      <c r="DV59" t="s">
        <v>2746</v>
      </c>
      <c r="DY59">
        <v>175000</v>
      </c>
      <c r="EA59" t="s">
        <v>212</v>
      </c>
      <c r="EB59" t="s">
        <v>1726</v>
      </c>
      <c r="EL59">
        <v>0</v>
      </c>
      <c r="EN59">
        <v>0</v>
      </c>
      <c r="EO59" t="s">
        <v>1727</v>
      </c>
      <c r="EP59" t="s">
        <v>2747</v>
      </c>
      <c r="EQ59">
        <v>2018</v>
      </c>
      <c r="ER59">
        <v>0.31</v>
      </c>
      <c r="ES59">
        <v>53670.38</v>
      </c>
      <c r="FB59">
        <v>175000</v>
      </c>
      <c r="FE59">
        <v>175000</v>
      </c>
      <c r="FF59">
        <v>0</v>
      </c>
      <c r="FG59">
        <v>175000</v>
      </c>
      <c r="FH59">
        <v>0</v>
      </c>
      <c r="FI59">
        <v>175000</v>
      </c>
      <c r="FR59">
        <v>175000</v>
      </c>
      <c r="FS59">
        <v>100</v>
      </c>
      <c r="FU59">
        <v>1946</v>
      </c>
      <c r="FW59">
        <v>98070</v>
      </c>
      <c r="FX59" t="s">
        <v>2748</v>
      </c>
    </row>
    <row r="60" spans="8:180" x14ac:dyDescent="0.25">
      <c r="H60" t="s">
        <v>422</v>
      </c>
      <c r="L60" t="s">
        <v>1583</v>
      </c>
      <c r="R60" t="s">
        <v>1583</v>
      </c>
      <c r="S60" t="s">
        <v>181</v>
      </c>
      <c r="T60" t="s">
        <v>181</v>
      </c>
      <c r="U60" t="s">
        <v>181</v>
      </c>
      <c r="V60" t="s">
        <v>181</v>
      </c>
      <c r="W60" t="s">
        <v>181</v>
      </c>
      <c r="Y60" t="s">
        <v>2771</v>
      </c>
      <c r="Z60" t="s">
        <v>183</v>
      </c>
      <c r="AB60" t="s">
        <v>2772</v>
      </c>
      <c r="AC60" t="s">
        <v>2773</v>
      </c>
      <c r="AE60" t="s">
        <v>186</v>
      </c>
      <c r="AF60" t="s">
        <v>2773</v>
      </c>
      <c r="AH60" t="s">
        <v>311</v>
      </c>
      <c r="AI60" t="s">
        <v>2774</v>
      </c>
      <c r="AM60" t="s">
        <v>398</v>
      </c>
      <c r="AP60" t="s">
        <v>2775</v>
      </c>
      <c r="AT60">
        <v>100400</v>
      </c>
      <c r="AU60" t="s">
        <v>192</v>
      </c>
      <c r="AV60">
        <v>100400</v>
      </c>
      <c r="AW60" t="s">
        <v>834</v>
      </c>
      <c r="AZ60" t="s">
        <v>422</v>
      </c>
      <c r="BB60" t="s">
        <v>193</v>
      </c>
      <c r="BK60" t="s">
        <v>404</v>
      </c>
      <c r="BL60" t="s">
        <v>62</v>
      </c>
      <c r="BN60">
        <v>4.9800000000000004</v>
      </c>
      <c r="BO60">
        <v>43368</v>
      </c>
      <c r="BP60">
        <v>11010000</v>
      </c>
      <c r="BQ60">
        <v>45.370970499999999</v>
      </c>
      <c r="BR60" t="s">
        <v>2776</v>
      </c>
      <c r="BS60" t="s">
        <v>2777</v>
      </c>
      <c r="BT60" t="s">
        <v>2778</v>
      </c>
      <c r="BU60">
        <v>5032791790</v>
      </c>
      <c r="BV60" t="s">
        <v>2779</v>
      </c>
      <c r="BW60">
        <v>5032791700</v>
      </c>
      <c r="BX60">
        <v>-122.81497779999999</v>
      </c>
      <c r="BY60" t="s">
        <v>978</v>
      </c>
      <c r="CA60">
        <v>100400</v>
      </c>
      <c r="CB60">
        <v>100400</v>
      </c>
      <c r="CH60">
        <v>0</v>
      </c>
      <c r="CI60">
        <v>12</v>
      </c>
      <c r="CJ60">
        <v>70</v>
      </c>
      <c r="CK60">
        <v>1</v>
      </c>
      <c r="CY60" t="s">
        <v>2780</v>
      </c>
      <c r="CZ60" t="s">
        <v>2781</v>
      </c>
      <c r="DB60" t="s">
        <v>2782</v>
      </c>
      <c r="DC60">
        <v>3038694600</v>
      </c>
      <c r="DD60" t="s">
        <v>2783</v>
      </c>
      <c r="DE60" t="s">
        <v>2783</v>
      </c>
      <c r="DF60">
        <v>0.69</v>
      </c>
      <c r="DH60">
        <v>0</v>
      </c>
      <c r="DI60" t="s">
        <v>2117</v>
      </c>
      <c r="DJ60" t="s">
        <v>2778</v>
      </c>
      <c r="DP60">
        <v>747869</v>
      </c>
      <c r="DQ60" t="s">
        <v>207</v>
      </c>
      <c r="DT60">
        <v>100400</v>
      </c>
      <c r="DU60" t="s">
        <v>208</v>
      </c>
      <c r="DV60" t="s">
        <v>2784</v>
      </c>
      <c r="DW60" t="s">
        <v>210</v>
      </c>
      <c r="DX60" t="s">
        <v>34</v>
      </c>
      <c r="DY60">
        <v>50000</v>
      </c>
      <c r="EA60" t="s">
        <v>239</v>
      </c>
      <c r="EB60" t="s">
        <v>1306</v>
      </c>
      <c r="EL60">
        <v>0</v>
      </c>
      <c r="EN60">
        <v>0</v>
      </c>
      <c r="EO60" t="s">
        <v>2785</v>
      </c>
      <c r="EP60" t="s">
        <v>2774</v>
      </c>
      <c r="EQ60">
        <v>2017</v>
      </c>
      <c r="ER60">
        <v>0.84</v>
      </c>
      <c r="ES60">
        <v>83882.149999999994</v>
      </c>
      <c r="FB60">
        <v>100400</v>
      </c>
      <c r="FE60">
        <v>100400</v>
      </c>
      <c r="FF60">
        <v>0</v>
      </c>
      <c r="FG60">
        <v>100400</v>
      </c>
      <c r="FH60">
        <v>0</v>
      </c>
      <c r="FI60">
        <v>100400</v>
      </c>
      <c r="FR60">
        <v>100400</v>
      </c>
      <c r="FS60">
        <v>100</v>
      </c>
      <c r="FT60" t="s">
        <v>34</v>
      </c>
      <c r="FU60">
        <v>2000</v>
      </c>
      <c r="FW60">
        <v>97140</v>
      </c>
      <c r="FX60" t="s">
        <v>2786</v>
      </c>
    </row>
    <row r="61" spans="8:180" x14ac:dyDescent="0.25">
      <c r="H61" t="s">
        <v>2796</v>
      </c>
      <c r="K61" t="s">
        <v>2797</v>
      </c>
      <c r="L61">
        <v>7.56</v>
      </c>
      <c r="R61">
        <v>7.56</v>
      </c>
      <c r="S61" t="s">
        <v>181</v>
      </c>
      <c r="T61" t="s">
        <v>181</v>
      </c>
      <c r="U61" t="s">
        <v>181</v>
      </c>
      <c r="V61" t="s">
        <v>181</v>
      </c>
      <c r="W61" t="s">
        <v>181</v>
      </c>
      <c r="Y61" t="s">
        <v>2798</v>
      </c>
      <c r="Z61" t="s">
        <v>217</v>
      </c>
      <c r="AA61" t="s">
        <v>2799</v>
      </c>
      <c r="AC61" t="s">
        <v>2800</v>
      </c>
      <c r="AD61" t="s">
        <v>2801</v>
      </c>
      <c r="AE61" t="s">
        <v>186</v>
      </c>
      <c r="AF61" t="s">
        <v>2800</v>
      </c>
      <c r="AH61" t="s">
        <v>187</v>
      </c>
      <c r="AI61" t="s">
        <v>288</v>
      </c>
      <c r="AJ61" t="s">
        <v>2802</v>
      </c>
      <c r="AK61">
        <v>0.7</v>
      </c>
      <c r="AL61">
        <v>14</v>
      </c>
      <c r="AM61" t="s">
        <v>2803</v>
      </c>
      <c r="AN61" t="s">
        <v>248</v>
      </c>
      <c r="AP61" t="s">
        <v>290</v>
      </c>
      <c r="AS61" t="s">
        <v>2804</v>
      </c>
      <c r="AT61">
        <v>72766</v>
      </c>
      <c r="AU61" t="s">
        <v>192</v>
      </c>
      <c r="AV61">
        <v>72766</v>
      </c>
      <c r="AW61">
        <v>5</v>
      </c>
      <c r="AZ61" t="s">
        <v>2796</v>
      </c>
      <c r="BB61" t="s">
        <v>193</v>
      </c>
      <c r="BN61">
        <v>12.17</v>
      </c>
      <c r="BO61">
        <v>42989</v>
      </c>
      <c r="BP61">
        <v>10300000</v>
      </c>
      <c r="BQ61">
        <v>33.444082100000003</v>
      </c>
      <c r="BR61" t="s">
        <v>335</v>
      </c>
      <c r="BS61" t="s">
        <v>336</v>
      </c>
      <c r="BT61" t="s">
        <v>2805</v>
      </c>
      <c r="BU61">
        <v>6029540510</v>
      </c>
      <c r="BV61" t="s">
        <v>338</v>
      </c>
      <c r="BW61">
        <v>6029567777</v>
      </c>
      <c r="BX61">
        <v>-111.9763105</v>
      </c>
      <c r="BY61" t="s">
        <v>288</v>
      </c>
      <c r="CA61">
        <v>44630</v>
      </c>
      <c r="CB61">
        <v>44630</v>
      </c>
      <c r="CH61">
        <v>0</v>
      </c>
      <c r="CK61">
        <v>1</v>
      </c>
      <c r="CY61" t="s">
        <v>2806</v>
      </c>
      <c r="CZ61" t="s">
        <v>2807</v>
      </c>
      <c r="DA61" t="s">
        <v>2808</v>
      </c>
      <c r="DB61" t="s">
        <v>2804</v>
      </c>
      <c r="DC61">
        <v>3037968288</v>
      </c>
      <c r="DD61" t="s">
        <v>2809</v>
      </c>
      <c r="DE61" t="s">
        <v>2809</v>
      </c>
      <c r="DF61">
        <v>0</v>
      </c>
      <c r="DH61">
        <v>36.71</v>
      </c>
      <c r="DI61" t="s">
        <v>2810</v>
      </c>
      <c r="DJ61" t="s">
        <v>2805</v>
      </c>
      <c r="DP61">
        <v>680181</v>
      </c>
      <c r="DQ61" t="s">
        <v>207</v>
      </c>
      <c r="DT61">
        <v>114973</v>
      </c>
      <c r="DU61" t="s">
        <v>208</v>
      </c>
      <c r="DV61" t="s">
        <v>2811</v>
      </c>
      <c r="DW61" t="s">
        <v>210</v>
      </c>
      <c r="DY61">
        <v>28136</v>
      </c>
      <c r="DZ61" t="s">
        <v>365</v>
      </c>
      <c r="EA61" t="s">
        <v>212</v>
      </c>
      <c r="EB61" t="s">
        <v>302</v>
      </c>
      <c r="EL61">
        <v>0</v>
      </c>
      <c r="EN61">
        <v>0</v>
      </c>
      <c r="EO61" t="s">
        <v>768</v>
      </c>
      <c r="EP61" t="s">
        <v>2812</v>
      </c>
      <c r="EQ61">
        <v>2016</v>
      </c>
      <c r="ER61">
        <v>1.67</v>
      </c>
      <c r="ES61">
        <v>191433.58</v>
      </c>
      <c r="FB61">
        <v>72766</v>
      </c>
      <c r="FE61">
        <v>72766</v>
      </c>
      <c r="FF61">
        <v>0</v>
      </c>
      <c r="FG61">
        <v>72766</v>
      </c>
      <c r="FH61">
        <v>0</v>
      </c>
      <c r="FI61">
        <v>72766</v>
      </c>
      <c r="FR61">
        <v>114973</v>
      </c>
      <c r="FS61">
        <v>63.29</v>
      </c>
      <c r="FU61">
        <v>1990</v>
      </c>
      <c r="FV61">
        <v>2018</v>
      </c>
      <c r="FW61">
        <v>850343105</v>
      </c>
      <c r="FX61" t="s">
        <v>2813</v>
      </c>
    </row>
    <row r="62" spans="8:180" x14ac:dyDescent="0.25">
      <c r="H62" t="s">
        <v>2814</v>
      </c>
      <c r="L62">
        <v>9.5</v>
      </c>
      <c r="R62">
        <v>9.5</v>
      </c>
      <c r="S62" t="s">
        <v>181</v>
      </c>
      <c r="T62" t="s">
        <v>181</v>
      </c>
      <c r="U62" t="s">
        <v>181</v>
      </c>
      <c r="V62" t="s">
        <v>181</v>
      </c>
      <c r="W62" t="s">
        <v>181</v>
      </c>
      <c r="Y62" t="s">
        <v>2815</v>
      </c>
      <c r="Z62" t="s">
        <v>347</v>
      </c>
      <c r="AB62" t="s">
        <v>2815</v>
      </c>
      <c r="AC62" t="s">
        <v>287</v>
      </c>
      <c r="AE62" t="s">
        <v>186</v>
      </c>
      <c r="AF62" t="s">
        <v>287</v>
      </c>
      <c r="AH62" t="s">
        <v>2816</v>
      </c>
      <c r="AI62" t="s">
        <v>2817</v>
      </c>
      <c r="AJ62" t="s">
        <v>2818</v>
      </c>
      <c r="AK62">
        <v>1.45</v>
      </c>
      <c r="AL62">
        <v>29</v>
      </c>
      <c r="AM62" t="s">
        <v>2709</v>
      </c>
      <c r="AN62" t="s">
        <v>399</v>
      </c>
      <c r="AP62" t="s">
        <v>2055</v>
      </c>
      <c r="AT62">
        <v>160575</v>
      </c>
      <c r="AU62" t="s">
        <v>192</v>
      </c>
      <c r="AV62">
        <v>160575</v>
      </c>
      <c r="AW62" t="s">
        <v>2819</v>
      </c>
      <c r="AZ62" t="s">
        <v>2814</v>
      </c>
      <c r="BB62" t="s">
        <v>193</v>
      </c>
      <c r="BK62" t="s">
        <v>404</v>
      </c>
      <c r="BL62" t="s">
        <v>62</v>
      </c>
      <c r="BN62">
        <v>35</v>
      </c>
      <c r="BO62">
        <v>42243</v>
      </c>
      <c r="BP62">
        <v>8000000</v>
      </c>
      <c r="BQ62">
        <v>40.650927500000002</v>
      </c>
      <c r="BR62" t="s">
        <v>2820</v>
      </c>
      <c r="BS62" t="s">
        <v>2821</v>
      </c>
      <c r="BT62" t="s">
        <v>2822</v>
      </c>
      <c r="BV62" t="s">
        <v>2823</v>
      </c>
      <c r="BW62">
        <v>7326831700</v>
      </c>
      <c r="BX62">
        <v>-74.140714000000003</v>
      </c>
      <c r="BY62" t="s">
        <v>456</v>
      </c>
      <c r="CA62">
        <v>160575</v>
      </c>
      <c r="CB62">
        <v>160575</v>
      </c>
      <c r="CH62">
        <v>0</v>
      </c>
      <c r="CI62">
        <v>15</v>
      </c>
      <c r="CJ62">
        <v>100</v>
      </c>
      <c r="CK62">
        <v>1</v>
      </c>
      <c r="CY62" t="s">
        <v>2824</v>
      </c>
      <c r="CZ62" t="s">
        <v>2825</v>
      </c>
      <c r="DA62" t="s">
        <v>2826</v>
      </c>
      <c r="DB62" t="s">
        <v>2827</v>
      </c>
      <c r="DC62">
        <v>9732652933</v>
      </c>
      <c r="DD62" t="s">
        <v>2828</v>
      </c>
      <c r="DE62" t="s">
        <v>2828</v>
      </c>
      <c r="DF62">
        <v>0.65</v>
      </c>
      <c r="DH62">
        <v>0</v>
      </c>
      <c r="DI62" t="s">
        <v>2718</v>
      </c>
      <c r="DJ62" t="s">
        <v>2822</v>
      </c>
      <c r="DK62" t="s">
        <v>2829</v>
      </c>
      <c r="DL62" t="s">
        <v>2830</v>
      </c>
      <c r="DN62" t="s">
        <v>2827</v>
      </c>
      <c r="DO62">
        <v>8602186536</v>
      </c>
      <c r="DP62">
        <v>166540</v>
      </c>
      <c r="DQ62" t="s">
        <v>207</v>
      </c>
      <c r="DR62" t="s">
        <v>859</v>
      </c>
      <c r="DT62">
        <v>160575</v>
      </c>
      <c r="DU62" t="s">
        <v>208</v>
      </c>
      <c r="DV62">
        <v>275002</v>
      </c>
      <c r="DW62" t="s">
        <v>210</v>
      </c>
      <c r="DX62" t="s">
        <v>34</v>
      </c>
      <c r="DY62">
        <v>160575</v>
      </c>
      <c r="DZ62" t="s">
        <v>238</v>
      </c>
      <c r="EA62" t="s">
        <v>212</v>
      </c>
      <c r="EB62" t="s">
        <v>466</v>
      </c>
      <c r="EL62">
        <v>0</v>
      </c>
      <c r="EN62">
        <v>0</v>
      </c>
      <c r="EO62" t="s">
        <v>2064</v>
      </c>
      <c r="EP62" t="s">
        <v>2064</v>
      </c>
      <c r="EQ62">
        <v>2017</v>
      </c>
      <c r="ER62">
        <v>0.77</v>
      </c>
      <c r="ES62">
        <v>123848.65</v>
      </c>
      <c r="FB62">
        <v>160575</v>
      </c>
      <c r="FE62">
        <v>160575</v>
      </c>
      <c r="FF62">
        <v>0</v>
      </c>
      <c r="FG62">
        <v>160575</v>
      </c>
      <c r="FH62">
        <v>0</v>
      </c>
      <c r="FI62">
        <v>160575</v>
      </c>
      <c r="FR62">
        <v>160575</v>
      </c>
      <c r="FS62">
        <v>100</v>
      </c>
      <c r="FT62" t="s">
        <v>34</v>
      </c>
      <c r="FU62">
        <v>1986</v>
      </c>
      <c r="FV62">
        <v>2018</v>
      </c>
      <c r="FW62" t="s">
        <v>2831</v>
      </c>
      <c r="FX62" t="s">
        <v>2832</v>
      </c>
    </row>
    <row r="63" spans="8:180" x14ac:dyDescent="0.25">
      <c r="H63" t="s">
        <v>2833</v>
      </c>
      <c r="L63">
        <v>3.2</v>
      </c>
      <c r="R63">
        <v>3.2</v>
      </c>
      <c r="S63" t="s">
        <v>181</v>
      </c>
      <c r="T63" t="s">
        <v>181</v>
      </c>
      <c r="U63" t="s">
        <v>181</v>
      </c>
      <c r="V63" t="s">
        <v>181</v>
      </c>
      <c r="W63" t="s">
        <v>181</v>
      </c>
      <c r="Y63" t="s">
        <v>2834</v>
      </c>
      <c r="Z63" t="s">
        <v>183</v>
      </c>
      <c r="AC63" t="s">
        <v>2835</v>
      </c>
      <c r="AE63" t="s">
        <v>186</v>
      </c>
      <c r="AF63" t="s">
        <v>2835</v>
      </c>
      <c r="AH63" t="s">
        <v>1047</v>
      </c>
      <c r="AI63" t="s">
        <v>2836</v>
      </c>
      <c r="AM63" t="s">
        <v>939</v>
      </c>
      <c r="AN63" t="s">
        <v>190</v>
      </c>
      <c r="AP63" t="s">
        <v>2837</v>
      </c>
      <c r="AT63">
        <v>608426</v>
      </c>
      <c r="AU63" t="s">
        <v>192</v>
      </c>
      <c r="AV63">
        <v>608426</v>
      </c>
      <c r="AW63" t="s">
        <v>2838</v>
      </c>
      <c r="AZ63" t="s">
        <v>2833</v>
      </c>
      <c r="BB63" t="s">
        <v>193</v>
      </c>
      <c r="BK63" t="s">
        <v>404</v>
      </c>
      <c r="BL63" t="s">
        <v>211</v>
      </c>
      <c r="BN63">
        <v>138.36000000000001</v>
      </c>
      <c r="BO63">
        <v>43130</v>
      </c>
      <c r="BP63">
        <v>20000000</v>
      </c>
      <c r="BQ63">
        <v>32.075486699999999</v>
      </c>
      <c r="BR63" t="s">
        <v>2839</v>
      </c>
      <c r="BS63" t="s">
        <v>2840</v>
      </c>
      <c r="BT63" t="s">
        <v>2841</v>
      </c>
      <c r="BU63">
        <v>4694672020</v>
      </c>
      <c r="BV63" t="s">
        <v>408</v>
      </c>
      <c r="BW63">
        <v>4694672000</v>
      </c>
      <c r="BX63">
        <v>-96.457524699999993</v>
      </c>
      <c r="CA63">
        <v>365095</v>
      </c>
      <c r="CB63">
        <v>365095</v>
      </c>
      <c r="CH63">
        <v>0</v>
      </c>
      <c r="CI63">
        <v>92</v>
      </c>
      <c r="CJ63">
        <v>605</v>
      </c>
      <c r="CK63">
        <v>1</v>
      </c>
      <c r="CY63" t="s">
        <v>2842</v>
      </c>
      <c r="CZ63" t="s">
        <v>2843</v>
      </c>
      <c r="DB63" t="s">
        <v>2844</v>
      </c>
      <c r="DC63">
        <v>5176763803</v>
      </c>
      <c r="DD63">
        <v>26843</v>
      </c>
      <c r="DE63">
        <v>26843</v>
      </c>
      <c r="DF63">
        <v>0.82</v>
      </c>
      <c r="DH63">
        <v>58.14</v>
      </c>
      <c r="DI63" t="s">
        <v>2845</v>
      </c>
      <c r="DJ63" t="s">
        <v>2841</v>
      </c>
      <c r="DK63" t="s">
        <v>2846</v>
      </c>
      <c r="DL63" t="s">
        <v>2847</v>
      </c>
      <c r="DN63" t="s">
        <v>2848</v>
      </c>
      <c r="DO63">
        <v>7132095800</v>
      </c>
      <c r="DP63">
        <v>816913</v>
      </c>
      <c r="DQ63" t="s">
        <v>207</v>
      </c>
      <c r="DR63" t="s">
        <v>1039</v>
      </c>
      <c r="DT63">
        <v>1453620</v>
      </c>
      <c r="DU63" t="s">
        <v>280</v>
      </c>
      <c r="DV63" t="s">
        <v>2849</v>
      </c>
      <c r="DW63" t="s">
        <v>210</v>
      </c>
      <c r="DX63" t="s">
        <v>34</v>
      </c>
      <c r="DY63">
        <v>243331</v>
      </c>
      <c r="DZ63" t="s">
        <v>365</v>
      </c>
      <c r="EA63" t="s">
        <v>239</v>
      </c>
      <c r="EB63" t="s">
        <v>1271</v>
      </c>
      <c r="EL63">
        <v>0</v>
      </c>
      <c r="EN63">
        <v>0</v>
      </c>
      <c r="EQ63">
        <v>2018</v>
      </c>
      <c r="ER63">
        <v>0.08</v>
      </c>
      <c r="ES63">
        <v>110871.98</v>
      </c>
      <c r="FB63">
        <v>608426</v>
      </c>
      <c r="FE63">
        <v>608426</v>
      </c>
      <c r="FF63">
        <v>0</v>
      </c>
      <c r="FG63">
        <v>608426</v>
      </c>
      <c r="FH63">
        <v>0</v>
      </c>
      <c r="FI63">
        <v>608426</v>
      </c>
      <c r="FR63">
        <v>1453620</v>
      </c>
      <c r="FS63">
        <v>41.86</v>
      </c>
      <c r="FT63" t="s">
        <v>34</v>
      </c>
      <c r="FU63">
        <v>1981</v>
      </c>
      <c r="FV63">
        <v>2018</v>
      </c>
      <c r="FW63">
        <v>751109111</v>
      </c>
      <c r="FX63" t="s">
        <v>345</v>
      </c>
    </row>
    <row r="64" spans="8:180" x14ac:dyDescent="0.25">
      <c r="H64" t="s">
        <v>306</v>
      </c>
      <c r="L64">
        <v>4.5</v>
      </c>
      <c r="R64">
        <v>4.5</v>
      </c>
      <c r="S64" t="s">
        <v>181</v>
      </c>
      <c r="T64" t="s">
        <v>181</v>
      </c>
      <c r="U64" t="s">
        <v>181</v>
      </c>
      <c r="V64" t="s">
        <v>181</v>
      </c>
      <c r="W64" t="s">
        <v>181</v>
      </c>
      <c r="Y64" t="s">
        <v>2850</v>
      </c>
      <c r="Z64" t="s">
        <v>183</v>
      </c>
      <c r="AC64" t="s">
        <v>2851</v>
      </c>
      <c r="AE64" t="s">
        <v>186</v>
      </c>
      <c r="AF64" t="s">
        <v>2851</v>
      </c>
      <c r="AH64" t="s">
        <v>2852</v>
      </c>
      <c r="AI64" t="s">
        <v>485</v>
      </c>
      <c r="AJ64" t="s">
        <v>2853</v>
      </c>
      <c r="AK64">
        <v>0.55000000000000004</v>
      </c>
      <c r="AL64">
        <v>11</v>
      </c>
      <c r="AM64" t="s">
        <v>794</v>
      </c>
      <c r="AN64" t="s">
        <v>190</v>
      </c>
      <c r="AP64" t="s">
        <v>2854</v>
      </c>
      <c r="AR64">
        <v>175</v>
      </c>
      <c r="AS64" t="s">
        <v>2855</v>
      </c>
      <c r="AT64">
        <v>123370</v>
      </c>
      <c r="AU64" t="s">
        <v>192</v>
      </c>
      <c r="AV64">
        <v>123370</v>
      </c>
      <c r="AW64" t="s">
        <v>2856</v>
      </c>
      <c r="AZ64" t="s">
        <v>306</v>
      </c>
      <c r="BB64" t="s">
        <v>874</v>
      </c>
      <c r="BK64" t="s">
        <v>404</v>
      </c>
      <c r="BL64" t="s">
        <v>62</v>
      </c>
      <c r="BN64">
        <v>7</v>
      </c>
      <c r="BO64">
        <v>43140</v>
      </c>
      <c r="BP64">
        <v>2375000</v>
      </c>
      <c r="BQ64">
        <v>39.259216000000002</v>
      </c>
      <c r="BR64" t="s">
        <v>960</v>
      </c>
      <c r="BS64" t="s">
        <v>961</v>
      </c>
      <c r="BT64" t="s">
        <v>2857</v>
      </c>
      <c r="BU64">
        <v>4102443101</v>
      </c>
      <c r="BV64" t="s">
        <v>197</v>
      </c>
      <c r="BW64">
        <v>4102447100</v>
      </c>
      <c r="BX64">
        <v>-76.644896000000003</v>
      </c>
      <c r="BY64" t="s">
        <v>485</v>
      </c>
      <c r="CA64">
        <v>123370</v>
      </c>
      <c r="CB64">
        <v>123370</v>
      </c>
      <c r="CH64">
        <v>0</v>
      </c>
      <c r="CI64">
        <v>12</v>
      </c>
      <c r="CJ64">
        <v>72</v>
      </c>
      <c r="CK64">
        <v>1</v>
      </c>
      <c r="CY64" t="s">
        <v>2858</v>
      </c>
      <c r="CZ64" t="s">
        <v>2859</v>
      </c>
      <c r="DB64" t="s">
        <v>2860</v>
      </c>
      <c r="DC64">
        <v>4102743000</v>
      </c>
      <c r="DD64" t="s">
        <v>2861</v>
      </c>
      <c r="DE64" t="s">
        <v>2862</v>
      </c>
      <c r="DF64">
        <v>0.48</v>
      </c>
      <c r="DH64">
        <v>0</v>
      </c>
      <c r="DI64" t="s">
        <v>2863</v>
      </c>
      <c r="DJ64" t="s">
        <v>2857</v>
      </c>
      <c r="DK64" t="s">
        <v>2858</v>
      </c>
      <c r="DL64" t="s">
        <v>2859</v>
      </c>
      <c r="DM64" t="s">
        <v>2864</v>
      </c>
      <c r="DN64" t="s">
        <v>2860</v>
      </c>
      <c r="DO64">
        <v>4102743000</v>
      </c>
      <c r="DP64">
        <v>915</v>
      </c>
      <c r="DQ64" t="s">
        <v>207</v>
      </c>
      <c r="DT64">
        <v>123370</v>
      </c>
      <c r="DU64" t="s">
        <v>208</v>
      </c>
      <c r="DV64">
        <v>111068</v>
      </c>
      <c r="DW64" t="s">
        <v>210</v>
      </c>
      <c r="DX64" t="s">
        <v>34</v>
      </c>
      <c r="DY64">
        <v>30000</v>
      </c>
      <c r="DZ64" t="s">
        <v>365</v>
      </c>
      <c r="EA64" t="s">
        <v>212</v>
      </c>
      <c r="EB64" t="s">
        <v>494</v>
      </c>
      <c r="EL64">
        <v>0</v>
      </c>
      <c r="EN64">
        <v>0</v>
      </c>
      <c r="EO64" t="s">
        <v>2865</v>
      </c>
      <c r="EP64" t="s">
        <v>2866</v>
      </c>
      <c r="EQ64">
        <v>2018</v>
      </c>
      <c r="ER64">
        <v>0.38</v>
      </c>
      <c r="ES64">
        <v>47310.14</v>
      </c>
      <c r="FB64">
        <v>123370</v>
      </c>
      <c r="FE64">
        <v>123370</v>
      </c>
      <c r="FF64">
        <v>0</v>
      </c>
      <c r="FG64">
        <v>123370</v>
      </c>
      <c r="FH64">
        <v>0</v>
      </c>
      <c r="FI64">
        <v>123370</v>
      </c>
      <c r="FR64">
        <v>123370</v>
      </c>
      <c r="FS64">
        <v>100</v>
      </c>
      <c r="FT64" t="s">
        <v>34</v>
      </c>
      <c r="FU64">
        <v>1960</v>
      </c>
      <c r="FV64">
        <v>2018</v>
      </c>
      <c r="FW64">
        <v>212302998</v>
      </c>
      <c r="FX64" t="s">
        <v>2867</v>
      </c>
    </row>
    <row r="65" spans="1:180" x14ac:dyDescent="0.25">
      <c r="H65" t="s">
        <v>2868</v>
      </c>
      <c r="L65">
        <v>6.49</v>
      </c>
      <c r="R65">
        <v>6.49</v>
      </c>
      <c r="S65" t="s">
        <v>181</v>
      </c>
      <c r="T65" t="s">
        <v>181</v>
      </c>
      <c r="U65" t="s">
        <v>181</v>
      </c>
      <c r="V65" t="s">
        <v>181</v>
      </c>
      <c r="W65" t="s">
        <v>181</v>
      </c>
      <c r="Y65" t="s">
        <v>2869</v>
      </c>
      <c r="Z65" t="s">
        <v>347</v>
      </c>
      <c r="AC65" t="s">
        <v>2646</v>
      </c>
      <c r="AE65" t="s">
        <v>186</v>
      </c>
      <c r="AF65" t="s">
        <v>2646</v>
      </c>
      <c r="AH65" t="s">
        <v>2870</v>
      </c>
      <c r="AI65" t="s">
        <v>2871</v>
      </c>
      <c r="AN65" t="s">
        <v>190</v>
      </c>
      <c r="AP65" t="s">
        <v>559</v>
      </c>
      <c r="AT65">
        <v>43318</v>
      </c>
      <c r="AU65" t="s">
        <v>833</v>
      </c>
      <c r="AV65">
        <v>0</v>
      </c>
      <c r="AZ65" t="s">
        <v>2868</v>
      </c>
      <c r="BB65" t="s">
        <v>193</v>
      </c>
      <c r="BK65" t="s">
        <v>211</v>
      </c>
      <c r="BL65" t="s">
        <v>62</v>
      </c>
      <c r="BN65">
        <v>1.84</v>
      </c>
      <c r="BO65">
        <v>42859</v>
      </c>
      <c r="BP65">
        <v>2775000</v>
      </c>
      <c r="BQ65">
        <v>40.8908688</v>
      </c>
      <c r="BR65" t="s">
        <v>2872</v>
      </c>
      <c r="BS65" t="s">
        <v>2873</v>
      </c>
      <c r="BT65" t="s">
        <v>2874</v>
      </c>
      <c r="BV65" t="s">
        <v>2875</v>
      </c>
      <c r="BW65">
        <v>2014448255</v>
      </c>
      <c r="BX65">
        <v>-74.551369199999996</v>
      </c>
      <c r="BY65" t="s">
        <v>456</v>
      </c>
      <c r="CA65">
        <v>34652</v>
      </c>
      <c r="CB65">
        <v>19323</v>
      </c>
      <c r="CH65">
        <v>2</v>
      </c>
      <c r="CI65">
        <v>12</v>
      </c>
      <c r="CJ65">
        <v>20</v>
      </c>
      <c r="CK65">
        <v>4</v>
      </c>
      <c r="CY65" t="s">
        <v>2876</v>
      </c>
      <c r="CZ65" t="s">
        <v>2873</v>
      </c>
      <c r="DA65" t="s">
        <v>2877</v>
      </c>
      <c r="DB65" t="s">
        <v>2878</v>
      </c>
      <c r="DC65">
        <v>2014477044</v>
      </c>
      <c r="DD65" t="s">
        <v>2879</v>
      </c>
      <c r="DE65" t="s">
        <v>2879</v>
      </c>
      <c r="DF65">
        <v>0.1</v>
      </c>
      <c r="DH65">
        <v>100</v>
      </c>
      <c r="DI65" t="s">
        <v>279</v>
      </c>
      <c r="DJ65" t="s">
        <v>2874</v>
      </c>
      <c r="DK65" t="s">
        <v>2876</v>
      </c>
      <c r="DL65" t="s">
        <v>2873</v>
      </c>
      <c r="DN65" t="s">
        <v>2878</v>
      </c>
      <c r="DO65">
        <v>2014477044</v>
      </c>
      <c r="DP65">
        <v>6719749</v>
      </c>
      <c r="DQ65" t="s">
        <v>207</v>
      </c>
      <c r="DT65">
        <v>200000</v>
      </c>
      <c r="DU65" t="s">
        <v>208</v>
      </c>
      <c r="DV65" t="s">
        <v>2880</v>
      </c>
      <c r="DW65" t="s">
        <v>842</v>
      </c>
      <c r="DY65">
        <v>538</v>
      </c>
      <c r="DZ65" t="s">
        <v>1238</v>
      </c>
      <c r="EA65" t="s">
        <v>465</v>
      </c>
      <c r="EB65" t="s">
        <v>466</v>
      </c>
      <c r="EL65">
        <v>0</v>
      </c>
      <c r="EN65">
        <v>0</v>
      </c>
      <c r="EO65" t="s">
        <v>575</v>
      </c>
      <c r="EP65" t="s">
        <v>576</v>
      </c>
      <c r="EQ65">
        <v>2018</v>
      </c>
      <c r="ER65">
        <v>0.44</v>
      </c>
      <c r="ES65">
        <v>87605.119999999995</v>
      </c>
      <c r="FB65">
        <v>43318</v>
      </c>
      <c r="FE65">
        <v>43318</v>
      </c>
      <c r="FF65">
        <v>0</v>
      </c>
      <c r="FG65">
        <v>0</v>
      </c>
      <c r="FH65">
        <v>0</v>
      </c>
      <c r="FI65">
        <v>0</v>
      </c>
      <c r="FR65">
        <v>50000</v>
      </c>
      <c r="FS65">
        <v>0</v>
      </c>
      <c r="FU65">
        <v>1932</v>
      </c>
      <c r="FV65">
        <v>2018</v>
      </c>
      <c r="FW65" t="s">
        <v>2881</v>
      </c>
      <c r="FX65" t="s">
        <v>207</v>
      </c>
    </row>
    <row r="66" spans="1:180" x14ac:dyDescent="0.25">
      <c r="H66" t="s">
        <v>2833</v>
      </c>
      <c r="L66">
        <v>4.5</v>
      </c>
      <c r="R66">
        <v>4.5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Y66" t="s">
        <v>2882</v>
      </c>
      <c r="Z66" t="s">
        <v>347</v>
      </c>
      <c r="AA66" t="s">
        <v>2883</v>
      </c>
      <c r="AC66" t="s">
        <v>2884</v>
      </c>
      <c r="AE66" t="s">
        <v>186</v>
      </c>
      <c r="AF66" t="s">
        <v>2884</v>
      </c>
      <c r="AH66" t="s">
        <v>2885</v>
      </c>
      <c r="AI66" t="s">
        <v>2886</v>
      </c>
      <c r="AM66" t="s">
        <v>2887</v>
      </c>
      <c r="AN66" t="s">
        <v>399</v>
      </c>
      <c r="AP66" t="s">
        <v>2888</v>
      </c>
      <c r="AR66">
        <v>78</v>
      </c>
      <c r="AT66">
        <v>103926</v>
      </c>
      <c r="AU66" t="s">
        <v>192</v>
      </c>
      <c r="AV66">
        <v>103926</v>
      </c>
      <c r="AW66" t="s">
        <v>2889</v>
      </c>
      <c r="AZ66" t="s">
        <v>2833</v>
      </c>
      <c r="BA66">
        <v>3995000</v>
      </c>
      <c r="BB66" t="s">
        <v>874</v>
      </c>
      <c r="BL66" t="s">
        <v>62</v>
      </c>
      <c r="BN66">
        <v>5</v>
      </c>
      <c r="BO66">
        <v>42473</v>
      </c>
      <c r="BP66">
        <v>1725000</v>
      </c>
      <c r="BQ66">
        <v>42.269530799999998</v>
      </c>
      <c r="BR66" t="s">
        <v>2890</v>
      </c>
      <c r="BS66" t="s">
        <v>2891</v>
      </c>
      <c r="BT66" t="s">
        <v>2892</v>
      </c>
      <c r="BU66">
        <v>2489489015</v>
      </c>
      <c r="BV66" t="s">
        <v>2893</v>
      </c>
      <c r="BW66">
        <v>2489489000</v>
      </c>
      <c r="BX66">
        <v>-83.174488199999999</v>
      </c>
      <c r="BY66" t="s">
        <v>2894</v>
      </c>
      <c r="CA66">
        <v>103926</v>
      </c>
      <c r="CB66">
        <v>103926</v>
      </c>
      <c r="CH66">
        <v>0</v>
      </c>
      <c r="CI66">
        <v>54</v>
      </c>
      <c r="CJ66">
        <v>23</v>
      </c>
      <c r="CK66">
        <v>1</v>
      </c>
      <c r="CY66" t="s">
        <v>2895</v>
      </c>
      <c r="CZ66" t="s">
        <v>2896</v>
      </c>
      <c r="DA66" t="s">
        <v>2897</v>
      </c>
      <c r="DB66" t="s">
        <v>2898</v>
      </c>
      <c r="DC66">
        <v>3138415400</v>
      </c>
      <c r="DD66" t="s">
        <v>2899</v>
      </c>
      <c r="DE66" t="s">
        <v>2899</v>
      </c>
      <c r="DF66">
        <v>0.22</v>
      </c>
      <c r="DH66">
        <v>0</v>
      </c>
      <c r="DI66" t="s">
        <v>2900</v>
      </c>
      <c r="DJ66" t="s">
        <v>2892</v>
      </c>
      <c r="DP66">
        <v>463955</v>
      </c>
      <c r="DQ66" t="s">
        <v>207</v>
      </c>
      <c r="DT66">
        <v>103926</v>
      </c>
      <c r="DU66" t="s">
        <v>208</v>
      </c>
      <c r="DV66" t="s">
        <v>2901</v>
      </c>
      <c r="DW66" t="s">
        <v>210</v>
      </c>
      <c r="DY66">
        <v>103926</v>
      </c>
      <c r="DZ66" t="s">
        <v>365</v>
      </c>
      <c r="EA66" t="s">
        <v>212</v>
      </c>
      <c r="EB66" t="s">
        <v>2902</v>
      </c>
      <c r="EL66">
        <v>0</v>
      </c>
      <c r="EN66">
        <v>0</v>
      </c>
      <c r="EO66" t="s">
        <v>2903</v>
      </c>
      <c r="EP66" t="s">
        <v>2904</v>
      </c>
      <c r="EQ66">
        <v>2017</v>
      </c>
      <c r="ER66">
        <v>1.06</v>
      </c>
      <c r="ES66">
        <v>110248</v>
      </c>
      <c r="FB66">
        <v>103926</v>
      </c>
      <c r="FE66">
        <v>103926</v>
      </c>
      <c r="FF66">
        <v>0</v>
      </c>
      <c r="FG66">
        <v>103926</v>
      </c>
      <c r="FH66">
        <v>0</v>
      </c>
      <c r="FI66">
        <v>103926</v>
      </c>
      <c r="FR66">
        <v>103926</v>
      </c>
      <c r="FS66">
        <v>100</v>
      </c>
      <c r="FU66">
        <v>1970</v>
      </c>
      <c r="FV66">
        <v>2018</v>
      </c>
      <c r="FW66">
        <v>481221952</v>
      </c>
      <c r="FX66" t="s">
        <v>392</v>
      </c>
    </row>
    <row r="67" spans="1:180" x14ac:dyDescent="0.25">
      <c r="H67" t="s">
        <v>1336</v>
      </c>
      <c r="L67" t="s">
        <v>1583</v>
      </c>
      <c r="R67" t="s">
        <v>1583</v>
      </c>
      <c r="S67" t="s">
        <v>181</v>
      </c>
      <c r="T67" t="s">
        <v>181</v>
      </c>
      <c r="U67" t="s">
        <v>181</v>
      </c>
      <c r="V67" t="s">
        <v>181</v>
      </c>
      <c r="W67" t="s">
        <v>181</v>
      </c>
      <c r="Y67" t="s">
        <v>2905</v>
      </c>
      <c r="Z67" t="s">
        <v>347</v>
      </c>
      <c r="AB67" t="s">
        <v>2906</v>
      </c>
      <c r="AC67" t="s">
        <v>2907</v>
      </c>
      <c r="AD67" t="s">
        <v>2908</v>
      </c>
      <c r="AE67" t="s">
        <v>186</v>
      </c>
      <c r="AF67" t="s">
        <v>2907</v>
      </c>
      <c r="AH67" t="s">
        <v>187</v>
      </c>
      <c r="AI67" t="s">
        <v>1709</v>
      </c>
      <c r="AN67" t="s">
        <v>248</v>
      </c>
      <c r="AP67" t="s">
        <v>1710</v>
      </c>
      <c r="AT67">
        <v>56616</v>
      </c>
      <c r="AV67">
        <v>56616</v>
      </c>
      <c r="AW67" t="s">
        <v>2909</v>
      </c>
      <c r="AZ67" t="s">
        <v>1336</v>
      </c>
      <c r="BB67" t="s">
        <v>193</v>
      </c>
      <c r="BN67">
        <v>4.8099999999999996</v>
      </c>
      <c r="BO67">
        <v>39491</v>
      </c>
      <c r="BP67">
        <v>7500000</v>
      </c>
      <c r="BQ67">
        <v>47.4269727</v>
      </c>
      <c r="BR67" t="s">
        <v>1712</v>
      </c>
      <c r="BS67" t="s">
        <v>1713</v>
      </c>
      <c r="BT67" t="s">
        <v>1714</v>
      </c>
      <c r="BU67">
        <v>2062487342</v>
      </c>
      <c r="BV67" t="s">
        <v>1715</v>
      </c>
      <c r="BW67">
        <v>2062487300</v>
      </c>
      <c r="BX67">
        <v>-122.22949149999999</v>
      </c>
      <c r="BY67" t="s">
        <v>1716</v>
      </c>
      <c r="CA67">
        <v>56616</v>
      </c>
      <c r="CB67">
        <v>56616</v>
      </c>
      <c r="CH67">
        <v>0</v>
      </c>
      <c r="CI67">
        <v>23</v>
      </c>
      <c r="CJ67">
        <v>75</v>
      </c>
      <c r="CK67">
        <v>1</v>
      </c>
      <c r="CY67" t="s">
        <v>2910</v>
      </c>
      <c r="CZ67" t="s">
        <v>2911</v>
      </c>
      <c r="DB67" t="s">
        <v>2912</v>
      </c>
      <c r="DC67">
        <v>5032422900</v>
      </c>
      <c r="DD67" t="s">
        <v>2913</v>
      </c>
      <c r="DE67" t="s">
        <v>2913</v>
      </c>
      <c r="DF67">
        <v>0.66</v>
      </c>
      <c r="DH67">
        <v>50.06</v>
      </c>
      <c r="DI67" t="s">
        <v>2914</v>
      </c>
      <c r="DJ67" t="s">
        <v>1714</v>
      </c>
      <c r="DK67" t="s">
        <v>2915</v>
      </c>
      <c r="DL67" t="s">
        <v>1265</v>
      </c>
      <c r="DM67" t="s">
        <v>2916</v>
      </c>
      <c r="DN67" t="s">
        <v>2917</v>
      </c>
      <c r="DO67">
        <v>2067636200</v>
      </c>
      <c r="DP67">
        <v>474103</v>
      </c>
      <c r="DQ67" t="s">
        <v>207</v>
      </c>
      <c r="DR67" t="s">
        <v>1724</v>
      </c>
      <c r="DT67">
        <v>113360</v>
      </c>
      <c r="DU67" t="s">
        <v>208</v>
      </c>
      <c r="DV67" t="s">
        <v>2918</v>
      </c>
      <c r="DY67">
        <v>26275</v>
      </c>
      <c r="DZ67" t="s">
        <v>211</v>
      </c>
      <c r="EA67" t="s">
        <v>212</v>
      </c>
      <c r="EB67" t="s">
        <v>1726</v>
      </c>
      <c r="EL67">
        <v>0</v>
      </c>
      <c r="EN67">
        <v>0</v>
      </c>
      <c r="EO67" t="s">
        <v>1727</v>
      </c>
      <c r="EP67" t="s">
        <v>1728</v>
      </c>
      <c r="EQ67">
        <v>2018</v>
      </c>
      <c r="ER67">
        <v>1</v>
      </c>
      <c r="ES67">
        <v>113538.38</v>
      </c>
      <c r="FB67">
        <v>56616</v>
      </c>
      <c r="FE67">
        <v>56616</v>
      </c>
      <c r="FF67">
        <v>0</v>
      </c>
      <c r="FG67">
        <v>56616</v>
      </c>
      <c r="FH67">
        <v>0</v>
      </c>
      <c r="FI67">
        <v>56616</v>
      </c>
      <c r="FR67">
        <v>113360</v>
      </c>
      <c r="FS67">
        <v>49.94</v>
      </c>
      <c r="FU67">
        <v>1979</v>
      </c>
      <c r="FV67">
        <v>2018</v>
      </c>
      <c r="FW67">
        <v>980321141</v>
      </c>
      <c r="FX67" t="s">
        <v>2919</v>
      </c>
    </row>
    <row r="68" spans="1:180" x14ac:dyDescent="0.25">
      <c r="L68" t="s">
        <v>1583</v>
      </c>
      <c r="R68" t="s">
        <v>1583</v>
      </c>
      <c r="S68" t="s">
        <v>181</v>
      </c>
      <c r="T68" t="s">
        <v>181</v>
      </c>
      <c r="U68" t="s">
        <v>181</v>
      </c>
      <c r="V68" t="s">
        <v>181</v>
      </c>
      <c r="W68" t="s">
        <v>181</v>
      </c>
      <c r="Y68" t="s">
        <v>2920</v>
      </c>
      <c r="Z68" t="s">
        <v>347</v>
      </c>
      <c r="AE68" t="s">
        <v>186</v>
      </c>
      <c r="AI68" t="s">
        <v>1993</v>
      </c>
      <c r="AJ68" t="s">
        <v>2921</v>
      </c>
      <c r="AK68">
        <v>1.05</v>
      </c>
      <c r="AL68">
        <v>21</v>
      </c>
      <c r="AP68" t="s">
        <v>1993</v>
      </c>
      <c r="AT68">
        <v>145751</v>
      </c>
      <c r="AV68">
        <v>145751</v>
      </c>
      <c r="AW68" t="s">
        <v>2922</v>
      </c>
      <c r="BB68" t="s">
        <v>193</v>
      </c>
      <c r="BN68">
        <v>11.2714</v>
      </c>
      <c r="BO68">
        <v>43087</v>
      </c>
      <c r="BP68">
        <v>17609100</v>
      </c>
      <c r="BQ68">
        <v>37.791688999999998</v>
      </c>
      <c r="BR68" t="s">
        <v>2923</v>
      </c>
      <c r="BS68" t="s">
        <v>2924</v>
      </c>
      <c r="BT68" t="s">
        <v>2925</v>
      </c>
      <c r="BU68">
        <v>5104651350</v>
      </c>
      <c r="BV68" t="s">
        <v>253</v>
      </c>
      <c r="BW68">
        <v>5104658000</v>
      </c>
      <c r="BX68">
        <v>-122.2847397</v>
      </c>
      <c r="BY68" t="s">
        <v>635</v>
      </c>
      <c r="CA68">
        <v>145751</v>
      </c>
      <c r="CB68">
        <v>145751</v>
      </c>
      <c r="CH68">
        <v>0</v>
      </c>
      <c r="CI68">
        <v>18</v>
      </c>
      <c r="CJ68">
        <v>60</v>
      </c>
      <c r="CK68">
        <v>1</v>
      </c>
      <c r="CY68" t="s">
        <v>2926</v>
      </c>
      <c r="CZ68" t="s">
        <v>2927</v>
      </c>
      <c r="DB68" t="s">
        <v>2928</v>
      </c>
      <c r="DC68">
        <v>5103379122</v>
      </c>
      <c r="DD68" t="s">
        <v>2929</v>
      </c>
      <c r="DE68" t="s">
        <v>2929</v>
      </c>
      <c r="DF68">
        <v>0.41</v>
      </c>
      <c r="DH68">
        <v>0</v>
      </c>
      <c r="DI68" t="s">
        <v>279</v>
      </c>
      <c r="DJ68" t="s">
        <v>2925</v>
      </c>
      <c r="DP68">
        <v>6996124</v>
      </c>
      <c r="DQ68" t="s">
        <v>207</v>
      </c>
      <c r="DT68">
        <v>145751</v>
      </c>
      <c r="DU68" t="s">
        <v>208</v>
      </c>
      <c r="DV68" t="s">
        <v>2930</v>
      </c>
      <c r="DY68">
        <v>37500</v>
      </c>
      <c r="EA68" t="s">
        <v>212</v>
      </c>
      <c r="EB68" t="s">
        <v>646</v>
      </c>
      <c r="EL68">
        <v>0</v>
      </c>
      <c r="EN68">
        <v>0</v>
      </c>
      <c r="EO68" t="s">
        <v>2931</v>
      </c>
      <c r="EP68" t="s">
        <v>1993</v>
      </c>
      <c r="FB68">
        <v>145751</v>
      </c>
      <c r="FE68">
        <v>145751</v>
      </c>
      <c r="FF68">
        <v>0</v>
      </c>
      <c r="FG68">
        <v>145751</v>
      </c>
      <c r="FH68">
        <v>0</v>
      </c>
      <c r="FI68">
        <v>145751</v>
      </c>
      <c r="FR68">
        <v>145751</v>
      </c>
      <c r="FS68">
        <v>100</v>
      </c>
      <c r="FV68">
        <v>2018</v>
      </c>
      <c r="FW68">
        <v>94501</v>
      </c>
    </row>
    <row r="69" spans="1:180" x14ac:dyDescent="0.25">
      <c r="H69" t="s">
        <v>306</v>
      </c>
      <c r="L69" t="s">
        <v>1583</v>
      </c>
      <c r="R69" t="s">
        <v>1583</v>
      </c>
      <c r="S69" t="s">
        <v>181</v>
      </c>
      <c r="T69" t="s">
        <v>181</v>
      </c>
      <c r="U69" t="s">
        <v>181</v>
      </c>
      <c r="V69" t="s">
        <v>181</v>
      </c>
      <c r="W69" t="s">
        <v>181</v>
      </c>
      <c r="Y69" t="s">
        <v>2932</v>
      </c>
      <c r="Z69" t="s">
        <v>183</v>
      </c>
      <c r="AC69" t="s">
        <v>2933</v>
      </c>
      <c r="AE69" t="s">
        <v>186</v>
      </c>
      <c r="AF69" t="s">
        <v>2933</v>
      </c>
      <c r="AH69" t="s">
        <v>1423</v>
      </c>
      <c r="AI69" t="s">
        <v>2934</v>
      </c>
      <c r="AP69" t="s">
        <v>776</v>
      </c>
      <c r="AT69">
        <v>414309</v>
      </c>
      <c r="AV69">
        <v>414309</v>
      </c>
      <c r="AW69" t="s">
        <v>2935</v>
      </c>
      <c r="AZ69" t="s">
        <v>306</v>
      </c>
      <c r="BB69" t="s">
        <v>193</v>
      </c>
      <c r="BN69">
        <v>17.7</v>
      </c>
      <c r="BO69">
        <v>43084</v>
      </c>
      <c r="BP69">
        <v>57097000</v>
      </c>
      <c r="BQ69">
        <v>33.709406999999999</v>
      </c>
      <c r="BR69" t="s">
        <v>2936</v>
      </c>
      <c r="BS69" t="s">
        <v>2937</v>
      </c>
      <c r="BT69" t="s">
        <v>2938</v>
      </c>
      <c r="BU69">
        <v>9493724901</v>
      </c>
      <c r="BV69" t="s">
        <v>253</v>
      </c>
      <c r="BW69">
        <v>9494744004</v>
      </c>
      <c r="BX69">
        <v>-117.862408</v>
      </c>
      <c r="BY69" t="s">
        <v>2111</v>
      </c>
      <c r="CA69">
        <v>414309</v>
      </c>
      <c r="CB69">
        <v>414309</v>
      </c>
      <c r="CH69">
        <v>0</v>
      </c>
      <c r="CI69">
        <v>29</v>
      </c>
      <c r="CJ69">
        <v>389</v>
      </c>
      <c r="CK69">
        <v>1</v>
      </c>
      <c r="CY69" t="s">
        <v>2939</v>
      </c>
      <c r="CZ69" t="s">
        <v>2940</v>
      </c>
      <c r="DB69" t="s">
        <v>2941</v>
      </c>
      <c r="DC69">
        <v>4159826200</v>
      </c>
      <c r="DD69" t="s">
        <v>2942</v>
      </c>
      <c r="DE69" t="s">
        <v>2942</v>
      </c>
      <c r="DF69">
        <v>0.93</v>
      </c>
      <c r="DH69">
        <v>0</v>
      </c>
      <c r="DI69" t="s">
        <v>203</v>
      </c>
      <c r="DJ69" t="s">
        <v>2938</v>
      </c>
      <c r="DK69" t="s">
        <v>2943</v>
      </c>
      <c r="DL69" t="s">
        <v>2944</v>
      </c>
      <c r="DM69" t="s">
        <v>2945</v>
      </c>
      <c r="DN69" t="s">
        <v>2946</v>
      </c>
      <c r="DP69">
        <v>281811</v>
      </c>
      <c r="DQ69" t="s">
        <v>207</v>
      </c>
      <c r="DT69">
        <v>414309</v>
      </c>
      <c r="DU69" t="s">
        <v>208</v>
      </c>
      <c r="DV69" t="s">
        <v>2947</v>
      </c>
      <c r="DY69">
        <v>96350</v>
      </c>
      <c r="DZ69" t="s">
        <v>211</v>
      </c>
      <c r="EA69" t="s">
        <v>212</v>
      </c>
      <c r="EB69" t="s">
        <v>646</v>
      </c>
      <c r="EL69">
        <v>0</v>
      </c>
      <c r="EN69">
        <v>0</v>
      </c>
      <c r="EO69" t="s">
        <v>2948</v>
      </c>
      <c r="EP69" t="s">
        <v>2949</v>
      </c>
      <c r="EQ69">
        <v>2018</v>
      </c>
      <c r="ER69">
        <v>1.57</v>
      </c>
      <c r="ES69">
        <v>652021.02</v>
      </c>
      <c r="FB69">
        <v>414309</v>
      </c>
      <c r="FE69">
        <v>414309</v>
      </c>
      <c r="FF69">
        <v>0</v>
      </c>
      <c r="FG69">
        <v>414309</v>
      </c>
      <c r="FH69">
        <v>0</v>
      </c>
      <c r="FI69">
        <v>414309</v>
      </c>
      <c r="FR69">
        <v>414309</v>
      </c>
      <c r="FS69">
        <v>100</v>
      </c>
      <c r="FU69">
        <v>1954</v>
      </c>
      <c r="FV69">
        <v>2018</v>
      </c>
      <c r="FW69">
        <v>927073736</v>
      </c>
      <c r="FX69" t="s">
        <v>2950</v>
      </c>
    </row>
    <row r="70" spans="1:180" x14ac:dyDescent="0.25">
      <c r="L70" t="s">
        <v>1583</v>
      </c>
      <c r="R70" t="s">
        <v>1583</v>
      </c>
      <c r="S70" t="s">
        <v>181</v>
      </c>
      <c r="T70" t="s">
        <v>181</v>
      </c>
      <c r="U70" t="s">
        <v>181</v>
      </c>
      <c r="V70" t="s">
        <v>181</v>
      </c>
      <c r="W70" t="s">
        <v>181</v>
      </c>
      <c r="Y70" t="s">
        <v>2951</v>
      </c>
      <c r="Z70" t="s">
        <v>183</v>
      </c>
      <c r="AB70" t="s">
        <v>2952</v>
      </c>
      <c r="AC70" t="s">
        <v>2953</v>
      </c>
      <c r="AD70" t="s">
        <v>2952</v>
      </c>
      <c r="AE70" t="s">
        <v>186</v>
      </c>
      <c r="AF70" t="s">
        <v>2953</v>
      </c>
      <c r="AH70" t="s">
        <v>269</v>
      </c>
      <c r="AI70" t="s">
        <v>2954</v>
      </c>
      <c r="AJ70" t="s">
        <v>2955</v>
      </c>
      <c r="AK70">
        <v>0.4</v>
      </c>
      <c r="AL70">
        <v>8</v>
      </c>
      <c r="AM70" t="s">
        <v>2956</v>
      </c>
      <c r="AN70" t="s">
        <v>190</v>
      </c>
      <c r="AP70" t="s">
        <v>485</v>
      </c>
      <c r="AS70" t="s">
        <v>2957</v>
      </c>
      <c r="AT70">
        <v>18000</v>
      </c>
      <c r="AV70">
        <v>18000</v>
      </c>
      <c r="AW70" t="s">
        <v>2958</v>
      </c>
      <c r="BB70" t="s">
        <v>193</v>
      </c>
      <c r="BK70" t="s">
        <v>404</v>
      </c>
      <c r="BL70" t="s">
        <v>62</v>
      </c>
      <c r="BN70">
        <v>8.65</v>
      </c>
      <c r="BQ70">
        <v>39.443033</v>
      </c>
      <c r="BR70" t="s">
        <v>2959</v>
      </c>
      <c r="BS70" t="s">
        <v>2960</v>
      </c>
      <c r="BT70" t="s">
        <v>2961</v>
      </c>
      <c r="BU70">
        <v>4107880851</v>
      </c>
      <c r="BV70" t="s">
        <v>2957</v>
      </c>
      <c r="BW70">
        <v>4107880100</v>
      </c>
      <c r="BX70">
        <v>-76.632412000000002</v>
      </c>
      <c r="BY70" t="s">
        <v>485</v>
      </c>
      <c r="CA70">
        <v>9000</v>
      </c>
      <c r="CB70">
        <v>9000</v>
      </c>
      <c r="CH70">
        <v>0</v>
      </c>
      <c r="CI70">
        <v>18</v>
      </c>
      <c r="CJ70">
        <v>250</v>
      </c>
      <c r="CK70">
        <v>1</v>
      </c>
      <c r="CY70" t="s">
        <v>2959</v>
      </c>
      <c r="CZ70" t="s">
        <v>2960</v>
      </c>
      <c r="DB70" t="s">
        <v>2957</v>
      </c>
      <c r="DC70">
        <v>4107880100</v>
      </c>
      <c r="DD70" t="s">
        <v>2962</v>
      </c>
      <c r="DE70" t="s">
        <v>2962</v>
      </c>
      <c r="DF70">
        <v>4</v>
      </c>
      <c r="DH70">
        <v>93.08</v>
      </c>
      <c r="DJ70" t="s">
        <v>2961</v>
      </c>
      <c r="DK70" t="s">
        <v>2959</v>
      </c>
      <c r="DL70" t="s">
        <v>2960</v>
      </c>
      <c r="DN70" t="s">
        <v>2957</v>
      </c>
      <c r="DO70">
        <v>4107880100</v>
      </c>
      <c r="DP70">
        <v>139743</v>
      </c>
      <c r="DQ70" t="s">
        <v>207</v>
      </c>
      <c r="DT70">
        <v>260000</v>
      </c>
      <c r="DU70" t="s">
        <v>208</v>
      </c>
      <c r="DV70">
        <v>109848</v>
      </c>
      <c r="DX70" t="s">
        <v>34</v>
      </c>
      <c r="DY70">
        <v>3000</v>
      </c>
      <c r="DZ70" t="s">
        <v>431</v>
      </c>
      <c r="EA70" t="s">
        <v>212</v>
      </c>
      <c r="EB70" t="s">
        <v>494</v>
      </c>
      <c r="EL70">
        <v>0</v>
      </c>
      <c r="EN70">
        <v>0</v>
      </c>
      <c r="EO70" t="s">
        <v>1486</v>
      </c>
      <c r="EP70" t="s">
        <v>2963</v>
      </c>
      <c r="EQ70">
        <v>2018</v>
      </c>
      <c r="ER70">
        <v>0.69</v>
      </c>
      <c r="ES70">
        <v>179432.78</v>
      </c>
      <c r="FB70">
        <v>18000</v>
      </c>
      <c r="FE70">
        <v>18000</v>
      </c>
      <c r="FF70">
        <v>0</v>
      </c>
      <c r="FG70">
        <v>18000</v>
      </c>
      <c r="FH70">
        <v>0</v>
      </c>
      <c r="FI70">
        <v>18000</v>
      </c>
      <c r="FR70">
        <v>260000</v>
      </c>
      <c r="FS70">
        <v>6.92</v>
      </c>
      <c r="FT70" t="s">
        <v>34</v>
      </c>
      <c r="FU70">
        <v>1975</v>
      </c>
      <c r="FV70">
        <v>2018</v>
      </c>
      <c r="FW70">
        <v>210933113</v>
      </c>
      <c r="FX70" t="s">
        <v>2964</v>
      </c>
    </row>
    <row r="71" spans="1:180" x14ac:dyDescent="0.25">
      <c r="H71" t="s">
        <v>1065</v>
      </c>
      <c r="L71" t="s">
        <v>1583</v>
      </c>
      <c r="R71" t="s">
        <v>1583</v>
      </c>
      <c r="S71">
        <v>4.95</v>
      </c>
      <c r="T71" t="s">
        <v>181</v>
      </c>
      <c r="U71" t="s">
        <v>181</v>
      </c>
      <c r="V71" t="s">
        <v>181</v>
      </c>
      <c r="W71" t="s">
        <v>181</v>
      </c>
      <c r="Y71" t="s">
        <v>2965</v>
      </c>
      <c r="Z71" t="s">
        <v>347</v>
      </c>
      <c r="AC71" t="s">
        <v>2966</v>
      </c>
      <c r="AE71" t="s">
        <v>186</v>
      </c>
      <c r="AF71" t="s">
        <v>2966</v>
      </c>
      <c r="AH71" t="s">
        <v>2967</v>
      </c>
      <c r="AI71" t="s">
        <v>2968</v>
      </c>
      <c r="AM71" t="s">
        <v>871</v>
      </c>
      <c r="AN71" t="s">
        <v>399</v>
      </c>
      <c r="AP71" t="s">
        <v>400</v>
      </c>
      <c r="AT71">
        <v>65000</v>
      </c>
      <c r="AU71" t="s">
        <v>192</v>
      </c>
      <c r="AV71">
        <v>65000</v>
      </c>
      <c r="AW71" t="s">
        <v>2969</v>
      </c>
      <c r="AZ71" t="s">
        <v>1065</v>
      </c>
      <c r="BB71" t="s">
        <v>193</v>
      </c>
      <c r="BK71" t="s">
        <v>404</v>
      </c>
      <c r="BL71" t="s">
        <v>62</v>
      </c>
      <c r="BN71">
        <v>14.93</v>
      </c>
      <c r="BO71">
        <v>43208</v>
      </c>
      <c r="BP71">
        <v>4775000</v>
      </c>
      <c r="BQ71">
        <v>42.335185600000003</v>
      </c>
      <c r="BR71" t="s">
        <v>2970</v>
      </c>
      <c r="BS71" t="s">
        <v>2971</v>
      </c>
      <c r="BT71" t="s">
        <v>2972</v>
      </c>
      <c r="BU71">
        <v>5087982738</v>
      </c>
      <c r="BV71" t="s">
        <v>2973</v>
      </c>
      <c r="BW71">
        <v>5087539100</v>
      </c>
      <c r="BX71">
        <v>-71.775963599999997</v>
      </c>
      <c r="BY71" t="s">
        <v>409</v>
      </c>
      <c r="CA71">
        <v>50000</v>
      </c>
      <c r="CB71">
        <v>50000</v>
      </c>
      <c r="CG71">
        <v>4</v>
      </c>
      <c r="CH71">
        <v>1</v>
      </c>
      <c r="CI71">
        <v>15</v>
      </c>
      <c r="CJ71">
        <v>525</v>
      </c>
      <c r="CK71">
        <v>1</v>
      </c>
      <c r="CN71">
        <v>15000</v>
      </c>
      <c r="CY71" t="s">
        <v>2974</v>
      </c>
      <c r="CZ71" t="s">
        <v>2975</v>
      </c>
      <c r="DB71" t="s">
        <v>2976</v>
      </c>
      <c r="DC71">
        <v>6172920101</v>
      </c>
      <c r="DD71" t="s">
        <v>2977</v>
      </c>
      <c r="DE71" t="s">
        <v>2977</v>
      </c>
      <c r="DF71">
        <v>3.04</v>
      </c>
      <c r="DH71">
        <v>56.67</v>
      </c>
      <c r="DI71" t="s">
        <v>2978</v>
      </c>
      <c r="DJ71" t="s">
        <v>2972</v>
      </c>
      <c r="DP71">
        <v>222044</v>
      </c>
      <c r="DQ71" t="s">
        <v>207</v>
      </c>
      <c r="DT71">
        <v>150000</v>
      </c>
      <c r="DU71" t="s">
        <v>208</v>
      </c>
      <c r="DV71">
        <v>949723</v>
      </c>
      <c r="DW71" t="s">
        <v>210</v>
      </c>
      <c r="DX71" t="s">
        <v>34</v>
      </c>
      <c r="DY71">
        <v>15000</v>
      </c>
      <c r="DZ71" t="s">
        <v>365</v>
      </c>
      <c r="EA71" t="s">
        <v>239</v>
      </c>
      <c r="EB71" t="s">
        <v>418</v>
      </c>
      <c r="EL71">
        <v>0</v>
      </c>
      <c r="EN71">
        <v>0</v>
      </c>
      <c r="EO71" t="s">
        <v>419</v>
      </c>
      <c r="EP71" t="s">
        <v>2979</v>
      </c>
      <c r="EQ71">
        <v>2018</v>
      </c>
      <c r="ER71">
        <v>0.6</v>
      </c>
      <c r="ES71">
        <v>89742</v>
      </c>
      <c r="FB71">
        <v>65000</v>
      </c>
      <c r="FE71">
        <v>65000</v>
      </c>
      <c r="FF71">
        <v>0</v>
      </c>
      <c r="FG71">
        <v>50000</v>
      </c>
      <c r="FH71">
        <v>0</v>
      </c>
      <c r="FI71">
        <v>50000</v>
      </c>
      <c r="FR71">
        <v>150000</v>
      </c>
      <c r="FS71">
        <v>43.33</v>
      </c>
      <c r="FT71" t="s">
        <v>34</v>
      </c>
      <c r="FU71">
        <v>1970</v>
      </c>
      <c r="FV71">
        <v>2018</v>
      </c>
      <c r="FW71" t="s">
        <v>2980</v>
      </c>
      <c r="FX71" t="s">
        <v>207</v>
      </c>
    </row>
    <row r="72" spans="1:180" x14ac:dyDescent="0.25">
      <c r="L72" t="s">
        <v>1583</v>
      </c>
      <c r="R72" t="s">
        <v>1583</v>
      </c>
      <c r="S72" t="s">
        <v>181</v>
      </c>
      <c r="T72" t="s">
        <v>181</v>
      </c>
      <c r="U72" t="s">
        <v>181</v>
      </c>
      <c r="V72" t="s">
        <v>181</v>
      </c>
      <c r="W72" t="s">
        <v>181</v>
      </c>
      <c r="Y72" t="s">
        <v>2981</v>
      </c>
      <c r="Z72" t="s">
        <v>347</v>
      </c>
      <c r="AC72" t="s">
        <v>2982</v>
      </c>
      <c r="AE72" t="s">
        <v>186</v>
      </c>
      <c r="AF72" t="s">
        <v>2982</v>
      </c>
      <c r="AH72" t="s">
        <v>2983</v>
      </c>
      <c r="AI72" t="s">
        <v>831</v>
      </c>
      <c r="AN72" t="s">
        <v>190</v>
      </c>
      <c r="AP72" t="s">
        <v>832</v>
      </c>
      <c r="AT72">
        <v>40920</v>
      </c>
      <c r="AV72">
        <v>40920</v>
      </c>
      <c r="AW72">
        <v>1</v>
      </c>
      <c r="BB72" t="s">
        <v>193</v>
      </c>
      <c r="BN72">
        <v>17</v>
      </c>
      <c r="BO72">
        <v>42970</v>
      </c>
      <c r="BP72">
        <v>3300000</v>
      </c>
      <c r="BQ72">
        <v>39.727744999999999</v>
      </c>
      <c r="BR72" t="s">
        <v>2984</v>
      </c>
      <c r="BS72" t="s">
        <v>2985</v>
      </c>
      <c r="BT72" t="s">
        <v>2986</v>
      </c>
      <c r="BV72" t="s">
        <v>2234</v>
      </c>
      <c r="BW72">
        <v>3172108801</v>
      </c>
      <c r="BX72">
        <v>-86.223808000000005</v>
      </c>
      <c r="BY72" t="s">
        <v>831</v>
      </c>
      <c r="CA72">
        <v>40920</v>
      </c>
      <c r="CB72">
        <v>40920</v>
      </c>
      <c r="CH72">
        <v>0</v>
      </c>
      <c r="CI72">
        <v>2</v>
      </c>
      <c r="CJ72">
        <v>150</v>
      </c>
      <c r="CK72">
        <v>1</v>
      </c>
      <c r="CY72" t="s">
        <v>2987</v>
      </c>
      <c r="CZ72" t="s">
        <v>2988</v>
      </c>
      <c r="DB72" t="s">
        <v>2989</v>
      </c>
      <c r="DC72">
        <v>3175243598</v>
      </c>
      <c r="DD72" t="s">
        <v>2990</v>
      </c>
      <c r="DE72" t="s">
        <v>2990</v>
      </c>
      <c r="DF72">
        <v>0.77</v>
      </c>
      <c r="DH72">
        <v>79.12</v>
      </c>
      <c r="DI72" t="s">
        <v>363</v>
      </c>
      <c r="DJ72" t="s">
        <v>2986</v>
      </c>
      <c r="DP72">
        <v>73505</v>
      </c>
      <c r="DQ72" t="s">
        <v>207</v>
      </c>
      <c r="DT72">
        <v>196000</v>
      </c>
      <c r="DU72" t="s">
        <v>208</v>
      </c>
      <c r="DV72" t="s">
        <v>2991</v>
      </c>
      <c r="DY72">
        <v>40920</v>
      </c>
      <c r="DZ72" t="s">
        <v>365</v>
      </c>
      <c r="EA72" t="s">
        <v>465</v>
      </c>
      <c r="EB72" t="s">
        <v>843</v>
      </c>
      <c r="EL72">
        <v>0</v>
      </c>
      <c r="EN72">
        <v>0</v>
      </c>
      <c r="EO72" t="s">
        <v>2992</v>
      </c>
      <c r="EP72" t="s">
        <v>2993</v>
      </c>
      <c r="EQ72">
        <v>2017</v>
      </c>
      <c r="ER72">
        <v>0.33</v>
      </c>
      <c r="ES72">
        <v>63706.400000000001</v>
      </c>
      <c r="FB72">
        <v>40920</v>
      </c>
      <c r="FE72">
        <v>40920</v>
      </c>
      <c r="FF72">
        <v>0</v>
      </c>
      <c r="FG72">
        <v>40920</v>
      </c>
      <c r="FH72">
        <v>0</v>
      </c>
      <c r="FI72">
        <v>40920</v>
      </c>
      <c r="FR72">
        <v>196000</v>
      </c>
      <c r="FS72">
        <v>20.88</v>
      </c>
      <c r="FU72">
        <v>1950</v>
      </c>
      <c r="FV72">
        <v>2018</v>
      </c>
      <c r="FW72">
        <v>462415736</v>
      </c>
      <c r="FX72" t="s">
        <v>808</v>
      </c>
    </row>
    <row r="73" spans="1:180" x14ac:dyDescent="0.25">
      <c r="H73" t="s">
        <v>1336</v>
      </c>
      <c r="L73" t="s">
        <v>1583</v>
      </c>
      <c r="R73" t="s">
        <v>1583</v>
      </c>
      <c r="S73" t="s">
        <v>181</v>
      </c>
      <c r="T73" t="s">
        <v>181</v>
      </c>
      <c r="U73" t="s">
        <v>181</v>
      </c>
      <c r="V73" t="s">
        <v>181</v>
      </c>
      <c r="W73" t="s">
        <v>181</v>
      </c>
      <c r="Y73" t="s">
        <v>2994</v>
      </c>
      <c r="Z73" t="s">
        <v>183</v>
      </c>
      <c r="AC73" t="s">
        <v>2995</v>
      </c>
      <c r="AD73" t="s">
        <v>2996</v>
      </c>
      <c r="AE73" t="s">
        <v>186</v>
      </c>
      <c r="AF73" t="s">
        <v>2995</v>
      </c>
      <c r="AH73" t="s">
        <v>2997</v>
      </c>
      <c r="AI73" t="s">
        <v>2472</v>
      </c>
      <c r="AM73" t="s">
        <v>2998</v>
      </c>
      <c r="AN73" t="s">
        <v>248</v>
      </c>
      <c r="AP73" t="s">
        <v>2474</v>
      </c>
      <c r="AT73">
        <v>132098</v>
      </c>
      <c r="AU73" t="s">
        <v>192</v>
      </c>
      <c r="AV73">
        <v>132098</v>
      </c>
      <c r="AW73" t="s">
        <v>378</v>
      </c>
      <c r="AZ73" t="s">
        <v>1336</v>
      </c>
      <c r="BB73" t="s">
        <v>193</v>
      </c>
      <c r="BN73">
        <v>13.8</v>
      </c>
      <c r="BO73">
        <v>43256</v>
      </c>
      <c r="BP73">
        <v>14447000</v>
      </c>
      <c r="BQ73">
        <v>38.572254999999998</v>
      </c>
      <c r="BR73" t="s">
        <v>2999</v>
      </c>
      <c r="BS73" t="s">
        <v>3000</v>
      </c>
      <c r="BT73" t="s">
        <v>3001</v>
      </c>
      <c r="BU73">
        <v>9166490001</v>
      </c>
      <c r="BV73" t="s">
        <v>799</v>
      </c>
      <c r="BW73">
        <v>9169295999</v>
      </c>
      <c r="BX73">
        <v>-121.563698</v>
      </c>
      <c r="BY73" t="s">
        <v>2479</v>
      </c>
      <c r="CA73">
        <v>132098</v>
      </c>
      <c r="CB73">
        <v>132098</v>
      </c>
      <c r="CH73">
        <v>0</v>
      </c>
      <c r="CI73">
        <v>40</v>
      </c>
      <c r="CJ73">
        <v>32</v>
      </c>
      <c r="CK73">
        <v>1</v>
      </c>
      <c r="CY73" t="s">
        <v>3002</v>
      </c>
      <c r="CZ73" t="s">
        <v>3003</v>
      </c>
      <c r="DB73" t="s">
        <v>3004</v>
      </c>
      <c r="DC73">
        <v>9492616111</v>
      </c>
      <c r="DD73" t="s">
        <v>3005</v>
      </c>
      <c r="DE73" t="s">
        <v>3005</v>
      </c>
      <c r="DF73">
        <v>0.11</v>
      </c>
      <c r="DH73">
        <v>56.35</v>
      </c>
      <c r="DI73" t="s">
        <v>3006</v>
      </c>
      <c r="DJ73" t="s">
        <v>3001</v>
      </c>
      <c r="DK73" t="s">
        <v>3002</v>
      </c>
      <c r="DL73" t="s">
        <v>3003</v>
      </c>
      <c r="DN73" t="s">
        <v>3004</v>
      </c>
      <c r="DO73">
        <v>9492616111</v>
      </c>
      <c r="DP73">
        <v>347010</v>
      </c>
      <c r="DQ73" t="s">
        <v>207</v>
      </c>
      <c r="DT73">
        <v>302598</v>
      </c>
      <c r="DU73" t="s">
        <v>280</v>
      </c>
      <c r="DV73" t="s">
        <v>3007</v>
      </c>
      <c r="DW73" t="s">
        <v>210</v>
      </c>
      <c r="DY73">
        <v>60000</v>
      </c>
      <c r="DZ73" t="s">
        <v>238</v>
      </c>
      <c r="EA73" t="s">
        <v>212</v>
      </c>
      <c r="EB73" t="s">
        <v>646</v>
      </c>
      <c r="EL73">
        <v>0</v>
      </c>
      <c r="EN73">
        <v>0</v>
      </c>
      <c r="EO73" t="s">
        <v>2482</v>
      </c>
      <c r="EP73" t="s">
        <v>2483</v>
      </c>
      <c r="EQ73">
        <v>2018</v>
      </c>
      <c r="ER73">
        <v>0.51</v>
      </c>
      <c r="ES73">
        <v>153786.96</v>
      </c>
      <c r="FB73">
        <v>132098</v>
      </c>
      <c r="FE73">
        <v>132098</v>
      </c>
      <c r="FF73">
        <v>0</v>
      </c>
      <c r="FG73">
        <v>132098</v>
      </c>
      <c r="FH73">
        <v>0</v>
      </c>
      <c r="FI73">
        <v>132098</v>
      </c>
      <c r="FR73">
        <v>302598</v>
      </c>
      <c r="FS73">
        <v>43.65</v>
      </c>
      <c r="FU73">
        <v>1974</v>
      </c>
      <c r="FV73">
        <v>2018</v>
      </c>
      <c r="FW73">
        <v>956913429</v>
      </c>
      <c r="FX73" t="s">
        <v>3008</v>
      </c>
    </row>
    <row r="74" spans="1:180" x14ac:dyDescent="0.25">
      <c r="H74" t="s">
        <v>1704</v>
      </c>
      <c r="L74" t="s">
        <v>1583</v>
      </c>
      <c r="R74" t="s">
        <v>1583</v>
      </c>
      <c r="S74" t="s">
        <v>181</v>
      </c>
      <c r="T74" t="s">
        <v>181</v>
      </c>
      <c r="U74" t="s">
        <v>181</v>
      </c>
      <c r="V74" t="s">
        <v>181</v>
      </c>
      <c r="W74" t="s">
        <v>181</v>
      </c>
      <c r="Y74" t="s">
        <v>3009</v>
      </c>
      <c r="Z74" t="s">
        <v>183</v>
      </c>
      <c r="AC74" t="s">
        <v>3010</v>
      </c>
      <c r="AE74" t="s">
        <v>186</v>
      </c>
      <c r="AF74" t="s">
        <v>3010</v>
      </c>
      <c r="AH74" t="s">
        <v>3011</v>
      </c>
      <c r="AI74" t="s">
        <v>3012</v>
      </c>
      <c r="AJ74" t="s">
        <v>3013</v>
      </c>
      <c r="AK74">
        <v>0.85</v>
      </c>
      <c r="AL74">
        <v>17</v>
      </c>
      <c r="AM74" t="s">
        <v>3014</v>
      </c>
      <c r="AN74" t="s">
        <v>190</v>
      </c>
      <c r="AP74" t="s">
        <v>1993</v>
      </c>
      <c r="AT74">
        <v>98389</v>
      </c>
      <c r="AV74">
        <v>98389</v>
      </c>
      <c r="AW74" t="s">
        <v>3015</v>
      </c>
      <c r="AY74">
        <v>2012</v>
      </c>
      <c r="AZ74" t="s">
        <v>1704</v>
      </c>
      <c r="BB74" t="s">
        <v>193</v>
      </c>
      <c r="BN74">
        <v>8.81</v>
      </c>
      <c r="BO74">
        <v>42878</v>
      </c>
      <c r="BP74">
        <v>18100000</v>
      </c>
      <c r="BQ74">
        <v>37.776738000000002</v>
      </c>
      <c r="BR74" t="s">
        <v>3016</v>
      </c>
      <c r="BS74" t="s">
        <v>3017</v>
      </c>
      <c r="BT74" t="s">
        <v>3018</v>
      </c>
      <c r="BU74">
        <v>4152226105</v>
      </c>
      <c r="BV74" t="s">
        <v>3019</v>
      </c>
      <c r="BW74">
        <v>4152226100</v>
      </c>
      <c r="BX74">
        <v>-122.23947</v>
      </c>
      <c r="BY74" t="s">
        <v>635</v>
      </c>
      <c r="CA74">
        <v>98389</v>
      </c>
      <c r="CB74">
        <v>98389</v>
      </c>
      <c r="CH74">
        <v>0</v>
      </c>
      <c r="CI74">
        <v>23</v>
      </c>
      <c r="CJ74">
        <v>124</v>
      </c>
      <c r="CK74">
        <v>1</v>
      </c>
      <c r="CW74">
        <v>169200</v>
      </c>
      <c r="CX74">
        <v>0.72</v>
      </c>
      <c r="CY74" t="s">
        <v>3016</v>
      </c>
      <c r="CZ74" t="s">
        <v>3017</v>
      </c>
      <c r="DA74" t="s">
        <v>3018</v>
      </c>
      <c r="DB74" t="s">
        <v>3019</v>
      </c>
      <c r="DC74">
        <v>4152226100</v>
      </c>
      <c r="DD74" t="s">
        <v>3020</v>
      </c>
      <c r="DE74" t="s">
        <v>3021</v>
      </c>
      <c r="DF74">
        <v>0.52</v>
      </c>
      <c r="DH74">
        <v>58.13</v>
      </c>
      <c r="DJ74" t="s">
        <v>3018</v>
      </c>
      <c r="DK74" t="s">
        <v>3022</v>
      </c>
      <c r="DL74" t="s">
        <v>3023</v>
      </c>
      <c r="DN74" t="s">
        <v>3024</v>
      </c>
      <c r="DO74">
        <v>4153974494</v>
      </c>
      <c r="DP74">
        <v>330056</v>
      </c>
      <c r="DQ74" t="s">
        <v>207</v>
      </c>
      <c r="DT74">
        <v>235000</v>
      </c>
      <c r="DU74" t="s">
        <v>208</v>
      </c>
      <c r="DV74" t="s">
        <v>3025</v>
      </c>
      <c r="DX74" t="s">
        <v>34</v>
      </c>
      <c r="DY74">
        <v>98389</v>
      </c>
      <c r="DZ74" t="s">
        <v>211</v>
      </c>
      <c r="EA74" t="s">
        <v>212</v>
      </c>
      <c r="EB74" t="s">
        <v>646</v>
      </c>
      <c r="EL74">
        <v>0</v>
      </c>
      <c r="EN74">
        <v>0</v>
      </c>
      <c r="EO74" t="s">
        <v>3012</v>
      </c>
      <c r="EP74" t="s">
        <v>3026</v>
      </c>
      <c r="EQ74">
        <v>2012</v>
      </c>
      <c r="ER74">
        <v>0.48</v>
      </c>
      <c r="ES74">
        <v>112840.48</v>
      </c>
      <c r="FB74">
        <v>98389</v>
      </c>
      <c r="FE74">
        <v>98389</v>
      </c>
      <c r="FF74">
        <v>0</v>
      </c>
      <c r="FG74">
        <v>98389</v>
      </c>
      <c r="FH74">
        <v>0</v>
      </c>
      <c r="FI74">
        <v>98389</v>
      </c>
      <c r="FR74">
        <v>235000</v>
      </c>
      <c r="FS74">
        <v>41.87</v>
      </c>
      <c r="FT74" t="s">
        <v>34</v>
      </c>
      <c r="FU74">
        <v>1945</v>
      </c>
      <c r="FV74">
        <v>2018</v>
      </c>
      <c r="FW74">
        <v>946065331</v>
      </c>
      <c r="FX74" t="s">
        <v>3027</v>
      </c>
    </row>
    <row r="75" spans="1:180" x14ac:dyDescent="0.25">
      <c r="L75" t="s">
        <v>1583</v>
      </c>
      <c r="R75" t="s">
        <v>1583</v>
      </c>
      <c r="S75" t="s">
        <v>181</v>
      </c>
      <c r="T75" t="s">
        <v>181</v>
      </c>
      <c r="U75" t="s">
        <v>181</v>
      </c>
      <c r="V75" t="s">
        <v>181</v>
      </c>
      <c r="W75" t="s">
        <v>181</v>
      </c>
      <c r="Y75" t="s">
        <v>3028</v>
      </c>
      <c r="Z75" t="s">
        <v>183</v>
      </c>
      <c r="AA75" t="s">
        <v>3029</v>
      </c>
      <c r="AC75" t="s">
        <v>3030</v>
      </c>
      <c r="AE75" t="s">
        <v>186</v>
      </c>
      <c r="AF75" t="s">
        <v>3030</v>
      </c>
      <c r="AH75" t="s">
        <v>3031</v>
      </c>
      <c r="AI75" t="s">
        <v>3032</v>
      </c>
      <c r="AM75" t="s">
        <v>3033</v>
      </c>
      <c r="AP75" t="s">
        <v>3034</v>
      </c>
      <c r="AT75">
        <v>103774</v>
      </c>
      <c r="AV75">
        <v>103774</v>
      </c>
      <c r="AW75" t="s">
        <v>431</v>
      </c>
      <c r="BB75" t="s">
        <v>193</v>
      </c>
      <c r="BL75" t="s">
        <v>62</v>
      </c>
      <c r="BN75">
        <v>4.8</v>
      </c>
      <c r="BO75">
        <v>42972</v>
      </c>
      <c r="BP75">
        <v>12300000</v>
      </c>
      <c r="BQ75">
        <v>40.8407397</v>
      </c>
      <c r="BR75" t="s">
        <v>3035</v>
      </c>
      <c r="BS75" t="s">
        <v>3036</v>
      </c>
      <c r="BT75" t="s">
        <v>3037</v>
      </c>
      <c r="BV75" t="s">
        <v>253</v>
      </c>
      <c r="BW75">
        <v>7326234700</v>
      </c>
      <c r="BX75">
        <v>-74.073978499999996</v>
      </c>
      <c r="BY75" t="s">
        <v>456</v>
      </c>
      <c r="CA75">
        <v>103774</v>
      </c>
      <c r="CB75">
        <v>103774</v>
      </c>
      <c r="CH75">
        <v>0</v>
      </c>
      <c r="CI75">
        <v>7</v>
      </c>
      <c r="CJ75">
        <v>115</v>
      </c>
      <c r="CK75">
        <v>1</v>
      </c>
      <c r="CY75" t="s">
        <v>3038</v>
      </c>
      <c r="CZ75" t="s">
        <v>3039</v>
      </c>
      <c r="DB75" t="s">
        <v>3040</v>
      </c>
      <c r="DC75">
        <v>3039862222</v>
      </c>
      <c r="DD75" t="s">
        <v>3041</v>
      </c>
      <c r="DE75" t="s">
        <v>3041</v>
      </c>
      <c r="DF75">
        <v>1.24</v>
      </c>
      <c r="DH75">
        <v>0</v>
      </c>
      <c r="DI75" t="s">
        <v>3042</v>
      </c>
      <c r="DJ75" t="s">
        <v>3037</v>
      </c>
      <c r="DP75">
        <v>163335</v>
      </c>
      <c r="DQ75" t="s">
        <v>207</v>
      </c>
      <c r="DT75">
        <v>103774</v>
      </c>
      <c r="DU75" t="s">
        <v>208</v>
      </c>
      <c r="DV75">
        <v>256433</v>
      </c>
      <c r="DX75" t="s">
        <v>34</v>
      </c>
      <c r="DY75">
        <v>48458</v>
      </c>
      <c r="DZ75" t="s">
        <v>238</v>
      </c>
      <c r="EA75" t="s">
        <v>212</v>
      </c>
      <c r="EB75" t="s">
        <v>466</v>
      </c>
      <c r="EL75">
        <v>0</v>
      </c>
      <c r="EN75">
        <v>0</v>
      </c>
      <c r="EO75" t="s">
        <v>3043</v>
      </c>
      <c r="EP75" t="s">
        <v>3044</v>
      </c>
      <c r="EQ75">
        <v>2017</v>
      </c>
      <c r="ER75">
        <v>1.59</v>
      </c>
      <c r="ES75">
        <v>165000.66</v>
      </c>
      <c r="FB75">
        <v>103774</v>
      </c>
      <c r="FE75">
        <v>103774</v>
      </c>
      <c r="FF75">
        <v>0</v>
      </c>
      <c r="FG75">
        <v>103774</v>
      </c>
      <c r="FH75">
        <v>0</v>
      </c>
      <c r="FI75">
        <v>103774</v>
      </c>
      <c r="FR75">
        <v>103774</v>
      </c>
      <c r="FS75">
        <v>100</v>
      </c>
      <c r="FT75" t="s">
        <v>34</v>
      </c>
      <c r="FU75">
        <v>1963</v>
      </c>
      <c r="FV75">
        <v>2018</v>
      </c>
      <c r="FW75" t="s">
        <v>3045</v>
      </c>
      <c r="FX75" t="s">
        <v>3046</v>
      </c>
    </row>
    <row r="76" spans="1:180" x14ac:dyDescent="0.25">
      <c r="H76" t="s">
        <v>3047</v>
      </c>
      <c r="L76" t="s">
        <v>1583</v>
      </c>
      <c r="R76" t="s">
        <v>181</v>
      </c>
      <c r="S76" t="s">
        <v>181</v>
      </c>
      <c r="T76" t="s">
        <v>181</v>
      </c>
      <c r="U76">
        <v>5.5</v>
      </c>
      <c r="V76" t="s">
        <v>181</v>
      </c>
      <c r="W76" t="s">
        <v>181</v>
      </c>
      <c r="Y76" t="s">
        <v>3048</v>
      </c>
      <c r="Z76" t="s">
        <v>183</v>
      </c>
      <c r="AB76" t="s">
        <v>3049</v>
      </c>
      <c r="AC76" t="s">
        <v>3050</v>
      </c>
      <c r="AD76" t="s">
        <v>3051</v>
      </c>
      <c r="AE76" t="s">
        <v>186</v>
      </c>
      <c r="AF76" t="s">
        <v>3050</v>
      </c>
      <c r="AH76" t="s">
        <v>373</v>
      </c>
      <c r="AI76" t="s">
        <v>3052</v>
      </c>
      <c r="AP76" t="s">
        <v>3012</v>
      </c>
      <c r="AT76">
        <v>0</v>
      </c>
      <c r="AV76">
        <v>0</v>
      </c>
      <c r="AW76" t="s">
        <v>711</v>
      </c>
      <c r="AZ76" t="s">
        <v>3047</v>
      </c>
      <c r="BB76" t="s">
        <v>193</v>
      </c>
      <c r="BN76">
        <v>10.7</v>
      </c>
      <c r="BQ76">
        <v>42.513852999999997</v>
      </c>
      <c r="BR76" t="s">
        <v>3053</v>
      </c>
      <c r="BS76" t="s">
        <v>3054</v>
      </c>
      <c r="BT76" t="s">
        <v>3055</v>
      </c>
      <c r="BU76">
        <v>2483513508</v>
      </c>
      <c r="BV76" t="s">
        <v>3056</v>
      </c>
      <c r="BW76">
        <v>2483513500</v>
      </c>
      <c r="BX76">
        <v>-83.603416999999993</v>
      </c>
      <c r="BY76" t="s">
        <v>2894</v>
      </c>
      <c r="CA76">
        <v>20000</v>
      </c>
      <c r="CB76">
        <v>20000</v>
      </c>
      <c r="CH76">
        <v>0</v>
      </c>
      <c r="CI76">
        <v>12</v>
      </c>
      <c r="CK76">
        <v>1</v>
      </c>
      <c r="CY76" t="s">
        <v>3057</v>
      </c>
      <c r="CZ76" t="s">
        <v>3058</v>
      </c>
      <c r="DB76" t="s">
        <v>3059</v>
      </c>
      <c r="DC76">
        <v>2699612000</v>
      </c>
      <c r="DD76" t="s">
        <v>3060</v>
      </c>
      <c r="DE76" t="s">
        <v>3060</v>
      </c>
      <c r="DF76">
        <v>0.63</v>
      </c>
      <c r="DH76">
        <v>100</v>
      </c>
      <c r="DI76" t="s">
        <v>3061</v>
      </c>
      <c r="DJ76" t="s">
        <v>3055</v>
      </c>
      <c r="DK76" t="s">
        <v>3048</v>
      </c>
      <c r="DL76" t="s">
        <v>3062</v>
      </c>
      <c r="DN76" t="s">
        <v>3059</v>
      </c>
      <c r="DO76">
        <v>2484869489</v>
      </c>
      <c r="DP76">
        <v>514283</v>
      </c>
      <c r="DQ76" t="s">
        <v>207</v>
      </c>
      <c r="DT76">
        <v>126194</v>
      </c>
      <c r="DU76" t="s">
        <v>208</v>
      </c>
      <c r="DV76" t="s">
        <v>3063</v>
      </c>
      <c r="DW76" t="s">
        <v>2628</v>
      </c>
      <c r="DY76">
        <v>20000</v>
      </c>
      <c r="DZ76" t="s">
        <v>238</v>
      </c>
      <c r="EA76" t="s">
        <v>239</v>
      </c>
      <c r="EB76" t="s">
        <v>2902</v>
      </c>
      <c r="EL76">
        <v>20000</v>
      </c>
      <c r="EM76" t="s">
        <v>833</v>
      </c>
      <c r="EN76">
        <v>20000</v>
      </c>
      <c r="EO76" t="s">
        <v>3064</v>
      </c>
      <c r="EP76" t="s">
        <v>3065</v>
      </c>
      <c r="EQ76">
        <v>2017</v>
      </c>
      <c r="ER76">
        <v>0.93</v>
      </c>
      <c r="ES76">
        <v>117923.5</v>
      </c>
      <c r="FB76">
        <v>20000</v>
      </c>
      <c r="FE76">
        <v>0</v>
      </c>
      <c r="FF76">
        <v>20000</v>
      </c>
      <c r="FG76">
        <v>0</v>
      </c>
      <c r="FH76">
        <v>20000</v>
      </c>
      <c r="FI76">
        <v>20000</v>
      </c>
      <c r="FR76">
        <v>126194</v>
      </c>
      <c r="FS76">
        <v>15.85</v>
      </c>
      <c r="FU76">
        <v>1999</v>
      </c>
      <c r="FV76">
        <v>2018</v>
      </c>
      <c r="FW76">
        <v>481658549</v>
      </c>
      <c r="FX76" t="s">
        <v>345</v>
      </c>
    </row>
    <row r="77" spans="1:180" x14ac:dyDescent="0.25">
      <c r="H77" t="s">
        <v>306</v>
      </c>
      <c r="L77" t="s">
        <v>1583</v>
      </c>
      <c r="R77" t="s">
        <v>1583</v>
      </c>
      <c r="S77" t="s">
        <v>181</v>
      </c>
      <c r="T77" t="s">
        <v>181</v>
      </c>
      <c r="U77" t="s">
        <v>181</v>
      </c>
      <c r="V77" t="s">
        <v>181</v>
      </c>
      <c r="W77" t="s">
        <v>181</v>
      </c>
      <c r="Y77" t="s">
        <v>3066</v>
      </c>
      <c r="Z77" t="s">
        <v>183</v>
      </c>
      <c r="AC77" t="s">
        <v>2646</v>
      </c>
      <c r="AD77" t="s">
        <v>3067</v>
      </c>
      <c r="AE77" t="s">
        <v>186</v>
      </c>
      <c r="AF77" t="s">
        <v>2646</v>
      </c>
      <c r="AH77" t="s">
        <v>311</v>
      </c>
      <c r="AI77" t="s">
        <v>3068</v>
      </c>
      <c r="AM77" t="s">
        <v>1006</v>
      </c>
      <c r="AN77" t="s">
        <v>190</v>
      </c>
      <c r="AP77" t="s">
        <v>400</v>
      </c>
      <c r="AQ77" t="s">
        <v>3069</v>
      </c>
      <c r="AS77" t="s">
        <v>3070</v>
      </c>
      <c r="AT77">
        <v>81000</v>
      </c>
      <c r="AV77">
        <v>81000</v>
      </c>
      <c r="AW77" t="s">
        <v>3071</v>
      </c>
      <c r="AZ77" t="s">
        <v>306</v>
      </c>
      <c r="BB77" t="s">
        <v>193</v>
      </c>
      <c r="BN77">
        <v>43.78</v>
      </c>
      <c r="BO77">
        <v>43203</v>
      </c>
      <c r="BP77">
        <v>88000000</v>
      </c>
      <c r="BQ77">
        <v>42.543982100000001</v>
      </c>
      <c r="BR77" t="s">
        <v>405</v>
      </c>
      <c r="BS77" t="s">
        <v>406</v>
      </c>
      <c r="BT77" t="s">
        <v>3072</v>
      </c>
      <c r="BV77" t="s">
        <v>408</v>
      </c>
      <c r="BW77">
        <v>8775263562</v>
      </c>
      <c r="BX77">
        <v>-71.598518200000001</v>
      </c>
      <c r="BY77" t="s">
        <v>409</v>
      </c>
      <c r="CA77">
        <v>81000</v>
      </c>
      <c r="CB77">
        <v>81000</v>
      </c>
      <c r="CH77">
        <v>0</v>
      </c>
      <c r="CI77">
        <v>55</v>
      </c>
      <c r="CJ77">
        <v>50</v>
      </c>
      <c r="CK77">
        <v>1</v>
      </c>
      <c r="CY77" t="s">
        <v>2462</v>
      </c>
      <c r="CZ77" t="s">
        <v>2463</v>
      </c>
      <c r="DB77" t="s">
        <v>2465</v>
      </c>
      <c r="DC77">
        <v>2127614000</v>
      </c>
      <c r="DD77" t="s">
        <v>3073</v>
      </c>
      <c r="DE77" t="s">
        <v>3073</v>
      </c>
      <c r="DF77">
        <v>0.12</v>
      </c>
      <c r="DH77">
        <v>90.08</v>
      </c>
      <c r="DJ77" t="s">
        <v>3072</v>
      </c>
      <c r="DP77">
        <v>214229</v>
      </c>
      <c r="DQ77" t="s">
        <v>207</v>
      </c>
      <c r="DT77">
        <v>816375</v>
      </c>
      <c r="DU77" t="s">
        <v>280</v>
      </c>
      <c r="DV77">
        <v>909904</v>
      </c>
      <c r="DY77">
        <v>81000</v>
      </c>
      <c r="DZ77" t="s">
        <v>238</v>
      </c>
      <c r="EA77" t="s">
        <v>239</v>
      </c>
      <c r="EB77" t="s">
        <v>418</v>
      </c>
      <c r="EL77">
        <v>0</v>
      </c>
      <c r="EN77">
        <v>0</v>
      </c>
      <c r="EO77" t="s">
        <v>419</v>
      </c>
      <c r="EP77" t="s">
        <v>3074</v>
      </c>
      <c r="EQ77">
        <v>2018</v>
      </c>
      <c r="ER77">
        <v>0.44</v>
      </c>
      <c r="ES77">
        <v>357846</v>
      </c>
      <c r="FB77">
        <v>81000</v>
      </c>
      <c r="FE77">
        <v>81000</v>
      </c>
      <c r="FF77">
        <v>0</v>
      </c>
      <c r="FG77">
        <v>81000</v>
      </c>
      <c r="FH77">
        <v>0</v>
      </c>
      <c r="FI77">
        <v>81000</v>
      </c>
      <c r="FR77">
        <v>816375</v>
      </c>
      <c r="FS77">
        <v>9.92</v>
      </c>
      <c r="FU77">
        <v>1997</v>
      </c>
      <c r="FV77">
        <v>2018</v>
      </c>
      <c r="FW77" t="s">
        <v>3075</v>
      </c>
      <c r="FX77" t="s">
        <v>207</v>
      </c>
    </row>
    <row r="78" spans="1:180" x14ac:dyDescent="0.25">
      <c r="H78" t="s">
        <v>1489</v>
      </c>
      <c r="L78" t="s">
        <v>1583</v>
      </c>
      <c r="R78" t="s">
        <v>1583</v>
      </c>
      <c r="S78" t="s">
        <v>181</v>
      </c>
      <c r="T78" t="s">
        <v>181</v>
      </c>
      <c r="U78" t="s">
        <v>181</v>
      </c>
      <c r="V78" t="s">
        <v>181</v>
      </c>
      <c r="W78" t="s">
        <v>181</v>
      </c>
      <c r="Y78" t="s">
        <v>3076</v>
      </c>
      <c r="Z78" t="s">
        <v>183</v>
      </c>
      <c r="AC78" t="s">
        <v>1797</v>
      </c>
      <c r="AE78" t="s">
        <v>186</v>
      </c>
      <c r="AF78" t="s">
        <v>1797</v>
      </c>
      <c r="AH78" t="s">
        <v>774</v>
      </c>
      <c r="AI78" t="s">
        <v>3077</v>
      </c>
      <c r="AN78" t="s">
        <v>399</v>
      </c>
      <c r="AP78" t="s">
        <v>3078</v>
      </c>
      <c r="AT78">
        <v>100000</v>
      </c>
      <c r="AV78">
        <v>100000</v>
      </c>
      <c r="AW78" t="s">
        <v>3079</v>
      </c>
      <c r="AZ78" t="s">
        <v>1489</v>
      </c>
      <c r="BB78" t="s">
        <v>193</v>
      </c>
      <c r="BK78" t="s">
        <v>404</v>
      </c>
      <c r="BN78">
        <v>8.1</v>
      </c>
      <c r="BQ78">
        <v>34.090516999999998</v>
      </c>
      <c r="BR78" t="s">
        <v>3080</v>
      </c>
      <c r="BS78" t="s">
        <v>3081</v>
      </c>
      <c r="BT78" t="s">
        <v>3082</v>
      </c>
      <c r="BV78" t="s">
        <v>3083</v>
      </c>
      <c r="BW78">
        <v>8035530002</v>
      </c>
      <c r="BX78">
        <v>-80.993491000000006</v>
      </c>
      <c r="BY78" t="s">
        <v>3077</v>
      </c>
      <c r="CA78">
        <v>100000</v>
      </c>
      <c r="CB78">
        <v>100000</v>
      </c>
      <c r="CH78">
        <v>0</v>
      </c>
      <c r="CI78">
        <v>2</v>
      </c>
      <c r="CJ78">
        <v>200</v>
      </c>
      <c r="CK78">
        <v>1</v>
      </c>
      <c r="CY78" t="s">
        <v>3080</v>
      </c>
      <c r="CZ78" t="s">
        <v>3081</v>
      </c>
      <c r="DA78" t="s">
        <v>3082</v>
      </c>
      <c r="DB78" t="s">
        <v>3083</v>
      </c>
      <c r="DC78">
        <v>8035530002</v>
      </c>
      <c r="DD78" t="s">
        <v>3084</v>
      </c>
      <c r="DE78" t="s">
        <v>3085</v>
      </c>
      <c r="DF78">
        <v>0.66</v>
      </c>
      <c r="DH78">
        <v>0</v>
      </c>
      <c r="DJ78" t="s">
        <v>3082</v>
      </c>
      <c r="DP78">
        <v>5945881</v>
      </c>
      <c r="DQ78" t="s">
        <v>207</v>
      </c>
      <c r="DT78">
        <v>100000</v>
      </c>
      <c r="DU78" t="s">
        <v>208</v>
      </c>
      <c r="DV78" t="s">
        <v>3086</v>
      </c>
      <c r="DX78" t="s">
        <v>211</v>
      </c>
      <c r="DY78">
        <v>10000</v>
      </c>
      <c r="DZ78" t="s">
        <v>365</v>
      </c>
      <c r="EA78" t="s">
        <v>465</v>
      </c>
      <c r="EB78" t="s">
        <v>721</v>
      </c>
      <c r="EL78">
        <v>0</v>
      </c>
      <c r="EN78">
        <v>0</v>
      </c>
      <c r="EO78" t="s">
        <v>3087</v>
      </c>
      <c r="EP78" t="s">
        <v>3087</v>
      </c>
      <c r="EQ78">
        <v>2015</v>
      </c>
      <c r="ER78">
        <v>0.02</v>
      </c>
      <c r="ES78">
        <v>2044</v>
      </c>
      <c r="FB78">
        <v>100000</v>
      </c>
      <c r="FE78">
        <v>100000</v>
      </c>
      <c r="FF78">
        <v>0</v>
      </c>
      <c r="FG78">
        <v>100000</v>
      </c>
      <c r="FH78">
        <v>0</v>
      </c>
      <c r="FI78">
        <v>100000</v>
      </c>
      <c r="FR78">
        <v>100000</v>
      </c>
      <c r="FS78">
        <v>100</v>
      </c>
      <c r="FT78" t="s">
        <v>211</v>
      </c>
      <c r="FU78">
        <v>1975</v>
      </c>
      <c r="FV78">
        <v>2018</v>
      </c>
      <c r="FW78">
        <v>29203</v>
      </c>
      <c r="FX78" t="s">
        <v>2360</v>
      </c>
    </row>
    <row r="79" spans="1:180" s="1" customFormat="1" x14ac:dyDescent="0.25">
      <c r="A79"/>
      <c r="B79"/>
      <c r="C79"/>
      <c r="D79"/>
      <c r="E79"/>
      <c r="F79"/>
      <c r="G79"/>
      <c r="H79"/>
      <c r="I79"/>
      <c r="J79"/>
      <c r="K79"/>
      <c r="L79">
        <v>10.95</v>
      </c>
      <c r="M79"/>
      <c r="N79"/>
      <c r="O79"/>
      <c r="P79"/>
      <c r="Q79"/>
      <c r="R79">
        <v>10.95</v>
      </c>
      <c r="S79" t="s">
        <v>181</v>
      </c>
      <c r="T79" t="s">
        <v>181</v>
      </c>
      <c r="U79" t="s">
        <v>181</v>
      </c>
      <c r="V79" t="s">
        <v>181</v>
      </c>
      <c r="W79" t="s">
        <v>181</v>
      </c>
      <c r="X79"/>
      <c r="Y79" t="s">
        <v>216</v>
      </c>
      <c r="Z79" t="s">
        <v>217</v>
      </c>
      <c r="AA79"/>
      <c r="AB79" t="s">
        <v>3088</v>
      </c>
      <c r="AC79" t="s">
        <v>1439</v>
      </c>
      <c r="AD79" t="s">
        <v>220</v>
      </c>
      <c r="AE79" t="s">
        <v>186</v>
      </c>
      <c r="AF79" t="s">
        <v>1439</v>
      </c>
      <c r="AG79"/>
      <c r="AH79" t="s">
        <v>221</v>
      </c>
      <c r="AI79" t="s">
        <v>222</v>
      </c>
      <c r="AJ79" t="s">
        <v>223</v>
      </c>
      <c r="AK79">
        <v>2.25</v>
      </c>
      <c r="AL79">
        <v>45</v>
      </c>
      <c r="AM79" t="s">
        <v>3089</v>
      </c>
      <c r="AN79"/>
      <c r="AO79"/>
      <c r="AP79" t="s">
        <v>225</v>
      </c>
      <c r="AQ79"/>
      <c r="AR79"/>
      <c r="AS79"/>
      <c r="AT79">
        <v>113677</v>
      </c>
      <c r="AU79" t="s">
        <v>192</v>
      </c>
      <c r="AV79">
        <v>113677</v>
      </c>
      <c r="AW79">
        <v>1</v>
      </c>
      <c r="AX79"/>
      <c r="AY79"/>
      <c r="AZ79"/>
      <c r="BA79"/>
      <c r="BB79" t="s">
        <v>193</v>
      </c>
      <c r="BC79"/>
      <c r="BD79"/>
      <c r="BE79"/>
      <c r="BF79"/>
      <c r="BG79"/>
      <c r="BH79"/>
      <c r="BI79"/>
      <c r="BJ79"/>
      <c r="BK79"/>
      <c r="BL79"/>
      <c r="BM79"/>
      <c r="BN79">
        <v>9.3000000000000007</v>
      </c>
      <c r="BO79">
        <v>43095</v>
      </c>
      <c r="BP79">
        <v>28930900</v>
      </c>
      <c r="BQ79">
        <v>25.807205700000001</v>
      </c>
      <c r="BR79" t="s">
        <v>227</v>
      </c>
      <c r="BS79" t="s">
        <v>228</v>
      </c>
      <c r="BT79" t="s">
        <v>229</v>
      </c>
      <c r="BU79">
        <v>3055202350</v>
      </c>
      <c r="BV79" t="s">
        <v>230</v>
      </c>
      <c r="BW79">
        <v>3055202300</v>
      </c>
      <c r="BX79">
        <v>-80.308395700000005</v>
      </c>
      <c r="BY79" t="s">
        <v>198</v>
      </c>
      <c r="BZ79"/>
      <c r="CA79">
        <v>113677</v>
      </c>
      <c r="CB79">
        <v>113677</v>
      </c>
      <c r="CC79"/>
      <c r="CD79"/>
      <c r="CE79"/>
      <c r="CF79"/>
      <c r="CG79"/>
      <c r="CH79">
        <v>0</v>
      </c>
      <c r="CI79">
        <v>56</v>
      </c>
      <c r="CJ79">
        <v>209</v>
      </c>
      <c r="CK79">
        <v>1</v>
      </c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 t="s">
        <v>3090</v>
      </c>
      <c r="DE79" t="s">
        <v>3090</v>
      </c>
      <c r="DF79">
        <v>1.24</v>
      </c>
      <c r="DG79"/>
      <c r="DH79">
        <v>32.619999999999997</v>
      </c>
      <c r="DI79" t="s">
        <v>438</v>
      </c>
      <c r="DJ79" t="s">
        <v>229</v>
      </c>
      <c r="DK79"/>
      <c r="DL79"/>
      <c r="DM79"/>
      <c r="DN79"/>
      <c r="DO79"/>
      <c r="DP79">
        <v>9983741</v>
      </c>
      <c r="DQ79" t="s">
        <v>207</v>
      </c>
      <c r="DR79" t="s">
        <v>235</v>
      </c>
      <c r="DS79"/>
      <c r="DT79">
        <v>168716</v>
      </c>
      <c r="DU79" t="s">
        <v>208</v>
      </c>
      <c r="DV79" t="s">
        <v>3091</v>
      </c>
      <c r="DW79" t="s">
        <v>210</v>
      </c>
      <c r="DX79"/>
      <c r="DY79">
        <v>10000</v>
      </c>
      <c r="DZ79" t="s">
        <v>238</v>
      </c>
      <c r="EA79" t="s">
        <v>239</v>
      </c>
      <c r="EB79" t="s">
        <v>213</v>
      </c>
      <c r="EC79"/>
      <c r="ED79"/>
      <c r="EE79"/>
      <c r="EF79"/>
      <c r="EG79"/>
      <c r="EH79"/>
      <c r="EI79"/>
      <c r="EJ79"/>
      <c r="EK79"/>
      <c r="EL79">
        <v>0</v>
      </c>
      <c r="EM79"/>
      <c r="EN79">
        <v>0</v>
      </c>
      <c r="EO79" t="s">
        <v>240</v>
      </c>
      <c r="EP79" t="s">
        <v>241</v>
      </c>
      <c r="EQ79">
        <v>2017</v>
      </c>
      <c r="ER79">
        <v>0.13</v>
      </c>
      <c r="ES79">
        <v>21873.7</v>
      </c>
      <c r="ET79"/>
      <c r="EU79"/>
      <c r="EV79"/>
      <c r="EW79"/>
      <c r="EX79"/>
      <c r="EY79"/>
      <c r="EZ79"/>
      <c r="FA79"/>
      <c r="FB79">
        <v>113677</v>
      </c>
      <c r="FC79"/>
      <c r="FD79"/>
      <c r="FE79">
        <v>113677</v>
      </c>
      <c r="FF79">
        <v>0</v>
      </c>
      <c r="FG79">
        <v>113677</v>
      </c>
      <c r="FH79">
        <v>0</v>
      </c>
      <c r="FI79">
        <v>113677</v>
      </c>
      <c r="FJ79"/>
      <c r="FK79"/>
      <c r="FL79"/>
      <c r="FM79"/>
      <c r="FN79"/>
      <c r="FO79"/>
      <c r="FP79"/>
      <c r="FQ79"/>
      <c r="FR79">
        <v>168716</v>
      </c>
      <c r="FS79">
        <v>67.38</v>
      </c>
      <c r="FT79" t="s">
        <v>34</v>
      </c>
      <c r="FU79">
        <v>2018</v>
      </c>
      <c r="FV79"/>
      <c r="FW79">
        <v>33166</v>
      </c>
      <c r="FX79"/>
    </row>
    <row r="80" spans="1:180" s="1" customFormat="1" x14ac:dyDescent="0.25">
      <c r="A80"/>
      <c r="B80"/>
      <c r="C80"/>
      <c r="D80"/>
      <c r="E80"/>
      <c r="F80"/>
      <c r="G80"/>
      <c r="H80"/>
      <c r="I80"/>
      <c r="J80"/>
      <c r="K80"/>
      <c r="L80">
        <v>3.4</v>
      </c>
      <c r="M80"/>
      <c r="N80"/>
      <c r="O80"/>
      <c r="P80"/>
      <c r="Q80"/>
      <c r="R80">
        <v>3.4</v>
      </c>
      <c r="S80" t="s">
        <v>181</v>
      </c>
      <c r="T80" t="s">
        <v>181</v>
      </c>
      <c r="U80" t="s">
        <v>181</v>
      </c>
      <c r="V80" t="s">
        <v>181</v>
      </c>
      <c r="W80" t="s">
        <v>181</v>
      </c>
      <c r="X80"/>
      <c r="Y80" t="s">
        <v>3092</v>
      </c>
      <c r="Z80" t="s">
        <v>217</v>
      </c>
      <c r="AA80"/>
      <c r="AB80" t="s">
        <v>3093</v>
      </c>
      <c r="AC80"/>
      <c r="AD80" t="s">
        <v>3094</v>
      </c>
      <c r="AE80" t="s">
        <v>2543</v>
      </c>
      <c r="AF80"/>
      <c r="AG80"/>
      <c r="AH80" t="s">
        <v>3095</v>
      </c>
      <c r="AI80" t="s">
        <v>3096</v>
      </c>
      <c r="AJ80"/>
      <c r="AK80"/>
      <c r="AL80"/>
      <c r="AM80" t="s">
        <v>3097</v>
      </c>
      <c r="AN80" t="s">
        <v>248</v>
      </c>
      <c r="AO80"/>
      <c r="AP80" t="s">
        <v>3098</v>
      </c>
      <c r="AQ80"/>
      <c r="AR80"/>
      <c r="AS80" t="s">
        <v>3099</v>
      </c>
      <c r="AT80">
        <v>1104320</v>
      </c>
      <c r="AU80" t="s">
        <v>192</v>
      </c>
      <c r="AV80">
        <v>0</v>
      </c>
      <c r="AW80" t="s">
        <v>3100</v>
      </c>
      <c r="AX80"/>
      <c r="AY80"/>
      <c r="AZ80"/>
      <c r="BA80"/>
      <c r="BB80" t="s">
        <v>193</v>
      </c>
      <c r="BC80"/>
      <c r="BD80"/>
      <c r="BE80"/>
      <c r="BF80"/>
      <c r="BG80"/>
      <c r="BH80"/>
      <c r="BI80"/>
      <c r="BJ80"/>
      <c r="BK80"/>
      <c r="BL80"/>
      <c r="BM80"/>
      <c r="BN80">
        <v>260</v>
      </c>
      <c r="BO80"/>
      <c r="BP80"/>
      <c r="BQ80">
        <v>33.407451000000002</v>
      </c>
      <c r="BR80" t="s">
        <v>941</v>
      </c>
      <c r="BS80" t="s">
        <v>942</v>
      </c>
      <c r="BT80" t="s">
        <v>943</v>
      </c>
      <c r="BU80">
        <v>4048754637</v>
      </c>
      <c r="BV80" t="s">
        <v>253</v>
      </c>
      <c r="BW80">
        <v>4048751000</v>
      </c>
      <c r="BX80">
        <v>-84.133232000000007</v>
      </c>
      <c r="BY80" t="s">
        <v>613</v>
      </c>
      <c r="BZ80"/>
      <c r="CA80">
        <v>1104320</v>
      </c>
      <c r="CB80">
        <v>1104320</v>
      </c>
      <c r="CC80"/>
      <c r="CD80"/>
      <c r="CE80"/>
      <c r="CF80"/>
      <c r="CG80"/>
      <c r="CH80">
        <v>0</v>
      </c>
      <c r="CI80">
        <v>204</v>
      </c>
      <c r="CJ80">
        <v>955</v>
      </c>
      <c r="CK80">
        <v>1</v>
      </c>
      <c r="CL80"/>
      <c r="CM80"/>
      <c r="CN80"/>
      <c r="CO80"/>
      <c r="CP80"/>
      <c r="CQ80"/>
      <c r="CR80"/>
      <c r="CS80"/>
      <c r="CT80"/>
      <c r="CU80"/>
      <c r="CV80"/>
      <c r="CW80"/>
      <c r="CX80"/>
      <c r="CY80" t="s">
        <v>3101</v>
      </c>
      <c r="CZ80" t="s">
        <v>2550</v>
      </c>
      <c r="DA80"/>
      <c r="DB80" t="s">
        <v>3099</v>
      </c>
      <c r="DC80">
        <v>4047988088</v>
      </c>
      <c r="DD80" t="s">
        <v>3102</v>
      </c>
      <c r="DE80" t="s">
        <v>3102</v>
      </c>
      <c r="DF80">
        <v>0.86</v>
      </c>
      <c r="DG80"/>
      <c r="DH80">
        <v>0</v>
      </c>
      <c r="DI80" t="s">
        <v>974</v>
      </c>
      <c r="DJ80" t="s">
        <v>943</v>
      </c>
      <c r="DK80"/>
      <c r="DL80"/>
      <c r="DM80"/>
      <c r="DN80"/>
      <c r="DO80"/>
      <c r="DP80">
        <v>9973313</v>
      </c>
      <c r="DQ80" t="s">
        <v>207</v>
      </c>
      <c r="DR80"/>
      <c r="DS80"/>
      <c r="DT80">
        <v>1104320</v>
      </c>
      <c r="DU80" t="s">
        <v>280</v>
      </c>
      <c r="DV80" t="s">
        <v>3103</v>
      </c>
      <c r="DW80" t="s">
        <v>210</v>
      </c>
      <c r="DX80"/>
      <c r="DY80">
        <v>550000</v>
      </c>
      <c r="DZ80" t="s">
        <v>238</v>
      </c>
      <c r="EA80" t="s">
        <v>323</v>
      </c>
      <c r="EB80" t="s">
        <v>619</v>
      </c>
      <c r="EC80"/>
      <c r="ED80"/>
      <c r="EE80"/>
      <c r="EF80"/>
      <c r="EG80"/>
      <c r="EH80"/>
      <c r="EI80"/>
      <c r="EJ80"/>
      <c r="EK80"/>
      <c r="EL80">
        <v>0</v>
      </c>
      <c r="EM80"/>
      <c r="EN80">
        <v>0</v>
      </c>
      <c r="EO80" t="s">
        <v>947</v>
      </c>
      <c r="EP80" t="s">
        <v>3104</v>
      </c>
      <c r="EQ80"/>
      <c r="ER80"/>
      <c r="ES80"/>
      <c r="ET80"/>
      <c r="EU80"/>
      <c r="EV80"/>
      <c r="EW80"/>
      <c r="EX80"/>
      <c r="EY80"/>
      <c r="EZ80"/>
      <c r="FA80"/>
      <c r="FB80">
        <v>1104320</v>
      </c>
      <c r="FC80"/>
      <c r="FD80"/>
      <c r="FE80">
        <v>1104320</v>
      </c>
      <c r="FF80">
        <v>0</v>
      </c>
      <c r="FG80">
        <v>0</v>
      </c>
      <c r="FH80">
        <v>0</v>
      </c>
      <c r="FI80">
        <v>0</v>
      </c>
      <c r="FJ80"/>
      <c r="FK80"/>
      <c r="FL80"/>
      <c r="FM80"/>
      <c r="FN80"/>
      <c r="FO80"/>
      <c r="FP80"/>
      <c r="FQ80"/>
      <c r="FR80">
        <v>1104320</v>
      </c>
      <c r="FS80">
        <v>0</v>
      </c>
      <c r="FT80"/>
      <c r="FU80">
        <v>2019</v>
      </c>
      <c r="FV80"/>
      <c r="FW80">
        <v>30252</v>
      </c>
      <c r="FX80"/>
    </row>
    <row r="81" spans="1:180" s="1" customFormat="1" x14ac:dyDescent="0.25">
      <c r="A81"/>
      <c r="B81"/>
      <c r="C81"/>
      <c r="D81"/>
      <c r="E81"/>
      <c r="F81"/>
      <c r="G81"/>
      <c r="H81"/>
      <c r="I81"/>
      <c r="J81"/>
      <c r="K81"/>
      <c r="L81" t="s">
        <v>1583</v>
      </c>
      <c r="M81"/>
      <c r="N81"/>
      <c r="O81"/>
      <c r="P81"/>
      <c r="Q81"/>
      <c r="R81" t="s">
        <v>1583</v>
      </c>
      <c r="S81" t="s">
        <v>181</v>
      </c>
      <c r="T81" t="s">
        <v>181</v>
      </c>
      <c r="U81" t="s">
        <v>181</v>
      </c>
      <c r="V81" t="s">
        <v>181</v>
      </c>
      <c r="W81" t="s">
        <v>181</v>
      </c>
      <c r="X81"/>
      <c r="Y81" t="s">
        <v>3105</v>
      </c>
      <c r="Z81" t="s">
        <v>217</v>
      </c>
      <c r="AA81"/>
      <c r="AB81" t="s">
        <v>2522</v>
      </c>
      <c r="AC81" t="s">
        <v>3106</v>
      </c>
      <c r="AD81" t="s">
        <v>3107</v>
      </c>
      <c r="AE81" t="s">
        <v>186</v>
      </c>
      <c r="AF81" t="s">
        <v>3106</v>
      </c>
      <c r="AG81"/>
      <c r="AH81" t="s">
        <v>221</v>
      </c>
      <c r="AI81" t="s">
        <v>3108</v>
      </c>
      <c r="AJ81"/>
      <c r="AK81"/>
      <c r="AL81"/>
      <c r="AM81" t="s">
        <v>655</v>
      </c>
      <c r="AN81"/>
      <c r="AO81"/>
      <c r="AP81" t="s">
        <v>3109</v>
      </c>
      <c r="AQ81"/>
      <c r="AR81"/>
      <c r="AS81" t="s">
        <v>3110</v>
      </c>
      <c r="AT81">
        <v>98100</v>
      </c>
      <c r="AU81"/>
      <c r="AV81">
        <v>245847</v>
      </c>
      <c r="AW81" t="s">
        <v>1809</v>
      </c>
      <c r="AX81"/>
      <c r="AY81"/>
      <c r="AZ81"/>
      <c r="BA81"/>
      <c r="BB81" t="s">
        <v>193</v>
      </c>
      <c r="BC81"/>
      <c r="BD81"/>
      <c r="BE81"/>
      <c r="BF81"/>
      <c r="BG81"/>
      <c r="BH81"/>
      <c r="BI81"/>
      <c r="BJ81"/>
      <c r="BK81"/>
      <c r="BL81"/>
      <c r="BM81"/>
      <c r="BN81">
        <v>13.5</v>
      </c>
      <c r="BO81"/>
      <c r="BP81"/>
      <c r="BQ81">
        <v>39.750120699999997</v>
      </c>
      <c r="BR81" t="s">
        <v>3111</v>
      </c>
      <c r="BS81" t="s">
        <v>3112</v>
      </c>
      <c r="BT81" t="s">
        <v>3113</v>
      </c>
      <c r="BU81">
        <v>3036281751</v>
      </c>
      <c r="BV81" t="s">
        <v>197</v>
      </c>
      <c r="BW81">
        <v>3036281700</v>
      </c>
      <c r="BX81">
        <v>-104.75708179999999</v>
      </c>
      <c r="BY81" t="s">
        <v>2663</v>
      </c>
      <c r="BZ81"/>
      <c r="CA81">
        <v>98100</v>
      </c>
      <c r="CB81">
        <v>98100</v>
      </c>
      <c r="CC81"/>
      <c r="CD81"/>
      <c r="CE81"/>
      <c r="CF81"/>
      <c r="CG81"/>
      <c r="CH81">
        <v>0</v>
      </c>
      <c r="CI81">
        <v>74</v>
      </c>
      <c r="CJ81">
        <v>174</v>
      </c>
      <c r="CK81">
        <v>1</v>
      </c>
      <c r="CL81"/>
      <c r="CM81"/>
      <c r="CN81"/>
      <c r="CO81"/>
      <c r="CP81"/>
      <c r="CQ81"/>
      <c r="CR81"/>
      <c r="CS81"/>
      <c r="CT81"/>
      <c r="CU81"/>
      <c r="CV81"/>
      <c r="CW81"/>
      <c r="CX81"/>
      <c r="CY81" t="s">
        <v>3114</v>
      </c>
      <c r="CZ81" t="s">
        <v>3115</v>
      </c>
      <c r="DA81"/>
      <c r="DB81" t="s">
        <v>3110</v>
      </c>
      <c r="DC81">
        <v>3037892664</v>
      </c>
      <c r="DD81" t="s">
        <v>3116</v>
      </c>
      <c r="DE81" t="s">
        <v>3116</v>
      </c>
      <c r="DF81">
        <v>0.71</v>
      </c>
      <c r="DG81"/>
      <c r="DH81">
        <v>60.1</v>
      </c>
      <c r="DI81" t="s">
        <v>805</v>
      </c>
      <c r="DJ81" t="s">
        <v>3113</v>
      </c>
      <c r="DK81"/>
      <c r="DL81"/>
      <c r="DM81"/>
      <c r="DN81"/>
      <c r="DO81"/>
      <c r="DP81">
        <v>9641144</v>
      </c>
      <c r="DQ81" t="s">
        <v>207</v>
      </c>
      <c r="DR81"/>
      <c r="DS81"/>
      <c r="DT81">
        <v>245847</v>
      </c>
      <c r="DU81" t="s">
        <v>208</v>
      </c>
      <c r="DV81" t="s">
        <v>3117</v>
      </c>
      <c r="DW81"/>
      <c r="DX81"/>
      <c r="DY81">
        <v>98100</v>
      </c>
      <c r="DZ81" t="s">
        <v>238</v>
      </c>
      <c r="EA81" t="s">
        <v>239</v>
      </c>
      <c r="EB81" t="s">
        <v>2677</v>
      </c>
      <c r="EC81"/>
      <c r="ED81"/>
      <c r="EE81"/>
      <c r="EF81"/>
      <c r="EG81"/>
      <c r="EH81"/>
      <c r="EI81"/>
      <c r="EJ81"/>
      <c r="EK81"/>
      <c r="EL81">
        <v>0</v>
      </c>
      <c r="EM81"/>
      <c r="EN81">
        <v>0</v>
      </c>
      <c r="EO81" t="s">
        <v>3118</v>
      </c>
      <c r="EP81" t="s">
        <v>3119</v>
      </c>
      <c r="EQ81"/>
      <c r="ER81"/>
      <c r="ES81"/>
      <c r="ET81"/>
      <c r="EU81"/>
      <c r="EV81"/>
      <c r="EW81"/>
      <c r="EX81"/>
      <c r="EY81"/>
      <c r="EZ81"/>
      <c r="FA81"/>
      <c r="FB81">
        <v>98100</v>
      </c>
      <c r="FC81"/>
      <c r="FD81"/>
      <c r="FE81">
        <v>98100</v>
      </c>
      <c r="FF81">
        <v>0</v>
      </c>
      <c r="FG81">
        <v>0</v>
      </c>
      <c r="FH81">
        <v>0</v>
      </c>
      <c r="FI81">
        <v>0</v>
      </c>
      <c r="FJ81"/>
      <c r="FK81"/>
      <c r="FL81"/>
      <c r="FM81"/>
      <c r="FN81"/>
      <c r="FO81"/>
      <c r="FP81"/>
      <c r="FQ81"/>
      <c r="FR81">
        <v>245847</v>
      </c>
      <c r="FS81">
        <v>100</v>
      </c>
      <c r="FT81"/>
      <c r="FU81">
        <v>2018</v>
      </c>
      <c r="FV81"/>
      <c r="FW81">
        <v>80011</v>
      </c>
      <c r="FX81" t="s">
        <v>368</v>
      </c>
    </row>
    <row r="82" spans="1:180" s="1" customFormat="1" x14ac:dyDescent="0.25">
      <c r="A82"/>
      <c r="B82"/>
      <c r="C82"/>
      <c r="D82"/>
      <c r="E82"/>
      <c r="F82"/>
      <c r="G82"/>
      <c r="H82"/>
      <c r="I82"/>
      <c r="J82"/>
      <c r="K82"/>
      <c r="L82" t="s">
        <v>1583</v>
      </c>
      <c r="M82"/>
      <c r="N82"/>
      <c r="O82"/>
      <c r="P82"/>
      <c r="Q82"/>
      <c r="R82" t="s">
        <v>1583</v>
      </c>
      <c r="S82" t="s">
        <v>181</v>
      </c>
      <c r="T82" t="s">
        <v>181</v>
      </c>
      <c r="U82" t="s">
        <v>181</v>
      </c>
      <c r="V82" t="s">
        <v>181</v>
      </c>
      <c r="W82" t="s">
        <v>181</v>
      </c>
      <c r="X82"/>
      <c r="Y82" t="s">
        <v>3120</v>
      </c>
      <c r="Z82" t="s">
        <v>217</v>
      </c>
      <c r="AA82" t="s">
        <v>3121</v>
      </c>
      <c r="AB82" t="s">
        <v>3122</v>
      </c>
      <c r="AC82" t="s">
        <v>3123</v>
      </c>
      <c r="AD82" t="s">
        <v>3124</v>
      </c>
      <c r="AE82" t="s">
        <v>2543</v>
      </c>
      <c r="AF82" t="s">
        <v>3123</v>
      </c>
      <c r="AG82"/>
      <c r="AH82" t="s">
        <v>221</v>
      </c>
      <c r="AI82" t="s">
        <v>2544</v>
      </c>
      <c r="AJ82"/>
      <c r="AK82"/>
      <c r="AL82"/>
      <c r="AM82" t="s">
        <v>521</v>
      </c>
      <c r="AN82"/>
      <c r="AO82"/>
      <c r="AP82" t="s">
        <v>2291</v>
      </c>
      <c r="AQ82"/>
      <c r="AR82"/>
      <c r="AS82"/>
      <c r="AT82">
        <v>600000</v>
      </c>
      <c r="AU82"/>
      <c r="AV82">
        <v>0</v>
      </c>
      <c r="AW82">
        <v>4</v>
      </c>
      <c r="AX82"/>
      <c r="AY82"/>
      <c r="AZ82"/>
      <c r="BA82"/>
      <c r="BB82" t="s">
        <v>193</v>
      </c>
      <c r="BC82"/>
      <c r="BD82"/>
      <c r="BE82"/>
      <c r="BF82"/>
      <c r="BG82"/>
      <c r="BH82"/>
      <c r="BI82"/>
      <c r="BJ82"/>
      <c r="BK82"/>
      <c r="BL82"/>
      <c r="BM82"/>
      <c r="BN82">
        <v>2.76</v>
      </c>
      <c r="BO82"/>
      <c r="BP82"/>
      <c r="BQ82">
        <v>33.844481000000002</v>
      </c>
      <c r="BR82" t="s">
        <v>3125</v>
      </c>
      <c r="BS82" t="s">
        <v>3126</v>
      </c>
      <c r="BT82" t="s">
        <v>3127</v>
      </c>
      <c r="BU82">
        <v>5626952329</v>
      </c>
      <c r="BV82" t="s">
        <v>3128</v>
      </c>
      <c r="BW82">
        <v>5626929581</v>
      </c>
      <c r="BX82">
        <v>-117.255324</v>
      </c>
      <c r="BY82" t="s">
        <v>1347</v>
      </c>
      <c r="BZ82"/>
      <c r="CA82">
        <v>600000</v>
      </c>
      <c r="CB82">
        <v>600000</v>
      </c>
      <c r="CC82"/>
      <c r="CD82"/>
      <c r="CE82"/>
      <c r="CF82"/>
      <c r="CG82"/>
      <c r="CH82">
        <v>0</v>
      </c>
      <c r="CI82">
        <v>134</v>
      </c>
      <c r="CJ82">
        <v>445</v>
      </c>
      <c r="CK82">
        <v>1</v>
      </c>
      <c r="CL82"/>
      <c r="CM82"/>
      <c r="CN82"/>
      <c r="CO82"/>
      <c r="CP82"/>
      <c r="CQ82"/>
      <c r="CR82"/>
      <c r="CS82"/>
      <c r="CT82"/>
      <c r="CU82"/>
      <c r="CV82"/>
      <c r="CW82"/>
      <c r="CX82"/>
      <c r="CY82" t="s">
        <v>3125</v>
      </c>
      <c r="CZ82" t="s">
        <v>3126</v>
      </c>
      <c r="DA82"/>
      <c r="DB82" t="s">
        <v>3128</v>
      </c>
      <c r="DC82">
        <v>5626929581</v>
      </c>
      <c r="DD82" t="s">
        <v>3129</v>
      </c>
      <c r="DE82" t="s">
        <v>3129</v>
      </c>
      <c r="DF82">
        <v>0.74</v>
      </c>
      <c r="DG82"/>
      <c r="DH82">
        <v>0</v>
      </c>
      <c r="DI82" t="s">
        <v>2210</v>
      </c>
      <c r="DJ82" t="s">
        <v>3127</v>
      </c>
      <c r="DK82"/>
      <c r="DL82"/>
      <c r="DM82"/>
      <c r="DN82"/>
      <c r="DO82"/>
      <c r="DP82">
        <v>1551123</v>
      </c>
      <c r="DQ82" t="s">
        <v>207</v>
      </c>
      <c r="DR82"/>
      <c r="DS82"/>
      <c r="DT82">
        <v>600000</v>
      </c>
      <c r="DU82" t="s">
        <v>208</v>
      </c>
      <c r="DV82">
        <v>741052</v>
      </c>
      <c r="DW82"/>
      <c r="DX82"/>
      <c r="DY82">
        <v>600000</v>
      </c>
      <c r="DZ82" t="s">
        <v>238</v>
      </c>
      <c r="EA82" t="s">
        <v>323</v>
      </c>
      <c r="EB82" t="s">
        <v>646</v>
      </c>
      <c r="EC82"/>
      <c r="ED82"/>
      <c r="EE82"/>
      <c r="EF82"/>
      <c r="EG82"/>
      <c r="EH82"/>
      <c r="EI82"/>
      <c r="EJ82"/>
      <c r="EK82"/>
      <c r="EL82">
        <v>0</v>
      </c>
      <c r="EM82"/>
      <c r="EN82">
        <v>0</v>
      </c>
      <c r="EO82" t="s">
        <v>1839</v>
      </c>
      <c r="EP82" t="s">
        <v>2291</v>
      </c>
      <c r="EQ82">
        <v>2011</v>
      </c>
      <c r="ER82">
        <v>0.08</v>
      </c>
      <c r="ES82">
        <v>46765.46</v>
      </c>
      <c r="ET82"/>
      <c r="EU82"/>
      <c r="EV82"/>
      <c r="EW82"/>
      <c r="EX82"/>
      <c r="EY82"/>
      <c r="EZ82"/>
      <c r="FA82"/>
      <c r="FB82">
        <v>600000</v>
      </c>
      <c r="FC82"/>
      <c r="FD82"/>
      <c r="FE82">
        <v>600000</v>
      </c>
      <c r="FF82">
        <v>0</v>
      </c>
      <c r="FG82">
        <v>0</v>
      </c>
      <c r="FH82">
        <v>0</v>
      </c>
      <c r="FI82">
        <v>0</v>
      </c>
      <c r="FJ82"/>
      <c r="FK82"/>
      <c r="FL82"/>
      <c r="FM82"/>
      <c r="FN82"/>
      <c r="FO82"/>
      <c r="FP82"/>
      <c r="FQ82"/>
      <c r="FR82">
        <v>600000</v>
      </c>
      <c r="FS82">
        <v>0</v>
      </c>
      <c r="FT82"/>
      <c r="FU82">
        <v>2019</v>
      </c>
      <c r="FV82"/>
      <c r="FW82">
        <v>92570</v>
      </c>
      <c r="FX82" t="s">
        <v>1354</v>
      </c>
    </row>
    <row r="83" spans="1:180" s="1" customFormat="1" x14ac:dyDescent="0.25">
      <c r="A83"/>
      <c r="B83"/>
      <c r="C83"/>
      <c r="D83"/>
      <c r="E83"/>
      <c r="F83"/>
      <c r="G83"/>
      <c r="H83"/>
      <c r="I83"/>
      <c r="J83"/>
      <c r="K83" t="s">
        <v>3130</v>
      </c>
      <c r="L83">
        <v>10.199999999999999</v>
      </c>
      <c r="M83"/>
      <c r="N83"/>
      <c r="O83"/>
      <c r="P83"/>
      <c r="Q83"/>
      <c r="R83">
        <v>10.199999999999999</v>
      </c>
      <c r="S83" t="s">
        <v>181</v>
      </c>
      <c r="T83" t="s">
        <v>181</v>
      </c>
      <c r="U83" t="s">
        <v>181</v>
      </c>
      <c r="V83" t="s">
        <v>181</v>
      </c>
      <c r="W83" t="s">
        <v>181</v>
      </c>
      <c r="X83"/>
      <c r="Y83" t="s">
        <v>3131</v>
      </c>
      <c r="Z83" t="s">
        <v>217</v>
      </c>
      <c r="AA83"/>
      <c r="AB83" t="s">
        <v>3132</v>
      </c>
      <c r="AC83"/>
      <c r="AD83"/>
      <c r="AE83" t="s">
        <v>186</v>
      </c>
      <c r="AF83"/>
      <c r="AG83"/>
      <c r="AH83" t="s">
        <v>373</v>
      </c>
      <c r="AI83" t="s">
        <v>3133</v>
      </c>
      <c r="AJ83"/>
      <c r="AK83"/>
      <c r="AL83"/>
      <c r="AM83"/>
      <c r="AN83" t="s">
        <v>248</v>
      </c>
      <c r="AO83"/>
      <c r="AP83" t="s">
        <v>3133</v>
      </c>
      <c r="AQ83" t="s">
        <v>3134</v>
      </c>
      <c r="AR83"/>
      <c r="AS83" t="s">
        <v>3135</v>
      </c>
      <c r="AT83">
        <v>249904</v>
      </c>
      <c r="AU83" t="s">
        <v>192</v>
      </c>
      <c r="AV83">
        <v>249904</v>
      </c>
      <c r="AW83"/>
      <c r="AX83"/>
      <c r="AY83"/>
      <c r="AZ83"/>
      <c r="BA83"/>
      <c r="BB83" t="s">
        <v>193</v>
      </c>
      <c r="BC83"/>
      <c r="BD83"/>
      <c r="BE83"/>
      <c r="BF83"/>
      <c r="BG83"/>
      <c r="BH83"/>
      <c r="BI83"/>
      <c r="BJ83"/>
      <c r="BK83"/>
      <c r="BL83"/>
      <c r="BM83"/>
      <c r="BN83">
        <v>19.16</v>
      </c>
      <c r="BO83"/>
      <c r="BP83"/>
      <c r="BQ83">
        <v>38.246760500000001</v>
      </c>
      <c r="BR83" t="s">
        <v>3136</v>
      </c>
      <c r="BS83" t="s">
        <v>3137</v>
      </c>
      <c r="BT83" t="s">
        <v>3138</v>
      </c>
      <c r="BU83">
        <v>4154851341</v>
      </c>
      <c r="BV83" t="s">
        <v>253</v>
      </c>
      <c r="BW83">
        <v>4154850500</v>
      </c>
      <c r="BX83">
        <v>-122.4415892</v>
      </c>
      <c r="BY83" t="s">
        <v>3139</v>
      </c>
      <c r="BZ83"/>
      <c r="CA83">
        <v>249904</v>
      </c>
      <c r="CB83">
        <v>249904</v>
      </c>
      <c r="CC83"/>
      <c r="CD83"/>
      <c r="CE83"/>
      <c r="CF83"/>
      <c r="CG83"/>
      <c r="CH83">
        <v>0</v>
      </c>
      <c r="CI83"/>
      <c r="CJ83">
        <v>338</v>
      </c>
      <c r="CK83">
        <v>1</v>
      </c>
      <c r="CL83"/>
      <c r="CM83"/>
      <c r="CN83"/>
      <c r="CO83"/>
      <c r="CP83"/>
      <c r="CQ83"/>
      <c r="CR83"/>
      <c r="CS83"/>
      <c r="CT83"/>
      <c r="CU83"/>
      <c r="CV83"/>
      <c r="CW83"/>
      <c r="CX83"/>
      <c r="CY83" t="s">
        <v>3140</v>
      </c>
      <c r="CZ83" t="s">
        <v>3141</v>
      </c>
      <c r="DA83"/>
      <c r="DB83" t="s">
        <v>3135</v>
      </c>
      <c r="DC83">
        <v>9167185659</v>
      </c>
      <c r="DD83" t="s">
        <v>3142</v>
      </c>
      <c r="DE83" t="s">
        <v>3143</v>
      </c>
      <c r="DF83">
        <v>1.35</v>
      </c>
      <c r="DG83"/>
      <c r="DH83">
        <v>0</v>
      </c>
      <c r="DI83"/>
      <c r="DJ83" t="s">
        <v>3138</v>
      </c>
      <c r="DK83"/>
      <c r="DL83"/>
      <c r="DM83"/>
      <c r="DN83"/>
      <c r="DO83"/>
      <c r="DP83">
        <v>9868079</v>
      </c>
      <c r="DQ83" t="s">
        <v>207</v>
      </c>
      <c r="DR83"/>
      <c r="DS83"/>
      <c r="DT83">
        <v>249904</v>
      </c>
      <c r="DU83" t="s">
        <v>208</v>
      </c>
      <c r="DV83" t="s">
        <v>3144</v>
      </c>
      <c r="DW83" t="s">
        <v>210</v>
      </c>
      <c r="DX83"/>
      <c r="DY83">
        <v>39635</v>
      </c>
      <c r="DZ83" t="s">
        <v>211</v>
      </c>
      <c r="EA83" t="s">
        <v>212</v>
      </c>
      <c r="EB83" t="s">
        <v>646</v>
      </c>
      <c r="EC83"/>
      <c r="ED83"/>
      <c r="EE83"/>
      <c r="EF83"/>
      <c r="EG83"/>
      <c r="EH83"/>
      <c r="EI83"/>
      <c r="EJ83"/>
      <c r="EK83"/>
      <c r="EL83">
        <v>0</v>
      </c>
      <c r="EM83"/>
      <c r="EN83">
        <v>0</v>
      </c>
      <c r="EO83" t="s">
        <v>3145</v>
      </c>
      <c r="EP83" t="s">
        <v>3146</v>
      </c>
      <c r="EQ83"/>
      <c r="ER83"/>
      <c r="ES83"/>
      <c r="ET83"/>
      <c r="EU83"/>
      <c r="EV83"/>
      <c r="EW83"/>
      <c r="EX83"/>
      <c r="EY83"/>
      <c r="EZ83"/>
      <c r="FA83"/>
      <c r="FB83">
        <v>249904</v>
      </c>
      <c r="FC83"/>
      <c r="FD83"/>
      <c r="FE83">
        <v>249904</v>
      </c>
      <c r="FF83">
        <v>0</v>
      </c>
      <c r="FG83">
        <v>249904</v>
      </c>
      <c r="FH83">
        <v>0</v>
      </c>
      <c r="FI83">
        <v>249904</v>
      </c>
      <c r="FJ83"/>
      <c r="FK83"/>
      <c r="FL83"/>
      <c r="FM83"/>
      <c r="FN83"/>
      <c r="FO83"/>
      <c r="FP83"/>
      <c r="FQ83"/>
      <c r="FR83">
        <v>249904</v>
      </c>
      <c r="FS83">
        <v>100</v>
      </c>
      <c r="FT83"/>
      <c r="FU83">
        <v>2018</v>
      </c>
      <c r="FV83"/>
      <c r="FW83">
        <v>95476</v>
      </c>
      <c r="FX83" t="s">
        <v>3147</v>
      </c>
    </row>
    <row r="84" spans="1:180" s="1" customFormat="1" x14ac:dyDescent="0.25">
      <c r="A84"/>
      <c r="B84"/>
      <c r="C84"/>
      <c r="D84"/>
      <c r="E84"/>
      <c r="F84"/>
      <c r="G84"/>
      <c r="H84"/>
      <c r="I84"/>
      <c r="J84"/>
      <c r="K84"/>
      <c r="L84" t="s">
        <v>181</v>
      </c>
      <c r="M84"/>
      <c r="N84"/>
      <c r="O84"/>
      <c r="P84"/>
      <c r="Q84"/>
      <c r="R84" t="s">
        <v>181</v>
      </c>
      <c r="S84" t="s">
        <v>181</v>
      </c>
      <c r="T84" t="s">
        <v>181</v>
      </c>
      <c r="U84" t="s">
        <v>181</v>
      </c>
      <c r="V84" t="s">
        <v>181</v>
      </c>
      <c r="W84" t="s">
        <v>181</v>
      </c>
      <c r="X84"/>
      <c r="Y84" t="s">
        <v>3148</v>
      </c>
      <c r="Z84" t="s">
        <v>217</v>
      </c>
      <c r="AA84"/>
      <c r="AB84" t="s">
        <v>518</v>
      </c>
      <c r="AC84"/>
      <c r="AD84" t="s">
        <v>3149</v>
      </c>
      <c r="AE84" t="s">
        <v>186</v>
      </c>
      <c r="AF84"/>
      <c r="AG84"/>
      <c r="AH84" t="s">
        <v>221</v>
      </c>
      <c r="AI84" t="s">
        <v>222</v>
      </c>
      <c r="AJ84"/>
      <c r="AK84"/>
      <c r="AL84"/>
      <c r="AM84" t="s">
        <v>1855</v>
      </c>
      <c r="AN84" t="s">
        <v>248</v>
      </c>
      <c r="AO84"/>
      <c r="AP84" t="s">
        <v>225</v>
      </c>
      <c r="AQ84"/>
      <c r="AR84"/>
      <c r="AS84"/>
      <c r="AT84">
        <v>0</v>
      </c>
      <c r="AU84" t="s">
        <v>249</v>
      </c>
      <c r="AV84">
        <v>0</v>
      </c>
      <c r="AW84" t="s">
        <v>1579</v>
      </c>
      <c r="AX84"/>
      <c r="AY84"/>
      <c r="AZ84"/>
      <c r="BA84"/>
      <c r="BB84" t="s">
        <v>193</v>
      </c>
      <c r="BC84"/>
      <c r="BD84"/>
      <c r="BE84"/>
      <c r="BF84"/>
      <c r="BG84"/>
      <c r="BH84"/>
      <c r="BI84"/>
      <c r="BJ84"/>
      <c r="BK84"/>
      <c r="BL84"/>
      <c r="BM84"/>
      <c r="BN84">
        <v>28</v>
      </c>
      <c r="BO84">
        <v>43334</v>
      </c>
      <c r="BP84">
        <v>8500000000</v>
      </c>
      <c r="BQ84">
        <v>25.7874202</v>
      </c>
      <c r="BR84" t="s">
        <v>3150</v>
      </c>
      <c r="BS84" t="s">
        <v>3151</v>
      </c>
      <c r="BT84" t="s">
        <v>3152</v>
      </c>
      <c r="BU84">
        <v>3053816462</v>
      </c>
      <c r="BV84" t="s">
        <v>197</v>
      </c>
      <c r="BW84">
        <v>3053741000</v>
      </c>
      <c r="BX84">
        <v>-80.405916099999999</v>
      </c>
      <c r="BY84" t="s">
        <v>198</v>
      </c>
      <c r="BZ84"/>
      <c r="CA84"/>
      <c r="CB84"/>
      <c r="CC84"/>
      <c r="CD84"/>
      <c r="CE84"/>
      <c r="CF84"/>
      <c r="CG84"/>
      <c r="CH84">
        <v>0</v>
      </c>
      <c r="CI84">
        <v>36</v>
      </c>
      <c r="CJ84"/>
      <c r="CK84">
        <v>1</v>
      </c>
      <c r="CL84"/>
      <c r="CM84"/>
      <c r="CN84"/>
      <c r="CO84"/>
      <c r="CP84"/>
      <c r="CQ84"/>
      <c r="CR84"/>
      <c r="CS84"/>
      <c r="CT84"/>
      <c r="CU84"/>
      <c r="CV84"/>
      <c r="CW84"/>
      <c r="CX84"/>
      <c r="CY84" t="s">
        <v>3153</v>
      </c>
      <c r="CZ84" t="s">
        <v>3154</v>
      </c>
      <c r="DA84" t="s">
        <v>3155</v>
      </c>
      <c r="DB84" t="s">
        <v>341</v>
      </c>
      <c r="DC84">
        <v>4153949000</v>
      </c>
      <c r="DD84" t="s">
        <v>3156</v>
      </c>
      <c r="DE84" t="s">
        <v>3156</v>
      </c>
      <c r="DF84">
        <v>1.2</v>
      </c>
      <c r="DG84"/>
      <c r="DH84">
        <v>100</v>
      </c>
      <c r="DI84"/>
      <c r="DJ84" t="s">
        <v>3152</v>
      </c>
      <c r="DK84"/>
      <c r="DL84"/>
      <c r="DM84"/>
      <c r="DN84"/>
      <c r="DO84"/>
      <c r="DP84">
        <v>9746202</v>
      </c>
      <c r="DQ84" t="s">
        <v>207</v>
      </c>
      <c r="DR84"/>
      <c r="DS84"/>
      <c r="DT84">
        <v>136800</v>
      </c>
      <c r="DU84" t="s">
        <v>208</v>
      </c>
      <c r="DV84" t="s">
        <v>3157</v>
      </c>
      <c r="DW84" t="s">
        <v>261</v>
      </c>
      <c r="DX84"/>
      <c r="DY84"/>
      <c r="DZ84" t="s">
        <v>238</v>
      </c>
      <c r="EA84" t="s">
        <v>212</v>
      </c>
      <c r="EB84" t="s">
        <v>213</v>
      </c>
      <c r="EC84"/>
      <c r="ED84"/>
      <c r="EE84"/>
      <c r="EF84"/>
      <c r="EG84"/>
      <c r="EH84"/>
      <c r="EI84"/>
      <c r="EJ84"/>
      <c r="EK84"/>
      <c r="EL84">
        <v>0</v>
      </c>
      <c r="EM84"/>
      <c r="EN84">
        <v>0</v>
      </c>
      <c r="EO84" t="s">
        <v>240</v>
      </c>
      <c r="EP84" t="s">
        <v>282</v>
      </c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>
        <v>0</v>
      </c>
      <c r="FF84">
        <v>0</v>
      </c>
      <c r="FG84">
        <v>0</v>
      </c>
      <c r="FH84">
        <v>0</v>
      </c>
      <c r="FI84">
        <v>0</v>
      </c>
      <c r="FJ84"/>
      <c r="FK84"/>
      <c r="FL84"/>
      <c r="FM84"/>
      <c r="FN84"/>
      <c r="FO84"/>
      <c r="FP84"/>
      <c r="FQ84"/>
      <c r="FR84">
        <v>136800</v>
      </c>
      <c r="FS84">
        <v>0</v>
      </c>
      <c r="FT84"/>
      <c r="FU84">
        <v>2018</v>
      </c>
      <c r="FV84"/>
      <c r="FW84">
        <v>33182</v>
      </c>
      <c r="FX84" t="s">
        <v>3158</v>
      </c>
    </row>
    <row r="85" spans="1:180" s="1" customFormat="1" x14ac:dyDescent="0.25">
      <c r="A85"/>
      <c r="B85"/>
      <c r="C85"/>
      <c r="D85"/>
      <c r="E85"/>
      <c r="F85"/>
      <c r="G85"/>
      <c r="H85"/>
      <c r="I85"/>
      <c r="J85"/>
      <c r="K85"/>
      <c r="L85" t="s">
        <v>181</v>
      </c>
      <c r="M85"/>
      <c r="N85"/>
      <c r="O85"/>
      <c r="P85"/>
      <c r="Q85"/>
      <c r="R85" t="s">
        <v>181</v>
      </c>
      <c r="S85" t="s">
        <v>181</v>
      </c>
      <c r="T85" t="s">
        <v>181</v>
      </c>
      <c r="U85" t="s">
        <v>181</v>
      </c>
      <c r="V85" t="s">
        <v>181</v>
      </c>
      <c r="W85" t="s">
        <v>181</v>
      </c>
      <c r="X85"/>
      <c r="Y85" t="s">
        <v>3159</v>
      </c>
      <c r="Z85" t="s">
        <v>183</v>
      </c>
      <c r="AA85"/>
      <c r="AB85" t="s">
        <v>3160</v>
      </c>
      <c r="AC85"/>
      <c r="AD85"/>
      <c r="AE85" t="s">
        <v>186</v>
      </c>
      <c r="AF85"/>
      <c r="AG85"/>
      <c r="AH85"/>
      <c r="AI85" t="s">
        <v>1513</v>
      </c>
      <c r="AJ85"/>
      <c r="AK85"/>
      <c r="AL85"/>
      <c r="AM85"/>
      <c r="AN85"/>
      <c r="AO85"/>
      <c r="AP85" t="s">
        <v>2775</v>
      </c>
      <c r="AQ85"/>
      <c r="AR85"/>
      <c r="AS85"/>
      <c r="AT85">
        <v>0</v>
      </c>
      <c r="AU85"/>
      <c r="AV85">
        <v>0</v>
      </c>
      <c r="AW85"/>
      <c r="AX85"/>
      <c r="AY85"/>
      <c r="AZ85"/>
      <c r="BA85"/>
      <c r="BB85" t="s">
        <v>193</v>
      </c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>
        <v>36.049578199999999</v>
      </c>
      <c r="BR85"/>
      <c r="BS85"/>
      <c r="BT85"/>
      <c r="BU85"/>
      <c r="BV85"/>
      <c r="BW85"/>
      <c r="BX85">
        <v>-94.174308600000003</v>
      </c>
      <c r="BY85" t="s">
        <v>3161</v>
      </c>
      <c r="BZ85"/>
      <c r="CA85"/>
      <c r="CB85"/>
      <c r="CC85"/>
      <c r="CD85"/>
      <c r="CE85"/>
      <c r="CF85"/>
      <c r="CG85"/>
      <c r="CH85">
        <v>0</v>
      </c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 t="s">
        <v>3162</v>
      </c>
      <c r="DE85" t="s">
        <v>3162</v>
      </c>
      <c r="DF85"/>
      <c r="DG85"/>
      <c r="DH85">
        <v>100</v>
      </c>
      <c r="DI85"/>
      <c r="DJ85"/>
      <c r="DK85"/>
      <c r="DL85"/>
      <c r="DM85"/>
      <c r="DN85"/>
      <c r="DO85"/>
      <c r="DP85">
        <v>10944416</v>
      </c>
      <c r="DQ85" t="s">
        <v>207</v>
      </c>
      <c r="DR85"/>
      <c r="DS85"/>
      <c r="DT85">
        <v>164000</v>
      </c>
      <c r="DU85" t="s">
        <v>208</v>
      </c>
      <c r="DV85" t="s">
        <v>3163</v>
      </c>
      <c r="DW85"/>
      <c r="DX85"/>
      <c r="DY85"/>
      <c r="DZ85"/>
      <c r="EA85" t="s">
        <v>212</v>
      </c>
      <c r="EB85" t="s">
        <v>1041</v>
      </c>
      <c r="EC85"/>
      <c r="ED85"/>
      <c r="EE85"/>
      <c r="EF85"/>
      <c r="EG85"/>
      <c r="EH85"/>
      <c r="EI85"/>
      <c r="EJ85"/>
      <c r="EK85"/>
      <c r="EL85">
        <v>0</v>
      </c>
      <c r="EM85"/>
      <c r="EN85">
        <v>0</v>
      </c>
      <c r="EO85" t="s">
        <v>3164</v>
      </c>
      <c r="EP85" t="s">
        <v>3164</v>
      </c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>
        <v>0</v>
      </c>
      <c r="FF85">
        <v>0</v>
      </c>
      <c r="FG85">
        <v>0</v>
      </c>
      <c r="FH85">
        <v>0</v>
      </c>
      <c r="FI85">
        <v>0</v>
      </c>
      <c r="FJ85"/>
      <c r="FK85"/>
      <c r="FL85"/>
      <c r="FM85"/>
      <c r="FN85"/>
      <c r="FO85"/>
      <c r="FP85"/>
      <c r="FQ85"/>
      <c r="FR85"/>
      <c r="FS85">
        <v>0</v>
      </c>
      <c r="FT85"/>
      <c r="FU85">
        <v>2018</v>
      </c>
      <c r="FV85"/>
      <c r="FW85">
        <v>727016703</v>
      </c>
      <c r="FX85" t="s">
        <v>443</v>
      </c>
    </row>
    <row r="86" spans="1:180" s="1" customFormat="1" x14ac:dyDescent="0.25">
      <c r="A86"/>
      <c r="B86"/>
      <c r="C86"/>
      <c r="D86"/>
      <c r="E86"/>
      <c r="F86"/>
      <c r="G86"/>
      <c r="H86"/>
      <c r="I86"/>
      <c r="J86"/>
      <c r="K86"/>
      <c r="L86">
        <v>8.5</v>
      </c>
      <c r="M86"/>
      <c r="N86"/>
      <c r="O86"/>
      <c r="P86"/>
      <c r="Q86"/>
      <c r="R86">
        <v>8.5</v>
      </c>
      <c r="S86" t="s">
        <v>181</v>
      </c>
      <c r="T86" t="s">
        <v>181</v>
      </c>
      <c r="U86" t="s">
        <v>181</v>
      </c>
      <c r="V86" t="s">
        <v>181</v>
      </c>
      <c r="W86" t="s">
        <v>181</v>
      </c>
      <c r="X86"/>
      <c r="Y86" t="s">
        <v>3165</v>
      </c>
      <c r="Z86" t="s">
        <v>183</v>
      </c>
      <c r="AA86"/>
      <c r="AB86" t="s">
        <v>3166</v>
      </c>
      <c r="AC86" t="s">
        <v>3167</v>
      </c>
      <c r="AD86" t="s">
        <v>3168</v>
      </c>
      <c r="AE86" t="s">
        <v>186</v>
      </c>
      <c r="AF86" t="s">
        <v>3167</v>
      </c>
      <c r="AG86"/>
      <c r="AH86" t="s">
        <v>221</v>
      </c>
      <c r="AI86" t="s">
        <v>3169</v>
      </c>
      <c r="AJ86"/>
      <c r="AK86"/>
      <c r="AL86"/>
      <c r="AM86"/>
      <c r="AN86" t="s">
        <v>190</v>
      </c>
      <c r="AO86"/>
      <c r="AP86" t="s">
        <v>191</v>
      </c>
      <c r="AQ86"/>
      <c r="AR86"/>
      <c r="AS86" t="s">
        <v>3170</v>
      </c>
      <c r="AT86">
        <v>34817</v>
      </c>
      <c r="AU86" t="s">
        <v>192</v>
      </c>
      <c r="AV86">
        <v>34817</v>
      </c>
      <c r="AW86" t="s">
        <v>3171</v>
      </c>
      <c r="AX86"/>
      <c r="AY86"/>
      <c r="AZ86"/>
      <c r="BA86"/>
      <c r="BB86" t="s">
        <v>193</v>
      </c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>
        <v>26.252625900000002</v>
      </c>
      <c r="BR86" t="s">
        <v>3172</v>
      </c>
      <c r="BS86" t="s">
        <v>3173</v>
      </c>
      <c r="BT86" t="s">
        <v>3174</v>
      </c>
      <c r="BU86">
        <v>9547713608</v>
      </c>
      <c r="BV86" t="s">
        <v>253</v>
      </c>
      <c r="BW86">
        <v>9547710800</v>
      </c>
      <c r="BX86">
        <v>-80.145432</v>
      </c>
      <c r="BY86" t="s">
        <v>198</v>
      </c>
      <c r="BZ86"/>
      <c r="CA86">
        <v>34817</v>
      </c>
      <c r="CB86">
        <v>34817</v>
      </c>
      <c r="CC86"/>
      <c r="CD86"/>
      <c r="CE86"/>
      <c r="CF86"/>
      <c r="CG86"/>
      <c r="CH86">
        <v>0</v>
      </c>
      <c r="CI86">
        <v>40</v>
      </c>
      <c r="CJ86">
        <v>127</v>
      </c>
      <c r="CK86">
        <v>1</v>
      </c>
      <c r="CL86"/>
      <c r="CM86"/>
      <c r="CN86"/>
      <c r="CO86"/>
      <c r="CP86"/>
      <c r="CQ86"/>
      <c r="CR86"/>
      <c r="CS86"/>
      <c r="CT86"/>
      <c r="CU86"/>
      <c r="CV86"/>
      <c r="CW86"/>
      <c r="CX86"/>
      <c r="CY86" t="s">
        <v>3175</v>
      </c>
      <c r="CZ86" t="s">
        <v>3176</v>
      </c>
      <c r="DA86" t="s">
        <v>3177</v>
      </c>
      <c r="DB86" t="s">
        <v>3170</v>
      </c>
      <c r="DC86">
        <v>9543122400</v>
      </c>
      <c r="DD86" t="s">
        <v>3178</v>
      </c>
      <c r="DE86" t="s">
        <v>3178</v>
      </c>
      <c r="DF86">
        <v>1.08</v>
      </c>
      <c r="DG86"/>
      <c r="DH86">
        <v>71.66</v>
      </c>
      <c r="DI86"/>
      <c r="DJ86" t="s">
        <v>3174</v>
      </c>
      <c r="DK86"/>
      <c r="DL86"/>
      <c r="DM86"/>
      <c r="DN86"/>
      <c r="DO86"/>
      <c r="DP86">
        <v>10309992</v>
      </c>
      <c r="DQ86" t="s">
        <v>207</v>
      </c>
      <c r="DR86"/>
      <c r="DS86"/>
      <c r="DT86">
        <v>122844</v>
      </c>
      <c r="DU86" t="s">
        <v>208</v>
      </c>
      <c r="DV86" t="s">
        <v>3179</v>
      </c>
      <c r="DW86" t="s">
        <v>210</v>
      </c>
      <c r="DX86"/>
      <c r="DY86">
        <v>15000</v>
      </c>
      <c r="DZ86" t="s">
        <v>238</v>
      </c>
      <c r="EA86" t="s">
        <v>239</v>
      </c>
      <c r="EB86" t="s">
        <v>213</v>
      </c>
      <c r="EC86"/>
      <c r="ED86"/>
      <c r="EE86"/>
      <c r="EF86"/>
      <c r="EG86"/>
      <c r="EH86"/>
      <c r="EI86"/>
      <c r="EJ86"/>
      <c r="EK86"/>
      <c r="EL86">
        <v>0</v>
      </c>
      <c r="EM86"/>
      <c r="EN86">
        <v>0</v>
      </c>
      <c r="EO86" t="s">
        <v>3180</v>
      </c>
      <c r="EP86" t="s">
        <v>3180</v>
      </c>
      <c r="EQ86">
        <v>2016</v>
      </c>
      <c r="ER86">
        <v>0.89</v>
      </c>
      <c r="ES86">
        <v>109056</v>
      </c>
      <c r="ET86"/>
      <c r="EU86"/>
      <c r="EV86"/>
      <c r="EW86"/>
      <c r="EX86"/>
      <c r="EY86"/>
      <c r="EZ86"/>
      <c r="FA86"/>
      <c r="FB86">
        <v>34817</v>
      </c>
      <c r="FC86"/>
      <c r="FD86"/>
      <c r="FE86">
        <v>34817</v>
      </c>
      <c r="FF86">
        <v>0</v>
      </c>
      <c r="FG86">
        <v>34817</v>
      </c>
      <c r="FH86">
        <v>0</v>
      </c>
      <c r="FI86">
        <v>34817</v>
      </c>
      <c r="FJ86"/>
      <c r="FK86"/>
      <c r="FL86"/>
      <c r="FM86"/>
      <c r="FN86"/>
      <c r="FO86"/>
      <c r="FP86"/>
      <c r="FQ86"/>
      <c r="FR86">
        <v>122844</v>
      </c>
      <c r="FS86">
        <v>28.34</v>
      </c>
      <c r="FT86"/>
      <c r="FU86">
        <v>2018</v>
      </c>
      <c r="FV86"/>
      <c r="FW86">
        <v>330691631</v>
      </c>
      <c r="FX86"/>
    </row>
    <row r="87" spans="1:180" s="1" customFormat="1" x14ac:dyDescent="0.25">
      <c r="A87"/>
      <c r="B87"/>
      <c r="C87"/>
      <c r="D87"/>
      <c r="E87"/>
      <c r="F87"/>
      <c r="G87"/>
      <c r="H87"/>
      <c r="I87"/>
      <c r="J87"/>
      <c r="K87"/>
      <c r="L87">
        <v>8.5</v>
      </c>
      <c r="M87"/>
      <c r="N87"/>
      <c r="O87"/>
      <c r="P87"/>
      <c r="Q87"/>
      <c r="R87">
        <v>8.5</v>
      </c>
      <c r="S87" t="s">
        <v>181</v>
      </c>
      <c r="T87" t="s">
        <v>181</v>
      </c>
      <c r="U87" t="s">
        <v>181</v>
      </c>
      <c r="V87" t="s">
        <v>181</v>
      </c>
      <c r="W87" t="s">
        <v>181</v>
      </c>
      <c r="X87"/>
      <c r="Y87" t="s">
        <v>3181</v>
      </c>
      <c r="Z87" t="s">
        <v>217</v>
      </c>
      <c r="AA87"/>
      <c r="AB87" t="s">
        <v>3182</v>
      </c>
      <c r="AC87" t="s">
        <v>3183</v>
      </c>
      <c r="AD87" t="s">
        <v>3168</v>
      </c>
      <c r="AE87" t="s">
        <v>186</v>
      </c>
      <c r="AF87" t="s">
        <v>3183</v>
      </c>
      <c r="AG87"/>
      <c r="AH87" t="s">
        <v>221</v>
      </c>
      <c r="AI87" t="s">
        <v>3169</v>
      </c>
      <c r="AJ87"/>
      <c r="AK87"/>
      <c r="AL87"/>
      <c r="AM87"/>
      <c r="AN87"/>
      <c r="AO87"/>
      <c r="AP87" t="s">
        <v>191</v>
      </c>
      <c r="AQ87"/>
      <c r="AR87"/>
      <c r="AS87"/>
      <c r="AT87">
        <v>56736</v>
      </c>
      <c r="AU87" t="s">
        <v>192</v>
      </c>
      <c r="AV87">
        <v>56736</v>
      </c>
      <c r="AW87"/>
      <c r="AX87"/>
      <c r="AY87"/>
      <c r="AZ87"/>
      <c r="BA87"/>
      <c r="BB87" t="s">
        <v>193</v>
      </c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>
        <v>26.251630800000001</v>
      </c>
      <c r="BR87" t="s">
        <v>3172</v>
      </c>
      <c r="BS87" t="s">
        <v>3173</v>
      </c>
      <c r="BT87" t="s">
        <v>3174</v>
      </c>
      <c r="BU87">
        <v>9547713608</v>
      </c>
      <c r="BV87" t="s">
        <v>253</v>
      </c>
      <c r="BW87">
        <v>9547710800</v>
      </c>
      <c r="BX87">
        <v>-80.145422300000007</v>
      </c>
      <c r="BY87" t="s">
        <v>198</v>
      </c>
      <c r="BZ87"/>
      <c r="CA87">
        <v>56736</v>
      </c>
      <c r="CB87">
        <v>56736</v>
      </c>
      <c r="CC87"/>
      <c r="CD87"/>
      <c r="CE87"/>
      <c r="CF87"/>
      <c r="CG87"/>
      <c r="CH87">
        <v>0</v>
      </c>
      <c r="CI87"/>
      <c r="CJ87"/>
      <c r="CK87">
        <v>1</v>
      </c>
      <c r="CL87"/>
      <c r="CM87"/>
      <c r="CN87"/>
      <c r="CO87"/>
      <c r="CP87"/>
      <c r="CQ87"/>
      <c r="CR87"/>
      <c r="CS87"/>
      <c r="CT87"/>
      <c r="CU87"/>
      <c r="CV87"/>
      <c r="CW87"/>
      <c r="CX87"/>
      <c r="CY87" t="s">
        <v>3175</v>
      </c>
      <c r="CZ87" t="s">
        <v>3176</v>
      </c>
      <c r="DA87" t="s">
        <v>3177</v>
      </c>
      <c r="DB87" t="s">
        <v>3184</v>
      </c>
      <c r="DC87">
        <v>9543122400</v>
      </c>
      <c r="DD87" t="s">
        <v>3178</v>
      </c>
      <c r="DE87" t="s">
        <v>3178</v>
      </c>
      <c r="DF87"/>
      <c r="DG87"/>
      <c r="DH87">
        <v>57.43</v>
      </c>
      <c r="DI87"/>
      <c r="DJ87" t="s">
        <v>3174</v>
      </c>
      <c r="DK87"/>
      <c r="DL87"/>
      <c r="DM87"/>
      <c r="DN87"/>
      <c r="DO87"/>
      <c r="DP87">
        <v>10310025</v>
      </c>
      <c r="DQ87" t="s">
        <v>207</v>
      </c>
      <c r="DR87"/>
      <c r="DS87"/>
      <c r="DT87">
        <v>133262</v>
      </c>
      <c r="DU87" t="s">
        <v>208</v>
      </c>
      <c r="DV87" t="s">
        <v>3185</v>
      </c>
      <c r="DW87" t="s">
        <v>210</v>
      </c>
      <c r="DX87"/>
      <c r="DY87">
        <v>15000</v>
      </c>
      <c r="DZ87" t="s">
        <v>238</v>
      </c>
      <c r="EA87" t="s">
        <v>323</v>
      </c>
      <c r="EB87" t="s">
        <v>213</v>
      </c>
      <c r="EC87"/>
      <c r="ED87"/>
      <c r="EE87"/>
      <c r="EF87"/>
      <c r="EG87"/>
      <c r="EH87"/>
      <c r="EI87"/>
      <c r="EJ87"/>
      <c r="EK87"/>
      <c r="EL87">
        <v>0</v>
      </c>
      <c r="EM87"/>
      <c r="EN87">
        <v>0</v>
      </c>
      <c r="EO87" t="s">
        <v>3180</v>
      </c>
      <c r="EP87" t="s">
        <v>3180</v>
      </c>
      <c r="EQ87">
        <v>2016</v>
      </c>
      <c r="ER87">
        <v>0.82</v>
      </c>
      <c r="ES87">
        <v>109056</v>
      </c>
      <c r="ET87"/>
      <c r="EU87"/>
      <c r="EV87"/>
      <c r="EW87"/>
      <c r="EX87"/>
      <c r="EY87"/>
      <c r="EZ87"/>
      <c r="FA87"/>
      <c r="FB87">
        <v>56736</v>
      </c>
      <c r="FC87"/>
      <c r="FD87"/>
      <c r="FE87">
        <v>56736</v>
      </c>
      <c r="FF87">
        <v>0</v>
      </c>
      <c r="FG87">
        <v>56736</v>
      </c>
      <c r="FH87">
        <v>0</v>
      </c>
      <c r="FI87">
        <v>56736</v>
      </c>
      <c r="FJ87"/>
      <c r="FK87"/>
      <c r="FL87"/>
      <c r="FM87"/>
      <c r="FN87"/>
      <c r="FO87"/>
      <c r="FP87"/>
      <c r="FQ87"/>
      <c r="FR87">
        <v>133262</v>
      </c>
      <c r="FS87">
        <v>42.57</v>
      </c>
      <c r="FT87"/>
      <c r="FU87">
        <v>2018</v>
      </c>
      <c r="FV87"/>
      <c r="FW87">
        <v>33069</v>
      </c>
      <c r="FX87"/>
    </row>
    <row r="88" spans="1:180" s="1" customFormat="1" x14ac:dyDescent="0.25">
      <c r="A88"/>
      <c r="B88"/>
      <c r="C88"/>
      <c r="D88"/>
      <c r="E88"/>
      <c r="F88"/>
      <c r="G88"/>
      <c r="H88"/>
      <c r="I88"/>
      <c r="J88"/>
      <c r="K88"/>
      <c r="L88">
        <v>9.06</v>
      </c>
      <c r="M88"/>
      <c r="N88"/>
      <c r="O88"/>
      <c r="P88"/>
      <c r="Q88"/>
      <c r="R88">
        <v>9.06</v>
      </c>
      <c r="S88" t="s">
        <v>181</v>
      </c>
      <c r="T88" t="s">
        <v>181</v>
      </c>
      <c r="U88" t="s">
        <v>181</v>
      </c>
      <c r="V88" t="s">
        <v>181</v>
      </c>
      <c r="W88" t="s">
        <v>181</v>
      </c>
      <c r="X88"/>
      <c r="Y88" t="s">
        <v>3186</v>
      </c>
      <c r="Z88" t="s">
        <v>217</v>
      </c>
      <c r="AA88"/>
      <c r="AB88" t="s">
        <v>3187</v>
      </c>
      <c r="AC88"/>
      <c r="AD88" t="s">
        <v>3188</v>
      </c>
      <c r="AE88" t="s">
        <v>2543</v>
      </c>
      <c r="AF88"/>
      <c r="AG88"/>
      <c r="AH88" t="s">
        <v>221</v>
      </c>
      <c r="AI88" t="s">
        <v>270</v>
      </c>
      <c r="AJ88"/>
      <c r="AK88"/>
      <c r="AL88"/>
      <c r="AM88" t="s">
        <v>2198</v>
      </c>
      <c r="AN88" t="s">
        <v>248</v>
      </c>
      <c r="AO88"/>
      <c r="AP88" t="s">
        <v>225</v>
      </c>
      <c r="AQ88"/>
      <c r="AR88"/>
      <c r="AS88" t="s">
        <v>435</v>
      </c>
      <c r="AT88">
        <v>162693</v>
      </c>
      <c r="AU88" t="s">
        <v>192</v>
      </c>
      <c r="AV88">
        <v>0</v>
      </c>
      <c r="AW88" t="s">
        <v>1909</v>
      </c>
      <c r="AX88"/>
      <c r="AY88"/>
      <c r="AZ88"/>
      <c r="BA88"/>
      <c r="BB88" t="s">
        <v>193</v>
      </c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>
        <v>25.795751800000001</v>
      </c>
      <c r="BR88" t="s">
        <v>3189</v>
      </c>
      <c r="BS88" t="s">
        <v>3190</v>
      </c>
      <c r="BT88" t="s">
        <v>3191</v>
      </c>
      <c r="BU88">
        <v>3056680621</v>
      </c>
      <c r="BV88" t="s">
        <v>3192</v>
      </c>
      <c r="BW88">
        <v>3056680620</v>
      </c>
      <c r="BX88">
        <v>-80.368166799999997</v>
      </c>
      <c r="BY88" t="s">
        <v>198</v>
      </c>
      <c r="BZ88"/>
      <c r="CA88">
        <v>162693</v>
      </c>
      <c r="CB88">
        <v>162693</v>
      </c>
      <c r="CC88"/>
      <c r="CD88"/>
      <c r="CE88"/>
      <c r="CF88"/>
      <c r="CG88"/>
      <c r="CH88">
        <v>0</v>
      </c>
      <c r="CI88">
        <v>41</v>
      </c>
      <c r="CJ88"/>
      <c r="CK88">
        <v>1</v>
      </c>
      <c r="CL88"/>
      <c r="CM88"/>
      <c r="CN88"/>
      <c r="CO88"/>
      <c r="CP88"/>
      <c r="CQ88"/>
      <c r="CR88"/>
      <c r="CS88"/>
      <c r="CT88"/>
      <c r="CU88"/>
      <c r="CV88"/>
      <c r="CW88"/>
      <c r="CX88"/>
      <c r="CY88" t="s">
        <v>3193</v>
      </c>
      <c r="CZ88" t="s">
        <v>3194</v>
      </c>
      <c r="DA88"/>
      <c r="DB88" t="s">
        <v>435</v>
      </c>
      <c r="DC88">
        <v>4075407700</v>
      </c>
      <c r="DD88" t="s">
        <v>3195</v>
      </c>
      <c r="DE88" t="s">
        <v>3195</v>
      </c>
      <c r="DF88">
        <v>1</v>
      </c>
      <c r="DG88"/>
      <c r="DH88">
        <v>0</v>
      </c>
      <c r="DI88"/>
      <c r="DJ88" t="s">
        <v>3191</v>
      </c>
      <c r="DK88"/>
      <c r="DL88"/>
      <c r="DM88"/>
      <c r="DN88"/>
      <c r="DO88"/>
      <c r="DP88">
        <v>10918196</v>
      </c>
      <c r="DQ88" t="s">
        <v>207</v>
      </c>
      <c r="DR88"/>
      <c r="DS88"/>
      <c r="DT88">
        <v>162693</v>
      </c>
      <c r="DU88" t="s">
        <v>208</v>
      </c>
      <c r="DV88" t="s">
        <v>3196</v>
      </c>
      <c r="DW88" t="s">
        <v>210</v>
      </c>
      <c r="DX88"/>
      <c r="DY88">
        <v>10544</v>
      </c>
      <c r="DZ88" t="s">
        <v>238</v>
      </c>
      <c r="EA88" t="s">
        <v>239</v>
      </c>
      <c r="EB88" t="s">
        <v>213</v>
      </c>
      <c r="EC88"/>
      <c r="ED88"/>
      <c r="EE88"/>
      <c r="EF88"/>
      <c r="EG88"/>
      <c r="EH88"/>
      <c r="EI88"/>
      <c r="EJ88"/>
      <c r="EK88"/>
      <c r="EL88">
        <v>0</v>
      </c>
      <c r="EM88"/>
      <c r="EN88">
        <v>0</v>
      </c>
      <c r="EO88" t="s">
        <v>240</v>
      </c>
      <c r="EP88" t="s">
        <v>282</v>
      </c>
      <c r="EQ88"/>
      <c r="ER88"/>
      <c r="ES88"/>
      <c r="ET88"/>
      <c r="EU88"/>
      <c r="EV88"/>
      <c r="EW88"/>
      <c r="EX88"/>
      <c r="EY88"/>
      <c r="EZ88"/>
      <c r="FA88"/>
      <c r="FB88">
        <v>162693</v>
      </c>
      <c r="FC88"/>
      <c r="FD88"/>
      <c r="FE88">
        <v>162693</v>
      </c>
      <c r="FF88">
        <v>0</v>
      </c>
      <c r="FG88">
        <v>0</v>
      </c>
      <c r="FH88">
        <v>0</v>
      </c>
      <c r="FI88">
        <v>0</v>
      </c>
      <c r="FJ88"/>
      <c r="FK88"/>
      <c r="FL88"/>
      <c r="FM88"/>
      <c r="FN88"/>
      <c r="FO88"/>
      <c r="FP88"/>
      <c r="FQ88"/>
      <c r="FR88">
        <v>162693</v>
      </c>
      <c r="FS88">
        <v>0</v>
      </c>
      <c r="FT88"/>
      <c r="FU88">
        <v>2019</v>
      </c>
      <c r="FV88"/>
      <c r="FW88">
        <v>33172</v>
      </c>
      <c r="FX88" t="s">
        <v>3158</v>
      </c>
    </row>
    <row r="89" spans="1:180" s="1" customFormat="1" x14ac:dyDescent="0.25">
      <c r="A89"/>
      <c r="B89"/>
      <c r="C89"/>
      <c r="D89"/>
      <c r="E89"/>
      <c r="F89"/>
      <c r="G89"/>
      <c r="H89"/>
      <c r="I89"/>
      <c r="J89"/>
      <c r="K89"/>
      <c r="L89" t="s">
        <v>181</v>
      </c>
      <c r="M89"/>
      <c r="N89"/>
      <c r="O89"/>
      <c r="P89"/>
      <c r="Q89"/>
      <c r="R89" t="s">
        <v>181</v>
      </c>
      <c r="S89" t="s">
        <v>181</v>
      </c>
      <c r="T89" t="s">
        <v>181</v>
      </c>
      <c r="U89" t="s">
        <v>181</v>
      </c>
      <c r="V89" t="s">
        <v>181</v>
      </c>
      <c r="W89" t="s">
        <v>181</v>
      </c>
      <c r="X89"/>
      <c r="Y89" t="s">
        <v>3197</v>
      </c>
      <c r="Z89" t="s">
        <v>183</v>
      </c>
      <c r="AA89"/>
      <c r="AB89"/>
      <c r="AC89"/>
      <c r="AD89"/>
      <c r="AE89" t="s">
        <v>2543</v>
      </c>
      <c r="AF89"/>
      <c r="AG89"/>
      <c r="AH89"/>
      <c r="AI89" t="s">
        <v>3198</v>
      </c>
      <c r="AJ89"/>
      <c r="AK89"/>
      <c r="AL89"/>
      <c r="AM89"/>
      <c r="AN89"/>
      <c r="AO89"/>
      <c r="AP89" t="s">
        <v>832</v>
      </c>
      <c r="AQ89"/>
      <c r="AR89"/>
      <c r="AS89"/>
      <c r="AT89">
        <v>0</v>
      </c>
      <c r="AU89"/>
      <c r="AV89">
        <v>0</v>
      </c>
      <c r="AW89"/>
      <c r="AX89"/>
      <c r="AY89"/>
      <c r="AZ89"/>
      <c r="BA89"/>
      <c r="BB89" t="s">
        <v>193</v>
      </c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>
        <v>29.2219257</v>
      </c>
      <c r="BR89" t="s">
        <v>3199</v>
      </c>
      <c r="BS89" t="s">
        <v>3200</v>
      </c>
      <c r="BT89"/>
      <c r="BU89">
        <v>9014958300</v>
      </c>
      <c r="BV89" t="s">
        <v>3201</v>
      </c>
      <c r="BW89">
        <v>9014956500</v>
      </c>
      <c r="BX89">
        <v>-82.173517000000004</v>
      </c>
      <c r="BY89" t="s">
        <v>3198</v>
      </c>
      <c r="BZ89"/>
      <c r="CA89"/>
      <c r="CB89"/>
      <c r="CC89"/>
      <c r="CD89"/>
      <c r="CE89"/>
      <c r="CF89"/>
      <c r="CG89"/>
      <c r="CH89">
        <v>0</v>
      </c>
      <c r="CI89"/>
      <c r="CJ89"/>
      <c r="CK89">
        <v>1</v>
      </c>
      <c r="CL89"/>
      <c r="CM89"/>
      <c r="CN89"/>
      <c r="CO89"/>
      <c r="CP89"/>
      <c r="CQ89"/>
      <c r="CR89"/>
      <c r="CS89"/>
      <c r="CT89"/>
      <c r="CU89"/>
      <c r="CV89"/>
      <c r="CW89"/>
      <c r="CX89"/>
      <c r="CY89" t="s">
        <v>3199</v>
      </c>
      <c r="CZ89" t="s">
        <v>3200</v>
      </c>
      <c r="DA89"/>
      <c r="DB89" t="s">
        <v>3201</v>
      </c>
      <c r="DC89">
        <v>9014956500</v>
      </c>
      <c r="DD89" t="s">
        <v>3202</v>
      </c>
      <c r="DE89" t="s">
        <v>3202</v>
      </c>
      <c r="DF89"/>
      <c r="DG89"/>
      <c r="DH89">
        <v>100</v>
      </c>
      <c r="DI89"/>
      <c r="DJ89"/>
      <c r="DK89"/>
      <c r="DL89"/>
      <c r="DM89"/>
      <c r="DN89"/>
      <c r="DO89"/>
      <c r="DP89">
        <v>10331981</v>
      </c>
      <c r="DQ89" t="s">
        <v>207</v>
      </c>
      <c r="DR89"/>
      <c r="DS89"/>
      <c r="DT89">
        <v>440000</v>
      </c>
      <c r="DU89" t="s">
        <v>280</v>
      </c>
      <c r="DV89" t="s">
        <v>3203</v>
      </c>
      <c r="DW89"/>
      <c r="DX89"/>
      <c r="DY89"/>
      <c r="DZ89"/>
      <c r="EA89" t="s">
        <v>212</v>
      </c>
      <c r="EB89" t="s">
        <v>213</v>
      </c>
      <c r="EC89"/>
      <c r="ED89"/>
      <c r="EE89"/>
      <c r="EF89"/>
      <c r="EG89"/>
      <c r="EH89"/>
      <c r="EI89"/>
      <c r="EJ89"/>
      <c r="EK89"/>
      <c r="EL89">
        <v>0</v>
      </c>
      <c r="EM89"/>
      <c r="EN89">
        <v>0</v>
      </c>
      <c r="EO89" t="s">
        <v>3204</v>
      </c>
      <c r="EP89" t="s">
        <v>3204</v>
      </c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>
        <v>0</v>
      </c>
      <c r="FF89">
        <v>0</v>
      </c>
      <c r="FG89">
        <v>0</v>
      </c>
      <c r="FH89">
        <v>0</v>
      </c>
      <c r="FI89">
        <v>0</v>
      </c>
      <c r="FJ89"/>
      <c r="FK89"/>
      <c r="FL89"/>
      <c r="FM89"/>
      <c r="FN89"/>
      <c r="FO89"/>
      <c r="FP89"/>
      <c r="FQ89"/>
      <c r="FR89">
        <v>440000</v>
      </c>
      <c r="FS89">
        <v>0</v>
      </c>
      <c r="FT89"/>
      <c r="FU89">
        <v>2019</v>
      </c>
      <c r="FV89"/>
      <c r="FW89">
        <v>34475</v>
      </c>
      <c r="FX89"/>
    </row>
    <row r="90" spans="1:180" s="1" customFormat="1" x14ac:dyDescent="0.25">
      <c r="A90"/>
      <c r="B90"/>
      <c r="C90"/>
      <c r="D90"/>
      <c r="E90"/>
      <c r="F90"/>
      <c r="G90"/>
      <c r="H90"/>
      <c r="I90"/>
      <c r="J90"/>
      <c r="K90"/>
      <c r="L90">
        <v>9.5</v>
      </c>
      <c r="M90"/>
      <c r="N90"/>
      <c r="O90"/>
      <c r="P90"/>
      <c r="Q90"/>
      <c r="R90">
        <v>9.5</v>
      </c>
      <c r="S90" t="s">
        <v>181</v>
      </c>
      <c r="T90" t="s">
        <v>181</v>
      </c>
      <c r="U90" t="s">
        <v>181</v>
      </c>
      <c r="V90" t="s">
        <v>181</v>
      </c>
      <c r="W90" t="s">
        <v>181</v>
      </c>
      <c r="X90"/>
      <c r="Y90" t="s">
        <v>3205</v>
      </c>
      <c r="Z90" t="s">
        <v>217</v>
      </c>
      <c r="AA90"/>
      <c r="AB90" t="s">
        <v>3206</v>
      </c>
      <c r="AC90" t="s">
        <v>3207</v>
      </c>
      <c r="AD90"/>
      <c r="AE90" t="s">
        <v>2543</v>
      </c>
      <c r="AF90" t="s">
        <v>3207</v>
      </c>
      <c r="AG90"/>
      <c r="AH90" t="s">
        <v>221</v>
      </c>
      <c r="AI90" t="s">
        <v>3208</v>
      </c>
      <c r="AJ90"/>
      <c r="AK90"/>
      <c r="AL90"/>
      <c r="AM90"/>
      <c r="AN90"/>
      <c r="AO90"/>
      <c r="AP90" t="s">
        <v>191</v>
      </c>
      <c r="AQ90"/>
      <c r="AR90"/>
      <c r="AS90" t="s">
        <v>3209</v>
      </c>
      <c r="AT90">
        <v>66285</v>
      </c>
      <c r="AU90" t="s">
        <v>192</v>
      </c>
      <c r="AV90">
        <v>0</v>
      </c>
      <c r="AW90"/>
      <c r="AX90"/>
      <c r="AY90"/>
      <c r="AZ90"/>
      <c r="BA90"/>
      <c r="BB90" t="s">
        <v>193</v>
      </c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>
        <v>26.081600999999999</v>
      </c>
      <c r="BR90" t="s">
        <v>3172</v>
      </c>
      <c r="BS90" t="s">
        <v>3173</v>
      </c>
      <c r="BT90" t="s">
        <v>3174</v>
      </c>
      <c r="BU90">
        <v>9547713608</v>
      </c>
      <c r="BV90" t="s">
        <v>253</v>
      </c>
      <c r="BW90">
        <v>9547710800</v>
      </c>
      <c r="BX90">
        <v>-80.175664999999995</v>
      </c>
      <c r="BY90" t="s">
        <v>198</v>
      </c>
      <c r="BZ90"/>
      <c r="CA90">
        <v>66285</v>
      </c>
      <c r="CB90">
        <v>66285</v>
      </c>
      <c r="CC90"/>
      <c r="CD90"/>
      <c r="CE90"/>
      <c r="CF90"/>
      <c r="CG90"/>
      <c r="CH90">
        <v>0</v>
      </c>
      <c r="CI90"/>
      <c r="CJ90">
        <v>183</v>
      </c>
      <c r="CK90">
        <v>1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t="s">
        <v>3210</v>
      </c>
      <c r="CZ90" t="s">
        <v>3211</v>
      </c>
      <c r="DA90" t="s">
        <v>3212</v>
      </c>
      <c r="DB90" t="s">
        <v>3209</v>
      </c>
      <c r="DC90">
        <v>3059450405</v>
      </c>
      <c r="DD90" t="s">
        <v>3213</v>
      </c>
      <c r="DE90" t="s">
        <v>3213</v>
      </c>
      <c r="DF90">
        <v>1.5</v>
      </c>
      <c r="DG90"/>
      <c r="DH90">
        <v>45.67</v>
      </c>
      <c r="DI90"/>
      <c r="DJ90" t="s">
        <v>3174</v>
      </c>
      <c r="DK90"/>
      <c r="DL90"/>
      <c r="DM90"/>
      <c r="DN90"/>
      <c r="DO90"/>
      <c r="DP90">
        <v>10263414</v>
      </c>
      <c r="DQ90" t="s">
        <v>207</v>
      </c>
      <c r="DR90"/>
      <c r="DS90"/>
      <c r="DT90">
        <v>122000</v>
      </c>
      <c r="DU90" t="s">
        <v>208</v>
      </c>
      <c r="DV90" t="s">
        <v>3214</v>
      </c>
      <c r="DW90" t="s">
        <v>210</v>
      </c>
      <c r="DX90"/>
      <c r="DY90">
        <v>21600</v>
      </c>
      <c r="DZ90" t="s">
        <v>238</v>
      </c>
      <c r="EA90" t="s">
        <v>212</v>
      </c>
      <c r="EB90" t="s">
        <v>213</v>
      </c>
      <c r="EC90"/>
      <c r="ED90"/>
      <c r="EE90"/>
      <c r="EF90"/>
      <c r="EG90"/>
      <c r="EH90"/>
      <c r="EI90"/>
      <c r="EJ90"/>
      <c r="EK90"/>
      <c r="EL90">
        <v>0</v>
      </c>
      <c r="EM90"/>
      <c r="EN90">
        <v>0</v>
      </c>
      <c r="EO90" t="s">
        <v>214</v>
      </c>
      <c r="EP90" t="s">
        <v>214</v>
      </c>
      <c r="EQ90">
        <v>2016</v>
      </c>
      <c r="ER90">
        <v>0.57999999999999996</v>
      </c>
      <c r="ES90">
        <v>70379</v>
      </c>
      <c r="ET90"/>
      <c r="EU90"/>
      <c r="EV90"/>
      <c r="EW90"/>
      <c r="EX90"/>
      <c r="EY90"/>
      <c r="EZ90"/>
      <c r="FA90"/>
      <c r="FB90">
        <v>66285</v>
      </c>
      <c r="FC90"/>
      <c r="FD90"/>
      <c r="FE90">
        <v>66285</v>
      </c>
      <c r="FF90">
        <v>0</v>
      </c>
      <c r="FG90">
        <v>0</v>
      </c>
      <c r="FH90">
        <v>0</v>
      </c>
      <c r="FI90">
        <v>0</v>
      </c>
      <c r="FJ90"/>
      <c r="FK90"/>
      <c r="FL90"/>
      <c r="FM90"/>
      <c r="FN90"/>
      <c r="FO90"/>
      <c r="FP90"/>
      <c r="FQ90"/>
      <c r="FR90">
        <v>122000</v>
      </c>
      <c r="FS90">
        <v>0</v>
      </c>
      <c r="FT90"/>
      <c r="FU90">
        <v>2019</v>
      </c>
      <c r="FV90"/>
      <c r="FW90">
        <v>33312</v>
      </c>
      <c r="FX90" t="s">
        <v>3215</v>
      </c>
    </row>
    <row r="91" spans="1:180" s="1" customFormat="1" x14ac:dyDescent="0.25">
      <c r="A91"/>
      <c r="B91"/>
      <c r="C91"/>
      <c r="D91"/>
      <c r="E91"/>
      <c r="F91"/>
      <c r="G91"/>
      <c r="H91"/>
      <c r="I91"/>
      <c r="J91"/>
      <c r="K91"/>
      <c r="L91" t="s">
        <v>181</v>
      </c>
      <c r="M91"/>
      <c r="N91"/>
      <c r="O91"/>
      <c r="P91"/>
      <c r="Q91"/>
      <c r="R91" t="s">
        <v>181</v>
      </c>
      <c r="S91" t="s">
        <v>181</v>
      </c>
      <c r="T91" t="s">
        <v>181</v>
      </c>
      <c r="U91" t="s">
        <v>181</v>
      </c>
      <c r="V91" t="s">
        <v>181</v>
      </c>
      <c r="W91" t="s">
        <v>181</v>
      </c>
      <c r="X91"/>
      <c r="Y91" t="s">
        <v>3216</v>
      </c>
      <c r="Z91" t="s">
        <v>217</v>
      </c>
      <c r="AA91"/>
      <c r="AB91"/>
      <c r="AC91"/>
      <c r="AD91" t="s">
        <v>3217</v>
      </c>
      <c r="AE91" t="s">
        <v>186</v>
      </c>
      <c r="AF91"/>
      <c r="AG91"/>
      <c r="AH91"/>
      <c r="AI91" t="s">
        <v>3218</v>
      </c>
      <c r="AJ91"/>
      <c r="AK91"/>
      <c r="AL91"/>
      <c r="AM91"/>
      <c r="AN91" t="s">
        <v>190</v>
      </c>
      <c r="AO91"/>
      <c r="AP91" t="s">
        <v>225</v>
      </c>
      <c r="AQ91"/>
      <c r="AR91"/>
      <c r="AS91" t="s">
        <v>435</v>
      </c>
      <c r="AT91">
        <v>0</v>
      </c>
      <c r="AU91"/>
      <c r="AV91">
        <v>0</v>
      </c>
      <c r="AW91"/>
      <c r="AX91"/>
      <c r="AY91"/>
      <c r="AZ91"/>
      <c r="BA91"/>
      <c r="BB91" t="s">
        <v>193</v>
      </c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25.900111599999999</v>
      </c>
      <c r="BR91" t="s">
        <v>3219</v>
      </c>
      <c r="BS91" t="s">
        <v>3220</v>
      </c>
      <c r="BT91"/>
      <c r="BU91"/>
      <c r="BV91" t="s">
        <v>3221</v>
      </c>
      <c r="BW91">
        <v>3058760101</v>
      </c>
      <c r="BX91">
        <v>-80.260659599999997</v>
      </c>
      <c r="BY91" t="s">
        <v>198</v>
      </c>
      <c r="BZ91"/>
      <c r="CA91"/>
      <c r="CB91"/>
      <c r="CC91"/>
      <c r="CD91"/>
      <c r="CE91"/>
      <c r="CF91"/>
      <c r="CG91"/>
      <c r="CH91">
        <v>0</v>
      </c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 t="s">
        <v>3219</v>
      </c>
      <c r="CZ91" t="s">
        <v>3220</v>
      </c>
      <c r="DA91"/>
      <c r="DB91" t="s">
        <v>3221</v>
      </c>
      <c r="DC91">
        <v>3058760101</v>
      </c>
      <c r="DD91" t="s">
        <v>3222</v>
      </c>
      <c r="DE91" t="s">
        <v>3222</v>
      </c>
      <c r="DF91"/>
      <c r="DG91"/>
      <c r="DH91">
        <v>100</v>
      </c>
      <c r="DI91"/>
      <c r="DJ91"/>
      <c r="DK91"/>
      <c r="DL91"/>
      <c r="DM91"/>
      <c r="DN91"/>
      <c r="DO91"/>
      <c r="DP91">
        <v>10351014</v>
      </c>
      <c r="DQ91" t="s">
        <v>207</v>
      </c>
      <c r="DR91"/>
      <c r="DS91"/>
      <c r="DT91">
        <v>836292</v>
      </c>
      <c r="DU91" t="s">
        <v>208</v>
      </c>
      <c r="DV91" t="s">
        <v>3223</v>
      </c>
      <c r="DW91"/>
      <c r="DX91"/>
      <c r="DY91"/>
      <c r="DZ91"/>
      <c r="EA91" t="s">
        <v>323</v>
      </c>
      <c r="EB91" t="s">
        <v>213</v>
      </c>
      <c r="EC91"/>
      <c r="ED91"/>
      <c r="EE91"/>
      <c r="EF91"/>
      <c r="EG91"/>
      <c r="EH91"/>
      <c r="EI91"/>
      <c r="EJ91"/>
      <c r="EK91"/>
      <c r="EL91">
        <v>0</v>
      </c>
      <c r="EM91"/>
      <c r="EN91">
        <v>0</v>
      </c>
      <c r="EO91" t="s">
        <v>3224</v>
      </c>
      <c r="EP91" t="s">
        <v>3224</v>
      </c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>
        <v>0</v>
      </c>
      <c r="FF91">
        <v>0</v>
      </c>
      <c r="FG91">
        <v>0</v>
      </c>
      <c r="FH91">
        <v>0</v>
      </c>
      <c r="FI91">
        <v>0</v>
      </c>
      <c r="FJ91"/>
      <c r="FK91"/>
      <c r="FL91"/>
      <c r="FM91"/>
      <c r="FN91"/>
      <c r="FO91"/>
      <c r="FP91"/>
      <c r="FQ91"/>
      <c r="FR91">
        <v>836292</v>
      </c>
      <c r="FS91">
        <v>0</v>
      </c>
      <c r="FT91"/>
      <c r="FU91">
        <v>2018</v>
      </c>
      <c r="FV91"/>
      <c r="FW91">
        <v>33054</v>
      </c>
      <c r="FX91"/>
    </row>
    <row r="92" spans="1:180" s="1" customFormat="1" x14ac:dyDescent="0.25">
      <c r="A92"/>
      <c r="B92"/>
      <c r="C92"/>
      <c r="D92"/>
      <c r="E92"/>
      <c r="F92"/>
      <c r="G92"/>
      <c r="H92"/>
      <c r="I92"/>
      <c r="J92"/>
      <c r="K92"/>
      <c r="L92">
        <v>7.95</v>
      </c>
      <c r="M92"/>
      <c r="N92"/>
      <c r="O92"/>
      <c r="P92"/>
      <c r="Q92"/>
      <c r="R92">
        <v>7.95</v>
      </c>
      <c r="S92" t="s">
        <v>181</v>
      </c>
      <c r="T92" t="s">
        <v>181</v>
      </c>
      <c r="U92" t="s">
        <v>181</v>
      </c>
      <c r="V92" t="s">
        <v>181</v>
      </c>
      <c r="W92" t="s">
        <v>181</v>
      </c>
      <c r="X92"/>
      <c r="Y92" t="s">
        <v>3225</v>
      </c>
      <c r="Z92" t="s">
        <v>217</v>
      </c>
      <c r="AA92"/>
      <c r="AB92" t="s">
        <v>3226</v>
      </c>
      <c r="AC92" t="s">
        <v>3227</v>
      </c>
      <c r="AD92" t="s">
        <v>3228</v>
      </c>
      <c r="AE92" t="s">
        <v>2543</v>
      </c>
      <c r="AF92" t="s">
        <v>3227</v>
      </c>
      <c r="AG92"/>
      <c r="AH92" t="s">
        <v>221</v>
      </c>
      <c r="AI92" t="s">
        <v>3229</v>
      </c>
      <c r="AJ92"/>
      <c r="AK92"/>
      <c r="AL92"/>
      <c r="AM92"/>
      <c r="AN92"/>
      <c r="AO92"/>
      <c r="AP92" t="s">
        <v>191</v>
      </c>
      <c r="AQ92"/>
      <c r="AR92"/>
      <c r="AS92"/>
      <c r="AT92">
        <v>222145</v>
      </c>
      <c r="AU92" t="s">
        <v>192</v>
      </c>
      <c r="AV92">
        <v>0</v>
      </c>
      <c r="AW92" t="s">
        <v>211</v>
      </c>
      <c r="AX92"/>
      <c r="AY92"/>
      <c r="AZ92"/>
      <c r="BA92"/>
      <c r="BB92" t="s">
        <v>193</v>
      </c>
      <c r="BC92"/>
      <c r="BD92"/>
      <c r="BE92"/>
      <c r="BF92"/>
      <c r="BG92"/>
      <c r="BH92"/>
      <c r="BI92"/>
      <c r="BJ92"/>
      <c r="BK92"/>
      <c r="BL92"/>
      <c r="BM92"/>
      <c r="BN92"/>
      <c r="BO92">
        <v>43334</v>
      </c>
      <c r="BP92">
        <v>8500000000</v>
      </c>
      <c r="BQ92">
        <v>25.987390900000001</v>
      </c>
      <c r="BR92" t="s">
        <v>3172</v>
      </c>
      <c r="BS92" t="s">
        <v>3173</v>
      </c>
      <c r="BT92" t="s">
        <v>3230</v>
      </c>
      <c r="BU92">
        <v>9547713608</v>
      </c>
      <c r="BV92" t="s">
        <v>253</v>
      </c>
      <c r="BW92">
        <v>9547710800</v>
      </c>
      <c r="BX92">
        <v>-80.180494800000005</v>
      </c>
      <c r="BY92" t="s">
        <v>198</v>
      </c>
      <c r="BZ92"/>
      <c r="CA92">
        <v>222145</v>
      </c>
      <c r="CB92">
        <v>222145</v>
      </c>
      <c r="CC92"/>
      <c r="CD92"/>
      <c r="CE92"/>
      <c r="CF92"/>
      <c r="CG92"/>
      <c r="CH92">
        <v>0</v>
      </c>
      <c r="CI92">
        <v>62</v>
      </c>
      <c r="CJ92"/>
      <c r="CK92">
        <v>1</v>
      </c>
      <c r="CL92"/>
      <c r="CM92"/>
      <c r="CN92"/>
      <c r="CO92"/>
      <c r="CP92"/>
      <c r="CQ92"/>
      <c r="CR92"/>
      <c r="CS92"/>
      <c r="CT92"/>
      <c r="CU92"/>
      <c r="CV92"/>
      <c r="CW92"/>
      <c r="CX92"/>
      <c r="CY92" t="s">
        <v>3153</v>
      </c>
      <c r="CZ92" t="s">
        <v>3154</v>
      </c>
      <c r="DA92" t="s">
        <v>3155</v>
      </c>
      <c r="DB92" t="s">
        <v>341</v>
      </c>
      <c r="DC92">
        <v>4153949000</v>
      </c>
      <c r="DD92" t="s">
        <v>3231</v>
      </c>
      <c r="DE92" t="s">
        <v>3231</v>
      </c>
      <c r="DF92">
        <v>1</v>
      </c>
      <c r="DG92"/>
      <c r="DH92">
        <v>0</v>
      </c>
      <c r="DI92" t="s">
        <v>279</v>
      </c>
      <c r="DJ92" t="s">
        <v>3230</v>
      </c>
      <c r="DK92"/>
      <c r="DL92"/>
      <c r="DM92"/>
      <c r="DN92"/>
      <c r="DO92"/>
      <c r="DP92">
        <v>10264681</v>
      </c>
      <c r="DQ92" t="s">
        <v>207</v>
      </c>
      <c r="DR92"/>
      <c r="DS92"/>
      <c r="DT92">
        <v>222145</v>
      </c>
      <c r="DU92" t="s">
        <v>208</v>
      </c>
      <c r="DV92" t="s">
        <v>3232</v>
      </c>
      <c r="DW92" t="s">
        <v>210</v>
      </c>
      <c r="DX92"/>
      <c r="DY92">
        <v>20000</v>
      </c>
      <c r="DZ92" t="s">
        <v>238</v>
      </c>
      <c r="EA92" t="s">
        <v>212</v>
      </c>
      <c r="EB92" t="s">
        <v>213</v>
      </c>
      <c r="EC92"/>
      <c r="ED92"/>
      <c r="EE92"/>
      <c r="EF92"/>
      <c r="EG92"/>
      <c r="EH92"/>
      <c r="EI92"/>
      <c r="EJ92"/>
      <c r="EK92"/>
      <c r="EL92">
        <v>0</v>
      </c>
      <c r="EM92"/>
      <c r="EN92">
        <v>0</v>
      </c>
      <c r="EO92" t="s">
        <v>214</v>
      </c>
      <c r="EP92" t="s">
        <v>214</v>
      </c>
      <c r="EQ92">
        <v>2016</v>
      </c>
      <c r="ER92">
        <v>0.32</v>
      </c>
      <c r="ES92">
        <v>70734.52</v>
      </c>
      <c r="ET92"/>
      <c r="EU92"/>
      <c r="EV92"/>
      <c r="EW92"/>
      <c r="EX92"/>
      <c r="EY92"/>
      <c r="EZ92"/>
      <c r="FA92"/>
      <c r="FB92">
        <v>222145</v>
      </c>
      <c r="FC92"/>
      <c r="FD92"/>
      <c r="FE92">
        <v>222145</v>
      </c>
      <c r="FF92">
        <v>0</v>
      </c>
      <c r="FG92">
        <v>0</v>
      </c>
      <c r="FH92">
        <v>0</v>
      </c>
      <c r="FI92">
        <v>0</v>
      </c>
      <c r="FJ92"/>
      <c r="FK92"/>
      <c r="FL92"/>
      <c r="FM92"/>
      <c r="FN92"/>
      <c r="FO92"/>
      <c r="FP92"/>
      <c r="FQ92"/>
      <c r="FR92">
        <v>222145</v>
      </c>
      <c r="FS92">
        <v>0</v>
      </c>
      <c r="FT92"/>
      <c r="FU92">
        <v>2019</v>
      </c>
      <c r="FV92"/>
      <c r="FW92">
        <v>33023</v>
      </c>
      <c r="FX92"/>
    </row>
    <row r="93" spans="1:180" s="1" customFormat="1" x14ac:dyDescent="0.25">
      <c r="A93"/>
      <c r="B93"/>
      <c r="C93"/>
      <c r="D93"/>
      <c r="E93"/>
      <c r="F93"/>
      <c r="G93"/>
      <c r="H93"/>
      <c r="I93"/>
      <c r="J93"/>
      <c r="K93"/>
      <c r="L93" t="s">
        <v>181</v>
      </c>
      <c r="M93"/>
      <c r="N93"/>
      <c r="O93"/>
      <c r="P93"/>
      <c r="Q93"/>
      <c r="R93" t="s">
        <v>181</v>
      </c>
      <c r="S93" t="s">
        <v>181</v>
      </c>
      <c r="T93" t="s">
        <v>181</v>
      </c>
      <c r="U93" t="s">
        <v>181</v>
      </c>
      <c r="V93" t="s">
        <v>181</v>
      </c>
      <c r="W93" t="s">
        <v>181</v>
      </c>
      <c r="X93"/>
      <c r="Y93" t="s">
        <v>3233</v>
      </c>
      <c r="Z93" t="s">
        <v>183</v>
      </c>
      <c r="AA93"/>
      <c r="AB93" t="s">
        <v>3234</v>
      </c>
      <c r="AC93"/>
      <c r="AD93"/>
      <c r="AE93" t="s">
        <v>186</v>
      </c>
      <c r="AF93"/>
      <c r="AG93"/>
      <c r="AH93"/>
      <c r="AI93" t="s">
        <v>3198</v>
      </c>
      <c r="AJ93"/>
      <c r="AK93"/>
      <c r="AL93"/>
      <c r="AM93"/>
      <c r="AN93" t="s">
        <v>399</v>
      </c>
      <c r="AO93"/>
      <c r="AP93" t="s">
        <v>832</v>
      </c>
      <c r="AQ93"/>
      <c r="AR93"/>
      <c r="AS93"/>
      <c r="AT93">
        <v>0</v>
      </c>
      <c r="AU93"/>
      <c r="AV93">
        <v>0</v>
      </c>
      <c r="AW93" t="s">
        <v>3235</v>
      </c>
      <c r="AX93"/>
      <c r="AY93"/>
      <c r="AZ93"/>
      <c r="BA93"/>
      <c r="BB93" t="s">
        <v>874</v>
      </c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>
        <v>29.171334900000002</v>
      </c>
      <c r="BR93" t="s">
        <v>3236</v>
      </c>
      <c r="BS93" t="s">
        <v>3237</v>
      </c>
      <c r="BT93"/>
      <c r="BU93">
        <v>2123086623</v>
      </c>
      <c r="BV93" t="s">
        <v>3238</v>
      </c>
      <c r="BW93">
        <v>2124189600</v>
      </c>
      <c r="BX93">
        <v>-82.195647800000003</v>
      </c>
      <c r="BY93" t="s">
        <v>3198</v>
      </c>
      <c r="BZ93"/>
      <c r="CA93"/>
      <c r="CB93"/>
      <c r="CC93"/>
      <c r="CD93"/>
      <c r="CE93"/>
      <c r="CF93"/>
      <c r="CG93"/>
      <c r="CH93">
        <v>0</v>
      </c>
      <c r="CI93">
        <v>2</v>
      </c>
      <c r="CJ93"/>
      <c r="CK93">
        <v>1</v>
      </c>
      <c r="CL93"/>
      <c r="CM93"/>
      <c r="CN93"/>
      <c r="CO93"/>
      <c r="CP93"/>
      <c r="CQ93"/>
      <c r="CR93"/>
      <c r="CS93"/>
      <c r="CT93"/>
      <c r="CU93"/>
      <c r="CV93"/>
      <c r="CW93"/>
      <c r="CX93"/>
      <c r="CY93" t="s">
        <v>3236</v>
      </c>
      <c r="CZ93" t="s">
        <v>3237</v>
      </c>
      <c r="DA93"/>
      <c r="DB93" t="s">
        <v>3238</v>
      </c>
      <c r="DC93">
        <v>2124189600</v>
      </c>
      <c r="DD93" t="s">
        <v>3239</v>
      </c>
      <c r="DE93" t="s">
        <v>3239</v>
      </c>
      <c r="DF93"/>
      <c r="DG93"/>
      <c r="DH93">
        <v>100</v>
      </c>
      <c r="DI93"/>
      <c r="DJ93"/>
      <c r="DK93"/>
      <c r="DL93"/>
      <c r="DM93"/>
      <c r="DN93"/>
      <c r="DO93"/>
      <c r="DP93">
        <v>10332172</v>
      </c>
      <c r="DQ93" t="s">
        <v>207</v>
      </c>
      <c r="DR93"/>
      <c r="DS93"/>
      <c r="DT93">
        <v>150000</v>
      </c>
      <c r="DU93" t="s">
        <v>280</v>
      </c>
      <c r="DV93" t="s">
        <v>3240</v>
      </c>
      <c r="DW93"/>
      <c r="DX93"/>
      <c r="DY93"/>
      <c r="DZ93"/>
      <c r="EA93" t="s">
        <v>239</v>
      </c>
      <c r="EB93" t="s">
        <v>213</v>
      </c>
      <c r="EC93"/>
      <c r="ED93"/>
      <c r="EE93"/>
      <c r="EF93"/>
      <c r="EG93"/>
      <c r="EH93"/>
      <c r="EI93"/>
      <c r="EJ93"/>
      <c r="EK93"/>
      <c r="EL93">
        <v>0</v>
      </c>
      <c r="EM93"/>
      <c r="EN93">
        <v>0</v>
      </c>
      <c r="EO93" t="s">
        <v>3241</v>
      </c>
      <c r="EP93" t="s">
        <v>3241</v>
      </c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>
        <v>0</v>
      </c>
      <c r="FF93">
        <v>0</v>
      </c>
      <c r="FG93">
        <v>0</v>
      </c>
      <c r="FH93">
        <v>0</v>
      </c>
      <c r="FI93">
        <v>0</v>
      </c>
      <c r="FJ93"/>
      <c r="FK93"/>
      <c r="FL93"/>
      <c r="FM93"/>
      <c r="FN93"/>
      <c r="FO93"/>
      <c r="FP93"/>
      <c r="FQ93"/>
      <c r="FR93">
        <v>150000</v>
      </c>
      <c r="FS93">
        <v>0</v>
      </c>
      <c r="FT93"/>
      <c r="FU93">
        <v>2018</v>
      </c>
      <c r="FV93"/>
      <c r="FW93">
        <v>344748743</v>
      </c>
      <c r="FX93"/>
    </row>
    <row r="94" spans="1:180" s="1" customFormat="1" x14ac:dyDescent="0.25">
      <c r="A94"/>
      <c r="B94"/>
      <c r="C94"/>
      <c r="D94"/>
      <c r="E94"/>
      <c r="F94"/>
      <c r="G94"/>
      <c r="H94"/>
      <c r="I94"/>
      <c r="J94"/>
      <c r="K94"/>
      <c r="L94">
        <v>8.16</v>
      </c>
      <c r="M94"/>
      <c r="N94"/>
      <c r="O94"/>
      <c r="P94"/>
      <c r="Q94"/>
      <c r="R94">
        <v>8.16</v>
      </c>
      <c r="S94" t="s">
        <v>181</v>
      </c>
      <c r="T94" t="s">
        <v>181</v>
      </c>
      <c r="U94" t="s">
        <v>181</v>
      </c>
      <c r="V94" t="s">
        <v>181</v>
      </c>
      <c r="W94" t="s">
        <v>181</v>
      </c>
      <c r="X94"/>
      <c r="Y94" t="s">
        <v>2798</v>
      </c>
      <c r="Z94" t="s">
        <v>217</v>
      </c>
      <c r="AA94"/>
      <c r="AB94" t="s">
        <v>3242</v>
      </c>
      <c r="AC94"/>
      <c r="AD94" t="s">
        <v>2801</v>
      </c>
      <c r="AE94" t="s">
        <v>186</v>
      </c>
      <c r="AF94"/>
      <c r="AG94"/>
      <c r="AH94" t="s">
        <v>221</v>
      </c>
      <c r="AI94" t="s">
        <v>288</v>
      </c>
      <c r="AJ94" t="s">
        <v>2802</v>
      </c>
      <c r="AK94">
        <v>0.65</v>
      </c>
      <c r="AL94">
        <v>13</v>
      </c>
      <c r="AM94" t="s">
        <v>655</v>
      </c>
      <c r="AN94" t="s">
        <v>248</v>
      </c>
      <c r="AO94"/>
      <c r="AP94" t="s">
        <v>290</v>
      </c>
      <c r="AQ94"/>
      <c r="AR94"/>
      <c r="AS94" t="s">
        <v>2804</v>
      </c>
      <c r="AT94">
        <v>110183</v>
      </c>
      <c r="AU94" t="s">
        <v>192</v>
      </c>
      <c r="AV94">
        <v>110183</v>
      </c>
      <c r="AW94">
        <v>2</v>
      </c>
      <c r="AX94"/>
      <c r="AY94"/>
      <c r="AZ94"/>
      <c r="BA94"/>
      <c r="BB94" t="s">
        <v>193</v>
      </c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>
        <v>33.444188699999998</v>
      </c>
      <c r="BR94" t="s">
        <v>335</v>
      </c>
      <c r="BS94" t="s">
        <v>336</v>
      </c>
      <c r="BT94" t="s">
        <v>2805</v>
      </c>
      <c r="BU94">
        <v>6029540510</v>
      </c>
      <c r="BV94" t="s">
        <v>338</v>
      </c>
      <c r="BW94">
        <v>6029567777</v>
      </c>
      <c r="BX94">
        <v>-111.9771636</v>
      </c>
      <c r="BY94" t="s">
        <v>288</v>
      </c>
      <c r="BZ94"/>
      <c r="CA94">
        <v>228068</v>
      </c>
      <c r="CB94">
        <v>110183</v>
      </c>
      <c r="CC94"/>
      <c r="CD94"/>
      <c r="CE94"/>
      <c r="CF94"/>
      <c r="CG94"/>
      <c r="CH94">
        <v>0</v>
      </c>
      <c r="CI94">
        <v>25</v>
      </c>
      <c r="CJ94"/>
      <c r="CK94">
        <v>1</v>
      </c>
      <c r="CL94"/>
      <c r="CM94"/>
      <c r="CN94"/>
      <c r="CO94"/>
      <c r="CP94"/>
      <c r="CQ94"/>
      <c r="CR94"/>
      <c r="CS94"/>
      <c r="CT94"/>
      <c r="CU94"/>
      <c r="CV94"/>
      <c r="CW94"/>
      <c r="CX94"/>
      <c r="CY94" t="s">
        <v>3243</v>
      </c>
      <c r="CZ94" t="s">
        <v>3244</v>
      </c>
      <c r="DA94"/>
      <c r="DB94" t="s">
        <v>3245</v>
      </c>
      <c r="DC94">
        <v>3034705207</v>
      </c>
      <c r="DD94" t="s">
        <v>2809</v>
      </c>
      <c r="DE94" t="s">
        <v>2809</v>
      </c>
      <c r="DF94"/>
      <c r="DG94"/>
      <c r="DH94">
        <v>0</v>
      </c>
      <c r="DI94" t="s">
        <v>3246</v>
      </c>
      <c r="DJ94" t="s">
        <v>2805</v>
      </c>
      <c r="DK94"/>
      <c r="DL94"/>
      <c r="DM94"/>
      <c r="DN94"/>
      <c r="DO94"/>
      <c r="DP94">
        <v>10456342</v>
      </c>
      <c r="DQ94" t="s">
        <v>207</v>
      </c>
      <c r="DR94"/>
      <c r="DS94"/>
      <c r="DT94">
        <v>110183</v>
      </c>
      <c r="DU94" t="s">
        <v>208</v>
      </c>
      <c r="DV94" t="s">
        <v>3247</v>
      </c>
      <c r="DW94" t="s">
        <v>210</v>
      </c>
      <c r="DX94"/>
      <c r="DY94">
        <v>50000</v>
      </c>
      <c r="DZ94"/>
      <c r="EA94" t="s">
        <v>239</v>
      </c>
      <c r="EB94" t="s">
        <v>302</v>
      </c>
      <c r="EC94"/>
      <c r="ED94"/>
      <c r="EE94"/>
      <c r="EF94"/>
      <c r="EG94"/>
      <c r="EH94"/>
      <c r="EI94"/>
      <c r="EJ94"/>
      <c r="EK94"/>
      <c r="EL94">
        <v>0</v>
      </c>
      <c r="EM94"/>
      <c r="EN94">
        <v>0</v>
      </c>
      <c r="EO94" t="s">
        <v>768</v>
      </c>
      <c r="EP94" t="s">
        <v>2812</v>
      </c>
      <c r="EQ94"/>
      <c r="ER94"/>
      <c r="ES94"/>
      <c r="ET94"/>
      <c r="EU94"/>
      <c r="EV94"/>
      <c r="EW94"/>
      <c r="EX94"/>
      <c r="EY94"/>
      <c r="EZ94"/>
      <c r="FA94"/>
      <c r="FB94">
        <v>110183</v>
      </c>
      <c r="FC94"/>
      <c r="FD94"/>
      <c r="FE94">
        <v>110183</v>
      </c>
      <c r="FF94">
        <v>0</v>
      </c>
      <c r="FG94">
        <v>110183</v>
      </c>
      <c r="FH94">
        <v>0</v>
      </c>
      <c r="FI94">
        <v>110183</v>
      </c>
      <c r="FJ94"/>
      <c r="FK94"/>
      <c r="FL94"/>
      <c r="FM94"/>
      <c r="FN94"/>
      <c r="FO94"/>
      <c r="FP94"/>
      <c r="FQ94"/>
      <c r="FR94">
        <v>110183</v>
      </c>
      <c r="FS94">
        <v>100</v>
      </c>
      <c r="FT94"/>
      <c r="FU94">
        <v>2018</v>
      </c>
      <c r="FV94"/>
      <c r="FW94">
        <v>850343105</v>
      </c>
      <c r="FX94"/>
    </row>
    <row r="95" spans="1:180" s="1" customFormat="1" x14ac:dyDescent="0.25">
      <c r="A95"/>
      <c r="B95"/>
      <c r="C95"/>
      <c r="D95"/>
      <c r="E95"/>
      <c r="F95"/>
      <c r="G95"/>
      <c r="H95" t="s">
        <v>2833</v>
      </c>
      <c r="I95"/>
      <c r="J95"/>
      <c r="K95"/>
      <c r="L95">
        <v>5.16</v>
      </c>
      <c r="M95"/>
      <c r="N95"/>
      <c r="O95"/>
      <c r="P95"/>
      <c r="Q95"/>
      <c r="R95">
        <v>5.16</v>
      </c>
      <c r="S95" t="s">
        <v>181</v>
      </c>
      <c r="T95" t="s">
        <v>181</v>
      </c>
      <c r="U95" t="s">
        <v>181</v>
      </c>
      <c r="V95" t="s">
        <v>181</v>
      </c>
      <c r="W95" t="s">
        <v>181</v>
      </c>
      <c r="X95"/>
      <c r="Y95" t="s">
        <v>3248</v>
      </c>
      <c r="Z95" t="s">
        <v>217</v>
      </c>
      <c r="AA95"/>
      <c r="AB95" t="s">
        <v>3249</v>
      </c>
      <c r="AC95" t="s">
        <v>605</v>
      </c>
      <c r="AD95"/>
      <c r="AE95" t="s">
        <v>2543</v>
      </c>
      <c r="AF95" t="s">
        <v>605</v>
      </c>
      <c r="AG95"/>
      <c r="AH95" t="s">
        <v>3250</v>
      </c>
      <c r="AI95" t="s">
        <v>288</v>
      </c>
      <c r="AJ95"/>
      <c r="AK95"/>
      <c r="AL95"/>
      <c r="AM95" t="s">
        <v>3251</v>
      </c>
      <c r="AN95"/>
      <c r="AO95"/>
      <c r="AP95" t="s">
        <v>290</v>
      </c>
      <c r="AQ95"/>
      <c r="AR95"/>
      <c r="AS95"/>
      <c r="AT95">
        <v>330842</v>
      </c>
      <c r="AU95" t="s">
        <v>192</v>
      </c>
      <c r="AV95">
        <v>0</v>
      </c>
      <c r="AW95">
        <v>2</v>
      </c>
      <c r="AX95"/>
      <c r="AY95"/>
      <c r="AZ95" t="s">
        <v>2833</v>
      </c>
      <c r="BA95"/>
      <c r="BB95" t="s">
        <v>193</v>
      </c>
      <c r="BC95"/>
      <c r="BD95"/>
      <c r="BE95"/>
      <c r="BF95"/>
      <c r="BG95"/>
      <c r="BH95"/>
      <c r="BI95"/>
      <c r="BJ95"/>
      <c r="BK95"/>
      <c r="BL95"/>
      <c r="BM95"/>
      <c r="BN95">
        <v>16.88</v>
      </c>
      <c r="BO95"/>
      <c r="BP95"/>
      <c r="BQ95">
        <v>33.448834300000001</v>
      </c>
      <c r="BR95" t="s">
        <v>2603</v>
      </c>
      <c r="BS95" t="s">
        <v>2604</v>
      </c>
      <c r="BT95" t="s">
        <v>3252</v>
      </c>
      <c r="BU95">
        <v>6027355655</v>
      </c>
      <c r="BV95" t="s">
        <v>197</v>
      </c>
      <c r="BW95">
        <v>6027355555</v>
      </c>
      <c r="BX95">
        <v>-112.1929612</v>
      </c>
      <c r="BY95" t="s">
        <v>288</v>
      </c>
      <c r="BZ95"/>
      <c r="CA95">
        <v>330842</v>
      </c>
      <c r="CB95">
        <v>330842</v>
      </c>
      <c r="CC95"/>
      <c r="CD95"/>
      <c r="CE95"/>
      <c r="CF95"/>
      <c r="CG95"/>
      <c r="CH95">
        <v>0</v>
      </c>
      <c r="CI95">
        <v>57</v>
      </c>
      <c r="CJ95"/>
      <c r="CK95">
        <v>1</v>
      </c>
      <c r="CL95"/>
      <c r="CM95"/>
      <c r="CN95"/>
      <c r="CO95"/>
      <c r="CP95"/>
      <c r="CQ95"/>
      <c r="CR95"/>
      <c r="CS95"/>
      <c r="CT95"/>
      <c r="CU95"/>
      <c r="CV95"/>
      <c r="CW95"/>
      <c r="CX95"/>
      <c r="CY95" t="s">
        <v>3153</v>
      </c>
      <c r="CZ95" t="s">
        <v>3154</v>
      </c>
      <c r="DA95"/>
      <c r="DB95" t="s">
        <v>341</v>
      </c>
      <c r="DC95">
        <v>4153949000</v>
      </c>
      <c r="DD95" t="s">
        <v>3253</v>
      </c>
      <c r="DE95" t="s">
        <v>3253</v>
      </c>
      <c r="DF95">
        <v>0</v>
      </c>
      <c r="DG95"/>
      <c r="DH95">
        <v>0</v>
      </c>
      <c r="DI95" t="s">
        <v>3254</v>
      </c>
      <c r="DJ95" t="s">
        <v>3252</v>
      </c>
      <c r="DK95"/>
      <c r="DL95"/>
      <c r="DM95"/>
      <c r="DN95"/>
      <c r="DO95"/>
      <c r="DP95">
        <v>10047500</v>
      </c>
      <c r="DQ95" t="s">
        <v>207</v>
      </c>
      <c r="DR95"/>
      <c r="DS95"/>
      <c r="DT95">
        <v>330842</v>
      </c>
      <c r="DU95" t="s">
        <v>280</v>
      </c>
      <c r="DV95" t="s">
        <v>3255</v>
      </c>
      <c r="DW95" t="s">
        <v>210</v>
      </c>
      <c r="DX95"/>
      <c r="DY95">
        <v>100000</v>
      </c>
      <c r="DZ95" t="s">
        <v>238</v>
      </c>
      <c r="EA95" t="s">
        <v>323</v>
      </c>
      <c r="EB95" t="s">
        <v>302</v>
      </c>
      <c r="EC95"/>
      <c r="ED95"/>
      <c r="EE95"/>
      <c r="EF95"/>
      <c r="EG95"/>
      <c r="EH95"/>
      <c r="EI95"/>
      <c r="EJ95"/>
      <c r="EK95"/>
      <c r="EL95">
        <v>0</v>
      </c>
      <c r="EM95"/>
      <c r="EN95">
        <v>0</v>
      </c>
      <c r="EO95" t="s">
        <v>303</v>
      </c>
      <c r="EP95" t="s">
        <v>304</v>
      </c>
      <c r="EQ95">
        <v>2015</v>
      </c>
      <c r="ER95">
        <v>0.11</v>
      </c>
      <c r="ES95">
        <v>36677</v>
      </c>
      <c r="ET95"/>
      <c r="EU95"/>
      <c r="EV95"/>
      <c r="EW95"/>
      <c r="EX95"/>
      <c r="EY95"/>
      <c r="EZ95"/>
      <c r="FA95"/>
      <c r="FB95">
        <v>330842</v>
      </c>
      <c r="FC95"/>
      <c r="FD95"/>
      <c r="FE95">
        <v>330842</v>
      </c>
      <c r="FF95">
        <v>0</v>
      </c>
      <c r="FG95">
        <v>0</v>
      </c>
      <c r="FH95">
        <v>0</v>
      </c>
      <c r="FI95">
        <v>0</v>
      </c>
      <c r="FJ95"/>
      <c r="FK95"/>
      <c r="FL95"/>
      <c r="FM95"/>
      <c r="FN95"/>
      <c r="FO95"/>
      <c r="FP95"/>
      <c r="FQ95"/>
      <c r="FR95">
        <v>330842</v>
      </c>
      <c r="FS95">
        <v>0</v>
      </c>
      <c r="FT95"/>
      <c r="FU95">
        <v>2019</v>
      </c>
      <c r="FV95"/>
      <c r="FW95">
        <v>850433512</v>
      </c>
      <c r="FX95" t="s">
        <v>668</v>
      </c>
    </row>
    <row r="96" spans="1:180" s="1" customFormat="1" x14ac:dyDescent="0.25">
      <c r="A96"/>
      <c r="B96"/>
      <c r="C96"/>
      <c r="D96"/>
      <c r="E96"/>
      <c r="F96"/>
      <c r="G96"/>
      <c r="H96"/>
      <c r="I96"/>
      <c r="J96"/>
      <c r="K96"/>
      <c r="L96">
        <v>5.04</v>
      </c>
      <c r="M96"/>
      <c r="N96"/>
      <c r="O96"/>
      <c r="P96"/>
      <c r="Q96"/>
      <c r="R96">
        <v>5.04</v>
      </c>
      <c r="S96" t="s">
        <v>181</v>
      </c>
      <c r="T96" t="s">
        <v>181</v>
      </c>
      <c r="U96" t="s">
        <v>181</v>
      </c>
      <c r="V96" t="s">
        <v>181</v>
      </c>
      <c r="W96" t="s">
        <v>181</v>
      </c>
      <c r="X96"/>
      <c r="Y96" t="s">
        <v>3256</v>
      </c>
      <c r="Z96" t="s">
        <v>183</v>
      </c>
      <c r="AA96"/>
      <c r="AB96" t="s">
        <v>3257</v>
      </c>
      <c r="AC96"/>
      <c r="AD96"/>
      <c r="AE96" t="s">
        <v>2543</v>
      </c>
      <c r="AF96"/>
      <c r="AG96"/>
      <c r="AH96" t="s">
        <v>221</v>
      </c>
      <c r="AI96" t="s">
        <v>288</v>
      </c>
      <c r="AJ96"/>
      <c r="AK96"/>
      <c r="AL96"/>
      <c r="AM96" t="s">
        <v>3258</v>
      </c>
      <c r="AN96"/>
      <c r="AO96"/>
      <c r="AP96" t="s">
        <v>290</v>
      </c>
      <c r="AQ96"/>
      <c r="AR96"/>
      <c r="AS96"/>
      <c r="AT96">
        <v>131883</v>
      </c>
      <c r="AU96" t="s">
        <v>192</v>
      </c>
      <c r="AV96">
        <v>0</v>
      </c>
      <c r="AW96">
        <v>2</v>
      </c>
      <c r="AX96"/>
      <c r="AY96"/>
      <c r="AZ96"/>
      <c r="BA96"/>
      <c r="BB96" t="s">
        <v>193</v>
      </c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>
        <v>33.443756800000003</v>
      </c>
      <c r="BR96" t="s">
        <v>3259</v>
      </c>
      <c r="BS96" t="s">
        <v>3260</v>
      </c>
      <c r="BT96" t="s">
        <v>3261</v>
      </c>
      <c r="BU96">
        <v>6022225001</v>
      </c>
      <c r="BV96" t="s">
        <v>799</v>
      </c>
      <c r="BW96">
        <v>6022225000</v>
      </c>
      <c r="BX96">
        <v>-112.1982367</v>
      </c>
      <c r="BY96" t="s">
        <v>288</v>
      </c>
      <c r="BZ96"/>
      <c r="CA96">
        <v>131883</v>
      </c>
      <c r="CB96">
        <v>131883</v>
      </c>
      <c r="CC96"/>
      <c r="CD96"/>
      <c r="CE96"/>
      <c r="CF96"/>
      <c r="CG96"/>
      <c r="CH96">
        <v>0</v>
      </c>
      <c r="CI96">
        <v>28</v>
      </c>
      <c r="CJ96">
        <v>105</v>
      </c>
      <c r="CK96">
        <v>1</v>
      </c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 t="s">
        <v>3262</v>
      </c>
      <c r="DE96" t="s">
        <v>3262</v>
      </c>
      <c r="DF96">
        <v>0.79</v>
      </c>
      <c r="DG96"/>
      <c r="DH96">
        <v>0</v>
      </c>
      <c r="DI96" t="s">
        <v>3263</v>
      </c>
      <c r="DJ96" t="s">
        <v>3261</v>
      </c>
      <c r="DK96"/>
      <c r="DL96"/>
      <c r="DM96"/>
      <c r="DN96"/>
      <c r="DO96"/>
      <c r="DP96">
        <v>10845896</v>
      </c>
      <c r="DQ96" t="s">
        <v>207</v>
      </c>
      <c r="DR96"/>
      <c r="DS96"/>
      <c r="DT96">
        <v>131883</v>
      </c>
      <c r="DU96" t="s">
        <v>280</v>
      </c>
      <c r="DV96" t="s">
        <v>3264</v>
      </c>
      <c r="DW96" t="s">
        <v>210</v>
      </c>
      <c r="DX96"/>
      <c r="DY96">
        <v>65942</v>
      </c>
      <c r="DZ96" t="s">
        <v>238</v>
      </c>
      <c r="EA96" t="s">
        <v>465</v>
      </c>
      <c r="EB96" t="s">
        <v>302</v>
      </c>
      <c r="EC96"/>
      <c r="ED96"/>
      <c r="EE96"/>
      <c r="EF96"/>
      <c r="EG96"/>
      <c r="EH96"/>
      <c r="EI96"/>
      <c r="EJ96"/>
      <c r="EK96"/>
      <c r="EL96">
        <v>0</v>
      </c>
      <c r="EM96"/>
      <c r="EN96">
        <v>0</v>
      </c>
      <c r="EO96" t="s">
        <v>303</v>
      </c>
      <c r="EP96" t="s">
        <v>304</v>
      </c>
      <c r="EQ96"/>
      <c r="ER96"/>
      <c r="ES96"/>
      <c r="ET96"/>
      <c r="EU96"/>
      <c r="EV96"/>
      <c r="EW96"/>
      <c r="EX96"/>
      <c r="EY96"/>
      <c r="EZ96"/>
      <c r="FA96"/>
      <c r="FB96">
        <v>131883</v>
      </c>
      <c r="FC96"/>
      <c r="FD96"/>
      <c r="FE96">
        <v>131883</v>
      </c>
      <c r="FF96">
        <v>0</v>
      </c>
      <c r="FG96">
        <v>0</v>
      </c>
      <c r="FH96">
        <v>0</v>
      </c>
      <c r="FI96">
        <v>0</v>
      </c>
      <c r="FJ96"/>
      <c r="FK96"/>
      <c r="FL96"/>
      <c r="FM96"/>
      <c r="FN96"/>
      <c r="FO96"/>
      <c r="FP96"/>
      <c r="FQ96"/>
      <c r="FR96">
        <v>131883</v>
      </c>
      <c r="FS96">
        <v>0</v>
      </c>
      <c r="FT96"/>
      <c r="FU96">
        <v>2019</v>
      </c>
      <c r="FV96"/>
      <c r="FW96">
        <v>85043</v>
      </c>
      <c r="FX96"/>
    </row>
    <row r="97" spans="1:180" s="1" customFormat="1" x14ac:dyDescent="0.25">
      <c r="A97"/>
      <c r="B97"/>
      <c r="C97"/>
      <c r="D97"/>
      <c r="E97"/>
      <c r="F97"/>
      <c r="G97"/>
      <c r="H97"/>
      <c r="I97"/>
      <c r="J97"/>
      <c r="K97" t="s">
        <v>3265</v>
      </c>
      <c r="L97">
        <v>5.04</v>
      </c>
      <c r="M97"/>
      <c r="N97"/>
      <c r="O97"/>
      <c r="P97"/>
      <c r="Q97"/>
      <c r="R97">
        <v>5.04</v>
      </c>
      <c r="S97" t="s">
        <v>181</v>
      </c>
      <c r="T97" t="s">
        <v>181</v>
      </c>
      <c r="U97" t="s">
        <v>181</v>
      </c>
      <c r="V97" t="s">
        <v>181</v>
      </c>
      <c r="W97" t="s">
        <v>181</v>
      </c>
      <c r="X97"/>
      <c r="Y97" t="s">
        <v>3266</v>
      </c>
      <c r="Z97" t="s">
        <v>217</v>
      </c>
      <c r="AA97"/>
      <c r="AB97" t="s">
        <v>2522</v>
      </c>
      <c r="AC97"/>
      <c r="AD97" t="s">
        <v>3267</v>
      </c>
      <c r="AE97" t="s">
        <v>186</v>
      </c>
      <c r="AF97"/>
      <c r="AG97"/>
      <c r="AH97" t="s">
        <v>3250</v>
      </c>
      <c r="AI97" t="s">
        <v>288</v>
      </c>
      <c r="AJ97"/>
      <c r="AK97"/>
      <c r="AL97"/>
      <c r="AM97" t="s">
        <v>521</v>
      </c>
      <c r="AN97"/>
      <c r="AO97"/>
      <c r="AP97" t="s">
        <v>290</v>
      </c>
      <c r="AQ97"/>
      <c r="AR97"/>
      <c r="AS97" t="s">
        <v>1457</v>
      </c>
      <c r="AT97">
        <v>276685</v>
      </c>
      <c r="AU97" t="s">
        <v>192</v>
      </c>
      <c r="AV97">
        <v>276685</v>
      </c>
      <c r="AW97">
        <v>3</v>
      </c>
      <c r="AX97"/>
      <c r="AY97"/>
      <c r="AZ97"/>
      <c r="BA97"/>
      <c r="BB97" t="s">
        <v>193</v>
      </c>
      <c r="BC97"/>
      <c r="BD97"/>
      <c r="BE97"/>
      <c r="BF97"/>
      <c r="BG97"/>
      <c r="BH97"/>
      <c r="BI97"/>
      <c r="BJ97"/>
      <c r="BK97"/>
      <c r="BL97"/>
      <c r="BM97"/>
      <c r="BN97">
        <v>73</v>
      </c>
      <c r="BO97"/>
      <c r="BP97"/>
      <c r="BQ97">
        <v>33.434782800000001</v>
      </c>
      <c r="BR97" t="s">
        <v>3259</v>
      </c>
      <c r="BS97" t="s">
        <v>3260</v>
      </c>
      <c r="BT97" t="s">
        <v>3261</v>
      </c>
      <c r="BU97">
        <v>6022225001</v>
      </c>
      <c r="BV97" t="s">
        <v>799</v>
      </c>
      <c r="BW97">
        <v>6022225000</v>
      </c>
      <c r="BX97">
        <v>-112.2148629</v>
      </c>
      <c r="BY97" t="s">
        <v>288</v>
      </c>
      <c r="BZ97"/>
      <c r="CA97">
        <v>276685</v>
      </c>
      <c r="CB97">
        <v>276685</v>
      </c>
      <c r="CC97"/>
      <c r="CD97"/>
      <c r="CE97"/>
      <c r="CF97"/>
      <c r="CG97"/>
      <c r="CH97">
        <v>0</v>
      </c>
      <c r="CI97">
        <v>62</v>
      </c>
      <c r="CJ97">
        <v>200</v>
      </c>
      <c r="CK97">
        <v>1</v>
      </c>
      <c r="CL97"/>
      <c r="CM97"/>
      <c r="CN97"/>
      <c r="CO97"/>
      <c r="CP97"/>
      <c r="CQ97"/>
      <c r="CR97"/>
      <c r="CS97"/>
      <c r="CT97"/>
      <c r="CU97"/>
      <c r="CV97"/>
      <c r="CW97"/>
      <c r="CX97"/>
      <c r="CY97" t="s">
        <v>2309</v>
      </c>
      <c r="CZ97" t="s">
        <v>2310</v>
      </c>
      <c r="DA97"/>
      <c r="DB97" t="s">
        <v>1457</v>
      </c>
      <c r="DC97">
        <v>6106481700</v>
      </c>
      <c r="DD97" t="s">
        <v>3268</v>
      </c>
      <c r="DE97" t="s">
        <v>3268</v>
      </c>
      <c r="DF97">
        <v>0.72</v>
      </c>
      <c r="DG97"/>
      <c r="DH97">
        <v>0</v>
      </c>
      <c r="DI97" t="s">
        <v>3269</v>
      </c>
      <c r="DJ97" t="s">
        <v>3261</v>
      </c>
      <c r="DK97"/>
      <c r="DL97"/>
      <c r="DM97"/>
      <c r="DN97"/>
      <c r="DO97"/>
      <c r="DP97">
        <v>10043411</v>
      </c>
      <c r="DQ97" t="s">
        <v>207</v>
      </c>
      <c r="DR97"/>
      <c r="DS97"/>
      <c r="DT97">
        <v>276685</v>
      </c>
      <c r="DU97" t="s">
        <v>208</v>
      </c>
      <c r="DV97" t="s">
        <v>3270</v>
      </c>
      <c r="DW97" t="s">
        <v>210</v>
      </c>
      <c r="DX97"/>
      <c r="DY97">
        <v>60000</v>
      </c>
      <c r="DZ97"/>
      <c r="EA97" t="s">
        <v>323</v>
      </c>
      <c r="EB97" t="s">
        <v>302</v>
      </c>
      <c r="EC97"/>
      <c r="ED97"/>
      <c r="EE97"/>
      <c r="EF97"/>
      <c r="EG97"/>
      <c r="EH97"/>
      <c r="EI97"/>
      <c r="EJ97"/>
      <c r="EK97"/>
      <c r="EL97">
        <v>0</v>
      </c>
      <c r="EM97"/>
      <c r="EN97">
        <v>0</v>
      </c>
      <c r="EO97" t="s">
        <v>303</v>
      </c>
      <c r="EP97" t="s">
        <v>344</v>
      </c>
      <c r="EQ97"/>
      <c r="ER97"/>
      <c r="ES97"/>
      <c r="ET97"/>
      <c r="EU97"/>
      <c r="EV97"/>
      <c r="EW97"/>
      <c r="EX97"/>
      <c r="EY97"/>
      <c r="EZ97"/>
      <c r="FA97"/>
      <c r="FB97">
        <v>276685</v>
      </c>
      <c r="FC97"/>
      <c r="FD97"/>
      <c r="FE97">
        <v>276685</v>
      </c>
      <c r="FF97">
        <v>0</v>
      </c>
      <c r="FG97">
        <v>276685</v>
      </c>
      <c r="FH97">
        <v>0</v>
      </c>
      <c r="FI97">
        <v>276685</v>
      </c>
      <c r="FJ97"/>
      <c r="FK97"/>
      <c r="FL97"/>
      <c r="FM97"/>
      <c r="FN97"/>
      <c r="FO97"/>
      <c r="FP97"/>
      <c r="FQ97"/>
      <c r="FR97">
        <v>276685</v>
      </c>
      <c r="FS97">
        <v>100</v>
      </c>
      <c r="FT97"/>
      <c r="FU97">
        <v>2018</v>
      </c>
      <c r="FV97"/>
      <c r="FW97">
        <v>850434103</v>
      </c>
      <c r="FX97" t="s">
        <v>345</v>
      </c>
    </row>
    <row r="98" spans="1:180" s="1" customFormat="1" x14ac:dyDescent="0.25">
      <c r="A98"/>
      <c r="B98"/>
      <c r="C98"/>
      <c r="D98"/>
      <c r="E98"/>
      <c r="F98"/>
      <c r="G98"/>
      <c r="H98"/>
      <c r="I98"/>
      <c r="J98"/>
      <c r="K98"/>
      <c r="L98" t="s">
        <v>181</v>
      </c>
      <c r="M98"/>
      <c r="N98"/>
      <c r="O98"/>
      <c r="P98"/>
      <c r="Q98"/>
      <c r="R98" t="s">
        <v>181</v>
      </c>
      <c r="S98" t="s">
        <v>181</v>
      </c>
      <c r="T98" t="s">
        <v>181</v>
      </c>
      <c r="U98" t="s">
        <v>181</v>
      </c>
      <c r="V98" t="s">
        <v>181</v>
      </c>
      <c r="W98" t="s">
        <v>181</v>
      </c>
      <c r="X98"/>
      <c r="Y98" t="s">
        <v>3271</v>
      </c>
      <c r="Z98" t="s">
        <v>183</v>
      </c>
      <c r="AA98"/>
      <c r="AB98" t="s">
        <v>3272</v>
      </c>
      <c r="AC98" t="s">
        <v>3273</v>
      </c>
      <c r="AD98" t="s">
        <v>3274</v>
      </c>
      <c r="AE98" t="s">
        <v>2543</v>
      </c>
      <c r="AF98" t="s">
        <v>3273</v>
      </c>
      <c r="AG98"/>
      <c r="AH98"/>
      <c r="AI98" t="s">
        <v>222</v>
      </c>
      <c r="AJ98" t="s">
        <v>271</v>
      </c>
      <c r="AK98">
        <v>0.3</v>
      </c>
      <c r="AL98">
        <v>6</v>
      </c>
      <c r="AM98"/>
      <c r="AN98"/>
      <c r="AO98"/>
      <c r="AP98" t="s">
        <v>225</v>
      </c>
      <c r="AQ98"/>
      <c r="AR98"/>
      <c r="AS98"/>
      <c r="AT98">
        <v>0</v>
      </c>
      <c r="AU98"/>
      <c r="AV98">
        <v>0</v>
      </c>
      <c r="AW98"/>
      <c r="AX98"/>
      <c r="AY98"/>
      <c r="AZ98"/>
      <c r="BA98"/>
      <c r="BB98" t="s">
        <v>193</v>
      </c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>
        <v>25.846993999999999</v>
      </c>
      <c r="BR98" t="s">
        <v>3275</v>
      </c>
      <c r="BS98" t="s">
        <v>3276</v>
      </c>
      <c r="BT98" t="s">
        <v>3277</v>
      </c>
      <c r="BU98"/>
      <c r="BV98" t="s">
        <v>3278</v>
      </c>
      <c r="BW98">
        <v>3055940450</v>
      </c>
      <c r="BX98">
        <v>-80.327195900000007</v>
      </c>
      <c r="BY98" t="s">
        <v>198</v>
      </c>
      <c r="BZ98"/>
      <c r="CA98"/>
      <c r="CB98"/>
      <c r="CC98"/>
      <c r="CD98"/>
      <c r="CE98"/>
      <c r="CF98"/>
      <c r="CG98"/>
      <c r="CH98">
        <v>0</v>
      </c>
      <c r="CI98"/>
      <c r="CJ98"/>
      <c r="CK98">
        <v>1</v>
      </c>
      <c r="CL98"/>
      <c r="CM98"/>
      <c r="CN98"/>
      <c r="CO98"/>
      <c r="CP98"/>
      <c r="CQ98"/>
      <c r="CR98"/>
      <c r="CS98"/>
      <c r="CT98"/>
      <c r="CU98"/>
      <c r="CV98"/>
      <c r="CW98"/>
      <c r="CX98"/>
      <c r="CY98" t="s">
        <v>3275</v>
      </c>
      <c r="CZ98" t="s">
        <v>3276</v>
      </c>
      <c r="DA98" t="s">
        <v>3279</v>
      </c>
      <c r="DB98" t="s">
        <v>3278</v>
      </c>
      <c r="DC98">
        <v>3055940450</v>
      </c>
      <c r="DD98" t="s">
        <v>3280</v>
      </c>
      <c r="DE98" t="s">
        <v>3280</v>
      </c>
      <c r="DF98"/>
      <c r="DG98"/>
      <c r="DH98">
        <v>100</v>
      </c>
      <c r="DI98"/>
      <c r="DJ98" t="s">
        <v>3277</v>
      </c>
      <c r="DK98"/>
      <c r="DL98"/>
      <c r="DM98"/>
      <c r="DN98"/>
      <c r="DO98"/>
      <c r="DP98">
        <v>10504842</v>
      </c>
      <c r="DQ98" t="s">
        <v>207</v>
      </c>
      <c r="DR98"/>
      <c r="DS98"/>
      <c r="DT98">
        <v>150000</v>
      </c>
      <c r="DU98" t="s">
        <v>208</v>
      </c>
      <c r="DV98" t="s">
        <v>3281</v>
      </c>
      <c r="DW98"/>
      <c r="DX98"/>
      <c r="DY98"/>
      <c r="DZ98"/>
      <c r="EA98" t="s">
        <v>212</v>
      </c>
      <c r="EB98" t="s">
        <v>213</v>
      </c>
      <c r="EC98"/>
      <c r="ED98"/>
      <c r="EE98"/>
      <c r="EF98"/>
      <c r="EG98"/>
      <c r="EH98"/>
      <c r="EI98"/>
      <c r="EJ98"/>
      <c r="EK98"/>
      <c r="EL98">
        <v>0</v>
      </c>
      <c r="EM98"/>
      <c r="EN98">
        <v>0</v>
      </c>
      <c r="EO98" t="s">
        <v>3282</v>
      </c>
      <c r="EP98" t="s">
        <v>3282</v>
      </c>
      <c r="EQ98">
        <v>2017</v>
      </c>
      <c r="ER98">
        <v>0.2</v>
      </c>
      <c r="ES98">
        <v>29362.06</v>
      </c>
      <c r="ET98"/>
      <c r="EU98"/>
      <c r="EV98"/>
      <c r="EW98"/>
      <c r="EX98"/>
      <c r="EY98"/>
      <c r="EZ98"/>
      <c r="FA98"/>
      <c r="FB98"/>
      <c r="FC98"/>
      <c r="FD98"/>
      <c r="FE98">
        <v>0</v>
      </c>
      <c r="FF98">
        <v>0</v>
      </c>
      <c r="FG98">
        <v>0</v>
      </c>
      <c r="FH98">
        <v>0</v>
      </c>
      <c r="FI98">
        <v>0</v>
      </c>
      <c r="FJ98"/>
      <c r="FK98"/>
      <c r="FL98"/>
      <c r="FM98"/>
      <c r="FN98"/>
      <c r="FO98"/>
      <c r="FP98"/>
      <c r="FQ98"/>
      <c r="FR98">
        <v>150000</v>
      </c>
      <c r="FS98">
        <v>0</v>
      </c>
      <c r="FT98"/>
      <c r="FU98">
        <v>2019</v>
      </c>
      <c r="FV98"/>
      <c r="FW98">
        <v>33166</v>
      </c>
      <c r="FX98"/>
    </row>
    <row r="99" spans="1:180" s="1" customFormat="1" x14ac:dyDescent="0.25">
      <c r="A99"/>
      <c r="B99"/>
      <c r="C99"/>
      <c r="D99"/>
      <c r="E99"/>
      <c r="F99"/>
      <c r="G99"/>
      <c r="H99"/>
      <c r="I99"/>
      <c r="J99"/>
      <c r="K99"/>
      <c r="L99">
        <v>5.4</v>
      </c>
      <c r="M99"/>
      <c r="N99"/>
      <c r="O99"/>
      <c r="P99"/>
      <c r="Q99"/>
      <c r="R99">
        <v>5.4</v>
      </c>
      <c r="S99" t="s">
        <v>181</v>
      </c>
      <c r="T99" t="s">
        <v>181</v>
      </c>
      <c r="U99" t="s">
        <v>181</v>
      </c>
      <c r="V99" t="s">
        <v>181</v>
      </c>
      <c r="W99" t="s">
        <v>181</v>
      </c>
      <c r="X99"/>
      <c r="Y99" t="s">
        <v>3283</v>
      </c>
      <c r="Z99" t="s">
        <v>217</v>
      </c>
      <c r="AA99" t="s">
        <v>3284</v>
      </c>
      <c r="AB99" t="s">
        <v>3284</v>
      </c>
      <c r="AC99" t="s">
        <v>3285</v>
      </c>
      <c r="AD99"/>
      <c r="AE99" t="s">
        <v>2543</v>
      </c>
      <c r="AF99" t="s">
        <v>3285</v>
      </c>
      <c r="AG99"/>
      <c r="AH99"/>
      <c r="AI99" t="s">
        <v>330</v>
      </c>
      <c r="AJ99"/>
      <c r="AK99"/>
      <c r="AL99"/>
      <c r="AM99"/>
      <c r="AN99"/>
      <c r="AO99"/>
      <c r="AP99" t="s">
        <v>290</v>
      </c>
      <c r="AQ99" t="s">
        <v>3286</v>
      </c>
      <c r="AR99"/>
      <c r="AS99" t="s">
        <v>968</v>
      </c>
      <c r="AT99">
        <v>127885</v>
      </c>
      <c r="AU99" t="s">
        <v>192</v>
      </c>
      <c r="AV99">
        <v>0</v>
      </c>
      <c r="AW99"/>
      <c r="AX99"/>
      <c r="AY99"/>
      <c r="AZ99"/>
      <c r="BA99"/>
      <c r="BB99" t="s">
        <v>193</v>
      </c>
      <c r="BC99"/>
      <c r="BD99"/>
      <c r="BE99"/>
      <c r="BF99"/>
      <c r="BG99"/>
      <c r="BH99"/>
      <c r="BI99"/>
      <c r="BJ99"/>
      <c r="BK99"/>
      <c r="BL99"/>
      <c r="BM99"/>
      <c r="BN99">
        <v>8.4</v>
      </c>
      <c r="BO99"/>
      <c r="BP99"/>
      <c r="BQ99">
        <v>33.448714600000002</v>
      </c>
      <c r="BR99" t="s">
        <v>314</v>
      </c>
      <c r="BS99" t="s">
        <v>315</v>
      </c>
      <c r="BT99" t="s">
        <v>3287</v>
      </c>
      <c r="BU99">
        <v>6022530528</v>
      </c>
      <c r="BV99" t="s">
        <v>253</v>
      </c>
      <c r="BW99">
        <v>6029549000</v>
      </c>
      <c r="BX99">
        <v>-112.2392701</v>
      </c>
      <c r="BY99" t="s">
        <v>288</v>
      </c>
      <c r="BZ99"/>
      <c r="CA99">
        <v>127885</v>
      </c>
      <c r="CB99">
        <v>127885</v>
      </c>
      <c r="CC99"/>
      <c r="CD99"/>
      <c r="CE99"/>
      <c r="CF99"/>
      <c r="CG99"/>
      <c r="CH99">
        <v>0</v>
      </c>
      <c r="CI99"/>
      <c r="CJ99"/>
      <c r="CK99">
        <v>1</v>
      </c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 t="s">
        <v>3288</v>
      </c>
      <c r="DC99"/>
      <c r="DD99" t="s">
        <v>3289</v>
      </c>
      <c r="DE99" t="s">
        <v>3290</v>
      </c>
      <c r="DF99"/>
      <c r="DG99"/>
      <c r="DH99">
        <v>14.74</v>
      </c>
      <c r="DI99"/>
      <c r="DJ99" t="s">
        <v>3287</v>
      </c>
      <c r="DK99"/>
      <c r="DL99"/>
      <c r="DM99"/>
      <c r="DN99"/>
      <c r="DO99"/>
      <c r="DP99">
        <v>9847957</v>
      </c>
      <c r="DQ99" t="s">
        <v>207</v>
      </c>
      <c r="DR99"/>
      <c r="DS99"/>
      <c r="DT99">
        <v>150000</v>
      </c>
      <c r="DU99" t="s">
        <v>208</v>
      </c>
      <c r="DV99" t="s">
        <v>3291</v>
      </c>
      <c r="DW99" t="s">
        <v>210</v>
      </c>
      <c r="DX99"/>
      <c r="DY99">
        <v>127885</v>
      </c>
      <c r="DZ99"/>
      <c r="EA99" t="s">
        <v>239</v>
      </c>
      <c r="EB99" t="s">
        <v>302</v>
      </c>
      <c r="EC99"/>
      <c r="ED99"/>
      <c r="EE99"/>
      <c r="EF99"/>
      <c r="EG99"/>
      <c r="EH99"/>
      <c r="EI99"/>
      <c r="EJ99"/>
      <c r="EK99"/>
      <c r="EL99">
        <v>0</v>
      </c>
      <c r="EM99"/>
      <c r="EN99">
        <v>0</v>
      </c>
      <c r="EO99" t="s">
        <v>303</v>
      </c>
      <c r="EP99" t="s">
        <v>344</v>
      </c>
      <c r="EQ99">
        <v>2015</v>
      </c>
      <c r="ER99">
        <v>0.12</v>
      </c>
      <c r="ES99">
        <v>17383</v>
      </c>
      <c r="ET99"/>
      <c r="EU99"/>
      <c r="EV99"/>
      <c r="EW99"/>
      <c r="EX99"/>
      <c r="EY99"/>
      <c r="EZ99"/>
      <c r="FA99"/>
      <c r="FB99">
        <v>127885</v>
      </c>
      <c r="FC99"/>
      <c r="FD99"/>
      <c r="FE99">
        <v>127885</v>
      </c>
      <c r="FF99">
        <v>0</v>
      </c>
      <c r="FG99">
        <v>0</v>
      </c>
      <c r="FH99">
        <v>0</v>
      </c>
      <c r="FI99">
        <v>0</v>
      </c>
      <c r="FJ99"/>
      <c r="FK99"/>
      <c r="FL99"/>
      <c r="FM99"/>
      <c r="FN99"/>
      <c r="FO99"/>
      <c r="FP99"/>
      <c r="FQ99"/>
      <c r="FR99">
        <v>150000</v>
      </c>
      <c r="FS99">
        <v>0</v>
      </c>
      <c r="FT99"/>
      <c r="FU99">
        <v>2019</v>
      </c>
      <c r="FV99"/>
      <c r="FW99">
        <v>85353</v>
      </c>
      <c r="FX99" t="s">
        <v>345</v>
      </c>
    </row>
    <row r="100" spans="1:180" s="1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 t="s">
        <v>181</v>
      </c>
      <c r="M100"/>
      <c r="N100"/>
      <c r="O100"/>
      <c r="P100"/>
      <c r="Q100"/>
      <c r="R100" t="s">
        <v>181</v>
      </c>
      <c r="S100" t="s">
        <v>181</v>
      </c>
      <c r="T100" t="s">
        <v>181</v>
      </c>
      <c r="U100" t="s">
        <v>181</v>
      </c>
      <c r="V100" t="s">
        <v>181</v>
      </c>
      <c r="W100" t="s">
        <v>181</v>
      </c>
      <c r="X100"/>
      <c r="Y100" t="s">
        <v>3292</v>
      </c>
      <c r="Z100" t="s">
        <v>217</v>
      </c>
      <c r="AA100"/>
      <c r="AB100" t="s">
        <v>3293</v>
      </c>
      <c r="AC100" t="s">
        <v>3294</v>
      </c>
      <c r="AD100" t="s">
        <v>3295</v>
      </c>
      <c r="AE100" t="s">
        <v>186</v>
      </c>
      <c r="AF100" t="s">
        <v>3294</v>
      </c>
      <c r="AG100"/>
      <c r="AH100"/>
      <c r="AI100" t="s">
        <v>3296</v>
      </c>
      <c r="AJ100"/>
      <c r="AK100"/>
      <c r="AL100"/>
      <c r="AM100"/>
      <c r="AN100"/>
      <c r="AO100"/>
      <c r="AP100" t="s">
        <v>225</v>
      </c>
      <c r="AQ100"/>
      <c r="AR100"/>
      <c r="AS100" t="s">
        <v>230</v>
      </c>
      <c r="AT100">
        <v>0</v>
      </c>
      <c r="AU100"/>
      <c r="AV100">
        <v>0</v>
      </c>
      <c r="AW100"/>
      <c r="AX100"/>
      <c r="AY100"/>
      <c r="AZ100"/>
      <c r="BA100"/>
      <c r="BB100" t="s">
        <v>193</v>
      </c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>
        <v>25.9157686</v>
      </c>
      <c r="BR100" t="s">
        <v>227</v>
      </c>
      <c r="BS100" t="s">
        <v>228</v>
      </c>
      <c r="BT100" t="s">
        <v>3297</v>
      </c>
      <c r="BU100">
        <v>3055202350</v>
      </c>
      <c r="BV100" t="s">
        <v>230</v>
      </c>
      <c r="BW100">
        <v>3055202300</v>
      </c>
      <c r="BX100">
        <v>-80.360037399999996</v>
      </c>
      <c r="BY100" t="s">
        <v>198</v>
      </c>
      <c r="BZ100"/>
      <c r="CA100"/>
      <c r="CB100"/>
      <c r="CC100"/>
      <c r="CD100"/>
      <c r="CE100"/>
      <c r="CF100"/>
      <c r="CG100"/>
      <c r="CH100">
        <v>0</v>
      </c>
      <c r="CI100"/>
      <c r="CJ100"/>
      <c r="CK100">
        <v>1</v>
      </c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 t="s">
        <v>227</v>
      </c>
      <c r="CZ100" t="s">
        <v>228</v>
      </c>
      <c r="DA100"/>
      <c r="DB100" t="s">
        <v>230</v>
      </c>
      <c r="DC100">
        <v>3055202300</v>
      </c>
      <c r="DD100" t="s">
        <v>3298</v>
      </c>
      <c r="DE100" t="s">
        <v>3298</v>
      </c>
      <c r="DF100"/>
      <c r="DG100"/>
      <c r="DH100">
        <v>100</v>
      </c>
      <c r="DI100"/>
      <c r="DJ100" t="s">
        <v>3297</v>
      </c>
      <c r="DK100"/>
      <c r="DL100"/>
      <c r="DM100"/>
      <c r="DN100"/>
      <c r="DO100"/>
      <c r="DP100">
        <v>10158830</v>
      </c>
      <c r="DQ100" t="s">
        <v>207</v>
      </c>
      <c r="DR100"/>
      <c r="DS100"/>
      <c r="DT100">
        <v>700000</v>
      </c>
      <c r="DU100" t="s">
        <v>280</v>
      </c>
      <c r="DV100" t="s">
        <v>3299</v>
      </c>
      <c r="DW100"/>
      <c r="DX100"/>
      <c r="DY100"/>
      <c r="DZ100"/>
      <c r="EA100" t="s">
        <v>323</v>
      </c>
      <c r="EB100" t="s">
        <v>213</v>
      </c>
      <c r="EC100"/>
      <c r="ED100"/>
      <c r="EE100"/>
      <c r="EF100"/>
      <c r="EG100"/>
      <c r="EH100"/>
      <c r="EI100"/>
      <c r="EJ100"/>
      <c r="EK100"/>
      <c r="EL100">
        <v>0</v>
      </c>
      <c r="EM100"/>
      <c r="EN100">
        <v>0</v>
      </c>
      <c r="EO100" t="s">
        <v>3300</v>
      </c>
      <c r="EP100" t="s">
        <v>3300</v>
      </c>
      <c r="EQ100">
        <v>2016</v>
      </c>
      <c r="ER100">
        <v>0.03</v>
      </c>
      <c r="ES100">
        <v>18398.79</v>
      </c>
      <c r="ET100"/>
      <c r="EU100"/>
      <c r="EV100"/>
      <c r="EW100"/>
      <c r="EX100"/>
      <c r="EY100"/>
      <c r="EZ100"/>
      <c r="FA100"/>
      <c r="FB100"/>
      <c r="FC100"/>
      <c r="FD100"/>
      <c r="FE100">
        <v>0</v>
      </c>
      <c r="FF100">
        <v>0</v>
      </c>
      <c r="FG100">
        <v>0</v>
      </c>
      <c r="FH100">
        <v>0</v>
      </c>
      <c r="FI100">
        <v>0</v>
      </c>
      <c r="FJ100"/>
      <c r="FK100"/>
      <c r="FL100"/>
      <c r="FM100"/>
      <c r="FN100"/>
      <c r="FO100"/>
      <c r="FP100"/>
      <c r="FQ100"/>
      <c r="FR100">
        <v>700000</v>
      </c>
      <c r="FS100">
        <v>0</v>
      </c>
      <c r="FT100"/>
      <c r="FU100">
        <v>2018</v>
      </c>
      <c r="FV100"/>
      <c r="FW100">
        <v>33018</v>
      </c>
      <c r="FX100"/>
    </row>
    <row r="101" spans="1:180" s="1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>
        <v>5.16</v>
      </c>
      <c r="M101"/>
      <c r="N101"/>
      <c r="O101"/>
      <c r="P101"/>
      <c r="Q101"/>
      <c r="R101">
        <v>5.16</v>
      </c>
      <c r="S101" t="s">
        <v>181</v>
      </c>
      <c r="T101" t="s">
        <v>181</v>
      </c>
      <c r="U101" t="s">
        <v>181</v>
      </c>
      <c r="V101" t="s">
        <v>181</v>
      </c>
      <c r="W101" t="s">
        <v>181</v>
      </c>
      <c r="X101"/>
      <c r="Y101" t="s">
        <v>3301</v>
      </c>
      <c r="Z101" t="s">
        <v>217</v>
      </c>
      <c r="AA101"/>
      <c r="AB101" t="s">
        <v>3302</v>
      </c>
      <c r="AC101"/>
      <c r="AD101"/>
      <c r="AE101" t="s">
        <v>186</v>
      </c>
      <c r="AF101"/>
      <c r="AG101"/>
      <c r="AH101" t="s">
        <v>1762</v>
      </c>
      <c r="AI101" t="s">
        <v>330</v>
      </c>
      <c r="AJ101"/>
      <c r="AK101"/>
      <c r="AL101"/>
      <c r="AM101" t="s">
        <v>521</v>
      </c>
      <c r="AN101"/>
      <c r="AO101"/>
      <c r="AP101" t="s">
        <v>290</v>
      </c>
      <c r="AQ101" t="s">
        <v>3303</v>
      </c>
      <c r="AR101"/>
      <c r="AS101" t="s">
        <v>3304</v>
      </c>
      <c r="AT101">
        <v>112905</v>
      </c>
      <c r="AU101" t="s">
        <v>192</v>
      </c>
      <c r="AV101">
        <v>112905</v>
      </c>
      <c r="AW101" t="s">
        <v>1809</v>
      </c>
      <c r="AX101"/>
      <c r="AY101"/>
      <c r="AZ101"/>
      <c r="BA101"/>
      <c r="BB101" t="s">
        <v>193</v>
      </c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>
        <v>33.449434699999998</v>
      </c>
      <c r="BR101" t="s">
        <v>314</v>
      </c>
      <c r="BS101" t="s">
        <v>315</v>
      </c>
      <c r="BT101" t="s">
        <v>3305</v>
      </c>
      <c r="BU101">
        <v>6022530528</v>
      </c>
      <c r="BV101" t="s">
        <v>253</v>
      </c>
      <c r="BW101">
        <v>6029549000</v>
      </c>
      <c r="BX101">
        <v>-112.27434510000001</v>
      </c>
      <c r="BY101" t="s">
        <v>288</v>
      </c>
      <c r="BZ101"/>
      <c r="CA101">
        <v>112905</v>
      </c>
      <c r="CB101">
        <v>112905</v>
      </c>
      <c r="CC101"/>
      <c r="CD101"/>
      <c r="CE101"/>
      <c r="CF101"/>
      <c r="CG101"/>
      <c r="CH101">
        <v>0</v>
      </c>
      <c r="CI101">
        <v>86</v>
      </c>
      <c r="CJ101"/>
      <c r="CK101">
        <v>1</v>
      </c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 t="s">
        <v>3306</v>
      </c>
      <c r="CZ101" t="s">
        <v>3307</v>
      </c>
      <c r="DA101"/>
      <c r="DB101" t="s">
        <v>3304</v>
      </c>
      <c r="DC101">
        <v>2148634101</v>
      </c>
      <c r="DD101" t="s">
        <v>3308</v>
      </c>
      <c r="DE101" t="s">
        <v>3308</v>
      </c>
      <c r="DF101"/>
      <c r="DG101"/>
      <c r="DH101">
        <v>65.72</v>
      </c>
      <c r="DI101" t="s">
        <v>321</v>
      </c>
      <c r="DJ101" t="s">
        <v>3305</v>
      </c>
      <c r="DK101"/>
      <c r="DL101"/>
      <c r="DM101"/>
      <c r="DN101"/>
      <c r="DO101"/>
      <c r="DP101">
        <v>10373460</v>
      </c>
      <c r="DQ101" t="s">
        <v>207</v>
      </c>
      <c r="DR101"/>
      <c r="DS101"/>
      <c r="DT101">
        <v>329400</v>
      </c>
      <c r="DU101" t="s">
        <v>208</v>
      </c>
      <c r="DV101" t="s">
        <v>3309</v>
      </c>
      <c r="DW101" t="s">
        <v>210</v>
      </c>
      <c r="DX101"/>
      <c r="DY101">
        <v>100000</v>
      </c>
      <c r="DZ101" t="s">
        <v>238</v>
      </c>
      <c r="EA101" t="s">
        <v>239</v>
      </c>
      <c r="EB101" t="s">
        <v>302</v>
      </c>
      <c r="EC101"/>
      <c r="ED101"/>
      <c r="EE101"/>
      <c r="EF101"/>
      <c r="EG101"/>
      <c r="EH101"/>
      <c r="EI101"/>
      <c r="EJ101"/>
      <c r="EK101"/>
      <c r="EL101">
        <v>0</v>
      </c>
      <c r="EM101"/>
      <c r="EN101">
        <v>0</v>
      </c>
      <c r="EO101" t="s">
        <v>303</v>
      </c>
      <c r="EP101" t="s">
        <v>344</v>
      </c>
      <c r="EQ101"/>
      <c r="ER101"/>
      <c r="ES101"/>
      <c r="ET101"/>
      <c r="EU101"/>
      <c r="EV101"/>
      <c r="EW101"/>
      <c r="EX101"/>
      <c r="EY101"/>
      <c r="EZ101"/>
      <c r="FA101"/>
      <c r="FB101">
        <v>112905</v>
      </c>
      <c r="FC101"/>
      <c r="FD101"/>
      <c r="FE101">
        <v>112905</v>
      </c>
      <c r="FF101">
        <v>0</v>
      </c>
      <c r="FG101">
        <v>112905</v>
      </c>
      <c r="FH101">
        <v>0</v>
      </c>
      <c r="FI101">
        <v>112905</v>
      </c>
      <c r="FJ101"/>
      <c r="FK101"/>
      <c r="FL101"/>
      <c r="FM101"/>
      <c r="FN101"/>
      <c r="FO101"/>
      <c r="FP101"/>
      <c r="FQ101"/>
      <c r="FR101">
        <v>329400</v>
      </c>
      <c r="FS101">
        <v>34.28</v>
      </c>
      <c r="FT101"/>
      <c r="FU101">
        <v>2018</v>
      </c>
      <c r="FV101"/>
      <c r="FW101">
        <v>85353</v>
      </c>
      <c r="FX101" t="s">
        <v>3310</v>
      </c>
    </row>
    <row r="102" spans="1:180" s="1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>
        <v>11.95</v>
      </c>
      <c r="M102"/>
      <c r="N102"/>
      <c r="O102"/>
      <c r="P102"/>
      <c r="Q102"/>
      <c r="R102">
        <v>11.95</v>
      </c>
      <c r="S102" t="s">
        <v>181</v>
      </c>
      <c r="T102" t="s">
        <v>181</v>
      </c>
      <c r="U102" t="s">
        <v>181</v>
      </c>
      <c r="V102" t="s">
        <v>181</v>
      </c>
      <c r="W102" t="s">
        <v>181</v>
      </c>
      <c r="X102"/>
      <c r="Y102" t="s">
        <v>3311</v>
      </c>
      <c r="Z102" t="s">
        <v>217</v>
      </c>
      <c r="AA102"/>
      <c r="AB102" t="s">
        <v>2485</v>
      </c>
      <c r="AC102"/>
      <c r="AD102"/>
      <c r="AE102" t="s">
        <v>2543</v>
      </c>
      <c r="AF102"/>
      <c r="AG102"/>
      <c r="AH102" t="s">
        <v>311</v>
      </c>
      <c r="AI102" t="s">
        <v>3312</v>
      </c>
      <c r="AJ102"/>
      <c r="AK102"/>
      <c r="AL102"/>
      <c r="AM102"/>
      <c r="AN102"/>
      <c r="AO102"/>
      <c r="AP102" t="s">
        <v>3313</v>
      </c>
      <c r="AQ102"/>
      <c r="AR102"/>
      <c r="AS102"/>
      <c r="AT102">
        <v>165075</v>
      </c>
      <c r="AU102" t="s">
        <v>192</v>
      </c>
      <c r="AV102">
        <v>0</v>
      </c>
      <c r="AW102"/>
      <c r="AX102"/>
      <c r="AY102"/>
      <c r="AZ102"/>
      <c r="BA102"/>
      <c r="BB102" t="s">
        <v>193</v>
      </c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>
        <v>39.961488199999998</v>
      </c>
      <c r="BR102" t="s">
        <v>3314</v>
      </c>
      <c r="BS102" t="s">
        <v>3315</v>
      </c>
      <c r="BT102" t="s">
        <v>3316</v>
      </c>
      <c r="BU102">
        <v>3034428757</v>
      </c>
      <c r="BV102" t="s">
        <v>3317</v>
      </c>
      <c r="BW102">
        <v>3034428687</v>
      </c>
      <c r="BX102">
        <v>-105.1115482</v>
      </c>
      <c r="BY102" t="s">
        <v>2663</v>
      </c>
      <c r="BZ102"/>
      <c r="CA102">
        <v>165075</v>
      </c>
      <c r="CB102">
        <v>165075</v>
      </c>
      <c r="CC102"/>
      <c r="CD102"/>
      <c r="CE102"/>
      <c r="CF102"/>
      <c r="CG102"/>
      <c r="CH102">
        <v>0</v>
      </c>
      <c r="CI102"/>
      <c r="CJ102"/>
      <c r="CK102">
        <v>1</v>
      </c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>
        <v>0</v>
      </c>
      <c r="DI102"/>
      <c r="DJ102" t="s">
        <v>3316</v>
      </c>
      <c r="DK102"/>
      <c r="DL102"/>
      <c r="DM102"/>
      <c r="DN102"/>
      <c r="DO102"/>
      <c r="DP102">
        <v>10845791</v>
      </c>
      <c r="DQ102" t="s">
        <v>207</v>
      </c>
      <c r="DR102"/>
      <c r="DS102"/>
      <c r="DT102">
        <v>165075</v>
      </c>
      <c r="DU102" t="s">
        <v>208</v>
      </c>
      <c r="DV102" t="s">
        <v>3318</v>
      </c>
      <c r="DW102" t="s">
        <v>210</v>
      </c>
      <c r="DX102"/>
      <c r="DY102">
        <v>50000</v>
      </c>
      <c r="DZ102"/>
      <c r="EA102" t="s">
        <v>239</v>
      </c>
      <c r="EB102" t="s">
        <v>2677</v>
      </c>
      <c r="EC102"/>
      <c r="ED102"/>
      <c r="EE102"/>
      <c r="EF102"/>
      <c r="EG102"/>
      <c r="EH102"/>
      <c r="EI102"/>
      <c r="EJ102"/>
      <c r="EK102"/>
      <c r="EL102">
        <v>0</v>
      </c>
      <c r="EM102"/>
      <c r="EN102">
        <v>0</v>
      </c>
      <c r="EO102" t="s">
        <v>3319</v>
      </c>
      <c r="EP102" t="s">
        <v>3320</v>
      </c>
      <c r="EQ102"/>
      <c r="ER102"/>
      <c r="ES102"/>
      <c r="ET102"/>
      <c r="EU102"/>
      <c r="EV102"/>
      <c r="EW102"/>
      <c r="EX102"/>
      <c r="EY102"/>
      <c r="EZ102"/>
      <c r="FA102"/>
      <c r="FB102">
        <v>165075</v>
      </c>
      <c r="FC102"/>
      <c r="FD102"/>
      <c r="FE102">
        <v>165075</v>
      </c>
      <c r="FF102">
        <v>0</v>
      </c>
      <c r="FG102">
        <v>0</v>
      </c>
      <c r="FH102">
        <v>0</v>
      </c>
      <c r="FI102">
        <v>0</v>
      </c>
      <c r="FJ102"/>
      <c r="FK102"/>
      <c r="FL102"/>
      <c r="FM102"/>
      <c r="FN102"/>
      <c r="FO102"/>
      <c r="FP102"/>
      <c r="FQ102"/>
      <c r="FR102">
        <v>165075</v>
      </c>
      <c r="FS102">
        <v>0</v>
      </c>
      <c r="FT102"/>
      <c r="FU102">
        <v>2019</v>
      </c>
      <c r="FV102"/>
      <c r="FW102">
        <v>80027</v>
      </c>
      <c r="FX102"/>
    </row>
    <row r="103" spans="1:180" s="1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 t="s">
        <v>181</v>
      </c>
      <c r="M103"/>
      <c r="N103"/>
      <c r="O103"/>
      <c r="P103"/>
      <c r="Q103"/>
      <c r="R103" t="s">
        <v>181</v>
      </c>
      <c r="S103" t="s">
        <v>181</v>
      </c>
      <c r="T103" t="s">
        <v>181</v>
      </c>
      <c r="U103" t="s">
        <v>181</v>
      </c>
      <c r="V103" t="s">
        <v>181</v>
      </c>
      <c r="W103" t="s">
        <v>181</v>
      </c>
      <c r="X103"/>
      <c r="Y103" t="s">
        <v>3321</v>
      </c>
      <c r="Z103" t="s">
        <v>183</v>
      </c>
      <c r="AA103"/>
      <c r="AB103" t="s">
        <v>1544</v>
      </c>
      <c r="AC103" t="s">
        <v>3322</v>
      </c>
      <c r="AD103" t="s">
        <v>3295</v>
      </c>
      <c r="AE103" t="s">
        <v>186</v>
      </c>
      <c r="AF103" t="s">
        <v>3322</v>
      </c>
      <c r="AG103"/>
      <c r="AH103" t="s">
        <v>221</v>
      </c>
      <c r="AI103" t="s">
        <v>3296</v>
      </c>
      <c r="AJ103"/>
      <c r="AK103"/>
      <c r="AL103"/>
      <c r="AM103" t="s">
        <v>224</v>
      </c>
      <c r="AN103" t="s">
        <v>248</v>
      </c>
      <c r="AO103"/>
      <c r="AP103" t="s">
        <v>225</v>
      </c>
      <c r="AQ103"/>
      <c r="AR103"/>
      <c r="AS103"/>
      <c r="AT103">
        <v>0</v>
      </c>
      <c r="AU103"/>
      <c r="AV103">
        <v>0</v>
      </c>
      <c r="AW103"/>
      <c r="AX103"/>
      <c r="AY103"/>
      <c r="AZ103"/>
      <c r="BA103"/>
      <c r="BB103" t="s">
        <v>193</v>
      </c>
      <c r="BC103"/>
      <c r="BD103"/>
      <c r="BE103"/>
      <c r="BF103"/>
      <c r="BG103"/>
      <c r="BH103"/>
      <c r="BI103"/>
      <c r="BJ103"/>
      <c r="BK103"/>
      <c r="BL103"/>
      <c r="BM103"/>
      <c r="BN103">
        <v>31.53</v>
      </c>
      <c r="BO103">
        <v>43270</v>
      </c>
      <c r="BP103">
        <v>180000000</v>
      </c>
      <c r="BQ103">
        <v>25.9152822</v>
      </c>
      <c r="BR103" t="s">
        <v>227</v>
      </c>
      <c r="BS103" t="s">
        <v>228</v>
      </c>
      <c r="BT103" t="s">
        <v>3297</v>
      </c>
      <c r="BU103">
        <v>3055202350</v>
      </c>
      <c r="BV103" t="s">
        <v>230</v>
      </c>
      <c r="BW103">
        <v>3055202300</v>
      </c>
      <c r="BX103">
        <v>-80.358308399999999</v>
      </c>
      <c r="BY103" t="s">
        <v>198</v>
      </c>
      <c r="BZ103"/>
      <c r="CA103"/>
      <c r="CB103"/>
      <c r="CC103"/>
      <c r="CD103"/>
      <c r="CE103"/>
      <c r="CF103"/>
      <c r="CG103"/>
      <c r="CH103">
        <v>0</v>
      </c>
      <c r="CI103"/>
      <c r="CJ103">
        <v>245</v>
      </c>
      <c r="CK103">
        <v>1</v>
      </c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 t="s">
        <v>3323</v>
      </c>
      <c r="CZ103" t="s">
        <v>3324</v>
      </c>
      <c r="DA103"/>
      <c r="DB103" t="s">
        <v>3325</v>
      </c>
      <c r="DC103">
        <v>3178086000</v>
      </c>
      <c r="DD103" t="s">
        <v>3326</v>
      </c>
      <c r="DE103" t="s">
        <v>3327</v>
      </c>
      <c r="DF103">
        <v>1.24</v>
      </c>
      <c r="DG103"/>
      <c r="DH103">
        <v>100</v>
      </c>
      <c r="DI103"/>
      <c r="DJ103" t="s">
        <v>3297</v>
      </c>
      <c r="DK103"/>
      <c r="DL103"/>
      <c r="DM103"/>
      <c r="DN103"/>
      <c r="DO103"/>
      <c r="DP103">
        <v>10021149</v>
      </c>
      <c r="DQ103" t="s">
        <v>207</v>
      </c>
      <c r="DR103"/>
      <c r="DS103"/>
      <c r="DT103">
        <v>197449</v>
      </c>
      <c r="DU103" t="s">
        <v>208</v>
      </c>
      <c r="DV103" t="s">
        <v>3328</v>
      </c>
      <c r="DW103"/>
      <c r="DX103"/>
      <c r="DY103"/>
      <c r="DZ103"/>
      <c r="EA103" t="s">
        <v>239</v>
      </c>
      <c r="EB103" t="s">
        <v>213</v>
      </c>
      <c r="EC103"/>
      <c r="ED103"/>
      <c r="EE103"/>
      <c r="EF103"/>
      <c r="EG103"/>
      <c r="EH103"/>
      <c r="EI103"/>
      <c r="EJ103"/>
      <c r="EK103"/>
      <c r="EL103">
        <v>0</v>
      </c>
      <c r="EM103"/>
      <c r="EN103">
        <v>0</v>
      </c>
      <c r="EO103" t="s">
        <v>3300</v>
      </c>
      <c r="EP103" t="s">
        <v>3300</v>
      </c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>
        <v>0</v>
      </c>
      <c r="FF103">
        <v>0</v>
      </c>
      <c r="FG103">
        <v>0</v>
      </c>
      <c r="FH103">
        <v>0</v>
      </c>
      <c r="FI103">
        <v>0</v>
      </c>
      <c r="FJ103"/>
      <c r="FK103"/>
      <c r="FL103"/>
      <c r="FM103"/>
      <c r="FN103"/>
      <c r="FO103"/>
      <c r="FP103"/>
      <c r="FQ103"/>
      <c r="FR103">
        <v>197449</v>
      </c>
      <c r="FS103">
        <v>0</v>
      </c>
      <c r="FT103"/>
      <c r="FU103">
        <v>2018</v>
      </c>
      <c r="FV103"/>
      <c r="FW103">
        <v>33018</v>
      </c>
      <c r="FX103"/>
    </row>
    <row r="104" spans="1:180" s="1" customFormat="1" x14ac:dyDescent="0.25">
      <c r="A104"/>
      <c r="B104"/>
      <c r="C104"/>
      <c r="D104"/>
      <c r="E104"/>
      <c r="F104"/>
      <c r="G104"/>
      <c r="H104"/>
      <c r="I104"/>
      <c r="J104"/>
      <c r="K104" t="s">
        <v>3329</v>
      </c>
      <c r="L104" t="s">
        <v>181</v>
      </c>
      <c r="M104"/>
      <c r="N104"/>
      <c r="O104"/>
      <c r="P104"/>
      <c r="Q104"/>
      <c r="R104" t="s">
        <v>181</v>
      </c>
      <c r="S104" t="s">
        <v>181</v>
      </c>
      <c r="T104" t="s">
        <v>181</v>
      </c>
      <c r="U104" t="s">
        <v>181</v>
      </c>
      <c r="V104" t="s">
        <v>181</v>
      </c>
      <c r="W104" t="s">
        <v>181</v>
      </c>
      <c r="X104"/>
      <c r="Y104" t="s">
        <v>3330</v>
      </c>
      <c r="Z104" t="s">
        <v>217</v>
      </c>
      <c r="AA104"/>
      <c r="AB104" t="s">
        <v>2522</v>
      </c>
      <c r="AC104"/>
      <c r="AD104" t="s">
        <v>3295</v>
      </c>
      <c r="AE104" t="s">
        <v>186</v>
      </c>
      <c r="AF104"/>
      <c r="AG104"/>
      <c r="AH104"/>
      <c r="AI104" t="s">
        <v>3296</v>
      </c>
      <c r="AJ104"/>
      <c r="AK104"/>
      <c r="AL104"/>
      <c r="AM104"/>
      <c r="AN104" t="s">
        <v>248</v>
      </c>
      <c r="AO104"/>
      <c r="AP104" t="s">
        <v>225</v>
      </c>
      <c r="AQ104"/>
      <c r="AR104"/>
      <c r="AS104"/>
      <c r="AT104">
        <v>0</v>
      </c>
      <c r="AU104"/>
      <c r="AV104">
        <v>0</v>
      </c>
      <c r="AW104"/>
      <c r="AX104"/>
      <c r="AY104"/>
      <c r="AZ104"/>
      <c r="BA104"/>
      <c r="BB104" t="s">
        <v>193</v>
      </c>
      <c r="BC104"/>
      <c r="BD104"/>
      <c r="BE104"/>
      <c r="BF104"/>
      <c r="BG104"/>
      <c r="BH104"/>
      <c r="BI104"/>
      <c r="BJ104"/>
      <c r="BK104"/>
      <c r="BL104"/>
      <c r="BM104"/>
      <c r="BN104">
        <v>69.816000000000003</v>
      </c>
      <c r="BO104">
        <v>43270</v>
      </c>
      <c r="BP104">
        <v>180000000</v>
      </c>
      <c r="BQ104">
        <v>25.914839400000002</v>
      </c>
      <c r="BR104" t="s">
        <v>227</v>
      </c>
      <c r="BS104" t="s">
        <v>228</v>
      </c>
      <c r="BT104"/>
      <c r="BU104">
        <v>3055202350</v>
      </c>
      <c r="BV104" t="s">
        <v>230</v>
      </c>
      <c r="BW104">
        <v>3055202300</v>
      </c>
      <c r="BX104">
        <v>-80.360080800000006</v>
      </c>
      <c r="BY104" t="s">
        <v>198</v>
      </c>
      <c r="BZ104"/>
      <c r="CA104"/>
      <c r="CB104"/>
      <c r="CC104"/>
      <c r="CD104"/>
      <c r="CE104"/>
      <c r="CF104"/>
      <c r="CG104"/>
      <c r="CH104">
        <v>0</v>
      </c>
      <c r="CI104"/>
      <c r="CJ104"/>
      <c r="CK104">
        <v>1</v>
      </c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 t="s">
        <v>3323</v>
      </c>
      <c r="CZ104" t="s">
        <v>3324</v>
      </c>
      <c r="DA104"/>
      <c r="DB104" t="s">
        <v>3325</v>
      </c>
      <c r="DC104">
        <v>3178086000</v>
      </c>
      <c r="DD104" t="s">
        <v>3326</v>
      </c>
      <c r="DE104" t="s">
        <v>3331</v>
      </c>
      <c r="DF104"/>
      <c r="DG104"/>
      <c r="DH104">
        <v>100</v>
      </c>
      <c r="DI104"/>
      <c r="DJ104"/>
      <c r="DK104"/>
      <c r="DL104"/>
      <c r="DM104"/>
      <c r="DN104"/>
      <c r="DO104"/>
      <c r="DP104">
        <v>10345592</v>
      </c>
      <c r="DQ104" t="s">
        <v>207</v>
      </c>
      <c r="DR104"/>
      <c r="DS104"/>
      <c r="DT104">
        <v>325739</v>
      </c>
      <c r="DU104" t="s">
        <v>208</v>
      </c>
      <c r="DV104" t="s">
        <v>3332</v>
      </c>
      <c r="DW104"/>
      <c r="DX104"/>
      <c r="DY104"/>
      <c r="DZ104"/>
      <c r="EA104" t="s">
        <v>239</v>
      </c>
      <c r="EB104" t="s">
        <v>213</v>
      </c>
      <c r="EC104"/>
      <c r="ED104"/>
      <c r="EE104"/>
      <c r="EF104"/>
      <c r="EG104"/>
      <c r="EH104"/>
      <c r="EI104"/>
      <c r="EJ104"/>
      <c r="EK104"/>
      <c r="EL104">
        <v>0</v>
      </c>
      <c r="EM104"/>
      <c r="EN104">
        <v>0</v>
      </c>
      <c r="EO104" t="s">
        <v>3300</v>
      </c>
      <c r="EP104" t="s">
        <v>3300</v>
      </c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>
        <v>0</v>
      </c>
      <c r="FF104">
        <v>0</v>
      </c>
      <c r="FG104">
        <v>0</v>
      </c>
      <c r="FH104">
        <v>0</v>
      </c>
      <c r="FI104">
        <v>0</v>
      </c>
      <c r="FJ104"/>
      <c r="FK104"/>
      <c r="FL104"/>
      <c r="FM104"/>
      <c r="FN104"/>
      <c r="FO104"/>
      <c r="FP104"/>
      <c r="FQ104"/>
      <c r="FR104">
        <v>325739</v>
      </c>
      <c r="FS104">
        <v>0</v>
      </c>
      <c r="FT104"/>
      <c r="FU104">
        <v>2018</v>
      </c>
      <c r="FV104"/>
      <c r="FW104">
        <v>33018</v>
      </c>
      <c r="FX104"/>
    </row>
    <row r="105" spans="1:180" s="1" customFormat="1" x14ac:dyDescent="0.25">
      <c r="A105"/>
      <c r="B105"/>
      <c r="C105"/>
      <c r="D105"/>
      <c r="E105"/>
      <c r="F105"/>
      <c r="G105"/>
      <c r="H105" t="s">
        <v>3333</v>
      </c>
      <c r="I105"/>
      <c r="J105"/>
      <c r="K105"/>
      <c r="L105" t="s">
        <v>181</v>
      </c>
      <c r="M105"/>
      <c r="N105"/>
      <c r="O105"/>
      <c r="P105"/>
      <c r="Q105"/>
      <c r="R105" t="s">
        <v>181</v>
      </c>
      <c r="S105" t="s">
        <v>181</v>
      </c>
      <c r="T105" t="s">
        <v>181</v>
      </c>
      <c r="U105" t="s">
        <v>181</v>
      </c>
      <c r="V105" t="s">
        <v>181</v>
      </c>
      <c r="W105" t="s">
        <v>181</v>
      </c>
      <c r="X105"/>
      <c r="Y105" t="s">
        <v>3334</v>
      </c>
      <c r="Z105" t="s">
        <v>183</v>
      </c>
      <c r="AA105"/>
      <c r="AB105" t="s">
        <v>2007</v>
      </c>
      <c r="AC105" t="s">
        <v>3322</v>
      </c>
      <c r="AD105" t="s">
        <v>3295</v>
      </c>
      <c r="AE105" t="s">
        <v>2543</v>
      </c>
      <c r="AF105" t="s">
        <v>3322</v>
      </c>
      <c r="AG105"/>
      <c r="AH105" t="s">
        <v>221</v>
      </c>
      <c r="AI105" t="s">
        <v>3296</v>
      </c>
      <c r="AJ105"/>
      <c r="AK105"/>
      <c r="AL105"/>
      <c r="AM105" t="s">
        <v>3089</v>
      </c>
      <c r="AN105" t="s">
        <v>248</v>
      </c>
      <c r="AO105"/>
      <c r="AP105" t="s">
        <v>225</v>
      </c>
      <c r="AQ105"/>
      <c r="AR105"/>
      <c r="AS105" t="s">
        <v>226</v>
      </c>
      <c r="AT105">
        <v>0</v>
      </c>
      <c r="AU105" t="s">
        <v>192</v>
      </c>
      <c r="AV105">
        <v>0</v>
      </c>
      <c r="AW105">
        <v>3</v>
      </c>
      <c r="AX105"/>
      <c r="AY105"/>
      <c r="AZ105" t="s">
        <v>3333</v>
      </c>
      <c r="BA105"/>
      <c r="BB105" t="s">
        <v>193</v>
      </c>
      <c r="BC105"/>
      <c r="BD105"/>
      <c r="BE105"/>
      <c r="BF105"/>
      <c r="BG105"/>
      <c r="BH105"/>
      <c r="BI105"/>
      <c r="BJ105"/>
      <c r="BK105"/>
      <c r="BL105"/>
      <c r="BM105"/>
      <c r="BN105">
        <v>10.77</v>
      </c>
      <c r="BO105">
        <v>43467</v>
      </c>
      <c r="BP105">
        <v>34280000</v>
      </c>
      <c r="BQ105">
        <v>25.915575199999999</v>
      </c>
      <c r="BR105" t="s">
        <v>227</v>
      </c>
      <c r="BS105" t="s">
        <v>228</v>
      </c>
      <c r="BT105" t="s">
        <v>3297</v>
      </c>
      <c r="BU105">
        <v>3055202350</v>
      </c>
      <c r="BV105" t="s">
        <v>230</v>
      </c>
      <c r="BW105">
        <v>3055202300</v>
      </c>
      <c r="BX105">
        <v>-80.361602899999994</v>
      </c>
      <c r="BY105" t="s">
        <v>198</v>
      </c>
      <c r="BZ105"/>
      <c r="CA105"/>
      <c r="CB105"/>
      <c r="CC105"/>
      <c r="CD105"/>
      <c r="CE105"/>
      <c r="CF105"/>
      <c r="CG105"/>
      <c r="CH105">
        <v>0</v>
      </c>
      <c r="CI105">
        <v>14</v>
      </c>
      <c r="CJ105">
        <v>209</v>
      </c>
      <c r="CK105">
        <v>1</v>
      </c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 t="s">
        <v>3323</v>
      </c>
      <c r="CZ105" t="s">
        <v>3324</v>
      </c>
      <c r="DA105"/>
      <c r="DB105" t="s">
        <v>3325</v>
      </c>
      <c r="DC105">
        <v>3178086000</v>
      </c>
      <c r="DD105" t="s">
        <v>3335</v>
      </c>
      <c r="DE105" t="s">
        <v>3335</v>
      </c>
      <c r="DF105">
        <v>1</v>
      </c>
      <c r="DG105"/>
      <c r="DH105">
        <v>100</v>
      </c>
      <c r="DI105" t="s">
        <v>438</v>
      </c>
      <c r="DJ105" t="s">
        <v>3297</v>
      </c>
      <c r="DK105"/>
      <c r="DL105"/>
      <c r="DM105"/>
      <c r="DN105"/>
      <c r="DO105"/>
      <c r="DP105">
        <v>10477034</v>
      </c>
      <c r="DQ105" t="s">
        <v>207</v>
      </c>
      <c r="DR105"/>
      <c r="DS105"/>
      <c r="DT105">
        <v>208050</v>
      </c>
      <c r="DU105" t="s">
        <v>208</v>
      </c>
      <c r="DV105" t="s">
        <v>3336</v>
      </c>
      <c r="DW105" t="s">
        <v>210</v>
      </c>
      <c r="DX105"/>
      <c r="DY105"/>
      <c r="DZ105" t="s">
        <v>238</v>
      </c>
      <c r="EA105" t="s">
        <v>239</v>
      </c>
      <c r="EB105" t="s">
        <v>213</v>
      </c>
      <c r="EC105"/>
      <c r="ED105"/>
      <c r="EE105"/>
      <c r="EF105"/>
      <c r="EG105"/>
      <c r="EH105"/>
      <c r="EI105"/>
      <c r="EJ105"/>
      <c r="EK105"/>
      <c r="EL105">
        <v>0</v>
      </c>
      <c r="EM105"/>
      <c r="EN105">
        <v>0</v>
      </c>
      <c r="EO105" t="s">
        <v>3300</v>
      </c>
      <c r="EP105" t="s">
        <v>3300</v>
      </c>
      <c r="EQ105">
        <v>2017</v>
      </c>
      <c r="ER105">
        <v>0.05</v>
      </c>
      <c r="ES105">
        <v>10437.19</v>
      </c>
      <c r="ET105"/>
      <c r="EU105"/>
      <c r="EV105"/>
      <c r="EW105"/>
      <c r="EX105"/>
      <c r="EY105"/>
      <c r="EZ105"/>
      <c r="FA105"/>
      <c r="FB105"/>
      <c r="FC105"/>
      <c r="FD105"/>
      <c r="FE105">
        <v>0</v>
      </c>
      <c r="FF105">
        <v>0</v>
      </c>
      <c r="FG105">
        <v>0</v>
      </c>
      <c r="FH105">
        <v>0</v>
      </c>
      <c r="FI105">
        <v>0</v>
      </c>
      <c r="FJ105"/>
      <c r="FK105"/>
      <c r="FL105"/>
      <c r="FM105"/>
      <c r="FN105"/>
      <c r="FO105"/>
      <c r="FP105"/>
      <c r="FQ105"/>
      <c r="FR105">
        <v>208050</v>
      </c>
      <c r="FS105">
        <v>0</v>
      </c>
      <c r="FT105" t="s">
        <v>34</v>
      </c>
      <c r="FU105">
        <v>2019</v>
      </c>
      <c r="FV105"/>
      <c r="FW105">
        <v>330181224</v>
      </c>
      <c r="FX105"/>
    </row>
    <row r="106" spans="1:180" s="1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 t="s">
        <v>181</v>
      </c>
      <c r="M106"/>
      <c r="N106"/>
      <c r="O106"/>
      <c r="P106"/>
      <c r="Q106"/>
      <c r="R106" t="s">
        <v>181</v>
      </c>
      <c r="S106" t="s">
        <v>181</v>
      </c>
      <c r="T106" t="s">
        <v>181</v>
      </c>
      <c r="U106" t="s">
        <v>181</v>
      </c>
      <c r="V106" t="s">
        <v>181</v>
      </c>
      <c r="W106" t="s">
        <v>181</v>
      </c>
      <c r="X106"/>
      <c r="Y106" t="s">
        <v>3337</v>
      </c>
      <c r="Z106" t="s">
        <v>217</v>
      </c>
      <c r="AA106"/>
      <c r="AB106" t="s">
        <v>3338</v>
      </c>
      <c r="AC106" t="s">
        <v>2682</v>
      </c>
      <c r="AD106" t="s">
        <v>3295</v>
      </c>
      <c r="AE106" t="s">
        <v>186</v>
      </c>
      <c r="AF106" t="s">
        <v>2682</v>
      </c>
      <c r="AG106"/>
      <c r="AH106"/>
      <c r="AI106" t="s">
        <v>3296</v>
      </c>
      <c r="AJ106"/>
      <c r="AK106"/>
      <c r="AL106"/>
      <c r="AM106"/>
      <c r="AN106"/>
      <c r="AO106"/>
      <c r="AP106" t="s">
        <v>225</v>
      </c>
      <c r="AQ106"/>
      <c r="AR106"/>
      <c r="AS106"/>
      <c r="AT106">
        <v>0</v>
      </c>
      <c r="AU106"/>
      <c r="AV106">
        <v>0</v>
      </c>
      <c r="AW106"/>
      <c r="AX106"/>
      <c r="AY106"/>
      <c r="AZ106"/>
      <c r="BA106"/>
      <c r="BB106" t="s">
        <v>193</v>
      </c>
      <c r="BC106"/>
      <c r="BD106"/>
      <c r="BE106"/>
      <c r="BF106"/>
      <c r="BG106"/>
      <c r="BH106"/>
      <c r="BI106"/>
      <c r="BJ106"/>
      <c r="BK106"/>
      <c r="BL106"/>
      <c r="BM106"/>
      <c r="BN106">
        <v>20.91</v>
      </c>
      <c r="BO106">
        <v>43270</v>
      </c>
      <c r="BP106">
        <v>180000000</v>
      </c>
      <c r="BQ106">
        <v>25.9189948</v>
      </c>
      <c r="BR106" t="s">
        <v>227</v>
      </c>
      <c r="BS106" t="s">
        <v>228</v>
      </c>
      <c r="BT106" t="s">
        <v>3297</v>
      </c>
      <c r="BU106">
        <v>3055202350</v>
      </c>
      <c r="BV106" t="s">
        <v>230</v>
      </c>
      <c r="BW106">
        <v>3055202300</v>
      </c>
      <c r="BX106">
        <v>-80.359947000000005</v>
      </c>
      <c r="BY106" t="s">
        <v>198</v>
      </c>
      <c r="BZ106"/>
      <c r="CA106"/>
      <c r="CB106"/>
      <c r="CC106"/>
      <c r="CD106"/>
      <c r="CE106"/>
      <c r="CF106"/>
      <c r="CG106"/>
      <c r="CH106">
        <v>0</v>
      </c>
      <c r="CI106"/>
      <c r="CJ106"/>
      <c r="CK106">
        <v>1</v>
      </c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 t="s">
        <v>3323</v>
      </c>
      <c r="CZ106" t="s">
        <v>3324</v>
      </c>
      <c r="DA106"/>
      <c r="DB106" t="s">
        <v>3325</v>
      </c>
      <c r="DC106">
        <v>3178086000</v>
      </c>
      <c r="DD106" t="s">
        <v>3339</v>
      </c>
      <c r="DE106" t="s">
        <v>3340</v>
      </c>
      <c r="DF106"/>
      <c r="DG106"/>
      <c r="DH106">
        <v>100</v>
      </c>
      <c r="DI106"/>
      <c r="DJ106" t="s">
        <v>3297</v>
      </c>
      <c r="DK106"/>
      <c r="DL106"/>
      <c r="DM106"/>
      <c r="DN106"/>
      <c r="DO106"/>
      <c r="DP106">
        <v>10477060</v>
      </c>
      <c r="DQ106" t="s">
        <v>207</v>
      </c>
      <c r="DR106"/>
      <c r="DS106"/>
      <c r="DT106">
        <v>536050</v>
      </c>
      <c r="DU106" t="s">
        <v>208</v>
      </c>
      <c r="DV106" t="s">
        <v>3341</v>
      </c>
      <c r="DW106"/>
      <c r="DX106"/>
      <c r="DY106"/>
      <c r="DZ106"/>
      <c r="EA106" t="s">
        <v>323</v>
      </c>
      <c r="EB106" t="s">
        <v>213</v>
      </c>
      <c r="EC106"/>
      <c r="ED106"/>
      <c r="EE106"/>
      <c r="EF106"/>
      <c r="EG106"/>
      <c r="EH106"/>
      <c r="EI106"/>
      <c r="EJ106"/>
      <c r="EK106"/>
      <c r="EL106">
        <v>0</v>
      </c>
      <c r="EM106"/>
      <c r="EN106">
        <v>0</v>
      </c>
      <c r="EO106" t="s">
        <v>3300</v>
      </c>
      <c r="EP106" t="s">
        <v>3300</v>
      </c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>
        <v>0</v>
      </c>
      <c r="FF106">
        <v>0</v>
      </c>
      <c r="FG106">
        <v>0</v>
      </c>
      <c r="FH106">
        <v>0</v>
      </c>
      <c r="FI106">
        <v>0</v>
      </c>
      <c r="FJ106"/>
      <c r="FK106"/>
      <c r="FL106"/>
      <c r="FM106"/>
      <c r="FN106"/>
      <c r="FO106"/>
      <c r="FP106"/>
      <c r="FQ106"/>
      <c r="FR106">
        <v>536050</v>
      </c>
      <c r="FS106">
        <v>0</v>
      </c>
      <c r="FT106"/>
      <c r="FU106">
        <v>2018</v>
      </c>
      <c r="FV106"/>
      <c r="FW106">
        <v>33018</v>
      </c>
      <c r="FX106"/>
    </row>
    <row r="107" spans="1:180" s="1" customFormat="1" x14ac:dyDescent="0.25">
      <c r="A107"/>
      <c r="B107"/>
      <c r="C107"/>
      <c r="D107"/>
      <c r="E107"/>
      <c r="F107"/>
      <c r="G107"/>
      <c r="H107" t="s">
        <v>3342</v>
      </c>
      <c r="I107"/>
      <c r="J107"/>
      <c r="K107"/>
      <c r="L107" t="s">
        <v>181</v>
      </c>
      <c r="M107"/>
      <c r="N107"/>
      <c r="O107"/>
      <c r="P107"/>
      <c r="Q107"/>
      <c r="R107" t="s">
        <v>181</v>
      </c>
      <c r="S107" t="s">
        <v>181</v>
      </c>
      <c r="T107" t="s">
        <v>181</v>
      </c>
      <c r="U107" t="s">
        <v>181</v>
      </c>
      <c r="V107" t="s">
        <v>181</v>
      </c>
      <c r="W107" t="s">
        <v>181</v>
      </c>
      <c r="X107"/>
      <c r="Y107" t="s">
        <v>3343</v>
      </c>
      <c r="Z107" t="s">
        <v>217</v>
      </c>
      <c r="AA107"/>
      <c r="AB107" t="s">
        <v>3344</v>
      </c>
      <c r="AC107" t="s">
        <v>1439</v>
      </c>
      <c r="AD107" t="s">
        <v>3295</v>
      </c>
      <c r="AE107" t="s">
        <v>2543</v>
      </c>
      <c r="AF107" t="s">
        <v>1439</v>
      </c>
      <c r="AG107"/>
      <c r="AH107" t="s">
        <v>221</v>
      </c>
      <c r="AI107" t="s">
        <v>3296</v>
      </c>
      <c r="AJ107"/>
      <c r="AK107"/>
      <c r="AL107"/>
      <c r="AM107" t="s">
        <v>3089</v>
      </c>
      <c r="AN107"/>
      <c r="AO107"/>
      <c r="AP107" t="s">
        <v>225</v>
      </c>
      <c r="AQ107"/>
      <c r="AR107"/>
      <c r="AS107" t="s">
        <v>226</v>
      </c>
      <c r="AT107">
        <v>0</v>
      </c>
      <c r="AU107" t="s">
        <v>192</v>
      </c>
      <c r="AV107">
        <v>0</v>
      </c>
      <c r="AW107">
        <v>2</v>
      </c>
      <c r="AX107"/>
      <c r="AY107"/>
      <c r="AZ107" t="s">
        <v>3342</v>
      </c>
      <c r="BA107"/>
      <c r="BB107" t="s">
        <v>193</v>
      </c>
      <c r="BC107"/>
      <c r="BD107"/>
      <c r="BE107"/>
      <c r="BF107"/>
      <c r="BG107"/>
      <c r="BH107"/>
      <c r="BI107"/>
      <c r="BJ107"/>
      <c r="BK107"/>
      <c r="BL107"/>
      <c r="BM107"/>
      <c r="BN107">
        <v>12.26</v>
      </c>
      <c r="BO107"/>
      <c r="BP107"/>
      <c r="BQ107">
        <v>25.917715399999999</v>
      </c>
      <c r="BR107" t="s">
        <v>227</v>
      </c>
      <c r="BS107" t="s">
        <v>228</v>
      </c>
      <c r="BT107" t="s">
        <v>3297</v>
      </c>
      <c r="BU107">
        <v>3055202350</v>
      </c>
      <c r="BV107" t="s">
        <v>230</v>
      </c>
      <c r="BW107">
        <v>3055202300</v>
      </c>
      <c r="BX107">
        <v>-80.366206300000002</v>
      </c>
      <c r="BY107" t="s">
        <v>198</v>
      </c>
      <c r="BZ107"/>
      <c r="CA107"/>
      <c r="CB107"/>
      <c r="CC107"/>
      <c r="CD107"/>
      <c r="CE107"/>
      <c r="CF107"/>
      <c r="CG107"/>
      <c r="CH107">
        <v>0</v>
      </c>
      <c r="CI107">
        <v>65</v>
      </c>
      <c r="CJ107">
        <v>204</v>
      </c>
      <c r="CK107">
        <v>1</v>
      </c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 t="s">
        <v>3345</v>
      </c>
      <c r="CZ107" t="s">
        <v>3346</v>
      </c>
      <c r="DA107" t="s">
        <v>3347</v>
      </c>
      <c r="DB107" t="s">
        <v>3348</v>
      </c>
      <c r="DC107">
        <v>3055202300</v>
      </c>
      <c r="DD107" t="s">
        <v>3349</v>
      </c>
      <c r="DE107" t="s">
        <v>3349</v>
      </c>
      <c r="DF107">
        <v>0.81</v>
      </c>
      <c r="DG107"/>
      <c r="DH107">
        <v>100</v>
      </c>
      <c r="DI107" t="s">
        <v>438</v>
      </c>
      <c r="DJ107" t="s">
        <v>3297</v>
      </c>
      <c r="DK107"/>
      <c r="DL107"/>
      <c r="DM107"/>
      <c r="DN107"/>
      <c r="DO107"/>
      <c r="DP107">
        <v>10475554</v>
      </c>
      <c r="DQ107" t="s">
        <v>207</v>
      </c>
      <c r="DR107"/>
      <c r="DS107"/>
      <c r="DT107">
        <v>252000</v>
      </c>
      <c r="DU107" t="s">
        <v>208</v>
      </c>
      <c r="DV107" t="s">
        <v>3350</v>
      </c>
      <c r="DW107" t="s">
        <v>210</v>
      </c>
      <c r="DX107"/>
      <c r="DY107"/>
      <c r="DZ107" t="s">
        <v>238</v>
      </c>
      <c r="EA107" t="s">
        <v>323</v>
      </c>
      <c r="EB107" t="s">
        <v>213</v>
      </c>
      <c r="EC107"/>
      <c r="ED107"/>
      <c r="EE107"/>
      <c r="EF107"/>
      <c r="EG107"/>
      <c r="EH107"/>
      <c r="EI107"/>
      <c r="EJ107"/>
      <c r="EK107"/>
      <c r="EL107">
        <v>0</v>
      </c>
      <c r="EM107"/>
      <c r="EN107">
        <v>0</v>
      </c>
      <c r="EO107" t="s">
        <v>3300</v>
      </c>
      <c r="EP107" t="s">
        <v>3300</v>
      </c>
      <c r="EQ107">
        <v>2017</v>
      </c>
      <c r="ER107">
        <v>0.13</v>
      </c>
      <c r="ES107">
        <v>33551.019999999997</v>
      </c>
      <c r="ET107"/>
      <c r="EU107"/>
      <c r="EV107"/>
      <c r="EW107"/>
      <c r="EX107"/>
      <c r="EY107"/>
      <c r="EZ107"/>
      <c r="FA107"/>
      <c r="FB107"/>
      <c r="FC107"/>
      <c r="FD107"/>
      <c r="FE107">
        <v>0</v>
      </c>
      <c r="FF107">
        <v>0</v>
      </c>
      <c r="FG107">
        <v>0</v>
      </c>
      <c r="FH107">
        <v>0</v>
      </c>
      <c r="FI107">
        <v>0</v>
      </c>
      <c r="FJ107"/>
      <c r="FK107"/>
      <c r="FL107"/>
      <c r="FM107"/>
      <c r="FN107"/>
      <c r="FO107"/>
      <c r="FP107"/>
      <c r="FQ107"/>
      <c r="FR107">
        <v>252000</v>
      </c>
      <c r="FS107">
        <v>0</v>
      </c>
      <c r="FT107" t="s">
        <v>34</v>
      </c>
      <c r="FU107">
        <v>2019</v>
      </c>
      <c r="FV107"/>
      <c r="FW107">
        <v>33018</v>
      </c>
      <c r="FX107"/>
    </row>
    <row r="108" spans="1:180" s="1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 t="s">
        <v>181</v>
      </c>
      <c r="M108"/>
      <c r="N108"/>
      <c r="O108"/>
      <c r="P108"/>
      <c r="Q108"/>
      <c r="R108" t="s">
        <v>181</v>
      </c>
      <c r="S108" t="s">
        <v>181</v>
      </c>
      <c r="T108" t="s">
        <v>181</v>
      </c>
      <c r="U108" t="s">
        <v>181</v>
      </c>
      <c r="V108" t="s">
        <v>181</v>
      </c>
      <c r="W108" t="s">
        <v>181</v>
      </c>
      <c r="X108"/>
      <c r="Y108" t="s">
        <v>3351</v>
      </c>
      <c r="Z108" t="s">
        <v>217</v>
      </c>
      <c r="AA108"/>
      <c r="AB108" t="s">
        <v>3352</v>
      </c>
      <c r="AC108" t="s">
        <v>3353</v>
      </c>
      <c r="AD108"/>
      <c r="AE108" t="s">
        <v>2543</v>
      </c>
      <c r="AF108" t="s">
        <v>3353</v>
      </c>
      <c r="AG108"/>
      <c r="AH108"/>
      <c r="AI108" t="s">
        <v>222</v>
      </c>
      <c r="AJ108"/>
      <c r="AK108"/>
      <c r="AL108"/>
      <c r="AM108"/>
      <c r="AN108"/>
      <c r="AO108"/>
      <c r="AP108" t="s">
        <v>225</v>
      </c>
      <c r="AQ108"/>
      <c r="AR108"/>
      <c r="AS108"/>
      <c r="AT108">
        <v>0</v>
      </c>
      <c r="AU108"/>
      <c r="AV108">
        <v>0</v>
      </c>
      <c r="AW108"/>
      <c r="AX108"/>
      <c r="AY108"/>
      <c r="AZ108"/>
      <c r="BA108"/>
      <c r="BB108" t="s">
        <v>193</v>
      </c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>
        <v>25.795829300000001</v>
      </c>
      <c r="BR108" t="s">
        <v>250</v>
      </c>
      <c r="BS108" t="s">
        <v>251</v>
      </c>
      <c r="BT108"/>
      <c r="BU108">
        <v>3053750056</v>
      </c>
      <c r="BV108" t="s">
        <v>253</v>
      </c>
      <c r="BW108">
        <v>3053714411</v>
      </c>
      <c r="BX108">
        <v>-80.391062399999996</v>
      </c>
      <c r="BY108" t="s">
        <v>198</v>
      </c>
      <c r="BZ108"/>
      <c r="CA108"/>
      <c r="CB108"/>
      <c r="CC108"/>
      <c r="CD108"/>
      <c r="CE108"/>
      <c r="CF108"/>
      <c r="CG108"/>
      <c r="CH108">
        <v>0</v>
      </c>
      <c r="CI108"/>
      <c r="CJ108"/>
      <c r="CK108">
        <v>1</v>
      </c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 t="s">
        <v>3354</v>
      </c>
      <c r="CZ108" t="s">
        <v>3355</v>
      </c>
      <c r="DA108"/>
      <c r="DB108" t="s">
        <v>3356</v>
      </c>
      <c r="DC108"/>
      <c r="DD108" t="s">
        <v>3357</v>
      </c>
      <c r="DE108" t="s">
        <v>3358</v>
      </c>
      <c r="DF108"/>
      <c r="DG108"/>
      <c r="DH108">
        <v>100</v>
      </c>
      <c r="DI108"/>
      <c r="DJ108"/>
      <c r="DK108"/>
      <c r="DL108"/>
      <c r="DM108"/>
      <c r="DN108"/>
      <c r="DO108"/>
      <c r="DP108">
        <v>9951188</v>
      </c>
      <c r="DQ108" t="s">
        <v>207</v>
      </c>
      <c r="DR108"/>
      <c r="DS108"/>
      <c r="DT108">
        <v>100000</v>
      </c>
      <c r="DU108" t="s">
        <v>208</v>
      </c>
      <c r="DV108" t="s">
        <v>3359</v>
      </c>
      <c r="DW108"/>
      <c r="DX108"/>
      <c r="DY108"/>
      <c r="DZ108"/>
      <c r="EA108" t="s">
        <v>212</v>
      </c>
      <c r="EB108" t="s">
        <v>213</v>
      </c>
      <c r="EC108"/>
      <c r="ED108"/>
      <c r="EE108"/>
      <c r="EF108"/>
      <c r="EG108"/>
      <c r="EH108"/>
      <c r="EI108"/>
      <c r="EJ108"/>
      <c r="EK108"/>
      <c r="EL108">
        <v>0</v>
      </c>
      <c r="EM108"/>
      <c r="EN108">
        <v>0</v>
      </c>
      <c r="EO108" t="s">
        <v>240</v>
      </c>
      <c r="EP108" t="s">
        <v>282</v>
      </c>
      <c r="EQ108">
        <v>2015</v>
      </c>
      <c r="ER108">
        <v>0.63</v>
      </c>
      <c r="ES108">
        <v>62596</v>
      </c>
      <c r="ET108"/>
      <c r="EU108"/>
      <c r="EV108"/>
      <c r="EW108"/>
      <c r="EX108"/>
      <c r="EY108"/>
      <c r="EZ108"/>
      <c r="FA108"/>
      <c r="FB108"/>
      <c r="FC108"/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/>
      <c r="FK108"/>
      <c r="FL108"/>
      <c r="FM108"/>
      <c r="FN108"/>
      <c r="FO108"/>
      <c r="FP108"/>
      <c r="FQ108"/>
      <c r="FR108">
        <v>100000</v>
      </c>
      <c r="FS108">
        <v>0</v>
      </c>
      <c r="FT108"/>
      <c r="FU108">
        <v>2019</v>
      </c>
      <c r="FV108"/>
      <c r="FW108">
        <v>33182</v>
      </c>
      <c r="FX108"/>
    </row>
    <row r="109" spans="1:180" s="1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>
        <v>9.5</v>
      </c>
      <c r="M109"/>
      <c r="N109"/>
      <c r="O109"/>
      <c r="P109"/>
      <c r="Q109"/>
      <c r="R109">
        <v>9.5</v>
      </c>
      <c r="S109" t="s">
        <v>181</v>
      </c>
      <c r="T109" t="s">
        <v>181</v>
      </c>
      <c r="U109" t="s">
        <v>181</v>
      </c>
      <c r="V109" t="s">
        <v>181</v>
      </c>
      <c r="W109" t="s">
        <v>181</v>
      </c>
      <c r="X109"/>
      <c r="Y109" t="s">
        <v>3360</v>
      </c>
      <c r="Z109" t="s">
        <v>217</v>
      </c>
      <c r="AA109"/>
      <c r="AB109" t="s">
        <v>3361</v>
      </c>
      <c r="AC109"/>
      <c r="AD109" t="s">
        <v>3362</v>
      </c>
      <c r="AE109" t="s">
        <v>2543</v>
      </c>
      <c r="AF109"/>
      <c r="AG109"/>
      <c r="AH109" t="s">
        <v>221</v>
      </c>
      <c r="AI109" t="s">
        <v>222</v>
      </c>
      <c r="AJ109" t="s">
        <v>246</v>
      </c>
      <c r="AK109">
        <v>2.0499999999999998</v>
      </c>
      <c r="AL109">
        <v>41</v>
      </c>
      <c r="AM109" t="s">
        <v>956</v>
      </c>
      <c r="AN109"/>
      <c r="AO109"/>
      <c r="AP109" t="s">
        <v>225</v>
      </c>
      <c r="AQ109"/>
      <c r="AR109"/>
      <c r="AS109" t="s">
        <v>3363</v>
      </c>
      <c r="AT109">
        <v>157400</v>
      </c>
      <c r="AU109" t="s">
        <v>249</v>
      </c>
      <c r="AV109">
        <v>0</v>
      </c>
      <c r="AW109" t="s">
        <v>211</v>
      </c>
      <c r="AX109"/>
      <c r="AY109"/>
      <c r="AZ109"/>
      <c r="BA109"/>
      <c r="BB109" t="s">
        <v>193</v>
      </c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>
        <v>25.874151999999999</v>
      </c>
      <c r="BR109" t="s">
        <v>3364</v>
      </c>
      <c r="BS109" t="s">
        <v>3365</v>
      </c>
      <c r="BT109" t="s">
        <v>3366</v>
      </c>
      <c r="BU109">
        <v>3053720111</v>
      </c>
      <c r="BV109" t="s">
        <v>408</v>
      </c>
      <c r="BW109">
        <v>3053500915</v>
      </c>
      <c r="BX109">
        <v>-80.238671100000005</v>
      </c>
      <c r="BY109" t="s">
        <v>198</v>
      </c>
      <c r="BZ109"/>
      <c r="CA109">
        <v>157400</v>
      </c>
      <c r="CB109">
        <v>157400</v>
      </c>
      <c r="CC109"/>
      <c r="CD109"/>
      <c r="CE109"/>
      <c r="CF109"/>
      <c r="CG109"/>
      <c r="CH109">
        <v>0</v>
      </c>
      <c r="CI109"/>
      <c r="CJ109"/>
      <c r="CK109">
        <v>1</v>
      </c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 t="s">
        <v>3367</v>
      </c>
      <c r="CZ109" t="s">
        <v>3368</v>
      </c>
      <c r="DA109" t="s">
        <v>3369</v>
      </c>
      <c r="DB109" t="s">
        <v>3363</v>
      </c>
      <c r="DC109">
        <v>9163811561</v>
      </c>
      <c r="DD109" t="s">
        <v>3370</v>
      </c>
      <c r="DE109" t="s">
        <v>3370</v>
      </c>
      <c r="DF109"/>
      <c r="DG109"/>
      <c r="DH109">
        <v>0</v>
      </c>
      <c r="DI109"/>
      <c r="DJ109" t="s">
        <v>3366</v>
      </c>
      <c r="DK109"/>
      <c r="DL109"/>
      <c r="DM109"/>
      <c r="DN109"/>
      <c r="DO109"/>
      <c r="DP109">
        <v>10365502</v>
      </c>
      <c r="DQ109" t="s">
        <v>207</v>
      </c>
      <c r="DR109"/>
      <c r="DS109"/>
      <c r="DT109">
        <v>157400</v>
      </c>
      <c r="DU109" t="s">
        <v>280</v>
      </c>
      <c r="DV109" t="s">
        <v>3371</v>
      </c>
      <c r="DW109" t="s">
        <v>261</v>
      </c>
      <c r="DX109"/>
      <c r="DY109">
        <v>19000</v>
      </c>
      <c r="DZ109" t="s">
        <v>238</v>
      </c>
      <c r="EA109" t="s">
        <v>239</v>
      </c>
      <c r="EB109" t="s">
        <v>213</v>
      </c>
      <c r="EC109"/>
      <c r="ED109"/>
      <c r="EE109"/>
      <c r="EF109"/>
      <c r="EG109"/>
      <c r="EH109"/>
      <c r="EI109"/>
      <c r="EJ109"/>
      <c r="EK109"/>
      <c r="EL109">
        <v>0</v>
      </c>
      <c r="EM109"/>
      <c r="EN109">
        <v>0</v>
      </c>
      <c r="EO109" t="s">
        <v>3224</v>
      </c>
      <c r="EP109" t="s">
        <v>3224</v>
      </c>
      <c r="EQ109"/>
      <c r="ER109"/>
      <c r="ES109"/>
      <c r="ET109"/>
      <c r="EU109"/>
      <c r="EV109"/>
      <c r="EW109"/>
      <c r="EX109"/>
      <c r="EY109"/>
      <c r="EZ109"/>
      <c r="FA109"/>
      <c r="FB109">
        <v>157400</v>
      </c>
      <c r="FC109"/>
      <c r="FD109"/>
      <c r="FE109">
        <v>157400</v>
      </c>
      <c r="FF109">
        <v>0</v>
      </c>
      <c r="FG109">
        <v>0</v>
      </c>
      <c r="FH109">
        <v>0</v>
      </c>
      <c r="FI109">
        <v>0</v>
      </c>
      <c r="FJ109"/>
      <c r="FK109"/>
      <c r="FL109"/>
      <c r="FM109"/>
      <c r="FN109"/>
      <c r="FO109"/>
      <c r="FP109"/>
      <c r="FQ109"/>
      <c r="FR109">
        <v>157400</v>
      </c>
      <c r="FS109">
        <v>0</v>
      </c>
      <c r="FT109"/>
      <c r="FU109">
        <v>2019</v>
      </c>
      <c r="FV109"/>
      <c r="FW109">
        <v>33167</v>
      </c>
      <c r="FX109"/>
    </row>
    <row r="110" spans="1:180" s="1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>
        <v>9.5</v>
      </c>
      <c r="M110"/>
      <c r="N110"/>
      <c r="O110"/>
      <c r="P110"/>
      <c r="Q110"/>
      <c r="R110">
        <v>9.5</v>
      </c>
      <c r="S110" t="s">
        <v>181</v>
      </c>
      <c r="T110" t="s">
        <v>181</v>
      </c>
      <c r="U110" t="s">
        <v>181</v>
      </c>
      <c r="V110" t="s">
        <v>181</v>
      </c>
      <c r="W110" t="s">
        <v>181</v>
      </c>
      <c r="X110"/>
      <c r="Y110" t="s">
        <v>3360</v>
      </c>
      <c r="Z110" t="s">
        <v>217</v>
      </c>
      <c r="AA110"/>
      <c r="AB110" t="s">
        <v>3372</v>
      </c>
      <c r="AC110"/>
      <c r="AD110" t="s">
        <v>3362</v>
      </c>
      <c r="AE110" t="s">
        <v>186</v>
      </c>
      <c r="AF110"/>
      <c r="AG110"/>
      <c r="AH110" t="s">
        <v>221</v>
      </c>
      <c r="AI110" t="s">
        <v>222</v>
      </c>
      <c r="AJ110" t="s">
        <v>246</v>
      </c>
      <c r="AK110">
        <v>2.1</v>
      </c>
      <c r="AL110">
        <v>42</v>
      </c>
      <c r="AM110" t="s">
        <v>956</v>
      </c>
      <c r="AN110"/>
      <c r="AO110"/>
      <c r="AP110" t="s">
        <v>225</v>
      </c>
      <c r="AQ110"/>
      <c r="AR110"/>
      <c r="AS110" t="s">
        <v>3363</v>
      </c>
      <c r="AT110">
        <v>64900</v>
      </c>
      <c r="AU110" t="s">
        <v>249</v>
      </c>
      <c r="AV110">
        <v>101900</v>
      </c>
      <c r="AW110" t="s">
        <v>211</v>
      </c>
      <c r="AX110"/>
      <c r="AY110"/>
      <c r="AZ110"/>
      <c r="BA110"/>
      <c r="BB110" t="s">
        <v>193</v>
      </c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>
        <v>25.875120800000001</v>
      </c>
      <c r="BR110" t="s">
        <v>3364</v>
      </c>
      <c r="BS110" t="s">
        <v>3365</v>
      </c>
      <c r="BT110" t="s">
        <v>3373</v>
      </c>
      <c r="BU110">
        <v>3053720111</v>
      </c>
      <c r="BV110" t="s">
        <v>408</v>
      </c>
      <c r="BW110">
        <v>3053500915</v>
      </c>
      <c r="BX110">
        <v>-80.238220600000005</v>
      </c>
      <c r="BY110" t="s">
        <v>198</v>
      </c>
      <c r="BZ110"/>
      <c r="CA110">
        <v>64900</v>
      </c>
      <c r="CB110">
        <v>64900</v>
      </c>
      <c r="CC110"/>
      <c r="CD110"/>
      <c r="CE110"/>
      <c r="CF110"/>
      <c r="CG110"/>
      <c r="CH110">
        <v>0</v>
      </c>
      <c r="CI110"/>
      <c r="CJ110"/>
      <c r="CK110">
        <v>1</v>
      </c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 t="s">
        <v>3367</v>
      </c>
      <c r="CZ110" t="s">
        <v>3368</v>
      </c>
      <c r="DA110" t="s">
        <v>3369</v>
      </c>
      <c r="DB110" t="s">
        <v>3363</v>
      </c>
      <c r="DC110">
        <v>9163811561</v>
      </c>
      <c r="DD110" t="s">
        <v>3370</v>
      </c>
      <c r="DE110" t="s">
        <v>3370</v>
      </c>
      <c r="DF110"/>
      <c r="DG110"/>
      <c r="DH110">
        <v>36.31</v>
      </c>
      <c r="DI110"/>
      <c r="DJ110" t="s">
        <v>3373</v>
      </c>
      <c r="DK110"/>
      <c r="DL110"/>
      <c r="DM110"/>
      <c r="DN110"/>
      <c r="DO110"/>
      <c r="DP110">
        <v>10365526</v>
      </c>
      <c r="DQ110" t="s">
        <v>207</v>
      </c>
      <c r="DR110"/>
      <c r="DS110"/>
      <c r="DT110">
        <v>101900</v>
      </c>
      <c r="DU110" t="s">
        <v>280</v>
      </c>
      <c r="DV110" t="s">
        <v>3374</v>
      </c>
      <c r="DW110" t="s">
        <v>261</v>
      </c>
      <c r="DX110"/>
      <c r="DY110">
        <v>19000</v>
      </c>
      <c r="DZ110" t="s">
        <v>238</v>
      </c>
      <c r="EA110" t="s">
        <v>239</v>
      </c>
      <c r="EB110" t="s">
        <v>213</v>
      </c>
      <c r="EC110"/>
      <c r="ED110"/>
      <c r="EE110"/>
      <c r="EF110"/>
      <c r="EG110"/>
      <c r="EH110"/>
      <c r="EI110"/>
      <c r="EJ110"/>
      <c r="EK110"/>
      <c r="EL110">
        <v>0</v>
      </c>
      <c r="EM110"/>
      <c r="EN110">
        <v>0</v>
      </c>
      <c r="EO110" t="s">
        <v>3224</v>
      </c>
      <c r="EP110" t="s">
        <v>3224</v>
      </c>
      <c r="EQ110"/>
      <c r="ER110"/>
      <c r="ES110"/>
      <c r="ET110"/>
      <c r="EU110"/>
      <c r="EV110"/>
      <c r="EW110"/>
      <c r="EX110"/>
      <c r="EY110"/>
      <c r="EZ110"/>
      <c r="FA110"/>
      <c r="FB110">
        <v>64900</v>
      </c>
      <c r="FC110"/>
      <c r="FD110"/>
      <c r="FE110">
        <v>64900</v>
      </c>
      <c r="FF110">
        <v>0</v>
      </c>
      <c r="FG110">
        <v>64900</v>
      </c>
      <c r="FH110">
        <v>0</v>
      </c>
      <c r="FI110">
        <v>64900</v>
      </c>
      <c r="FJ110"/>
      <c r="FK110"/>
      <c r="FL110"/>
      <c r="FM110"/>
      <c r="FN110"/>
      <c r="FO110"/>
      <c r="FP110"/>
      <c r="FQ110"/>
      <c r="FR110">
        <v>101900</v>
      </c>
      <c r="FS110">
        <v>100</v>
      </c>
      <c r="FT110"/>
      <c r="FU110">
        <v>2018</v>
      </c>
      <c r="FV110"/>
      <c r="FW110">
        <v>33167</v>
      </c>
      <c r="FX110"/>
    </row>
    <row r="111" spans="1:180" s="1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>
        <v>10</v>
      </c>
      <c r="M111"/>
      <c r="N111"/>
      <c r="O111"/>
      <c r="P111"/>
      <c r="Q111"/>
      <c r="R111">
        <v>10</v>
      </c>
      <c r="S111" t="s">
        <v>181</v>
      </c>
      <c r="T111" t="s">
        <v>181</v>
      </c>
      <c r="U111" t="s">
        <v>181</v>
      </c>
      <c r="V111" t="s">
        <v>181</v>
      </c>
      <c r="W111" t="s">
        <v>181</v>
      </c>
      <c r="X111"/>
      <c r="Y111" t="s">
        <v>3375</v>
      </c>
      <c r="Z111" t="s">
        <v>183</v>
      </c>
      <c r="AA111"/>
      <c r="AB111" t="s">
        <v>3376</v>
      </c>
      <c r="AC111"/>
      <c r="AD111" t="s">
        <v>3377</v>
      </c>
      <c r="AE111" t="s">
        <v>2543</v>
      </c>
      <c r="AF111"/>
      <c r="AG111"/>
      <c r="AH111" t="s">
        <v>1762</v>
      </c>
      <c r="AI111" t="s">
        <v>3378</v>
      </c>
      <c r="AJ111"/>
      <c r="AK111"/>
      <c r="AL111"/>
      <c r="AM111" t="s">
        <v>2198</v>
      </c>
      <c r="AN111"/>
      <c r="AO111"/>
      <c r="AP111" t="s">
        <v>225</v>
      </c>
      <c r="AQ111"/>
      <c r="AR111"/>
      <c r="AS111"/>
      <c r="AT111">
        <v>147014</v>
      </c>
      <c r="AU111" t="s">
        <v>249</v>
      </c>
      <c r="AV111">
        <v>0</v>
      </c>
      <c r="AW111" t="s">
        <v>211</v>
      </c>
      <c r="AX111"/>
      <c r="AY111"/>
      <c r="AZ111"/>
      <c r="BA111"/>
      <c r="BB111" t="s">
        <v>193</v>
      </c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>
        <v>25.882058300000001</v>
      </c>
      <c r="BR111" t="s">
        <v>3379</v>
      </c>
      <c r="BS111" t="s">
        <v>3380</v>
      </c>
      <c r="BT111"/>
      <c r="BU111">
        <v>5619990405</v>
      </c>
      <c r="BV111" t="s">
        <v>1457</v>
      </c>
      <c r="BW111">
        <v>5619990310</v>
      </c>
      <c r="BX111">
        <v>-80.381302300000002</v>
      </c>
      <c r="BY111" t="s">
        <v>198</v>
      </c>
      <c r="BZ111"/>
      <c r="CA111">
        <v>147014</v>
      </c>
      <c r="CB111">
        <v>147014</v>
      </c>
      <c r="CC111"/>
      <c r="CD111"/>
      <c r="CE111"/>
      <c r="CF111"/>
      <c r="CG111"/>
      <c r="CH111">
        <v>0</v>
      </c>
      <c r="CI111">
        <v>58</v>
      </c>
      <c r="CJ111"/>
      <c r="CK111">
        <v>1</v>
      </c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 t="s">
        <v>3379</v>
      </c>
      <c r="CZ111" t="s">
        <v>3380</v>
      </c>
      <c r="DA111"/>
      <c r="DB111" t="s">
        <v>1457</v>
      </c>
      <c r="DC111">
        <v>5619990310</v>
      </c>
      <c r="DD111" t="s">
        <v>3381</v>
      </c>
      <c r="DE111" t="s">
        <v>3381</v>
      </c>
      <c r="DF111"/>
      <c r="DG111"/>
      <c r="DH111">
        <v>0</v>
      </c>
      <c r="DI111" t="s">
        <v>203</v>
      </c>
      <c r="DJ111"/>
      <c r="DK111" t="s">
        <v>3379</v>
      </c>
      <c r="DL111" t="s">
        <v>3380</v>
      </c>
      <c r="DM111"/>
      <c r="DN111" t="s">
        <v>1457</v>
      </c>
      <c r="DO111">
        <v>5619990310</v>
      </c>
      <c r="DP111">
        <v>10085731</v>
      </c>
      <c r="DQ111" t="s">
        <v>207</v>
      </c>
      <c r="DR111"/>
      <c r="DS111"/>
      <c r="DT111">
        <v>147014</v>
      </c>
      <c r="DU111" t="s">
        <v>208</v>
      </c>
      <c r="DV111" t="s">
        <v>3382</v>
      </c>
      <c r="DW111" t="s">
        <v>261</v>
      </c>
      <c r="DX111"/>
      <c r="DY111">
        <v>147014</v>
      </c>
      <c r="DZ111" t="s">
        <v>238</v>
      </c>
      <c r="EA111" t="s">
        <v>239</v>
      </c>
      <c r="EB111" t="s">
        <v>213</v>
      </c>
      <c r="EC111"/>
      <c r="ED111"/>
      <c r="EE111"/>
      <c r="EF111"/>
      <c r="EG111"/>
      <c r="EH111"/>
      <c r="EI111"/>
      <c r="EJ111"/>
      <c r="EK111"/>
      <c r="EL111">
        <v>0</v>
      </c>
      <c r="EM111"/>
      <c r="EN111">
        <v>0</v>
      </c>
      <c r="EO111" t="s">
        <v>3282</v>
      </c>
      <c r="EP111" t="s">
        <v>3282</v>
      </c>
      <c r="EQ111"/>
      <c r="ER111"/>
      <c r="ES111"/>
      <c r="ET111"/>
      <c r="EU111"/>
      <c r="EV111"/>
      <c r="EW111"/>
      <c r="EX111"/>
      <c r="EY111"/>
      <c r="EZ111"/>
      <c r="FA111"/>
      <c r="FB111">
        <v>147014</v>
      </c>
      <c r="FC111"/>
      <c r="FD111"/>
      <c r="FE111">
        <v>147014</v>
      </c>
      <c r="FF111">
        <v>0</v>
      </c>
      <c r="FG111">
        <v>0</v>
      </c>
      <c r="FH111">
        <v>0</v>
      </c>
      <c r="FI111">
        <v>0</v>
      </c>
      <c r="FJ111"/>
      <c r="FK111"/>
      <c r="FL111"/>
      <c r="FM111"/>
      <c r="FN111"/>
      <c r="FO111"/>
      <c r="FP111"/>
      <c r="FQ111"/>
      <c r="FR111">
        <v>147014</v>
      </c>
      <c r="FS111">
        <v>0</v>
      </c>
      <c r="FT111"/>
      <c r="FU111">
        <v>2019</v>
      </c>
      <c r="FV111"/>
      <c r="FW111">
        <v>33178</v>
      </c>
      <c r="FX111"/>
    </row>
    <row r="112" spans="1:180" s="1" customFormat="1" x14ac:dyDescent="0.25">
      <c r="A112"/>
      <c r="B112"/>
      <c r="C112"/>
      <c r="D112"/>
      <c r="E112"/>
      <c r="F112"/>
      <c r="G112"/>
      <c r="H112" t="s">
        <v>422</v>
      </c>
      <c r="I112"/>
      <c r="J112"/>
      <c r="K112"/>
      <c r="L112">
        <v>10</v>
      </c>
      <c r="M112"/>
      <c r="N112"/>
      <c r="O112"/>
      <c r="P112"/>
      <c r="Q112"/>
      <c r="R112">
        <v>10</v>
      </c>
      <c r="S112" t="s">
        <v>181</v>
      </c>
      <c r="T112" t="s">
        <v>181</v>
      </c>
      <c r="U112" t="s">
        <v>181</v>
      </c>
      <c r="V112" t="s">
        <v>181</v>
      </c>
      <c r="W112" t="s">
        <v>181</v>
      </c>
      <c r="X112"/>
      <c r="Y112" t="s">
        <v>3383</v>
      </c>
      <c r="Z112" t="s">
        <v>217</v>
      </c>
      <c r="AA112" t="s">
        <v>3384</v>
      </c>
      <c r="AB112" t="s">
        <v>3385</v>
      </c>
      <c r="AC112"/>
      <c r="AD112" t="s">
        <v>3377</v>
      </c>
      <c r="AE112" t="s">
        <v>2543</v>
      </c>
      <c r="AF112"/>
      <c r="AG112"/>
      <c r="AH112" t="s">
        <v>1762</v>
      </c>
      <c r="AI112" t="s">
        <v>3378</v>
      </c>
      <c r="AJ112"/>
      <c r="AK112"/>
      <c r="AL112"/>
      <c r="AM112" t="s">
        <v>2198</v>
      </c>
      <c r="AN112"/>
      <c r="AO112"/>
      <c r="AP112" t="s">
        <v>225</v>
      </c>
      <c r="AQ112"/>
      <c r="AR112"/>
      <c r="AS112"/>
      <c r="AT112">
        <v>112422</v>
      </c>
      <c r="AU112" t="s">
        <v>249</v>
      </c>
      <c r="AV112">
        <v>0</v>
      </c>
      <c r="AW112" t="s">
        <v>211</v>
      </c>
      <c r="AX112"/>
      <c r="AY112"/>
      <c r="AZ112" t="s">
        <v>422</v>
      </c>
      <c r="BA112"/>
      <c r="BB112" t="s">
        <v>193</v>
      </c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>
        <v>25.882614700000001</v>
      </c>
      <c r="BR112" t="s">
        <v>3379</v>
      </c>
      <c r="BS112" t="s">
        <v>3380</v>
      </c>
      <c r="BT112"/>
      <c r="BU112">
        <v>5619990405</v>
      </c>
      <c r="BV112" t="s">
        <v>1457</v>
      </c>
      <c r="BW112">
        <v>5619990310</v>
      </c>
      <c r="BX112">
        <v>-80.381310099999993</v>
      </c>
      <c r="BY112" t="s">
        <v>198</v>
      </c>
      <c r="BZ112"/>
      <c r="CA112">
        <v>112422</v>
      </c>
      <c r="CB112">
        <v>112422</v>
      </c>
      <c r="CC112"/>
      <c r="CD112"/>
      <c r="CE112"/>
      <c r="CF112"/>
      <c r="CG112"/>
      <c r="CH112">
        <v>0</v>
      </c>
      <c r="CI112">
        <v>58</v>
      </c>
      <c r="CJ112"/>
      <c r="CK112">
        <v>1</v>
      </c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 t="s">
        <v>2309</v>
      </c>
      <c r="CZ112" t="s">
        <v>2310</v>
      </c>
      <c r="DA112"/>
      <c r="DB112" t="s">
        <v>1457</v>
      </c>
      <c r="DC112">
        <v>6106481700</v>
      </c>
      <c r="DD112" t="s">
        <v>3381</v>
      </c>
      <c r="DE112" t="s">
        <v>3381</v>
      </c>
      <c r="DF112"/>
      <c r="DG112"/>
      <c r="DH112">
        <v>23.53</v>
      </c>
      <c r="DI112" t="s">
        <v>203</v>
      </c>
      <c r="DJ112"/>
      <c r="DK112" t="s">
        <v>3379</v>
      </c>
      <c r="DL112" t="s">
        <v>3380</v>
      </c>
      <c r="DM112"/>
      <c r="DN112" t="s">
        <v>1457</v>
      </c>
      <c r="DO112">
        <v>5619990310</v>
      </c>
      <c r="DP112">
        <v>8964964</v>
      </c>
      <c r="DQ112" t="s">
        <v>207</v>
      </c>
      <c r="DR112"/>
      <c r="DS112"/>
      <c r="DT112">
        <v>147014</v>
      </c>
      <c r="DU112" t="s">
        <v>280</v>
      </c>
      <c r="DV112" t="s">
        <v>3386</v>
      </c>
      <c r="DW112" t="s">
        <v>261</v>
      </c>
      <c r="DX112"/>
      <c r="DY112">
        <v>25944</v>
      </c>
      <c r="DZ112" t="s">
        <v>238</v>
      </c>
      <c r="EA112" t="s">
        <v>239</v>
      </c>
      <c r="EB112" t="s">
        <v>213</v>
      </c>
      <c r="EC112"/>
      <c r="ED112"/>
      <c r="EE112"/>
      <c r="EF112"/>
      <c r="EG112"/>
      <c r="EH112"/>
      <c r="EI112"/>
      <c r="EJ112"/>
      <c r="EK112"/>
      <c r="EL112">
        <v>0</v>
      </c>
      <c r="EM112"/>
      <c r="EN112">
        <v>0</v>
      </c>
      <c r="EO112" t="s">
        <v>3282</v>
      </c>
      <c r="EP112" t="s">
        <v>3282</v>
      </c>
      <c r="EQ112"/>
      <c r="ER112"/>
      <c r="ES112"/>
      <c r="ET112"/>
      <c r="EU112"/>
      <c r="EV112"/>
      <c r="EW112"/>
      <c r="EX112"/>
      <c r="EY112"/>
      <c r="EZ112"/>
      <c r="FA112"/>
      <c r="FB112">
        <v>112422</v>
      </c>
      <c r="FC112"/>
      <c r="FD112"/>
      <c r="FE112">
        <v>112422</v>
      </c>
      <c r="FF112">
        <v>0</v>
      </c>
      <c r="FG112">
        <v>0</v>
      </c>
      <c r="FH112">
        <v>0</v>
      </c>
      <c r="FI112">
        <v>0</v>
      </c>
      <c r="FJ112"/>
      <c r="FK112"/>
      <c r="FL112"/>
      <c r="FM112"/>
      <c r="FN112"/>
      <c r="FO112"/>
      <c r="FP112"/>
      <c r="FQ112"/>
      <c r="FR112">
        <v>147014</v>
      </c>
      <c r="FS112">
        <v>0</v>
      </c>
      <c r="FT112"/>
      <c r="FU112">
        <v>2019</v>
      </c>
      <c r="FV112"/>
      <c r="FW112">
        <v>33178</v>
      </c>
      <c r="FX112"/>
    </row>
    <row r="113" spans="1:180" s="1" customFormat="1" x14ac:dyDescent="0.25">
      <c r="A113"/>
      <c r="B113"/>
      <c r="C113"/>
      <c r="D113"/>
      <c r="E113"/>
      <c r="F113"/>
      <c r="G113"/>
      <c r="H113" t="s">
        <v>422</v>
      </c>
      <c r="I113"/>
      <c r="J113"/>
      <c r="K113"/>
      <c r="L113">
        <v>9.5</v>
      </c>
      <c r="M113"/>
      <c r="N113"/>
      <c r="O113"/>
      <c r="P113"/>
      <c r="Q113"/>
      <c r="R113">
        <v>9.5</v>
      </c>
      <c r="S113" t="s">
        <v>181</v>
      </c>
      <c r="T113" t="s">
        <v>181</v>
      </c>
      <c r="U113" t="s">
        <v>181</v>
      </c>
      <c r="V113" t="s">
        <v>181</v>
      </c>
      <c r="W113" t="s">
        <v>181</v>
      </c>
      <c r="X113"/>
      <c r="Y113" t="s">
        <v>3387</v>
      </c>
      <c r="Z113" t="s">
        <v>217</v>
      </c>
      <c r="AA113" t="s">
        <v>3384</v>
      </c>
      <c r="AB113" t="s">
        <v>3388</v>
      </c>
      <c r="AC113"/>
      <c r="AD113" t="s">
        <v>3377</v>
      </c>
      <c r="AE113" t="s">
        <v>186</v>
      </c>
      <c r="AF113"/>
      <c r="AG113"/>
      <c r="AH113" t="s">
        <v>221</v>
      </c>
      <c r="AI113" t="s">
        <v>3378</v>
      </c>
      <c r="AJ113"/>
      <c r="AK113"/>
      <c r="AL113"/>
      <c r="AM113" t="s">
        <v>2198</v>
      </c>
      <c r="AN113"/>
      <c r="AO113"/>
      <c r="AP113" t="s">
        <v>225</v>
      </c>
      <c r="AQ113"/>
      <c r="AR113"/>
      <c r="AS113"/>
      <c r="AT113">
        <v>68220</v>
      </c>
      <c r="AU113" t="s">
        <v>249</v>
      </c>
      <c r="AV113">
        <v>68220</v>
      </c>
      <c r="AW113" t="s">
        <v>211</v>
      </c>
      <c r="AX113"/>
      <c r="AY113"/>
      <c r="AZ113" t="s">
        <v>422</v>
      </c>
      <c r="BA113"/>
      <c r="BB113" t="s">
        <v>193</v>
      </c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>
        <v>25.881196200000002</v>
      </c>
      <c r="BR113" t="s">
        <v>3379</v>
      </c>
      <c r="BS113" t="s">
        <v>3380</v>
      </c>
      <c r="BT113" t="s">
        <v>3389</v>
      </c>
      <c r="BU113">
        <v>5619990405</v>
      </c>
      <c r="BV113" t="s">
        <v>1457</v>
      </c>
      <c r="BW113">
        <v>5619990310</v>
      </c>
      <c r="BX113">
        <v>-80.384456999999998</v>
      </c>
      <c r="BY113" t="s">
        <v>198</v>
      </c>
      <c r="BZ113"/>
      <c r="CA113">
        <v>68220</v>
      </c>
      <c r="CB113">
        <v>68220</v>
      </c>
      <c r="CC113"/>
      <c r="CD113"/>
      <c r="CE113"/>
      <c r="CF113"/>
      <c r="CG113"/>
      <c r="CH113">
        <v>0</v>
      </c>
      <c r="CI113"/>
      <c r="CJ113"/>
      <c r="CK113">
        <v>1</v>
      </c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 t="s">
        <v>2309</v>
      </c>
      <c r="CZ113" t="s">
        <v>2310</v>
      </c>
      <c r="DA113"/>
      <c r="DB113" t="s">
        <v>1457</v>
      </c>
      <c r="DC113">
        <v>6106481700</v>
      </c>
      <c r="DD113" t="s">
        <v>3390</v>
      </c>
      <c r="DE113" t="s">
        <v>3390</v>
      </c>
      <c r="DF113">
        <v>1</v>
      </c>
      <c r="DG113"/>
      <c r="DH113">
        <v>57.14</v>
      </c>
      <c r="DI113" t="s">
        <v>203</v>
      </c>
      <c r="DJ113" t="s">
        <v>3389</v>
      </c>
      <c r="DK113" t="s">
        <v>3379</v>
      </c>
      <c r="DL113" t="s">
        <v>3380</v>
      </c>
      <c r="DM113"/>
      <c r="DN113" t="s">
        <v>1457</v>
      </c>
      <c r="DO113">
        <v>5619990310</v>
      </c>
      <c r="DP113">
        <v>8964951</v>
      </c>
      <c r="DQ113" t="s">
        <v>207</v>
      </c>
      <c r="DR113"/>
      <c r="DS113"/>
      <c r="DT113">
        <v>159180</v>
      </c>
      <c r="DU113" t="s">
        <v>280</v>
      </c>
      <c r="DV113" t="s">
        <v>3391</v>
      </c>
      <c r="DW113" t="s">
        <v>261</v>
      </c>
      <c r="DX113"/>
      <c r="DY113">
        <v>45480</v>
      </c>
      <c r="DZ113"/>
      <c r="EA113" t="s">
        <v>323</v>
      </c>
      <c r="EB113" t="s">
        <v>213</v>
      </c>
      <c r="EC113"/>
      <c r="ED113"/>
      <c r="EE113"/>
      <c r="EF113"/>
      <c r="EG113"/>
      <c r="EH113"/>
      <c r="EI113"/>
      <c r="EJ113"/>
      <c r="EK113"/>
      <c r="EL113">
        <v>0</v>
      </c>
      <c r="EM113"/>
      <c r="EN113">
        <v>0</v>
      </c>
      <c r="EO113" t="s">
        <v>3282</v>
      </c>
      <c r="EP113" t="s">
        <v>3282</v>
      </c>
      <c r="EQ113"/>
      <c r="ER113"/>
      <c r="ES113"/>
      <c r="ET113"/>
      <c r="EU113"/>
      <c r="EV113"/>
      <c r="EW113"/>
      <c r="EX113"/>
      <c r="EY113"/>
      <c r="EZ113"/>
      <c r="FA113"/>
      <c r="FB113">
        <v>68220</v>
      </c>
      <c r="FC113"/>
      <c r="FD113"/>
      <c r="FE113">
        <v>68220</v>
      </c>
      <c r="FF113">
        <v>0</v>
      </c>
      <c r="FG113">
        <v>68220</v>
      </c>
      <c r="FH113">
        <v>0</v>
      </c>
      <c r="FI113">
        <v>68220</v>
      </c>
      <c r="FJ113"/>
      <c r="FK113"/>
      <c r="FL113"/>
      <c r="FM113"/>
      <c r="FN113"/>
      <c r="FO113"/>
      <c r="FP113"/>
      <c r="FQ113"/>
      <c r="FR113">
        <v>159180</v>
      </c>
      <c r="FS113">
        <v>42.86</v>
      </c>
      <c r="FT113"/>
      <c r="FU113">
        <v>2018</v>
      </c>
      <c r="FV113"/>
      <c r="FW113">
        <v>33178</v>
      </c>
      <c r="FX113"/>
    </row>
    <row r="114" spans="1:180" s="1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 t="s">
        <v>181</v>
      </c>
      <c r="M114"/>
      <c r="N114"/>
      <c r="O114"/>
      <c r="P114"/>
      <c r="Q114"/>
      <c r="R114" t="s">
        <v>181</v>
      </c>
      <c r="S114" t="s">
        <v>181</v>
      </c>
      <c r="T114" t="s">
        <v>181</v>
      </c>
      <c r="U114" t="s">
        <v>181</v>
      </c>
      <c r="V114" t="s">
        <v>181</v>
      </c>
      <c r="W114" t="s">
        <v>181</v>
      </c>
      <c r="X114"/>
      <c r="Y114" t="s">
        <v>3392</v>
      </c>
      <c r="Z114" t="s">
        <v>217</v>
      </c>
      <c r="AA114"/>
      <c r="AB114" t="s">
        <v>3393</v>
      </c>
      <c r="AC114" t="s">
        <v>3394</v>
      </c>
      <c r="AD114" t="s">
        <v>3395</v>
      </c>
      <c r="AE114" t="s">
        <v>186</v>
      </c>
      <c r="AF114" t="s">
        <v>3394</v>
      </c>
      <c r="AG114"/>
      <c r="AH114" t="s">
        <v>221</v>
      </c>
      <c r="AI114" t="s">
        <v>3396</v>
      </c>
      <c r="AJ114"/>
      <c r="AK114"/>
      <c r="AL114"/>
      <c r="AM114"/>
      <c r="AN114" t="s">
        <v>248</v>
      </c>
      <c r="AO114"/>
      <c r="AP114" t="s">
        <v>191</v>
      </c>
      <c r="AQ114"/>
      <c r="AR114"/>
      <c r="AS114"/>
      <c r="AT114">
        <v>0</v>
      </c>
      <c r="AU114"/>
      <c r="AV114">
        <v>0</v>
      </c>
      <c r="AW114" t="s">
        <v>3397</v>
      </c>
      <c r="AX114"/>
      <c r="AY114"/>
      <c r="AZ114"/>
      <c r="BA114"/>
      <c r="BB114" t="s">
        <v>193</v>
      </c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>
        <v>26.284237900000001</v>
      </c>
      <c r="BR114" t="s">
        <v>524</v>
      </c>
      <c r="BS114" t="s">
        <v>525</v>
      </c>
      <c r="BT114" t="s">
        <v>3398</v>
      </c>
      <c r="BU114"/>
      <c r="BV114" t="s">
        <v>527</v>
      </c>
      <c r="BW114">
        <v>6108283200</v>
      </c>
      <c r="BX114">
        <v>-80.293493699999999</v>
      </c>
      <c r="BY114" t="s">
        <v>198</v>
      </c>
      <c r="BZ114"/>
      <c r="CA114"/>
      <c r="CB114"/>
      <c r="CC114"/>
      <c r="CD114"/>
      <c r="CE114"/>
      <c r="CF114"/>
      <c r="CG114"/>
      <c r="CH114">
        <v>0</v>
      </c>
      <c r="CI114">
        <v>26</v>
      </c>
      <c r="CJ114"/>
      <c r="CK114">
        <v>1</v>
      </c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 t="s">
        <v>524</v>
      </c>
      <c r="CZ114" t="s">
        <v>525</v>
      </c>
      <c r="DA114"/>
      <c r="DB114" t="s">
        <v>527</v>
      </c>
      <c r="DC114">
        <v>6108283200</v>
      </c>
      <c r="DD114" t="s">
        <v>3399</v>
      </c>
      <c r="DE114" t="s">
        <v>3399</v>
      </c>
      <c r="DF114"/>
      <c r="DG114"/>
      <c r="DH114">
        <v>100</v>
      </c>
      <c r="DI114"/>
      <c r="DJ114" t="s">
        <v>3398</v>
      </c>
      <c r="DK114"/>
      <c r="DL114"/>
      <c r="DM114"/>
      <c r="DN114"/>
      <c r="DO114"/>
      <c r="DP114">
        <v>10301930</v>
      </c>
      <c r="DQ114" t="s">
        <v>207</v>
      </c>
      <c r="DR114"/>
      <c r="DS114"/>
      <c r="DT114">
        <v>215486</v>
      </c>
      <c r="DU114" t="s">
        <v>208</v>
      </c>
      <c r="DV114" t="s">
        <v>3400</v>
      </c>
      <c r="DW114"/>
      <c r="DX114"/>
      <c r="DY114"/>
      <c r="DZ114" t="s">
        <v>238</v>
      </c>
      <c r="EA114" t="s">
        <v>239</v>
      </c>
      <c r="EB114" t="s">
        <v>213</v>
      </c>
      <c r="EC114"/>
      <c r="ED114"/>
      <c r="EE114"/>
      <c r="EF114"/>
      <c r="EG114"/>
      <c r="EH114"/>
      <c r="EI114"/>
      <c r="EJ114"/>
      <c r="EK114"/>
      <c r="EL114">
        <v>0</v>
      </c>
      <c r="EM114"/>
      <c r="EN114">
        <v>0</v>
      </c>
      <c r="EO114" t="s">
        <v>3401</v>
      </c>
      <c r="EP114" t="s">
        <v>3401</v>
      </c>
      <c r="EQ114">
        <v>2016</v>
      </c>
      <c r="ER114">
        <v>0.15</v>
      </c>
      <c r="ES114">
        <v>32241</v>
      </c>
      <c r="ET114"/>
      <c r="EU114"/>
      <c r="EV114"/>
      <c r="EW114"/>
      <c r="EX114"/>
      <c r="EY114"/>
      <c r="EZ114"/>
      <c r="FA114"/>
      <c r="FB114"/>
      <c r="FC114"/>
      <c r="FD114"/>
      <c r="FE114">
        <v>0</v>
      </c>
      <c r="FF114">
        <v>0</v>
      </c>
      <c r="FG114">
        <v>0</v>
      </c>
      <c r="FH114">
        <v>0</v>
      </c>
      <c r="FI114">
        <v>0</v>
      </c>
      <c r="FJ114"/>
      <c r="FK114"/>
      <c r="FL114"/>
      <c r="FM114"/>
      <c r="FN114"/>
      <c r="FO114"/>
      <c r="FP114"/>
      <c r="FQ114"/>
      <c r="FR114">
        <v>215486</v>
      </c>
      <c r="FS114">
        <v>0</v>
      </c>
      <c r="FT114"/>
      <c r="FU114">
        <v>2018</v>
      </c>
      <c r="FV114"/>
      <c r="FW114">
        <v>33065</v>
      </c>
      <c r="FX114"/>
    </row>
    <row r="115" spans="1:180" s="1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 t="s">
        <v>181</v>
      </c>
      <c r="M115"/>
      <c r="N115"/>
      <c r="O115"/>
      <c r="P115"/>
      <c r="Q115"/>
      <c r="R115" t="s">
        <v>181</v>
      </c>
      <c r="S115" t="s">
        <v>181</v>
      </c>
      <c r="T115" t="s">
        <v>181</v>
      </c>
      <c r="U115" t="s">
        <v>181</v>
      </c>
      <c r="V115" t="s">
        <v>181</v>
      </c>
      <c r="W115" t="s">
        <v>181</v>
      </c>
      <c r="X115"/>
      <c r="Y115" t="s">
        <v>3402</v>
      </c>
      <c r="Z115" t="s">
        <v>217</v>
      </c>
      <c r="AA115"/>
      <c r="AB115" t="s">
        <v>3403</v>
      </c>
      <c r="AC115"/>
      <c r="AD115" t="s">
        <v>3149</v>
      </c>
      <c r="AE115" t="s">
        <v>186</v>
      </c>
      <c r="AF115"/>
      <c r="AG115"/>
      <c r="AH115" t="s">
        <v>221</v>
      </c>
      <c r="AI115" t="s">
        <v>222</v>
      </c>
      <c r="AJ115"/>
      <c r="AK115"/>
      <c r="AL115"/>
      <c r="AM115" t="s">
        <v>1855</v>
      </c>
      <c r="AN115"/>
      <c r="AO115"/>
      <c r="AP115" t="s">
        <v>225</v>
      </c>
      <c r="AQ115"/>
      <c r="AR115"/>
      <c r="AS115"/>
      <c r="AT115">
        <v>0</v>
      </c>
      <c r="AU115" t="s">
        <v>249</v>
      </c>
      <c r="AV115">
        <v>0</v>
      </c>
      <c r="AW115" t="s">
        <v>1579</v>
      </c>
      <c r="AX115"/>
      <c r="AY115"/>
      <c r="AZ115"/>
      <c r="BA115"/>
      <c r="BB115" t="s">
        <v>193</v>
      </c>
      <c r="BC115"/>
      <c r="BD115"/>
      <c r="BE115"/>
      <c r="BF115"/>
      <c r="BG115"/>
      <c r="BH115"/>
      <c r="BI115"/>
      <c r="BJ115"/>
      <c r="BK115"/>
      <c r="BL115"/>
      <c r="BM115"/>
      <c r="BN115"/>
      <c r="BO115">
        <v>43334</v>
      </c>
      <c r="BP115">
        <v>8500000000</v>
      </c>
      <c r="BQ115">
        <v>25.785608</v>
      </c>
      <c r="BR115" t="s">
        <v>3150</v>
      </c>
      <c r="BS115" t="s">
        <v>3151</v>
      </c>
      <c r="BT115" t="s">
        <v>3152</v>
      </c>
      <c r="BU115">
        <v>3053816462</v>
      </c>
      <c r="BV115" t="s">
        <v>197</v>
      </c>
      <c r="BW115">
        <v>3053741000</v>
      </c>
      <c r="BX115">
        <v>-80.4055228</v>
      </c>
      <c r="BY115" t="s">
        <v>198</v>
      </c>
      <c r="BZ115"/>
      <c r="CA115"/>
      <c r="CB115"/>
      <c r="CC115"/>
      <c r="CD115"/>
      <c r="CE115"/>
      <c r="CF115"/>
      <c r="CG115"/>
      <c r="CH115">
        <v>0</v>
      </c>
      <c r="CI115">
        <v>38</v>
      </c>
      <c r="CJ115"/>
      <c r="CK115">
        <v>1</v>
      </c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 t="s">
        <v>3153</v>
      </c>
      <c r="CZ115" t="s">
        <v>3154</v>
      </c>
      <c r="DA115" t="s">
        <v>3155</v>
      </c>
      <c r="DB115" t="s">
        <v>341</v>
      </c>
      <c r="DC115">
        <v>4153949000</v>
      </c>
      <c r="DD115" t="s">
        <v>3156</v>
      </c>
      <c r="DE115" t="s">
        <v>3156</v>
      </c>
      <c r="DF115">
        <v>1.2</v>
      </c>
      <c r="DG115"/>
      <c r="DH115">
        <v>100</v>
      </c>
      <c r="DI115"/>
      <c r="DJ115" t="s">
        <v>3152</v>
      </c>
      <c r="DK115"/>
      <c r="DL115"/>
      <c r="DM115"/>
      <c r="DN115"/>
      <c r="DO115"/>
      <c r="DP115">
        <v>9746260</v>
      </c>
      <c r="DQ115" t="s">
        <v>207</v>
      </c>
      <c r="DR115"/>
      <c r="DS115"/>
      <c r="DT115">
        <v>162400</v>
      </c>
      <c r="DU115" t="s">
        <v>208</v>
      </c>
      <c r="DV115" t="s">
        <v>3404</v>
      </c>
      <c r="DW115" t="s">
        <v>261</v>
      </c>
      <c r="DX115"/>
      <c r="DY115"/>
      <c r="DZ115" t="s">
        <v>238</v>
      </c>
      <c r="EA115" t="s">
        <v>212</v>
      </c>
      <c r="EB115" t="s">
        <v>213</v>
      </c>
      <c r="EC115"/>
      <c r="ED115"/>
      <c r="EE115"/>
      <c r="EF115"/>
      <c r="EG115"/>
      <c r="EH115"/>
      <c r="EI115"/>
      <c r="EJ115"/>
      <c r="EK115"/>
      <c r="EL115">
        <v>0</v>
      </c>
      <c r="EM115"/>
      <c r="EN115">
        <v>0</v>
      </c>
      <c r="EO115" t="s">
        <v>240</v>
      </c>
      <c r="EP115" t="s">
        <v>282</v>
      </c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>
        <v>0</v>
      </c>
      <c r="FF115">
        <v>0</v>
      </c>
      <c r="FG115">
        <v>0</v>
      </c>
      <c r="FH115">
        <v>0</v>
      </c>
      <c r="FI115">
        <v>0</v>
      </c>
      <c r="FJ115"/>
      <c r="FK115"/>
      <c r="FL115"/>
      <c r="FM115"/>
      <c r="FN115"/>
      <c r="FO115"/>
      <c r="FP115"/>
      <c r="FQ115"/>
      <c r="FR115">
        <v>162400</v>
      </c>
      <c r="FS115">
        <v>0</v>
      </c>
      <c r="FT115"/>
      <c r="FU115">
        <v>2018</v>
      </c>
      <c r="FV115"/>
      <c r="FW115">
        <v>33182</v>
      </c>
      <c r="FX115" t="s">
        <v>3158</v>
      </c>
    </row>
    <row r="116" spans="1:180" s="1" customFormat="1" x14ac:dyDescent="0.25">
      <c r="A116"/>
      <c r="B116"/>
      <c r="C116"/>
      <c r="D116"/>
      <c r="E116"/>
      <c r="F116"/>
      <c r="G116"/>
      <c r="H116" t="s">
        <v>2288</v>
      </c>
      <c r="I116"/>
      <c r="J116"/>
      <c r="K116"/>
      <c r="L116">
        <v>10.35</v>
      </c>
      <c r="M116"/>
      <c r="N116"/>
      <c r="O116"/>
      <c r="P116"/>
      <c r="Q116"/>
      <c r="R116">
        <v>10.35</v>
      </c>
      <c r="S116" t="s">
        <v>181</v>
      </c>
      <c r="T116" t="s">
        <v>181</v>
      </c>
      <c r="U116" t="s">
        <v>181</v>
      </c>
      <c r="V116" t="s">
        <v>181</v>
      </c>
      <c r="W116" t="s">
        <v>181</v>
      </c>
      <c r="X116"/>
      <c r="Y116" t="s">
        <v>3405</v>
      </c>
      <c r="Z116" t="s">
        <v>183</v>
      </c>
      <c r="AA116"/>
      <c r="AB116" t="s">
        <v>3406</v>
      </c>
      <c r="AC116"/>
      <c r="AD116"/>
      <c r="AE116" t="s">
        <v>186</v>
      </c>
      <c r="AF116"/>
      <c r="AG116"/>
      <c r="AH116" t="s">
        <v>221</v>
      </c>
      <c r="AI116" t="s">
        <v>222</v>
      </c>
      <c r="AJ116"/>
      <c r="AK116"/>
      <c r="AL116"/>
      <c r="AM116" t="s">
        <v>3407</v>
      </c>
      <c r="AN116"/>
      <c r="AO116"/>
      <c r="AP116" t="s">
        <v>225</v>
      </c>
      <c r="AQ116"/>
      <c r="AR116"/>
      <c r="AS116"/>
      <c r="AT116">
        <v>74622</v>
      </c>
      <c r="AU116" t="s">
        <v>249</v>
      </c>
      <c r="AV116">
        <v>46629</v>
      </c>
      <c r="AW116"/>
      <c r="AX116"/>
      <c r="AY116"/>
      <c r="AZ116" t="s">
        <v>2288</v>
      </c>
      <c r="BA116"/>
      <c r="BB116" t="s">
        <v>193</v>
      </c>
      <c r="BC116"/>
      <c r="BD116"/>
      <c r="BE116"/>
      <c r="BF116"/>
      <c r="BG116"/>
      <c r="BH116"/>
      <c r="BI116"/>
      <c r="BJ116"/>
      <c r="BK116"/>
      <c r="BL116"/>
      <c r="BM116"/>
      <c r="BN116">
        <v>7.87</v>
      </c>
      <c r="BO116"/>
      <c r="BP116"/>
      <c r="BQ116">
        <v>25.790507900000001</v>
      </c>
      <c r="BR116" t="s">
        <v>3408</v>
      </c>
      <c r="BS116" t="s">
        <v>3409</v>
      </c>
      <c r="BT116" t="s">
        <v>3410</v>
      </c>
      <c r="BU116">
        <v>3053728777</v>
      </c>
      <c r="BV116" t="s">
        <v>484</v>
      </c>
      <c r="BW116">
        <v>3053758000</v>
      </c>
      <c r="BX116">
        <v>-80.406393399999999</v>
      </c>
      <c r="BY116" t="s">
        <v>198</v>
      </c>
      <c r="BZ116"/>
      <c r="CA116">
        <v>46629</v>
      </c>
      <c r="CB116">
        <v>46629</v>
      </c>
      <c r="CC116"/>
      <c r="CD116"/>
      <c r="CE116"/>
      <c r="CF116"/>
      <c r="CG116"/>
      <c r="CH116">
        <v>0</v>
      </c>
      <c r="CI116"/>
      <c r="CJ116"/>
      <c r="CK116">
        <v>1</v>
      </c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 t="s">
        <v>3153</v>
      </c>
      <c r="CZ116" t="s">
        <v>3154</v>
      </c>
      <c r="DA116"/>
      <c r="DB116" t="s">
        <v>341</v>
      </c>
      <c r="DC116">
        <v>4153949000</v>
      </c>
      <c r="DD116" t="s">
        <v>3411</v>
      </c>
      <c r="DE116" t="s">
        <v>3411</v>
      </c>
      <c r="DF116">
        <v>1.18</v>
      </c>
      <c r="DG116"/>
      <c r="DH116">
        <v>69.69</v>
      </c>
      <c r="DI116"/>
      <c r="DJ116" t="s">
        <v>3410</v>
      </c>
      <c r="DK116"/>
      <c r="DL116"/>
      <c r="DM116"/>
      <c r="DN116"/>
      <c r="DO116"/>
      <c r="DP116">
        <v>10213398</v>
      </c>
      <c r="DQ116" t="s">
        <v>207</v>
      </c>
      <c r="DR116"/>
      <c r="DS116"/>
      <c r="DT116">
        <v>153833</v>
      </c>
      <c r="DU116" t="s">
        <v>208</v>
      </c>
      <c r="DV116" t="s">
        <v>3412</v>
      </c>
      <c r="DW116" t="s">
        <v>261</v>
      </c>
      <c r="DX116"/>
      <c r="DY116">
        <v>18000</v>
      </c>
      <c r="DZ116" t="s">
        <v>238</v>
      </c>
      <c r="EA116" t="s">
        <v>239</v>
      </c>
      <c r="EB116" t="s">
        <v>213</v>
      </c>
      <c r="EC116"/>
      <c r="ED116"/>
      <c r="EE116"/>
      <c r="EF116"/>
      <c r="EG116"/>
      <c r="EH116"/>
      <c r="EI116"/>
      <c r="EJ116"/>
      <c r="EK116"/>
      <c r="EL116">
        <v>0</v>
      </c>
      <c r="EM116"/>
      <c r="EN116">
        <v>0</v>
      </c>
      <c r="EO116" t="s">
        <v>240</v>
      </c>
      <c r="EP116" t="s">
        <v>282</v>
      </c>
      <c r="EQ116"/>
      <c r="ER116"/>
      <c r="ES116"/>
      <c r="ET116"/>
      <c r="EU116"/>
      <c r="EV116"/>
      <c r="EW116"/>
      <c r="EX116"/>
      <c r="EY116"/>
      <c r="EZ116"/>
      <c r="FA116"/>
      <c r="FB116">
        <v>74622</v>
      </c>
      <c r="FC116"/>
      <c r="FD116"/>
      <c r="FE116">
        <v>74622</v>
      </c>
      <c r="FF116">
        <v>0</v>
      </c>
      <c r="FG116">
        <v>46629</v>
      </c>
      <c r="FH116">
        <v>0</v>
      </c>
      <c r="FI116">
        <v>46629</v>
      </c>
      <c r="FJ116"/>
      <c r="FK116"/>
      <c r="FL116"/>
      <c r="FM116"/>
      <c r="FN116"/>
      <c r="FO116"/>
      <c r="FP116"/>
      <c r="FQ116"/>
      <c r="FR116">
        <v>153833</v>
      </c>
      <c r="FS116">
        <v>30.31</v>
      </c>
      <c r="FT116"/>
      <c r="FU116">
        <v>2018</v>
      </c>
      <c r="FV116"/>
      <c r="FW116">
        <v>33182</v>
      </c>
      <c r="FX116"/>
    </row>
    <row r="117" spans="1:180" s="1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 t="s">
        <v>181</v>
      </c>
      <c r="M117"/>
      <c r="N117"/>
      <c r="O117"/>
      <c r="P117"/>
      <c r="Q117"/>
      <c r="R117" t="s">
        <v>181</v>
      </c>
      <c r="S117" t="s">
        <v>181</v>
      </c>
      <c r="T117" t="s">
        <v>181</v>
      </c>
      <c r="U117" t="s">
        <v>181</v>
      </c>
      <c r="V117" t="s">
        <v>181</v>
      </c>
      <c r="W117" t="s">
        <v>181</v>
      </c>
      <c r="X117"/>
      <c r="Y117" t="s">
        <v>3413</v>
      </c>
      <c r="Z117" t="s">
        <v>217</v>
      </c>
      <c r="AA117"/>
      <c r="AB117" t="s">
        <v>3414</v>
      </c>
      <c r="AC117" t="s">
        <v>1528</v>
      </c>
      <c r="AD117"/>
      <c r="AE117" t="s">
        <v>2543</v>
      </c>
      <c r="AF117" t="s">
        <v>1528</v>
      </c>
      <c r="AG117"/>
      <c r="AH117"/>
      <c r="AI117" t="s">
        <v>222</v>
      </c>
      <c r="AJ117"/>
      <c r="AK117"/>
      <c r="AL117"/>
      <c r="AM117"/>
      <c r="AN117"/>
      <c r="AO117"/>
      <c r="AP117" t="s">
        <v>225</v>
      </c>
      <c r="AQ117"/>
      <c r="AR117"/>
      <c r="AS117"/>
      <c r="AT117">
        <v>0</v>
      </c>
      <c r="AU117"/>
      <c r="AV117">
        <v>0</v>
      </c>
      <c r="AW117"/>
      <c r="AX117"/>
      <c r="AY117"/>
      <c r="AZ117"/>
      <c r="BA117"/>
      <c r="BB117" t="s">
        <v>193</v>
      </c>
      <c r="BC117"/>
      <c r="BD117"/>
      <c r="BE117"/>
      <c r="BF117"/>
      <c r="BG117"/>
      <c r="BH117"/>
      <c r="BI117"/>
      <c r="BJ117"/>
      <c r="BK117"/>
      <c r="BL117"/>
      <c r="BM117"/>
      <c r="BN117">
        <v>3.9929000000000001</v>
      </c>
      <c r="BO117"/>
      <c r="BP117"/>
      <c r="BQ117">
        <v>25.7924747</v>
      </c>
      <c r="BR117" t="s">
        <v>3415</v>
      </c>
      <c r="BS117" t="s">
        <v>3416</v>
      </c>
      <c r="BT117" t="s">
        <v>3417</v>
      </c>
      <c r="BU117">
        <v>3054779910</v>
      </c>
      <c r="BV117" t="s">
        <v>3418</v>
      </c>
      <c r="BW117">
        <v>3054778100</v>
      </c>
      <c r="BX117">
        <v>-80.415191899999996</v>
      </c>
      <c r="BY117" t="s">
        <v>198</v>
      </c>
      <c r="BZ117"/>
      <c r="CA117"/>
      <c r="CB117"/>
      <c r="CC117"/>
      <c r="CD117"/>
      <c r="CE117"/>
      <c r="CF117"/>
      <c r="CG117"/>
      <c r="CH117">
        <v>0</v>
      </c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 t="s">
        <v>3419</v>
      </c>
      <c r="CZ117" t="s">
        <v>3420</v>
      </c>
      <c r="DA117" t="s">
        <v>3421</v>
      </c>
      <c r="DB117" t="s">
        <v>3422</v>
      </c>
      <c r="DC117">
        <v>3055773485</v>
      </c>
      <c r="DD117" t="s">
        <v>3423</v>
      </c>
      <c r="DE117" t="s">
        <v>3423</v>
      </c>
      <c r="DF117"/>
      <c r="DG117"/>
      <c r="DH117">
        <v>100</v>
      </c>
      <c r="DI117"/>
      <c r="DJ117" t="s">
        <v>3417</v>
      </c>
      <c r="DK117"/>
      <c r="DL117"/>
      <c r="DM117"/>
      <c r="DN117"/>
      <c r="DO117"/>
      <c r="DP117">
        <v>10127303</v>
      </c>
      <c r="DQ117" t="s">
        <v>207</v>
      </c>
      <c r="DR117"/>
      <c r="DS117"/>
      <c r="DT117">
        <v>108000</v>
      </c>
      <c r="DU117" t="s">
        <v>208</v>
      </c>
      <c r="DV117" t="s">
        <v>3424</v>
      </c>
      <c r="DW117"/>
      <c r="DX117"/>
      <c r="DY117"/>
      <c r="DZ117"/>
      <c r="EA117" t="s">
        <v>323</v>
      </c>
      <c r="EB117" t="s">
        <v>213</v>
      </c>
      <c r="EC117"/>
      <c r="ED117"/>
      <c r="EE117"/>
      <c r="EF117"/>
      <c r="EG117"/>
      <c r="EH117"/>
      <c r="EI117"/>
      <c r="EJ117"/>
      <c r="EK117"/>
      <c r="EL117">
        <v>0</v>
      </c>
      <c r="EM117"/>
      <c r="EN117">
        <v>0</v>
      </c>
      <c r="EO117" t="s">
        <v>240</v>
      </c>
      <c r="EP117" t="s">
        <v>282</v>
      </c>
      <c r="EQ117">
        <v>2015</v>
      </c>
      <c r="ER117">
        <v>0.15</v>
      </c>
      <c r="ES117">
        <v>15660</v>
      </c>
      <c r="ET117"/>
      <c r="EU117"/>
      <c r="EV117"/>
      <c r="EW117"/>
      <c r="EX117"/>
      <c r="EY117"/>
      <c r="EZ117"/>
      <c r="FA117"/>
      <c r="FB117"/>
      <c r="FC117"/>
      <c r="FD117"/>
      <c r="FE117">
        <v>0</v>
      </c>
      <c r="FF117">
        <v>0</v>
      </c>
      <c r="FG117">
        <v>0</v>
      </c>
      <c r="FH117">
        <v>0</v>
      </c>
      <c r="FI117">
        <v>0</v>
      </c>
      <c r="FJ117"/>
      <c r="FK117"/>
      <c r="FL117"/>
      <c r="FM117"/>
      <c r="FN117"/>
      <c r="FO117"/>
      <c r="FP117"/>
      <c r="FQ117"/>
      <c r="FR117">
        <v>108000</v>
      </c>
      <c r="FS117">
        <v>0</v>
      </c>
      <c r="FT117"/>
      <c r="FU117">
        <v>2019</v>
      </c>
      <c r="FV117"/>
      <c r="FW117">
        <v>33182</v>
      </c>
      <c r="FX117"/>
    </row>
    <row r="118" spans="1:180" s="1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 t="s">
        <v>181</v>
      </c>
      <c r="M118"/>
      <c r="N118"/>
      <c r="O118"/>
      <c r="P118"/>
      <c r="Q118"/>
      <c r="R118" t="s">
        <v>181</v>
      </c>
      <c r="S118" t="s">
        <v>181</v>
      </c>
      <c r="T118" t="s">
        <v>181</v>
      </c>
      <c r="U118" t="s">
        <v>181</v>
      </c>
      <c r="V118" t="s">
        <v>181</v>
      </c>
      <c r="W118" t="s">
        <v>181</v>
      </c>
      <c r="X118"/>
      <c r="Y118" t="s">
        <v>3425</v>
      </c>
      <c r="Z118" t="s">
        <v>183</v>
      </c>
      <c r="AA118"/>
      <c r="AB118" t="s">
        <v>3426</v>
      </c>
      <c r="AC118" t="s">
        <v>3427</v>
      </c>
      <c r="AD118" t="s">
        <v>3428</v>
      </c>
      <c r="AE118" t="s">
        <v>186</v>
      </c>
      <c r="AF118" t="s">
        <v>3427</v>
      </c>
      <c r="AG118"/>
      <c r="AH118"/>
      <c r="AI118" t="s">
        <v>222</v>
      </c>
      <c r="AJ118"/>
      <c r="AK118"/>
      <c r="AL118"/>
      <c r="AM118"/>
      <c r="AN118"/>
      <c r="AO118"/>
      <c r="AP118" t="s">
        <v>225</v>
      </c>
      <c r="AQ118" t="s">
        <v>3429</v>
      </c>
      <c r="AR118"/>
      <c r="AS118"/>
      <c r="AT118">
        <v>0</v>
      </c>
      <c r="AU118"/>
      <c r="AV118">
        <v>151084</v>
      </c>
      <c r="AW118"/>
      <c r="AX118"/>
      <c r="AY118"/>
      <c r="AZ118"/>
      <c r="BA118"/>
      <c r="BB118" t="s">
        <v>193</v>
      </c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>
        <v>25.785278300000002</v>
      </c>
      <c r="BR118" t="s">
        <v>3408</v>
      </c>
      <c r="BS118" t="s">
        <v>3409</v>
      </c>
      <c r="BT118" t="s">
        <v>3410</v>
      </c>
      <c r="BU118">
        <v>3053728777</v>
      </c>
      <c r="BV118" t="s">
        <v>484</v>
      </c>
      <c r="BW118">
        <v>3053758000</v>
      </c>
      <c r="BX118">
        <v>-80.415476200000001</v>
      </c>
      <c r="BY118" t="s">
        <v>198</v>
      </c>
      <c r="BZ118"/>
      <c r="CA118"/>
      <c r="CB118"/>
      <c r="CC118"/>
      <c r="CD118"/>
      <c r="CE118"/>
      <c r="CF118"/>
      <c r="CG118"/>
      <c r="CH118">
        <v>0</v>
      </c>
      <c r="CI118"/>
      <c r="CJ118"/>
      <c r="CK118">
        <v>1</v>
      </c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 t="s">
        <v>3153</v>
      </c>
      <c r="CZ118" t="s">
        <v>3154</v>
      </c>
      <c r="DA118"/>
      <c r="DB118" t="s">
        <v>341</v>
      </c>
      <c r="DC118">
        <v>4153949000</v>
      </c>
      <c r="DD118" t="s">
        <v>3430</v>
      </c>
      <c r="DE118" t="s">
        <v>3430</v>
      </c>
      <c r="DF118"/>
      <c r="DG118"/>
      <c r="DH118">
        <v>100</v>
      </c>
      <c r="DI118"/>
      <c r="DJ118" t="s">
        <v>3410</v>
      </c>
      <c r="DK118"/>
      <c r="DL118"/>
      <c r="DM118"/>
      <c r="DN118"/>
      <c r="DO118"/>
      <c r="DP118">
        <v>9620050</v>
      </c>
      <c r="DQ118" t="s">
        <v>207</v>
      </c>
      <c r="DR118"/>
      <c r="DS118"/>
      <c r="DT118">
        <v>151084</v>
      </c>
      <c r="DU118" t="s">
        <v>280</v>
      </c>
      <c r="DV118" t="s">
        <v>3431</v>
      </c>
      <c r="DW118"/>
      <c r="DX118"/>
      <c r="DY118"/>
      <c r="DZ118"/>
      <c r="EA118" t="s">
        <v>212</v>
      </c>
      <c r="EB118" t="s">
        <v>213</v>
      </c>
      <c r="EC118"/>
      <c r="ED118"/>
      <c r="EE118"/>
      <c r="EF118"/>
      <c r="EG118"/>
      <c r="EH118"/>
      <c r="EI118"/>
      <c r="EJ118"/>
      <c r="EK118"/>
      <c r="EL118">
        <v>0</v>
      </c>
      <c r="EM118"/>
      <c r="EN118">
        <v>0</v>
      </c>
      <c r="EO118" t="s">
        <v>240</v>
      </c>
      <c r="EP118" t="s">
        <v>282</v>
      </c>
      <c r="EQ118">
        <v>2014</v>
      </c>
      <c r="ER118">
        <v>1.71</v>
      </c>
      <c r="ES118">
        <v>258395</v>
      </c>
      <c r="ET118"/>
      <c r="EU118"/>
      <c r="EV118"/>
      <c r="EW118"/>
      <c r="EX118"/>
      <c r="EY118"/>
      <c r="EZ118"/>
      <c r="FA118"/>
      <c r="FB118"/>
      <c r="FC118"/>
      <c r="FD118"/>
      <c r="FE118">
        <v>0</v>
      </c>
      <c r="FF118">
        <v>0</v>
      </c>
      <c r="FG118">
        <v>0</v>
      </c>
      <c r="FH118">
        <v>0</v>
      </c>
      <c r="FI118">
        <v>0</v>
      </c>
      <c r="FJ118"/>
      <c r="FK118"/>
      <c r="FL118"/>
      <c r="FM118"/>
      <c r="FN118"/>
      <c r="FO118"/>
      <c r="FP118"/>
      <c r="FQ118"/>
      <c r="FR118">
        <v>151084</v>
      </c>
      <c r="FS118">
        <v>100</v>
      </c>
      <c r="FT118"/>
      <c r="FU118">
        <v>2018</v>
      </c>
      <c r="FV118"/>
      <c r="FW118">
        <v>33182</v>
      </c>
      <c r="FX118"/>
    </row>
    <row r="119" spans="1:180" s="1" customFormat="1" x14ac:dyDescent="0.25">
      <c r="A119"/>
      <c r="B119"/>
      <c r="C119"/>
      <c r="D119"/>
      <c r="E119"/>
      <c r="F119"/>
      <c r="G119"/>
      <c r="H119" t="s">
        <v>3432</v>
      </c>
      <c r="I119"/>
      <c r="J119"/>
      <c r="K119"/>
      <c r="L119">
        <v>4.68</v>
      </c>
      <c r="M119"/>
      <c r="N119"/>
      <c r="O119"/>
      <c r="P119"/>
      <c r="Q119"/>
      <c r="R119">
        <v>4.68</v>
      </c>
      <c r="S119" t="s">
        <v>181</v>
      </c>
      <c r="T119" t="s">
        <v>181</v>
      </c>
      <c r="U119" t="s">
        <v>181</v>
      </c>
      <c r="V119" t="s">
        <v>181</v>
      </c>
      <c r="W119" t="s">
        <v>181</v>
      </c>
      <c r="X119"/>
      <c r="Y119" t="s">
        <v>3433</v>
      </c>
      <c r="Z119" t="s">
        <v>217</v>
      </c>
      <c r="AA119"/>
      <c r="AB119" t="s">
        <v>3434</v>
      </c>
      <c r="AC119" t="s">
        <v>3435</v>
      </c>
      <c r="AD119"/>
      <c r="AE119" t="s">
        <v>186</v>
      </c>
      <c r="AF119" t="s">
        <v>3435</v>
      </c>
      <c r="AG119"/>
      <c r="AH119" t="s">
        <v>3095</v>
      </c>
      <c r="AI119" t="s">
        <v>3436</v>
      </c>
      <c r="AJ119"/>
      <c r="AK119"/>
      <c r="AL119"/>
      <c r="AM119"/>
      <c r="AN119"/>
      <c r="AO119"/>
      <c r="AP119" t="s">
        <v>290</v>
      </c>
      <c r="AQ119" t="s">
        <v>3437</v>
      </c>
      <c r="AR119"/>
      <c r="AS119" t="s">
        <v>968</v>
      </c>
      <c r="AT119">
        <v>901700</v>
      </c>
      <c r="AU119" t="s">
        <v>192</v>
      </c>
      <c r="AV119">
        <v>901700</v>
      </c>
      <c r="AW119" t="s">
        <v>1809</v>
      </c>
      <c r="AX119"/>
      <c r="AY119"/>
      <c r="AZ119" t="s">
        <v>3432</v>
      </c>
      <c r="BA119"/>
      <c r="BB119" t="s">
        <v>193</v>
      </c>
      <c r="BC119"/>
      <c r="BD119"/>
      <c r="BE119"/>
      <c r="BF119"/>
      <c r="BG119"/>
      <c r="BH119"/>
      <c r="BI119"/>
      <c r="BJ119"/>
      <c r="BK119" t="s">
        <v>404</v>
      </c>
      <c r="BL119"/>
      <c r="BM119"/>
      <c r="BN119">
        <v>49.9</v>
      </c>
      <c r="BO119"/>
      <c r="BP119"/>
      <c r="BQ119">
        <v>33.441712299999999</v>
      </c>
      <c r="BR119" t="s">
        <v>2603</v>
      </c>
      <c r="BS119" t="s">
        <v>2604</v>
      </c>
      <c r="BT119" t="s">
        <v>3438</v>
      </c>
      <c r="BU119">
        <v>6027355655</v>
      </c>
      <c r="BV119" t="s">
        <v>197</v>
      </c>
      <c r="BW119">
        <v>6027355555</v>
      </c>
      <c r="BX119">
        <v>-112.3657765</v>
      </c>
      <c r="BY119" t="s">
        <v>288</v>
      </c>
      <c r="BZ119"/>
      <c r="CA119">
        <v>901700</v>
      </c>
      <c r="CB119">
        <v>901700</v>
      </c>
      <c r="CC119"/>
      <c r="CD119"/>
      <c r="CE119"/>
      <c r="CF119"/>
      <c r="CG119"/>
      <c r="CH119">
        <v>0</v>
      </c>
      <c r="CI119">
        <v>161</v>
      </c>
      <c r="CJ119"/>
      <c r="CK119">
        <v>1</v>
      </c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 t="s">
        <v>3439</v>
      </c>
      <c r="CZ119" t="s">
        <v>659</v>
      </c>
      <c r="DA119"/>
      <c r="DB119" t="s">
        <v>968</v>
      </c>
      <c r="DC119">
        <v>6029128888</v>
      </c>
      <c r="DD119" t="s">
        <v>3440</v>
      </c>
      <c r="DE119" t="s">
        <v>3440</v>
      </c>
      <c r="DF119">
        <v>0.61</v>
      </c>
      <c r="DG119"/>
      <c r="DH119">
        <v>0</v>
      </c>
      <c r="DI119" t="s">
        <v>3441</v>
      </c>
      <c r="DJ119" t="s">
        <v>3438</v>
      </c>
      <c r="DK119"/>
      <c r="DL119"/>
      <c r="DM119"/>
      <c r="DN119"/>
      <c r="DO119"/>
      <c r="DP119">
        <v>10475869</v>
      </c>
      <c r="DQ119" t="s">
        <v>207</v>
      </c>
      <c r="DR119"/>
      <c r="DS119"/>
      <c r="DT119">
        <v>901700</v>
      </c>
      <c r="DU119" t="s">
        <v>208</v>
      </c>
      <c r="DV119" t="s">
        <v>3442</v>
      </c>
      <c r="DW119" t="s">
        <v>210</v>
      </c>
      <c r="DX119" t="s">
        <v>34</v>
      </c>
      <c r="DY119">
        <v>400000</v>
      </c>
      <c r="DZ119" t="s">
        <v>238</v>
      </c>
      <c r="EA119" t="s">
        <v>323</v>
      </c>
      <c r="EB119" t="s">
        <v>302</v>
      </c>
      <c r="EC119"/>
      <c r="ED119"/>
      <c r="EE119"/>
      <c r="EF119"/>
      <c r="EG119"/>
      <c r="EH119"/>
      <c r="EI119"/>
      <c r="EJ119"/>
      <c r="EK119"/>
      <c r="EL119">
        <v>0</v>
      </c>
      <c r="EM119"/>
      <c r="EN119">
        <v>0</v>
      </c>
      <c r="EO119" t="s">
        <v>303</v>
      </c>
      <c r="EP119" t="s">
        <v>3443</v>
      </c>
      <c r="EQ119">
        <v>2017</v>
      </c>
      <c r="ER119">
        <v>0</v>
      </c>
      <c r="ES119">
        <v>2119.56</v>
      </c>
      <c r="ET119"/>
      <c r="EU119"/>
      <c r="EV119"/>
      <c r="EW119"/>
      <c r="EX119"/>
      <c r="EY119"/>
      <c r="EZ119"/>
      <c r="FA119"/>
      <c r="FB119">
        <v>901700</v>
      </c>
      <c r="FC119"/>
      <c r="FD119"/>
      <c r="FE119">
        <v>901700</v>
      </c>
      <c r="FF119">
        <v>0</v>
      </c>
      <c r="FG119">
        <v>901700</v>
      </c>
      <c r="FH119">
        <v>0</v>
      </c>
      <c r="FI119">
        <v>901700</v>
      </c>
      <c r="FJ119"/>
      <c r="FK119"/>
      <c r="FL119"/>
      <c r="FM119"/>
      <c r="FN119"/>
      <c r="FO119"/>
      <c r="FP119"/>
      <c r="FQ119"/>
      <c r="FR119">
        <v>901700</v>
      </c>
      <c r="FS119">
        <v>100</v>
      </c>
      <c r="FT119" t="s">
        <v>34</v>
      </c>
      <c r="FU119">
        <v>2018</v>
      </c>
      <c r="FV119"/>
      <c r="FW119">
        <v>85338</v>
      </c>
      <c r="FX119" t="s">
        <v>345</v>
      </c>
    </row>
    <row r="120" spans="1:180" s="1" customFormat="1" x14ac:dyDescent="0.25">
      <c r="A120"/>
      <c r="B120"/>
      <c r="C120"/>
      <c r="D120"/>
      <c r="E120"/>
      <c r="F120"/>
      <c r="G120"/>
      <c r="H120" t="s">
        <v>3444</v>
      </c>
      <c r="I120"/>
      <c r="J120"/>
      <c r="K120"/>
      <c r="L120">
        <v>7.75</v>
      </c>
      <c r="M120"/>
      <c r="N120"/>
      <c r="O120"/>
      <c r="P120"/>
      <c r="Q120"/>
      <c r="R120">
        <v>7.75</v>
      </c>
      <c r="S120" t="s">
        <v>181</v>
      </c>
      <c r="T120" t="s">
        <v>181</v>
      </c>
      <c r="U120" t="s">
        <v>181</v>
      </c>
      <c r="V120" t="s">
        <v>181</v>
      </c>
      <c r="W120" t="s">
        <v>181</v>
      </c>
      <c r="X120"/>
      <c r="Y120" t="s">
        <v>3445</v>
      </c>
      <c r="Z120" t="s">
        <v>217</v>
      </c>
      <c r="AA120"/>
      <c r="AB120" t="s">
        <v>3446</v>
      </c>
      <c r="AC120"/>
      <c r="AD120" t="s">
        <v>3447</v>
      </c>
      <c r="AE120" t="s">
        <v>2543</v>
      </c>
      <c r="AF120"/>
      <c r="AG120"/>
      <c r="AH120" t="s">
        <v>221</v>
      </c>
      <c r="AI120" t="s">
        <v>188</v>
      </c>
      <c r="AJ120"/>
      <c r="AK120"/>
      <c r="AL120"/>
      <c r="AM120" t="s">
        <v>1817</v>
      </c>
      <c r="AN120" t="s">
        <v>248</v>
      </c>
      <c r="AO120"/>
      <c r="AP120" t="s">
        <v>191</v>
      </c>
      <c r="AQ120"/>
      <c r="AR120"/>
      <c r="AS120"/>
      <c r="AT120">
        <v>185868</v>
      </c>
      <c r="AU120" t="s">
        <v>192</v>
      </c>
      <c r="AV120">
        <v>0</v>
      </c>
      <c r="AW120" t="s">
        <v>3448</v>
      </c>
      <c r="AX120"/>
      <c r="AY120"/>
      <c r="AZ120" t="s">
        <v>3444</v>
      </c>
      <c r="BA120"/>
      <c r="BB120" t="s">
        <v>193</v>
      </c>
      <c r="BC120"/>
      <c r="BD120"/>
      <c r="BE120"/>
      <c r="BF120"/>
      <c r="BG120"/>
      <c r="BH120"/>
      <c r="BI120"/>
      <c r="BJ120"/>
      <c r="BK120" t="s">
        <v>404</v>
      </c>
      <c r="BL120"/>
      <c r="BM120"/>
      <c r="BN120">
        <v>10.75</v>
      </c>
      <c r="BO120"/>
      <c r="BP120"/>
      <c r="BQ120">
        <v>26.0429852</v>
      </c>
      <c r="BR120" t="s">
        <v>3449</v>
      </c>
      <c r="BS120" t="s">
        <v>3450</v>
      </c>
      <c r="BT120" t="s">
        <v>3451</v>
      </c>
      <c r="BU120">
        <v>9543580901</v>
      </c>
      <c r="BV120" t="s">
        <v>3452</v>
      </c>
      <c r="BW120">
        <v>9543580900</v>
      </c>
      <c r="BX120">
        <v>-80.412108500000002</v>
      </c>
      <c r="BY120" t="s">
        <v>198</v>
      </c>
      <c r="BZ120"/>
      <c r="CA120">
        <v>185868</v>
      </c>
      <c r="CB120">
        <v>185868</v>
      </c>
      <c r="CC120"/>
      <c r="CD120"/>
      <c r="CE120"/>
      <c r="CF120"/>
      <c r="CG120"/>
      <c r="CH120">
        <v>0</v>
      </c>
      <c r="CI120">
        <v>22</v>
      </c>
      <c r="CJ120">
        <v>256</v>
      </c>
      <c r="CK120">
        <v>1</v>
      </c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 t="s">
        <v>3453</v>
      </c>
      <c r="CZ120" t="s">
        <v>3454</v>
      </c>
      <c r="DA120" t="s">
        <v>3455</v>
      </c>
      <c r="DB120" t="s">
        <v>3456</v>
      </c>
      <c r="DC120">
        <v>9546800223</v>
      </c>
      <c r="DD120" t="s">
        <v>3457</v>
      </c>
      <c r="DE120" t="s">
        <v>3457</v>
      </c>
      <c r="DF120">
        <v>1.5</v>
      </c>
      <c r="DG120"/>
      <c r="DH120">
        <v>0</v>
      </c>
      <c r="DI120" t="s">
        <v>279</v>
      </c>
      <c r="DJ120" t="s">
        <v>3451</v>
      </c>
      <c r="DK120"/>
      <c r="DL120"/>
      <c r="DM120"/>
      <c r="DN120"/>
      <c r="DO120"/>
      <c r="DP120">
        <v>10587400</v>
      </c>
      <c r="DQ120" t="s">
        <v>207</v>
      </c>
      <c r="DR120"/>
      <c r="DS120"/>
      <c r="DT120">
        <v>185868</v>
      </c>
      <c r="DU120" t="s">
        <v>280</v>
      </c>
      <c r="DV120" t="s">
        <v>3458</v>
      </c>
      <c r="DW120" t="s">
        <v>210</v>
      </c>
      <c r="DX120" t="s">
        <v>34</v>
      </c>
      <c r="DY120">
        <v>24000</v>
      </c>
      <c r="DZ120" t="s">
        <v>238</v>
      </c>
      <c r="EA120" t="s">
        <v>239</v>
      </c>
      <c r="EB120" t="s">
        <v>213</v>
      </c>
      <c r="EC120"/>
      <c r="ED120"/>
      <c r="EE120"/>
      <c r="EF120"/>
      <c r="EG120"/>
      <c r="EH120"/>
      <c r="EI120"/>
      <c r="EJ120"/>
      <c r="EK120"/>
      <c r="EL120">
        <v>0</v>
      </c>
      <c r="EM120"/>
      <c r="EN120">
        <v>0</v>
      </c>
      <c r="EO120" t="s">
        <v>1703</v>
      </c>
      <c r="EP120" t="s">
        <v>1703</v>
      </c>
      <c r="EQ120"/>
      <c r="ER120"/>
      <c r="ES120"/>
      <c r="ET120"/>
      <c r="EU120"/>
      <c r="EV120"/>
      <c r="EW120"/>
      <c r="EX120"/>
      <c r="EY120"/>
      <c r="EZ120"/>
      <c r="FA120"/>
      <c r="FB120">
        <v>185868</v>
      </c>
      <c r="FC120"/>
      <c r="FD120"/>
      <c r="FE120">
        <v>185868</v>
      </c>
      <c r="FF120">
        <v>0</v>
      </c>
      <c r="FG120">
        <v>0</v>
      </c>
      <c r="FH120">
        <v>0</v>
      </c>
      <c r="FI120">
        <v>0</v>
      </c>
      <c r="FJ120"/>
      <c r="FK120"/>
      <c r="FL120"/>
      <c r="FM120"/>
      <c r="FN120"/>
      <c r="FO120"/>
      <c r="FP120"/>
      <c r="FQ120"/>
      <c r="FR120">
        <v>185868</v>
      </c>
      <c r="FS120">
        <v>0</v>
      </c>
      <c r="FT120" t="s">
        <v>34</v>
      </c>
      <c r="FU120">
        <v>2019</v>
      </c>
      <c r="FV120"/>
      <c r="FW120">
        <v>33332</v>
      </c>
      <c r="FX120" t="s">
        <v>3147</v>
      </c>
    </row>
    <row r="121" spans="1:180" s="1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>
        <v>7.63</v>
      </c>
      <c r="M121"/>
      <c r="N121"/>
      <c r="O121"/>
      <c r="P121"/>
      <c r="Q121"/>
      <c r="R121">
        <v>7.63</v>
      </c>
      <c r="S121" t="s">
        <v>181</v>
      </c>
      <c r="T121" t="s">
        <v>181</v>
      </c>
      <c r="U121" t="s">
        <v>181</v>
      </c>
      <c r="V121" t="s">
        <v>181</v>
      </c>
      <c r="W121" t="s">
        <v>181</v>
      </c>
      <c r="X121"/>
      <c r="Y121" t="s">
        <v>3459</v>
      </c>
      <c r="Z121" t="s">
        <v>217</v>
      </c>
      <c r="AA121"/>
      <c r="AB121" t="s">
        <v>3344</v>
      </c>
      <c r="AC121"/>
      <c r="AD121" t="s">
        <v>3460</v>
      </c>
      <c r="AE121" t="s">
        <v>2543</v>
      </c>
      <c r="AF121"/>
      <c r="AG121"/>
      <c r="AH121" t="s">
        <v>311</v>
      </c>
      <c r="AI121" t="s">
        <v>222</v>
      </c>
      <c r="AJ121"/>
      <c r="AK121"/>
      <c r="AL121"/>
      <c r="AM121" t="s">
        <v>2198</v>
      </c>
      <c r="AN121"/>
      <c r="AO121"/>
      <c r="AP121" t="s">
        <v>225</v>
      </c>
      <c r="AQ121"/>
      <c r="AR121"/>
      <c r="AS121" t="s">
        <v>3461</v>
      </c>
      <c r="AT121">
        <v>186822</v>
      </c>
      <c r="AU121" t="s">
        <v>249</v>
      </c>
      <c r="AV121">
        <v>0</v>
      </c>
      <c r="AW121"/>
      <c r="AX121"/>
      <c r="AY121"/>
      <c r="AZ121"/>
      <c r="BA121"/>
      <c r="BB121" t="s">
        <v>193</v>
      </c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>
        <v>25.969036800000001</v>
      </c>
      <c r="BR121" t="s">
        <v>3408</v>
      </c>
      <c r="BS121" t="s">
        <v>3409</v>
      </c>
      <c r="BT121" t="s">
        <v>3410</v>
      </c>
      <c r="BU121">
        <v>3053728777</v>
      </c>
      <c r="BV121" t="s">
        <v>484</v>
      </c>
      <c r="BW121">
        <v>3053758000</v>
      </c>
      <c r="BX121">
        <v>-80.230673800000005</v>
      </c>
      <c r="BY121" t="s">
        <v>198</v>
      </c>
      <c r="BZ121"/>
      <c r="CA121">
        <v>186822</v>
      </c>
      <c r="CB121">
        <v>186822</v>
      </c>
      <c r="CC121"/>
      <c r="CD121"/>
      <c r="CE121"/>
      <c r="CF121"/>
      <c r="CG121"/>
      <c r="CH121">
        <v>0</v>
      </c>
      <c r="CI121"/>
      <c r="CJ121"/>
      <c r="CK121">
        <v>1</v>
      </c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 t="s">
        <v>3462</v>
      </c>
      <c r="CZ121" t="s">
        <v>3463</v>
      </c>
      <c r="DA121"/>
      <c r="DB121" t="s">
        <v>3461</v>
      </c>
      <c r="DC121">
        <v>6013543555</v>
      </c>
      <c r="DD121" t="s">
        <v>3464</v>
      </c>
      <c r="DE121" t="s">
        <v>3464</v>
      </c>
      <c r="DF121">
        <v>1.25</v>
      </c>
      <c r="DG121"/>
      <c r="DH121">
        <v>0</v>
      </c>
      <c r="DI121"/>
      <c r="DJ121" t="s">
        <v>3410</v>
      </c>
      <c r="DK121"/>
      <c r="DL121"/>
      <c r="DM121"/>
      <c r="DN121"/>
      <c r="DO121"/>
      <c r="DP121">
        <v>10369477</v>
      </c>
      <c r="DQ121" t="s">
        <v>207</v>
      </c>
      <c r="DR121"/>
      <c r="DS121"/>
      <c r="DT121">
        <v>186822</v>
      </c>
      <c r="DU121" t="s">
        <v>208</v>
      </c>
      <c r="DV121" t="s">
        <v>3465</v>
      </c>
      <c r="DW121" t="s">
        <v>261</v>
      </c>
      <c r="DX121"/>
      <c r="DY121">
        <v>186822</v>
      </c>
      <c r="DZ121" t="s">
        <v>238</v>
      </c>
      <c r="EA121" t="s">
        <v>239</v>
      </c>
      <c r="EB121" t="s">
        <v>213</v>
      </c>
      <c r="EC121"/>
      <c r="ED121"/>
      <c r="EE121"/>
      <c r="EF121"/>
      <c r="EG121"/>
      <c r="EH121"/>
      <c r="EI121"/>
      <c r="EJ121"/>
      <c r="EK121"/>
      <c r="EL121">
        <v>0</v>
      </c>
      <c r="EM121"/>
      <c r="EN121">
        <v>0</v>
      </c>
      <c r="EO121" t="s">
        <v>3224</v>
      </c>
      <c r="EP121" t="s">
        <v>3224</v>
      </c>
      <c r="EQ121"/>
      <c r="ER121"/>
      <c r="ES121"/>
      <c r="ET121"/>
      <c r="EU121"/>
      <c r="EV121"/>
      <c r="EW121"/>
      <c r="EX121"/>
      <c r="EY121"/>
      <c r="EZ121"/>
      <c r="FA121"/>
      <c r="FB121">
        <v>186822</v>
      </c>
      <c r="FC121"/>
      <c r="FD121"/>
      <c r="FE121">
        <v>186822</v>
      </c>
      <c r="FF121">
        <v>0</v>
      </c>
      <c r="FG121">
        <v>0</v>
      </c>
      <c r="FH121">
        <v>0</v>
      </c>
      <c r="FI121">
        <v>0</v>
      </c>
      <c r="FJ121"/>
      <c r="FK121"/>
      <c r="FL121"/>
      <c r="FM121"/>
      <c r="FN121"/>
      <c r="FO121"/>
      <c r="FP121"/>
      <c r="FQ121"/>
      <c r="FR121">
        <v>186822</v>
      </c>
      <c r="FS121">
        <v>0</v>
      </c>
      <c r="FT121"/>
      <c r="FU121">
        <v>2019</v>
      </c>
      <c r="FV121"/>
      <c r="FW121">
        <v>33056</v>
      </c>
      <c r="FX121"/>
    </row>
    <row r="122" spans="1:180" s="1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>
        <v>7.75</v>
      </c>
      <c r="M122"/>
      <c r="N122"/>
      <c r="O122"/>
      <c r="P122"/>
      <c r="Q122"/>
      <c r="R122">
        <v>7.75</v>
      </c>
      <c r="S122" t="s">
        <v>181</v>
      </c>
      <c r="T122" t="s">
        <v>181</v>
      </c>
      <c r="U122" t="s">
        <v>181</v>
      </c>
      <c r="V122" t="s">
        <v>181</v>
      </c>
      <c r="W122" t="s">
        <v>181</v>
      </c>
      <c r="X122"/>
      <c r="Y122" t="s">
        <v>3466</v>
      </c>
      <c r="Z122" t="s">
        <v>217</v>
      </c>
      <c r="AA122"/>
      <c r="AB122" t="s">
        <v>1544</v>
      </c>
      <c r="AC122"/>
      <c r="AD122" t="s">
        <v>3460</v>
      </c>
      <c r="AE122" t="s">
        <v>2543</v>
      </c>
      <c r="AF122"/>
      <c r="AG122"/>
      <c r="AH122" t="s">
        <v>311</v>
      </c>
      <c r="AI122" t="s">
        <v>222</v>
      </c>
      <c r="AJ122"/>
      <c r="AK122"/>
      <c r="AL122"/>
      <c r="AM122" t="s">
        <v>2198</v>
      </c>
      <c r="AN122"/>
      <c r="AO122"/>
      <c r="AP122" t="s">
        <v>225</v>
      </c>
      <c r="AQ122"/>
      <c r="AR122"/>
      <c r="AS122" t="s">
        <v>3461</v>
      </c>
      <c r="AT122">
        <v>130341</v>
      </c>
      <c r="AU122" t="s">
        <v>192</v>
      </c>
      <c r="AV122">
        <v>0</v>
      </c>
      <c r="AW122"/>
      <c r="AX122"/>
      <c r="AY122"/>
      <c r="AZ122"/>
      <c r="BA122"/>
      <c r="BB122" t="s">
        <v>193</v>
      </c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>
        <v>25.970723599999999</v>
      </c>
      <c r="BR122" t="s">
        <v>3408</v>
      </c>
      <c r="BS122" t="s">
        <v>3409</v>
      </c>
      <c r="BT122" t="s">
        <v>3410</v>
      </c>
      <c r="BU122">
        <v>3053728777</v>
      </c>
      <c r="BV122" t="s">
        <v>484</v>
      </c>
      <c r="BW122">
        <v>3053758000</v>
      </c>
      <c r="BX122">
        <v>-80.231979899999999</v>
      </c>
      <c r="BY122" t="s">
        <v>198</v>
      </c>
      <c r="BZ122"/>
      <c r="CA122">
        <v>130341</v>
      </c>
      <c r="CB122">
        <v>130341</v>
      </c>
      <c r="CC122"/>
      <c r="CD122"/>
      <c r="CE122"/>
      <c r="CF122"/>
      <c r="CG122"/>
      <c r="CH122">
        <v>0</v>
      </c>
      <c r="CI122"/>
      <c r="CJ122"/>
      <c r="CK122">
        <v>1</v>
      </c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 t="s">
        <v>3462</v>
      </c>
      <c r="CZ122" t="s">
        <v>3463</v>
      </c>
      <c r="DA122"/>
      <c r="DB122" t="s">
        <v>3461</v>
      </c>
      <c r="DC122">
        <v>6013543555</v>
      </c>
      <c r="DD122" t="s">
        <v>3464</v>
      </c>
      <c r="DE122" t="s">
        <v>3464</v>
      </c>
      <c r="DF122">
        <v>1.25</v>
      </c>
      <c r="DG122"/>
      <c r="DH122">
        <v>34.950000000000003</v>
      </c>
      <c r="DI122"/>
      <c r="DJ122" t="s">
        <v>3410</v>
      </c>
      <c r="DK122"/>
      <c r="DL122"/>
      <c r="DM122"/>
      <c r="DN122"/>
      <c r="DO122"/>
      <c r="DP122">
        <v>10369031</v>
      </c>
      <c r="DQ122" t="s">
        <v>207</v>
      </c>
      <c r="DR122"/>
      <c r="DS122"/>
      <c r="DT122">
        <v>200372</v>
      </c>
      <c r="DU122" t="s">
        <v>280</v>
      </c>
      <c r="DV122" t="s">
        <v>3467</v>
      </c>
      <c r="DW122" t="s">
        <v>210</v>
      </c>
      <c r="DX122"/>
      <c r="DY122">
        <v>130341</v>
      </c>
      <c r="DZ122" t="s">
        <v>238</v>
      </c>
      <c r="EA122" t="s">
        <v>239</v>
      </c>
      <c r="EB122" t="s">
        <v>213</v>
      </c>
      <c r="EC122"/>
      <c r="ED122"/>
      <c r="EE122"/>
      <c r="EF122"/>
      <c r="EG122"/>
      <c r="EH122"/>
      <c r="EI122"/>
      <c r="EJ122"/>
      <c r="EK122"/>
      <c r="EL122">
        <v>0</v>
      </c>
      <c r="EM122"/>
      <c r="EN122">
        <v>0</v>
      </c>
      <c r="EO122" t="s">
        <v>3224</v>
      </c>
      <c r="EP122" t="s">
        <v>3224</v>
      </c>
      <c r="EQ122"/>
      <c r="ER122"/>
      <c r="ES122"/>
      <c r="ET122"/>
      <c r="EU122"/>
      <c r="EV122"/>
      <c r="EW122"/>
      <c r="EX122"/>
      <c r="EY122"/>
      <c r="EZ122"/>
      <c r="FA122"/>
      <c r="FB122">
        <v>130341</v>
      </c>
      <c r="FC122"/>
      <c r="FD122"/>
      <c r="FE122">
        <v>130341</v>
      </c>
      <c r="FF122">
        <v>0</v>
      </c>
      <c r="FG122">
        <v>0</v>
      </c>
      <c r="FH122">
        <v>0</v>
      </c>
      <c r="FI122">
        <v>0</v>
      </c>
      <c r="FJ122"/>
      <c r="FK122"/>
      <c r="FL122"/>
      <c r="FM122"/>
      <c r="FN122"/>
      <c r="FO122"/>
      <c r="FP122"/>
      <c r="FQ122"/>
      <c r="FR122">
        <v>200372</v>
      </c>
      <c r="FS122">
        <v>0</v>
      </c>
      <c r="FT122"/>
      <c r="FU122">
        <v>2019</v>
      </c>
      <c r="FV122"/>
      <c r="FW122">
        <v>33056</v>
      </c>
      <c r="FX122"/>
    </row>
    <row r="123" spans="1:180" s="1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>
        <v>5</v>
      </c>
      <c r="M123"/>
      <c r="N123"/>
      <c r="O123"/>
      <c r="P123"/>
      <c r="Q123"/>
      <c r="R123">
        <v>5</v>
      </c>
      <c r="S123" t="s">
        <v>181</v>
      </c>
      <c r="T123" t="s">
        <v>181</v>
      </c>
      <c r="U123" t="s">
        <v>181</v>
      </c>
      <c r="V123" t="s">
        <v>181</v>
      </c>
      <c r="W123" t="s">
        <v>181</v>
      </c>
      <c r="X123"/>
      <c r="Y123" t="s">
        <v>3468</v>
      </c>
      <c r="Z123" t="s">
        <v>217</v>
      </c>
      <c r="AA123"/>
      <c r="AB123" t="s">
        <v>3469</v>
      </c>
      <c r="AC123" t="s">
        <v>1439</v>
      </c>
      <c r="AD123"/>
      <c r="AE123" t="s">
        <v>2543</v>
      </c>
      <c r="AF123" t="s">
        <v>1439</v>
      </c>
      <c r="AG123"/>
      <c r="AH123" t="s">
        <v>221</v>
      </c>
      <c r="AI123" t="s">
        <v>3470</v>
      </c>
      <c r="AJ123"/>
      <c r="AK123"/>
      <c r="AL123"/>
      <c r="AM123"/>
      <c r="AN123" t="s">
        <v>190</v>
      </c>
      <c r="AO123"/>
      <c r="AP123" t="s">
        <v>1764</v>
      </c>
      <c r="AQ123"/>
      <c r="AR123"/>
      <c r="AS123"/>
      <c r="AT123">
        <v>450000</v>
      </c>
      <c r="AU123" t="s">
        <v>192</v>
      </c>
      <c r="AV123">
        <v>0</v>
      </c>
      <c r="AW123"/>
      <c r="AX123"/>
      <c r="AY123"/>
      <c r="AZ123"/>
      <c r="BA123"/>
      <c r="BB123" t="s">
        <v>193</v>
      </c>
      <c r="BC123"/>
      <c r="BD123"/>
      <c r="BE123"/>
      <c r="BF123"/>
      <c r="BG123"/>
      <c r="BH123"/>
      <c r="BI123"/>
      <c r="BJ123"/>
      <c r="BK123"/>
      <c r="BL123"/>
      <c r="BM123"/>
      <c r="BN123">
        <v>35.590000000000003</v>
      </c>
      <c r="BO123"/>
      <c r="BP123"/>
      <c r="BQ123">
        <v>28.228608999999999</v>
      </c>
      <c r="BR123" t="s">
        <v>3471</v>
      </c>
      <c r="BS123" t="s">
        <v>3472</v>
      </c>
      <c r="BT123" t="s">
        <v>3473</v>
      </c>
      <c r="BU123">
        <v>4044675256</v>
      </c>
      <c r="BV123" t="s">
        <v>3128</v>
      </c>
      <c r="BW123">
        <v>4044675255</v>
      </c>
      <c r="BX123">
        <v>-81.658972000000006</v>
      </c>
      <c r="BY123" t="s">
        <v>358</v>
      </c>
      <c r="BZ123"/>
      <c r="CA123">
        <v>450000</v>
      </c>
      <c r="CB123">
        <v>450000</v>
      </c>
      <c r="CC123"/>
      <c r="CD123"/>
      <c r="CE123"/>
      <c r="CF123"/>
      <c r="CG123"/>
      <c r="CH123">
        <v>0</v>
      </c>
      <c r="CI123">
        <v>90</v>
      </c>
      <c r="CJ123">
        <v>407</v>
      </c>
      <c r="CK123">
        <v>1</v>
      </c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 t="s">
        <v>3125</v>
      </c>
      <c r="CZ123" t="s">
        <v>3126</v>
      </c>
      <c r="DA123"/>
      <c r="DB123" t="s">
        <v>3128</v>
      </c>
      <c r="DC123">
        <v>5626929581</v>
      </c>
      <c r="DD123" t="s">
        <v>3474</v>
      </c>
      <c r="DE123" t="s">
        <v>3474</v>
      </c>
      <c r="DF123">
        <v>0.9</v>
      </c>
      <c r="DG123"/>
      <c r="DH123">
        <v>0</v>
      </c>
      <c r="DI123"/>
      <c r="DJ123" t="s">
        <v>3473</v>
      </c>
      <c r="DK123"/>
      <c r="DL123"/>
      <c r="DM123"/>
      <c r="DN123"/>
      <c r="DO123"/>
      <c r="DP123">
        <v>10569989</v>
      </c>
      <c r="DQ123" t="s">
        <v>207</v>
      </c>
      <c r="DR123"/>
      <c r="DS123"/>
      <c r="DT123">
        <v>450000</v>
      </c>
      <c r="DU123" t="s">
        <v>280</v>
      </c>
      <c r="DV123" t="s">
        <v>3475</v>
      </c>
      <c r="DW123" t="s">
        <v>210</v>
      </c>
      <c r="DX123"/>
      <c r="DY123">
        <v>450000</v>
      </c>
      <c r="DZ123" t="s">
        <v>238</v>
      </c>
      <c r="EA123" t="s">
        <v>239</v>
      </c>
      <c r="EB123" t="s">
        <v>213</v>
      </c>
      <c r="EC123"/>
      <c r="ED123"/>
      <c r="EE123"/>
      <c r="EF123"/>
      <c r="EG123"/>
      <c r="EH123"/>
      <c r="EI123"/>
      <c r="EJ123"/>
      <c r="EK123"/>
      <c r="EL123">
        <v>0</v>
      </c>
      <c r="EM123"/>
      <c r="EN123">
        <v>0</v>
      </c>
      <c r="EO123" t="s">
        <v>1775</v>
      </c>
      <c r="EP123" t="s">
        <v>1775</v>
      </c>
      <c r="EQ123">
        <v>2017</v>
      </c>
      <c r="ER123">
        <v>0.13</v>
      </c>
      <c r="ES123">
        <v>59937.02</v>
      </c>
      <c r="ET123"/>
      <c r="EU123"/>
      <c r="EV123"/>
      <c r="EW123"/>
      <c r="EX123"/>
      <c r="EY123"/>
      <c r="EZ123"/>
      <c r="FA123"/>
      <c r="FB123">
        <v>450000</v>
      </c>
      <c r="FC123"/>
      <c r="FD123"/>
      <c r="FE123">
        <v>450000</v>
      </c>
      <c r="FF123">
        <v>0</v>
      </c>
      <c r="FG123">
        <v>0</v>
      </c>
      <c r="FH123">
        <v>0</v>
      </c>
      <c r="FI123">
        <v>0</v>
      </c>
      <c r="FJ123"/>
      <c r="FK123"/>
      <c r="FL123"/>
      <c r="FM123"/>
      <c r="FN123"/>
      <c r="FO123"/>
      <c r="FP123"/>
      <c r="FQ123"/>
      <c r="FR123">
        <v>450000</v>
      </c>
      <c r="FS123">
        <v>0</v>
      </c>
      <c r="FT123"/>
      <c r="FU123">
        <v>2019</v>
      </c>
      <c r="FV123"/>
      <c r="FW123">
        <v>33897</v>
      </c>
      <c r="FX123"/>
    </row>
    <row r="124" spans="1:180" s="1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 t="s">
        <v>181</v>
      </c>
      <c r="M124"/>
      <c r="N124"/>
      <c r="O124"/>
      <c r="P124"/>
      <c r="Q124"/>
      <c r="R124" t="s">
        <v>181</v>
      </c>
      <c r="S124" t="s">
        <v>181</v>
      </c>
      <c r="T124" t="s">
        <v>181</v>
      </c>
      <c r="U124" t="s">
        <v>181</v>
      </c>
      <c r="V124" t="s">
        <v>181</v>
      </c>
      <c r="W124" t="s">
        <v>181</v>
      </c>
      <c r="X124"/>
      <c r="Y124" t="s">
        <v>3476</v>
      </c>
      <c r="Z124" t="s">
        <v>217</v>
      </c>
      <c r="AA124"/>
      <c r="AB124" t="s">
        <v>3477</v>
      </c>
      <c r="AC124" t="s">
        <v>3478</v>
      </c>
      <c r="AD124"/>
      <c r="AE124" t="s">
        <v>2543</v>
      </c>
      <c r="AF124" t="s">
        <v>3478</v>
      </c>
      <c r="AG124"/>
      <c r="AH124" t="s">
        <v>1762</v>
      </c>
      <c r="AI124" t="s">
        <v>3479</v>
      </c>
      <c r="AJ124"/>
      <c r="AK124"/>
      <c r="AL124"/>
      <c r="AM124"/>
      <c r="AN124"/>
      <c r="AO124"/>
      <c r="AP124" t="s">
        <v>1341</v>
      </c>
      <c r="AQ124"/>
      <c r="AR124"/>
      <c r="AS124"/>
      <c r="AT124">
        <v>0</v>
      </c>
      <c r="AU124"/>
      <c r="AV124">
        <v>0</v>
      </c>
      <c r="AW124">
        <v>4</v>
      </c>
      <c r="AX124"/>
      <c r="AY124"/>
      <c r="AZ124"/>
      <c r="BA124"/>
      <c r="BB124" t="s">
        <v>193</v>
      </c>
      <c r="BC124"/>
      <c r="BD124"/>
      <c r="BE124"/>
      <c r="BF124"/>
      <c r="BG124"/>
      <c r="BH124"/>
      <c r="BI124"/>
      <c r="BJ124"/>
      <c r="BK124"/>
      <c r="BL124"/>
      <c r="BM124"/>
      <c r="BN124">
        <v>40.700000000000003</v>
      </c>
      <c r="BO124"/>
      <c r="BP124"/>
      <c r="BQ124">
        <v>34.0494366</v>
      </c>
      <c r="BR124" t="s">
        <v>1833</v>
      </c>
      <c r="BS124" t="s">
        <v>1834</v>
      </c>
      <c r="BT124" t="s">
        <v>3480</v>
      </c>
      <c r="BU124">
        <v>9094182100</v>
      </c>
      <c r="BV124" t="s">
        <v>197</v>
      </c>
      <c r="BW124">
        <v>9094182000</v>
      </c>
      <c r="BX124">
        <v>-117.35216629999999</v>
      </c>
      <c r="BY124" t="s">
        <v>1347</v>
      </c>
      <c r="BZ124"/>
      <c r="CA124"/>
      <c r="CB124"/>
      <c r="CC124"/>
      <c r="CD124"/>
      <c r="CE124"/>
      <c r="CF124"/>
      <c r="CG124"/>
      <c r="CH124">
        <v>0</v>
      </c>
      <c r="CI124">
        <v>170</v>
      </c>
      <c r="CJ124">
        <v>708</v>
      </c>
      <c r="CK124">
        <v>1</v>
      </c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 t="s">
        <v>3481</v>
      </c>
      <c r="CZ124" t="s">
        <v>3482</v>
      </c>
      <c r="DA124"/>
      <c r="DB124" t="s">
        <v>1417</v>
      </c>
      <c r="DC124">
        <v>9494288900</v>
      </c>
      <c r="DD124" t="s">
        <v>3483</v>
      </c>
      <c r="DE124" t="s">
        <v>3484</v>
      </c>
      <c r="DF124">
        <v>0.56999999999999995</v>
      </c>
      <c r="DG124"/>
      <c r="DH124">
        <v>100</v>
      </c>
      <c r="DI124" t="s">
        <v>3485</v>
      </c>
      <c r="DJ124" t="s">
        <v>3480</v>
      </c>
      <c r="DK124" t="s">
        <v>3481</v>
      </c>
      <c r="DL124" t="s">
        <v>3482</v>
      </c>
      <c r="DM124" t="s">
        <v>3486</v>
      </c>
      <c r="DN124" t="s">
        <v>1417</v>
      </c>
      <c r="DO124">
        <v>9494288900</v>
      </c>
      <c r="DP124">
        <v>9630650</v>
      </c>
      <c r="DQ124" t="s">
        <v>207</v>
      </c>
      <c r="DR124"/>
      <c r="DS124"/>
      <c r="DT124">
        <v>808500</v>
      </c>
      <c r="DU124" t="s">
        <v>208</v>
      </c>
      <c r="DV124" t="s">
        <v>3487</v>
      </c>
      <c r="DW124"/>
      <c r="DX124"/>
      <c r="DY124"/>
      <c r="DZ124" t="s">
        <v>238</v>
      </c>
      <c r="EA124" t="s">
        <v>323</v>
      </c>
      <c r="EB124" t="s">
        <v>646</v>
      </c>
      <c r="EC124"/>
      <c r="ED124"/>
      <c r="EE124"/>
      <c r="EF124"/>
      <c r="EG124"/>
      <c r="EH124"/>
      <c r="EI124"/>
      <c r="EJ124"/>
      <c r="EK124"/>
      <c r="EL124">
        <v>0</v>
      </c>
      <c r="EM124"/>
      <c r="EN124">
        <v>0</v>
      </c>
      <c r="EO124" t="s">
        <v>1839</v>
      </c>
      <c r="EP124" t="s">
        <v>1840</v>
      </c>
      <c r="EQ124">
        <v>2014</v>
      </c>
      <c r="ER124">
        <v>0.01</v>
      </c>
      <c r="ES124">
        <v>10202</v>
      </c>
      <c r="ET124"/>
      <c r="EU124"/>
      <c r="EV124"/>
      <c r="EW124"/>
      <c r="EX124"/>
      <c r="EY124"/>
      <c r="EZ124"/>
      <c r="FA124"/>
      <c r="FB124"/>
      <c r="FC124"/>
      <c r="FD124"/>
      <c r="FE124">
        <v>0</v>
      </c>
      <c r="FF124">
        <v>0</v>
      </c>
      <c r="FG124">
        <v>0</v>
      </c>
      <c r="FH124">
        <v>0</v>
      </c>
      <c r="FI124">
        <v>0</v>
      </c>
      <c r="FJ124"/>
      <c r="FK124"/>
      <c r="FL124"/>
      <c r="FM124"/>
      <c r="FN124"/>
      <c r="FO124"/>
      <c r="FP124"/>
      <c r="FQ124"/>
      <c r="FR124">
        <v>808500</v>
      </c>
      <c r="FS124">
        <v>0</v>
      </c>
      <c r="FT124"/>
      <c r="FU124">
        <v>2019</v>
      </c>
      <c r="FV124"/>
      <c r="FW124">
        <v>923243379</v>
      </c>
      <c r="FX124"/>
    </row>
    <row r="125" spans="1:180" s="1" customFormat="1" x14ac:dyDescent="0.25">
      <c r="A125"/>
      <c r="B125"/>
      <c r="C125"/>
      <c r="D125"/>
      <c r="E125"/>
      <c r="F125"/>
      <c r="G125"/>
      <c r="H125" t="s">
        <v>1794</v>
      </c>
      <c r="I125"/>
      <c r="J125"/>
      <c r="K125"/>
      <c r="L125">
        <v>5.95</v>
      </c>
      <c r="M125"/>
      <c r="N125"/>
      <c r="O125"/>
      <c r="P125"/>
      <c r="Q125"/>
      <c r="R125">
        <v>5.95</v>
      </c>
      <c r="S125" t="s">
        <v>181</v>
      </c>
      <c r="T125" t="s">
        <v>181</v>
      </c>
      <c r="U125" t="s">
        <v>181</v>
      </c>
      <c r="V125" t="s">
        <v>181</v>
      </c>
      <c r="W125" t="s">
        <v>181</v>
      </c>
      <c r="X125"/>
      <c r="Y125" t="s">
        <v>3488</v>
      </c>
      <c r="Z125" t="s">
        <v>217</v>
      </c>
      <c r="AA125"/>
      <c r="AB125" t="s">
        <v>3489</v>
      </c>
      <c r="AC125"/>
      <c r="AD125" t="s">
        <v>3490</v>
      </c>
      <c r="AE125" t="s">
        <v>186</v>
      </c>
      <c r="AF125"/>
      <c r="AG125"/>
      <c r="AH125" t="s">
        <v>221</v>
      </c>
      <c r="AI125" t="s">
        <v>775</v>
      </c>
      <c r="AJ125"/>
      <c r="AK125"/>
      <c r="AL125"/>
      <c r="AM125" t="s">
        <v>3491</v>
      </c>
      <c r="AN125"/>
      <c r="AO125"/>
      <c r="AP125" t="s">
        <v>776</v>
      </c>
      <c r="AQ125"/>
      <c r="AR125"/>
      <c r="AS125"/>
      <c r="AT125">
        <v>133400</v>
      </c>
      <c r="AU125" t="s">
        <v>192</v>
      </c>
      <c r="AV125">
        <v>133400</v>
      </c>
      <c r="AW125">
        <v>2</v>
      </c>
      <c r="AX125"/>
      <c r="AY125"/>
      <c r="AZ125" t="s">
        <v>1794</v>
      </c>
      <c r="BA125"/>
      <c r="BB125" t="s">
        <v>193</v>
      </c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>
        <v>28.421457799999999</v>
      </c>
      <c r="BR125" t="s">
        <v>3492</v>
      </c>
      <c r="BS125" t="s">
        <v>3493</v>
      </c>
      <c r="BT125" t="s">
        <v>3494</v>
      </c>
      <c r="BU125">
        <v>4074045001</v>
      </c>
      <c r="BV125" t="s">
        <v>197</v>
      </c>
      <c r="BW125">
        <v>4074045000</v>
      </c>
      <c r="BX125">
        <v>-81.342829100000003</v>
      </c>
      <c r="BY125" t="s">
        <v>775</v>
      </c>
      <c r="BZ125"/>
      <c r="CA125">
        <v>133400</v>
      </c>
      <c r="CB125">
        <v>133400</v>
      </c>
      <c r="CC125"/>
      <c r="CD125"/>
      <c r="CE125"/>
      <c r="CF125"/>
      <c r="CG125"/>
      <c r="CH125">
        <v>0</v>
      </c>
      <c r="CI125">
        <v>14</v>
      </c>
      <c r="CJ125">
        <v>95</v>
      </c>
      <c r="CK125">
        <v>1</v>
      </c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 t="s">
        <v>3495</v>
      </c>
      <c r="CZ125" t="s">
        <v>3496</v>
      </c>
      <c r="DA125" t="s">
        <v>3497</v>
      </c>
      <c r="DB125" t="s">
        <v>3498</v>
      </c>
      <c r="DC125">
        <v>3176696000</v>
      </c>
      <c r="DD125" t="s">
        <v>3499</v>
      </c>
      <c r="DE125" t="s">
        <v>3499</v>
      </c>
      <c r="DF125">
        <v>0.71</v>
      </c>
      <c r="DG125"/>
      <c r="DH125">
        <v>0</v>
      </c>
      <c r="DI125"/>
      <c r="DJ125" t="s">
        <v>3494</v>
      </c>
      <c r="DK125"/>
      <c r="DL125"/>
      <c r="DM125"/>
      <c r="DN125"/>
      <c r="DO125"/>
      <c r="DP125">
        <v>10291675</v>
      </c>
      <c r="DQ125" t="s">
        <v>207</v>
      </c>
      <c r="DR125"/>
      <c r="DS125"/>
      <c r="DT125">
        <v>133400</v>
      </c>
      <c r="DU125" t="s">
        <v>208</v>
      </c>
      <c r="DV125" t="s">
        <v>3500</v>
      </c>
      <c r="DW125" t="s">
        <v>210</v>
      </c>
      <c r="DX125"/>
      <c r="DY125">
        <v>50000</v>
      </c>
      <c r="DZ125" t="s">
        <v>238</v>
      </c>
      <c r="EA125" t="s">
        <v>212</v>
      </c>
      <c r="EB125" t="s">
        <v>213</v>
      </c>
      <c r="EC125"/>
      <c r="ED125"/>
      <c r="EE125"/>
      <c r="EF125"/>
      <c r="EG125"/>
      <c r="EH125"/>
      <c r="EI125"/>
      <c r="EJ125"/>
      <c r="EK125"/>
      <c r="EL125">
        <v>0</v>
      </c>
      <c r="EM125"/>
      <c r="EN125">
        <v>0</v>
      </c>
      <c r="EO125" t="s">
        <v>3501</v>
      </c>
      <c r="EP125" t="s">
        <v>3501</v>
      </c>
      <c r="EQ125"/>
      <c r="ER125"/>
      <c r="ES125"/>
      <c r="ET125"/>
      <c r="EU125"/>
      <c r="EV125"/>
      <c r="EW125"/>
      <c r="EX125"/>
      <c r="EY125"/>
      <c r="EZ125"/>
      <c r="FA125"/>
      <c r="FB125">
        <v>133400</v>
      </c>
      <c r="FC125"/>
      <c r="FD125"/>
      <c r="FE125">
        <v>133400</v>
      </c>
      <c r="FF125">
        <v>0</v>
      </c>
      <c r="FG125">
        <v>133400</v>
      </c>
      <c r="FH125">
        <v>0</v>
      </c>
      <c r="FI125">
        <v>133400</v>
      </c>
      <c r="FJ125"/>
      <c r="FK125"/>
      <c r="FL125"/>
      <c r="FM125"/>
      <c r="FN125"/>
      <c r="FO125"/>
      <c r="FP125"/>
      <c r="FQ125"/>
      <c r="FR125">
        <v>133400</v>
      </c>
      <c r="FS125">
        <v>100</v>
      </c>
      <c r="FT125"/>
      <c r="FU125">
        <v>2018</v>
      </c>
      <c r="FV125"/>
      <c r="FW125">
        <v>32827</v>
      </c>
      <c r="FX125"/>
    </row>
    <row r="126" spans="1:180" s="1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>
        <v>5.25</v>
      </c>
      <c r="M126"/>
      <c r="N126"/>
      <c r="O126"/>
      <c r="P126"/>
      <c r="Q126"/>
      <c r="R126">
        <v>5.25</v>
      </c>
      <c r="S126" t="s">
        <v>181</v>
      </c>
      <c r="T126" t="s">
        <v>181</v>
      </c>
      <c r="U126" t="s">
        <v>181</v>
      </c>
      <c r="V126" t="s">
        <v>181</v>
      </c>
      <c r="W126" t="s">
        <v>181</v>
      </c>
      <c r="X126"/>
      <c r="Y126" t="s">
        <v>3488</v>
      </c>
      <c r="Z126" t="s">
        <v>217</v>
      </c>
      <c r="AA126"/>
      <c r="AB126" t="s">
        <v>3502</v>
      </c>
      <c r="AC126"/>
      <c r="AD126" t="s">
        <v>3490</v>
      </c>
      <c r="AE126" t="s">
        <v>186</v>
      </c>
      <c r="AF126"/>
      <c r="AG126"/>
      <c r="AH126" t="s">
        <v>3250</v>
      </c>
      <c r="AI126" t="s">
        <v>775</v>
      </c>
      <c r="AJ126"/>
      <c r="AK126"/>
      <c r="AL126"/>
      <c r="AM126" t="s">
        <v>1006</v>
      </c>
      <c r="AN126"/>
      <c r="AO126"/>
      <c r="AP126" t="s">
        <v>776</v>
      </c>
      <c r="AQ126"/>
      <c r="AR126"/>
      <c r="AS126"/>
      <c r="AT126">
        <v>154861</v>
      </c>
      <c r="AU126" t="s">
        <v>192</v>
      </c>
      <c r="AV126">
        <v>154861</v>
      </c>
      <c r="AW126">
        <v>4</v>
      </c>
      <c r="AX126"/>
      <c r="AY126"/>
      <c r="AZ126"/>
      <c r="BA126"/>
      <c r="BB126" t="s">
        <v>193</v>
      </c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>
        <v>28.421810000000001</v>
      </c>
      <c r="BR126" t="s">
        <v>3492</v>
      </c>
      <c r="BS126" t="s">
        <v>3493</v>
      </c>
      <c r="BT126" t="s">
        <v>3494</v>
      </c>
      <c r="BU126">
        <v>4074045001</v>
      </c>
      <c r="BV126" t="s">
        <v>197</v>
      </c>
      <c r="BW126">
        <v>4074045000</v>
      </c>
      <c r="BX126">
        <v>-81.339729700000007</v>
      </c>
      <c r="BY126" t="s">
        <v>775</v>
      </c>
      <c r="BZ126"/>
      <c r="CA126">
        <v>154861</v>
      </c>
      <c r="CB126">
        <v>154861</v>
      </c>
      <c r="CC126"/>
      <c r="CD126"/>
      <c r="CE126"/>
      <c r="CF126"/>
      <c r="CG126"/>
      <c r="CH126">
        <v>0</v>
      </c>
      <c r="CI126">
        <v>40</v>
      </c>
      <c r="CJ126">
        <v>378</v>
      </c>
      <c r="CK126">
        <v>1</v>
      </c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 t="s">
        <v>3495</v>
      </c>
      <c r="CZ126" t="s">
        <v>3496</v>
      </c>
      <c r="DA126" t="s">
        <v>3497</v>
      </c>
      <c r="DB126" t="s">
        <v>3498</v>
      </c>
      <c r="DC126">
        <v>3176696000</v>
      </c>
      <c r="DD126" t="s">
        <v>3499</v>
      </c>
      <c r="DE126" t="s">
        <v>3499</v>
      </c>
      <c r="DF126">
        <v>0.94</v>
      </c>
      <c r="DG126"/>
      <c r="DH126">
        <v>61.33</v>
      </c>
      <c r="DI126"/>
      <c r="DJ126" t="s">
        <v>3494</v>
      </c>
      <c r="DK126"/>
      <c r="DL126"/>
      <c r="DM126"/>
      <c r="DN126"/>
      <c r="DO126"/>
      <c r="DP126">
        <v>10291666</v>
      </c>
      <c r="DQ126" t="s">
        <v>207</v>
      </c>
      <c r="DR126"/>
      <c r="DS126"/>
      <c r="DT126">
        <v>400443</v>
      </c>
      <c r="DU126" t="s">
        <v>208</v>
      </c>
      <c r="DV126" t="s">
        <v>3503</v>
      </c>
      <c r="DW126" t="s">
        <v>210</v>
      </c>
      <c r="DX126"/>
      <c r="DY126">
        <v>77430</v>
      </c>
      <c r="DZ126" t="s">
        <v>238</v>
      </c>
      <c r="EA126" t="s">
        <v>239</v>
      </c>
      <c r="EB126" t="s">
        <v>213</v>
      </c>
      <c r="EC126"/>
      <c r="ED126"/>
      <c r="EE126"/>
      <c r="EF126"/>
      <c r="EG126"/>
      <c r="EH126"/>
      <c r="EI126"/>
      <c r="EJ126"/>
      <c r="EK126"/>
      <c r="EL126">
        <v>0</v>
      </c>
      <c r="EM126"/>
      <c r="EN126">
        <v>0</v>
      </c>
      <c r="EO126" t="s">
        <v>3501</v>
      </c>
      <c r="EP126" t="s">
        <v>3501</v>
      </c>
      <c r="EQ126"/>
      <c r="ER126"/>
      <c r="ES126"/>
      <c r="ET126"/>
      <c r="EU126"/>
      <c r="EV126"/>
      <c r="EW126"/>
      <c r="EX126"/>
      <c r="EY126"/>
      <c r="EZ126"/>
      <c r="FA126"/>
      <c r="FB126">
        <v>154861</v>
      </c>
      <c r="FC126"/>
      <c r="FD126"/>
      <c r="FE126">
        <v>154861</v>
      </c>
      <c r="FF126">
        <v>0</v>
      </c>
      <c r="FG126">
        <v>154861</v>
      </c>
      <c r="FH126">
        <v>0</v>
      </c>
      <c r="FI126">
        <v>154861</v>
      </c>
      <c r="FJ126"/>
      <c r="FK126"/>
      <c r="FL126"/>
      <c r="FM126"/>
      <c r="FN126"/>
      <c r="FO126"/>
      <c r="FP126"/>
      <c r="FQ126"/>
      <c r="FR126">
        <v>400443</v>
      </c>
      <c r="FS126">
        <v>38.67</v>
      </c>
      <c r="FT126"/>
      <c r="FU126">
        <v>2018</v>
      </c>
      <c r="FV126"/>
      <c r="FW126">
        <v>32827</v>
      </c>
      <c r="FX126"/>
    </row>
    <row r="127" spans="1:180" s="1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>
        <v>5.35</v>
      </c>
      <c r="M127"/>
      <c r="N127"/>
      <c r="O127"/>
      <c r="P127"/>
      <c r="Q127"/>
      <c r="R127">
        <v>5.35</v>
      </c>
      <c r="S127" t="s">
        <v>181</v>
      </c>
      <c r="T127" t="s">
        <v>181</v>
      </c>
      <c r="U127" t="s">
        <v>181</v>
      </c>
      <c r="V127" t="s">
        <v>181</v>
      </c>
      <c r="W127" t="s">
        <v>181</v>
      </c>
      <c r="X127"/>
      <c r="Y127" t="s">
        <v>3504</v>
      </c>
      <c r="Z127" t="s">
        <v>217</v>
      </c>
      <c r="AA127"/>
      <c r="AB127"/>
      <c r="AC127"/>
      <c r="AD127" t="s">
        <v>3490</v>
      </c>
      <c r="AE127" t="s">
        <v>2543</v>
      </c>
      <c r="AF127"/>
      <c r="AG127"/>
      <c r="AH127" t="s">
        <v>1762</v>
      </c>
      <c r="AI127" t="s">
        <v>775</v>
      </c>
      <c r="AJ127"/>
      <c r="AK127"/>
      <c r="AL127"/>
      <c r="AM127"/>
      <c r="AN127"/>
      <c r="AO127"/>
      <c r="AP127" t="s">
        <v>776</v>
      </c>
      <c r="AQ127"/>
      <c r="AR127"/>
      <c r="AS127"/>
      <c r="AT127">
        <v>561750</v>
      </c>
      <c r="AU127" t="s">
        <v>192</v>
      </c>
      <c r="AV127">
        <v>0</v>
      </c>
      <c r="AW127">
        <v>4</v>
      </c>
      <c r="AX127"/>
      <c r="AY127"/>
      <c r="AZ127"/>
      <c r="BA127"/>
      <c r="BB127" t="s">
        <v>193</v>
      </c>
      <c r="BC127"/>
      <c r="BD127"/>
      <c r="BE127"/>
      <c r="BF127"/>
      <c r="BG127"/>
      <c r="BH127"/>
      <c r="BI127"/>
      <c r="BJ127"/>
      <c r="BK127"/>
      <c r="BL127"/>
      <c r="BM127"/>
      <c r="BN127">
        <v>42.7</v>
      </c>
      <c r="BO127"/>
      <c r="BP127"/>
      <c r="BQ127">
        <v>28.4237699</v>
      </c>
      <c r="BR127" t="s">
        <v>524</v>
      </c>
      <c r="BS127" t="s">
        <v>525</v>
      </c>
      <c r="BT127" t="s">
        <v>3505</v>
      </c>
      <c r="BU127"/>
      <c r="BV127" t="s">
        <v>527</v>
      </c>
      <c r="BW127">
        <v>6108283200</v>
      </c>
      <c r="BX127">
        <v>-81.340076800000006</v>
      </c>
      <c r="BY127" t="s">
        <v>775</v>
      </c>
      <c r="BZ127"/>
      <c r="CA127">
        <v>561750</v>
      </c>
      <c r="CB127">
        <v>561750</v>
      </c>
      <c r="CC127"/>
      <c r="CD127"/>
      <c r="CE127"/>
      <c r="CF127"/>
      <c r="CG127"/>
      <c r="CH127">
        <v>0</v>
      </c>
      <c r="CI127">
        <v>101</v>
      </c>
      <c r="CJ127">
        <v>424</v>
      </c>
      <c r="CK127">
        <v>1</v>
      </c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 t="s">
        <v>524</v>
      </c>
      <c r="CZ127" t="s">
        <v>525</v>
      </c>
      <c r="DA127"/>
      <c r="DB127" t="s">
        <v>527</v>
      </c>
      <c r="DC127">
        <v>6108283200</v>
      </c>
      <c r="DD127" t="s">
        <v>3506</v>
      </c>
      <c r="DE127" t="s">
        <v>3506</v>
      </c>
      <c r="DF127">
        <v>0.75</v>
      </c>
      <c r="DG127"/>
      <c r="DH127">
        <v>0</v>
      </c>
      <c r="DI127"/>
      <c r="DJ127" t="s">
        <v>3505</v>
      </c>
      <c r="DK127"/>
      <c r="DL127"/>
      <c r="DM127"/>
      <c r="DN127"/>
      <c r="DO127"/>
      <c r="DP127">
        <v>10446527</v>
      </c>
      <c r="DQ127" t="s">
        <v>207</v>
      </c>
      <c r="DR127"/>
      <c r="DS127"/>
      <c r="DT127">
        <v>561750</v>
      </c>
      <c r="DU127" t="s">
        <v>208</v>
      </c>
      <c r="DV127" t="s">
        <v>3507</v>
      </c>
      <c r="DW127" t="s">
        <v>210</v>
      </c>
      <c r="DX127"/>
      <c r="DY127">
        <v>561750</v>
      </c>
      <c r="DZ127" t="s">
        <v>238</v>
      </c>
      <c r="EA127" t="s">
        <v>239</v>
      </c>
      <c r="EB127" t="s">
        <v>213</v>
      </c>
      <c r="EC127"/>
      <c r="ED127"/>
      <c r="EE127"/>
      <c r="EF127"/>
      <c r="EG127"/>
      <c r="EH127"/>
      <c r="EI127"/>
      <c r="EJ127"/>
      <c r="EK127"/>
      <c r="EL127">
        <v>0</v>
      </c>
      <c r="EM127"/>
      <c r="EN127">
        <v>0</v>
      </c>
      <c r="EO127" t="s">
        <v>3501</v>
      </c>
      <c r="EP127" t="s">
        <v>3501</v>
      </c>
      <c r="EQ127"/>
      <c r="ER127"/>
      <c r="ES127"/>
      <c r="ET127"/>
      <c r="EU127"/>
      <c r="EV127"/>
      <c r="EW127"/>
      <c r="EX127"/>
      <c r="EY127"/>
      <c r="EZ127"/>
      <c r="FA127"/>
      <c r="FB127">
        <v>561750</v>
      </c>
      <c r="FC127"/>
      <c r="FD127"/>
      <c r="FE127">
        <v>561750</v>
      </c>
      <c r="FF127">
        <v>0</v>
      </c>
      <c r="FG127">
        <v>0</v>
      </c>
      <c r="FH127">
        <v>0</v>
      </c>
      <c r="FI127">
        <v>0</v>
      </c>
      <c r="FJ127"/>
      <c r="FK127"/>
      <c r="FL127"/>
      <c r="FM127"/>
      <c r="FN127"/>
      <c r="FO127"/>
      <c r="FP127"/>
      <c r="FQ127"/>
      <c r="FR127">
        <v>561750</v>
      </c>
      <c r="FS127">
        <v>0</v>
      </c>
      <c r="FT127"/>
      <c r="FU127">
        <v>2019</v>
      </c>
      <c r="FV127"/>
      <c r="FW127">
        <v>32827</v>
      </c>
      <c r="FX127"/>
    </row>
    <row r="128" spans="1:180" s="1" customFormat="1" x14ac:dyDescent="0.25">
      <c r="A128"/>
      <c r="B128"/>
      <c r="C128"/>
      <c r="D128"/>
      <c r="E128"/>
      <c r="F128"/>
      <c r="G128"/>
      <c r="H128" t="s">
        <v>3508</v>
      </c>
      <c r="I128"/>
      <c r="J128"/>
      <c r="K128"/>
      <c r="L128" t="s">
        <v>181</v>
      </c>
      <c r="M128"/>
      <c r="N128"/>
      <c r="O128"/>
      <c r="P128"/>
      <c r="Q128"/>
      <c r="R128" t="s">
        <v>181</v>
      </c>
      <c r="S128" t="s">
        <v>181</v>
      </c>
      <c r="T128" t="s">
        <v>181</v>
      </c>
      <c r="U128" t="s">
        <v>181</v>
      </c>
      <c r="V128" t="s">
        <v>181</v>
      </c>
      <c r="W128" t="s">
        <v>181</v>
      </c>
      <c r="X128"/>
      <c r="Y128" t="s">
        <v>3509</v>
      </c>
      <c r="Z128" t="s">
        <v>217</v>
      </c>
      <c r="AA128"/>
      <c r="AB128" t="s">
        <v>3510</v>
      </c>
      <c r="AC128"/>
      <c r="AD128" t="s">
        <v>3511</v>
      </c>
      <c r="AE128" t="s">
        <v>2543</v>
      </c>
      <c r="AF128"/>
      <c r="AG128"/>
      <c r="AH128" t="s">
        <v>1762</v>
      </c>
      <c r="AI128" t="s">
        <v>1887</v>
      </c>
      <c r="AJ128"/>
      <c r="AK128"/>
      <c r="AL128"/>
      <c r="AM128"/>
      <c r="AN128" t="s">
        <v>248</v>
      </c>
      <c r="AO128"/>
      <c r="AP128" t="s">
        <v>1889</v>
      </c>
      <c r="AQ128"/>
      <c r="AR128"/>
      <c r="AS128"/>
      <c r="AT128">
        <v>0</v>
      </c>
      <c r="AU128"/>
      <c r="AV128">
        <v>0</v>
      </c>
      <c r="AW128">
        <v>4</v>
      </c>
      <c r="AX128"/>
      <c r="AY128"/>
      <c r="AZ128" t="s">
        <v>3508</v>
      </c>
      <c r="BA128"/>
      <c r="BB128" t="s">
        <v>193</v>
      </c>
      <c r="BC128"/>
      <c r="BD128"/>
      <c r="BE128"/>
      <c r="BF128"/>
      <c r="BG128"/>
      <c r="BH128"/>
      <c r="BI128"/>
      <c r="BJ128"/>
      <c r="BK128"/>
      <c r="BL128"/>
      <c r="BM128" t="s">
        <v>3508</v>
      </c>
      <c r="BN128">
        <v>108.4958</v>
      </c>
      <c r="BO128"/>
      <c r="BP128"/>
      <c r="BQ128">
        <v>37.851042700000001</v>
      </c>
      <c r="BR128" t="s">
        <v>2350</v>
      </c>
      <c r="BS128" t="s">
        <v>2351</v>
      </c>
      <c r="BT128" t="s">
        <v>2352</v>
      </c>
      <c r="BU128">
        <v>2094755102</v>
      </c>
      <c r="BV128" t="s">
        <v>799</v>
      </c>
      <c r="BW128">
        <v>2094755100</v>
      </c>
      <c r="BX128">
        <v>-121.25795460000001</v>
      </c>
      <c r="BY128" t="s">
        <v>1895</v>
      </c>
      <c r="BZ128"/>
      <c r="CA128"/>
      <c r="CB128"/>
      <c r="CC128"/>
      <c r="CD128"/>
      <c r="CE128"/>
      <c r="CF128"/>
      <c r="CG128"/>
      <c r="CH128">
        <v>0</v>
      </c>
      <c r="CI128">
        <v>94</v>
      </c>
      <c r="CJ128">
        <v>259</v>
      </c>
      <c r="CK128">
        <v>1</v>
      </c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 t="s">
        <v>1380</v>
      </c>
      <c r="CZ128" t="s">
        <v>1381</v>
      </c>
      <c r="DA128"/>
      <c r="DB128" t="s">
        <v>257</v>
      </c>
      <c r="DC128">
        <v>6305868000</v>
      </c>
      <c r="DD128" t="s">
        <v>3512</v>
      </c>
      <c r="DE128" t="s">
        <v>3512</v>
      </c>
      <c r="DF128">
        <v>0.21</v>
      </c>
      <c r="DG128"/>
      <c r="DH128">
        <v>100</v>
      </c>
      <c r="DI128" t="s">
        <v>2117</v>
      </c>
      <c r="DJ128" t="s">
        <v>2352</v>
      </c>
      <c r="DK128"/>
      <c r="DL128"/>
      <c r="DM128"/>
      <c r="DN128"/>
      <c r="DO128"/>
      <c r="DP128">
        <v>6219247</v>
      </c>
      <c r="DQ128" t="s">
        <v>207</v>
      </c>
      <c r="DR128"/>
      <c r="DS128"/>
      <c r="DT128">
        <v>551475</v>
      </c>
      <c r="DU128" t="s">
        <v>208</v>
      </c>
      <c r="DV128" t="s">
        <v>3513</v>
      </c>
      <c r="DW128"/>
      <c r="DX128"/>
      <c r="DY128"/>
      <c r="DZ128" t="s">
        <v>238</v>
      </c>
      <c r="EA128" t="s">
        <v>239</v>
      </c>
      <c r="EB128" t="s">
        <v>646</v>
      </c>
      <c r="EC128"/>
      <c r="ED128"/>
      <c r="EE128"/>
      <c r="EF128"/>
      <c r="EG128"/>
      <c r="EH128"/>
      <c r="EI128"/>
      <c r="EJ128"/>
      <c r="EK128"/>
      <c r="EL128">
        <v>0</v>
      </c>
      <c r="EM128"/>
      <c r="EN128">
        <v>0</v>
      </c>
      <c r="EO128" t="s">
        <v>1902</v>
      </c>
      <c r="EP128" t="s">
        <v>1903</v>
      </c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>
        <v>0</v>
      </c>
      <c r="FF128">
        <v>0</v>
      </c>
      <c r="FG128">
        <v>0</v>
      </c>
      <c r="FH128">
        <v>0</v>
      </c>
      <c r="FI128">
        <v>0</v>
      </c>
      <c r="FJ128"/>
      <c r="FK128"/>
      <c r="FL128"/>
      <c r="FM128"/>
      <c r="FN128"/>
      <c r="FO128"/>
      <c r="FP128"/>
      <c r="FQ128"/>
      <c r="FR128">
        <v>551475</v>
      </c>
      <c r="FS128">
        <v>0</v>
      </c>
      <c r="FT128"/>
      <c r="FU128">
        <v>2019</v>
      </c>
      <c r="FV128"/>
      <c r="FW128">
        <v>95336</v>
      </c>
      <c r="FX128" t="s">
        <v>649</v>
      </c>
    </row>
    <row r="129" spans="1:180" s="1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>
        <v>7.65</v>
      </c>
      <c r="M129"/>
      <c r="N129"/>
      <c r="O129"/>
      <c r="P129"/>
      <c r="Q129"/>
      <c r="R129">
        <v>7.65</v>
      </c>
      <c r="S129" t="s">
        <v>181</v>
      </c>
      <c r="T129" t="s">
        <v>181</v>
      </c>
      <c r="U129" t="s">
        <v>181</v>
      </c>
      <c r="V129" t="s">
        <v>181</v>
      </c>
      <c r="W129" t="s">
        <v>181</v>
      </c>
      <c r="X129"/>
      <c r="Y129" t="s">
        <v>3514</v>
      </c>
      <c r="Z129" t="s">
        <v>217</v>
      </c>
      <c r="AA129"/>
      <c r="AB129" t="s">
        <v>3515</v>
      </c>
      <c r="AC129" t="s">
        <v>3516</v>
      </c>
      <c r="AD129" t="s">
        <v>3515</v>
      </c>
      <c r="AE129" t="s">
        <v>2543</v>
      </c>
      <c r="AF129" t="s">
        <v>3516</v>
      </c>
      <c r="AG129"/>
      <c r="AH129" t="s">
        <v>221</v>
      </c>
      <c r="AI129" t="s">
        <v>3517</v>
      </c>
      <c r="AJ129"/>
      <c r="AK129"/>
      <c r="AL129"/>
      <c r="AM129" t="s">
        <v>3089</v>
      </c>
      <c r="AN129" t="s">
        <v>248</v>
      </c>
      <c r="AO129"/>
      <c r="AP129" t="s">
        <v>3518</v>
      </c>
      <c r="AQ129"/>
      <c r="AR129"/>
      <c r="AS129"/>
      <c r="AT129">
        <v>106836</v>
      </c>
      <c r="AU129" t="s">
        <v>192</v>
      </c>
      <c r="AV129">
        <v>0</v>
      </c>
      <c r="AW129" t="s">
        <v>3519</v>
      </c>
      <c r="AX129"/>
      <c r="AY129"/>
      <c r="AZ129"/>
      <c r="BA129"/>
      <c r="BB129" t="s">
        <v>193</v>
      </c>
      <c r="BC129"/>
      <c r="BD129"/>
      <c r="BE129"/>
      <c r="BF129"/>
      <c r="BG129"/>
      <c r="BH129"/>
      <c r="BI129"/>
      <c r="BJ129"/>
      <c r="BK129"/>
      <c r="BL129"/>
      <c r="BM129"/>
      <c r="BN129">
        <v>225.7</v>
      </c>
      <c r="BO129"/>
      <c r="BP129"/>
      <c r="BQ129">
        <v>26.503784599999999</v>
      </c>
      <c r="BR129" t="s">
        <v>3520</v>
      </c>
      <c r="BS129" t="s">
        <v>3521</v>
      </c>
      <c r="BT129" t="s">
        <v>3522</v>
      </c>
      <c r="BU129">
        <v>2394181937</v>
      </c>
      <c r="BV129" t="s">
        <v>3523</v>
      </c>
      <c r="BW129">
        <v>2394180300</v>
      </c>
      <c r="BX129">
        <v>-81.760104900000002</v>
      </c>
      <c r="BY129" t="s">
        <v>3524</v>
      </c>
      <c r="BZ129"/>
      <c r="CA129">
        <v>106836</v>
      </c>
      <c r="CB129">
        <v>106836</v>
      </c>
      <c r="CC129"/>
      <c r="CD129"/>
      <c r="CE129"/>
      <c r="CF129"/>
      <c r="CG129"/>
      <c r="CH129">
        <v>0</v>
      </c>
      <c r="CI129">
        <v>30</v>
      </c>
      <c r="CJ129"/>
      <c r="CK129">
        <v>1</v>
      </c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 t="s">
        <v>3525</v>
      </c>
      <c r="DE129" t="s">
        <v>3526</v>
      </c>
      <c r="DF129">
        <v>0</v>
      </c>
      <c r="DG129"/>
      <c r="DH129">
        <v>0</v>
      </c>
      <c r="DI129" t="s">
        <v>3527</v>
      </c>
      <c r="DJ129" t="s">
        <v>3522</v>
      </c>
      <c r="DK129"/>
      <c r="DL129"/>
      <c r="DM129"/>
      <c r="DN129"/>
      <c r="DO129"/>
      <c r="DP129">
        <v>10493997</v>
      </c>
      <c r="DQ129" t="s">
        <v>207</v>
      </c>
      <c r="DR129"/>
      <c r="DS129"/>
      <c r="DT129">
        <v>106836</v>
      </c>
      <c r="DU129" t="s">
        <v>280</v>
      </c>
      <c r="DV129" t="s">
        <v>3528</v>
      </c>
      <c r="DW129" t="s">
        <v>210</v>
      </c>
      <c r="DX129"/>
      <c r="DY129">
        <v>16693</v>
      </c>
      <c r="DZ129" t="s">
        <v>238</v>
      </c>
      <c r="EA129" t="s">
        <v>239</v>
      </c>
      <c r="EB129" t="s">
        <v>213</v>
      </c>
      <c r="EC129"/>
      <c r="ED129"/>
      <c r="EE129"/>
      <c r="EF129"/>
      <c r="EG129"/>
      <c r="EH129"/>
      <c r="EI129"/>
      <c r="EJ129"/>
      <c r="EK129"/>
      <c r="EL129">
        <v>0</v>
      </c>
      <c r="EM129"/>
      <c r="EN129">
        <v>0</v>
      </c>
      <c r="EO129" t="s">
        <v>3529</v>
      </c>
      <c r="EP129" t="s">
        <v>3530</v>
      </c>
      <c r="EQ129">
        <v>2017</v>
      </c>
      <c r="ER129">
        <v>0.45</v>
      </c>
      <c r="ES129">
        <v>47810.03</v>
      </c>
      <c r="ET129"/>
      <c r="EU129"/>
      <c r="EV129"/>
      <c r="EW129"/>
      <c r="EX129"/>
      <c r="EY129"/>
      <c r="EZ129"/>
      <c r="FA129"/>
      <c r="FB129">
        <v>106836</v>
      </c>
      <c r="FC129"/>
      <c r="FD129"/>
      <c r="FE129">
        <v>106836</v>
      </c>
      <c r="FF129">
        <v>0</v>
      </c>
      <c r="FG129">
        <v>0</v>
      </c>
      <c r="FH129">
        <v>0</v>
      </c>
      <c r="FI129">
        <v>0</v>
      </c>
      <c r="FJ129"/>
      <c r="FK129"/>
      <c r="FL129"/>
      <c r="FM129"/>
      <c r="FN129"/>
      <c r="FO129"/>
      <c r="FP129"/>
      <c r="FQ129"/>
      <c r="FR129">
        <v>106836</v>
      </c>
      <c r="FS129">
        <v>0</v>
      </c>
      <c r="FT129"/>
      <c r="FU129">
        <v>2019</v>
      </c>
      <c r="FV129"/>
      <c r="FW129">
        <v>33913</v>
      </c>
      <c r="FX129"/>
    </row>
    <row r="130" spans="1:180" s="1" customFormat="1" x14ac:dyDescent="0.25">
      <c r="A130"/>
      <c r="B130"/>
      <c r="C130"/>
      <c r="D130"/>
      <c r="E130"/>
      <c r="F130"/>
      <c r="G130"/>
      <c r="H130" t="s">
        <v>2067</v>
      </c>
      <c r="I130"/>
      <c r="J130"/>
      <c r="K130"/>
      <c r="L130" t="s">
        <v>181</v>
      </c>
      <c r="M130"/>
      <c r="N130"/>
      <c r="O130"/>
      <c r="P130"/>
      <c r="Q130"/>
      <c r="R130" t="s">
        <v>181</v>
      </c>
      <c r="S130" t="s">
        <v>181</v>
      </c>
      <c r="T130" t="s">
        <v>181</v>
      </c>
      <c r="U130" t="s">
        <v>181</v>
      </c>
      <c r="V130" t="s">
        <v>181</v>
      </c>
      <c r="W130" t="s">
        <v>181</v>
      </c>
      <c r="X130"/>
      <c r="Y130" t="s">
        <v>3531</v>
      </c>
      <c r="Z130" t="s">
        <v>183</v>
      </c>
      <c r="AA130"/>
      <c r="AB130" t="s">
        <v>3532</v>
      </c>
      <c r="AC130"/>
      <c r="AD130"/>
      <c r="AE130" t="s">
        <v>186</v>
      </c>
      <c r="AF130"/>
      <c r="AG130"/>
      <c r="AH130" t="s">
        <v>221</v>
      </c>
      <c r="AI130" t="s">
        <v>3533</v>
      </c>
      <c r="AJ130"/>
      <c r="AK130"/>
      <c r="AL130"/>
      <c r="AM130" t="s">
        <v>2198</v>
      </c>
      <c r="AN130" t="s">
        <v>248</v>
      </c>
      <c r="AO130"/>
      <c r="AP130" t="s">
        <v>1341</v>
      </c>
      <c r="AQ130"/>
      <c r="AR130"/>
      <c r="AS130" t="s">
        <v>1457</v>
      </c>
      <c r="AT130">
        <v>0</v>
      </c>
      <c r="AU130"/>
      <c r="AV130">
        <v>156323</v>
      </c>
      <c r="AW130">
        <v>1</v>
      </c>
      <c r="AX130"/>
      <c r="AY130"/>
      <c r="AZ130" t="s">
        <v>2067</v>
      </c>
      <c r="BA130"/>
      <c r="BB130" t="s">
        <v>193</v>
      </c>
      <c r="BC130"/>
      <c r="BD130"/>
      <c r="BE130"/>
      <c r="BF130"/>
      <c r="BG130"/>
      <c r="BH130"/>
      <c r="BI130"/>
      <c r="BJ130"/>
      <c r="BK130"/>
      <c r="BL130"/>
      <c r="BM130"/>
      <c r="BN130">
        <v>8.1300000000000008</v>
      </c>
      <c r="BO130"/>
      <c r="BP130"/>
      <c r="BQ130">
        <v>34.078698500000002</v>
      </c>
      <c r="BR130" t="s">
        <v>2306</v>
      </c>
      <c r="BS130" t="s">
        <v>2307</v>
      </c>
      <c r="BT130" t="s">
        <v>3534</v>
      </c>
      <c r="BU130">
        <v>9099376330</v>
      </c>
      <c r="BV130" t="s">
        <v>799</v>
      </c>
      <c r="BW130">
        <v>9096059400</v>
      </c>
      <c r="BX130">
        <v>-117.2103673</v>
      </c>
      <c r="BY130" t="s">
        <v>1347</v>
      </c>
      <c r="BZ130"/>
      <c r="CA130"/>
      <c r="CB130"/>
      <c r="CC130"/>
      <c r="CD130"/>
      <c r="CE130"/>
      <c r="CF130"/>
      <c r="CG130"/>
      <c r="CH130">
        <v>0</v>
      </c>
      <c r="CI130">
        <v>26</v>
      </c>
      <c r="CJ130">
        <v>114</v>
      </c>
      <c r="CK130">
        <v>1</v>
      </c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 t="s">
        <v>2309</v>
      </c>
      <c r="CZ130" t="s">
        <v>2310</v>
      </c>
      <c r="DA130"/>
      <c r="DB130" t="s">
        <v>1457</v>
      </c>
      <c r="DC130">
        <v>6106481700</v>
      </c>
      <c r="DD130" t="s">
        <v>3535</v>
      </c>
      <c r="DE130" t="s">
        <v>3535</v>
      </c>
      <c r="DF130">
        <v>0.72</v>
      </c>
      <c r="DG130"/>
      <c r="DH130">
        <v>100</v>
      </c>
      <c r="DI130" t="s">
        <v>3536</v>
      </c>
      <c r="DJ130" t="s">
        <v>3534</v>
      </c>
      <c r="DK130"/>
      <c r="DL130"/>
      <c r="DM130"/>
      <c r="DN130"/>
      <c r="DO130"/>
      <c r="DP130">
        <v>10173404</v>
      </c>
      <c r="DQ130" t="s">
        <v>207</v>
      </c>
      <c r="DR130"/>
      <c r="DS130"/>
      <c r="DT130">
        <v>156323</v>
      </c>
      <c r="DU130" t="s">
        <v>280</v>
      </c>
      <c r="DV130" t="s">
        <v>3537</v>
      </c>
      <c r="DW130"/>
      <c r="DX130"/>
      <c r="DY130"/>
      <c r="DZ130" t="s">
        <v>238</v>
      </c>
      <c r="EA130" t="s">
        <v>239</v>
      </c>
      <c r="EB130" t="s">
        <v>646</v>
      </c>
      <c r="EC130"/>
      <c r="ED130"/>
      <c r="EE130"/>
      <c r="EF130"/>
      <c r="EG130"/>
      <c r="EH130"/>
      <c r="EI130"/>
      <c r="EJ130"/>
      <c r="EK130"/>
      <c r="EL130">
        <v>0</v>
      </c>
      <c r="EM130"/>
      <c r="EN130">
        <v>0</v>
      </c>
      <c r="EO130" t="s">
        <v>1839</v>
      </c>
      <c r="EP130" t="s">
        <v>1840</v>
      </c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>
        <v>0</v>
      </c>
      <c r="FF130">
        <v>0</v>
      </c>
      <c r="FG130">
        <v>0</v>
      </c>
      <c r="FH130">
        <v>0</v>
      </c>
      <c r="FI130">
        <v>0</v>
      </c>
      <c r="FJ130"/>
      <c r="FK130"/>
      <c r="FL130"/>
      <c r="FM130"/>
      <c r="FN130"/>
      <c r="FO130"/>
      <c r="FP130"/>
      <c r="FQ130"/>
      <c r="FR130">
        <v>156323</v>
      </c>
      <c r="FS130">
        <v>100</v>
      </c>
      <c r="FT130"/>
      <c r="FU130">
        <v>2018</v>
      </c>
      <c r="FV130"/>
      <c r="FW130">
        <v>923742033</v>
      </c>
      <c r="FX130"/>
    </row>
    <row r="131" spans="1:180" s="1" customFormat="1" x14ac:dyDescent="0.25">
      <c r="A131"/>
      <c r="B131"/>
      <c r="C131"/>
      <c r="D131"/>
      <c r="E131"/>
      <c r="F131"/>
      <c r="G131"/>
      <c r="H131" t="s">
        <v>1704</v>
      </c>
      <c r="I131"/>
      <c r="J131"/>
      <c r="K131"/>
      <c r="L131" t="s">
        <v>181</v>
      </c>
      <c r="M131"/>
      <c r="N131"/>
      <c r="O131"/>
      <c r="P131"/>
      <c r="Q131"/>
      <c r="R131" t="s">
        <v>181</v>
      </c>
      <c r="S131" t="s">
        <v>181</v>
      </c>
      <c r="T131" t="s">
        <v>181</v>
      </c>
      <c r="U131" t="s">
        <v>181</v>
      </c>
      <c r="V131" t="s">
        <v>181</v>
      </c>
      <c r="W131" t="s">
        <v>181</v>
      </c>
      <c r="X131"/>
      <c r="Y131" t="s">
        <v>3538</v>
      </c>
      <c r="Z131" t="s">
        <v>183</v>
      </c>
      <c r="AA131"/>
      <c r="AB131" t="s">
        <v>3539</v>
      </c>
      <c r="AC131"/>
      <c r="AD131" t="s">
        <v>3540</v>
      </c>
      <c r="AE131" t="s">
        <v>186</v>
      </c>
      <c r="AF131"/>
      <c r="AG131"/>
      <c r="AH131" t="s">
        <v>1762</v>
      </c>
      <c r="AI131" t="s">
        <v>2176</v>
      </c>
      <c r="AJ131"/>
      <c r="AK131"/>
      <c r="AL131"/>
      <c r="AM131"/>
      <c r="AN131"/>
      <c r="AO131"/>
      <c r="AP131" t="s">
        <v>1341</v>
      </c>
      <c r="AQ131"/>
      <c r="AR131"/>
      <c r="AS131" t="s">
        <v>3363</v>
      </c>
      <c r="AT131">
        <v>0</v>
      </c>
      <c r="AU131"/>
      <c r="AV131">
        <v>0</v>
      </c>
      <c r="AW131">
        <v>2</v>
      </c>
      <c r="AX131"/>
      <c r="AY131"/>
      <c r="AZ131" t="s">
        <v>1704</v>
      </c>
      <c r="BA131"/>
      <c r="BB131" t="s">
        <v>193</v>
      </c>
      <c r="BC131"/>
      <c r="BD131"/>
      <c r="BE131"/>
      <c r="BF131"/>
      <c r="BG131"/>
      <c r="BH131"/>
      <c r="BI131"/>
      <c r="BJ131"/>
      <c r="BK131"/>
      <c r="BL131"/>
      <c r="BM131"/>
      <c r="BN131">
        <v>18.329999999999998</v>
      </c>
      <c r="BO131">
        <v>43273</v>
      </c>
      <c r="BP131">
        <v>52000000</v>
      </c>
      <c r="BQ131">
        <v>34.1295401</v>
      </c>
      <c r="BR131" t="s">
        <v>3541</v>
      </c>
      <c r="BS131" t="s">
        <v>2295</v>
      </c>
      <c r="BT131" t="s">
        <v>3542</v>
      </c>
      <c r="BU131">
        <v>9099448250</v>
      </c>
      <c r="BV131" t="s">
        <v>3056</v>
      </c>
      <c r="BW131">
        <v>9099897771</v>
      </c>
      <c r="BX131">
        <v>-117.4172667</v>
      </c>
      <c r="BY131" t="s">
        <v>1347</v>
      </c>
      <c r="BZ131"/>
      <c r="CA131"/>
      <c r="CB131"/>
      <c r="CC131"/>
      <c r="CD131"/>
      <c r="CE131"/>
      <c r="CF131"/>
      <c r="CG131"/>
      <c r="CH131">
        <v>0</v>
      </c>
      <c r="CI131">
        <v>53</v>
      </c>
      <c r="CJ131">
        <v>80</v>
      </c>
      <c r="CK131">
        <v>1</v>
      </c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 t="s">
        <v>2309</v>
      </c>
      <c r="CZ131" t="s">
        <v>2310</v>
      </c>
      <c r="DA131" t="s">
        <v>3543</v>
      </c>
      <c r="DB131" t="s">
        <v>1457</v>
      </c>
      <c r="DC131">
        <v>6106481700</v>
      </c>
      <c r="DD131" t="s">
        <v>3544</v>
      </c>
      <c r="DE131" t="s">
        <v>3545</v>
      </c>
      <c r="DF131">
        <v>0.18</v>
      </c>
      <c r="DG131"/>
      <c r="DH131">
        <v>100</v>
      </c>
      <c r="DI131"/>
      <c r="DJ131" t="s">
        <v>3542</v>
      </c>
      <c r="DK131"/>
      <c r="DL131"/>
      <c r="DM131"/>
      <c r="DN131"/>
      <c r="DO131"/>
      <c r="DP131">
        <v>10246981</v>
      </c>
      <c r="DQ131" t="s">
        <v>207</v>
      </c>
      <c r="DR131"/>
      <c r="DS131"/>
      <c r="DT131">
        <v>426302</v>
      </c>
      <c r="DU131" t="s">
        <v>208</v>
      </c>
      <c r="DV131" t="s">
        <v>3546</v>
      </c>
      <c r="DW131"/>
      <c r="DX131"/>
      <c r="DY131"/>
      <c r="DZ131"/>
      <c r="EA131" t="s">
        <v>212</v>
      </c>
      <c r="EB131" t="s">
        <v>646</v>
      </c>
      <c r="EC131"/>
      <c r="ED131"/>
      <c r="EE131"/>
      <c r="EF131"/>
      <c r="EG131"/>
      <c r="EH131"/>
      <c r="EI131"/>
      <c r="EJ131"/>
      <c r="EK131"/>
      <c r="EL131">
        <v>0</v>
      </c>
      <c r="EM131"/>
      <c r="EN131">
        <v>0</v>
      </c>
      <c r="EO131" t="s">
        <v>1839</v>
      </c>
      <c r="EP131" t="s">
        <v>1840</v>
      </c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>
        <v>0</v>
      </c>
      <c r="FF131">
        <v>0</v>
      </c>
      <c r="FG131">
        <v>0</v>
      </c>
      <c r="FH131">
        <v>0</v>
      </c>
      <c r="FI131">
        <v>0</v>
      </c>
      <c r="FJ131"/>
      <c r="FK131"/>
      <c r="FL131"/>
      <c r="FM131"/>
      <c r="FN131"/>
      <c r="FO131"/>
      <c r="FP131"/>
      <c r="FQ131"/>
      <c r="FR131">
        <v>426302</v>
      </c>
      <c r="FS131">
        <v>0</v>
      </c>
      <c r="FT131"/>
      <c r="FU131">
        <v>2018</v>
      </c>
      <c r="FV131"/>
      <c r="FW131">
        <v>92376</v>
      </c>
      <c r="FX131"/>
    </row>
    <row r="132" spans="1:180" s="1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>
        <v>4.95</v>
      </c>
      <c r="M132"/>
      <c r="N132"/>
      <c r="O132"/>
      <c r="P132"/>
      <c r="Q132"/>
      <c r="R132">
        <v>4.95</v>
      </c>
      <c r="S132" t="s">
        <v>181</v>
      </c>
      <c r="T132" t="s">
        <v>181</v>
      </c>
      <c r="U132" t="s">
        <v>181</v>
      </c>
      <c r="V132" t="s">
        <v>181</v>
      </c>
      <c r="W132" t="s">
        <v>181</v>
      </c>
      <c r="X132"/>
      <c r="Y132" t="s">
        <v>1759</v>
      </c>
      <c r="Z132" t="s">
        <v>217</v>
      </c>
      <c r="AA132"/>
      <c r="AB132" t="s">
        <v>3547</v>
      </c>
      <c r="AC132"/>
      <c r="AD132" t="s">
        <v>1761</v>
      </c>
      <c r="AE132" t="s">
        <v>2543</v>
      </c>
      <c r="AF132"/>
      <c r="AG132"/>
      <c r="AH132"/>
      <c r="AI132" t="s">
        <v>1763</v>
      </c>
      <c r="AJ132"/>
      <c r="AK132"/>
      <c r="AL132"/>
      <c r="AM132"/>
      <c r="AN132" t="s">
        <v>248</v>
      </c>
      <c r="AO132"/>
      <c r="AP132" t="s">
        <v>1764</v>
      </c>
      <c r="AQ132"/>
      <c r="AR132">
        <v>436</v>
      </c>
      <c r="AS132" t="s">
        <v>1765</v>
      </c>
      <c r="AT132">
        <v>349929</v>
      </c>
      <c r="AU132" t="s">
        <v>192</v>
      </c>
      <c r="AV132">
        <v>0</v>
      </c>
      <c r="AW132"/>
      <c r="AX132"/>
      <c r="AY132"/>
      <c r="AZ132"/>
      <c r="BA132"/>
      <c r="BB132" t="s">
        <v>874</v>
      </c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>
        <v>28.0253762</v>
      </c>
      <c r="BR132" t="s">
        <v>3548</v>
      </c>
      <c r="BS132" t="s">
        <v>3549</v>
      </c>
      <c r="BT132" t="s">
        <v>3550</v>
      </c>
      <c r="BU132">
        <v>8132249403</v>
      </c>
      <c r="BV132" t="s">
        <v>3551</v>
      </c>
      <c r="BW132">
        <v>8132212290</v>
      </c>
      <c r="BX132">
        <v>-82.047745599999999</v>
      </c>
      <c r="BY132" t="s">
        <v>358</v>
      </c>
      <c r="BZ132"/>
      <c r="CA132">
        <v>349929</v>
      </c>
      <c r="CB132">
        <v>349929</v>
      </c>
      <c r="CC132"/>
      <c r="CD132"/>
      <c r="CE132"/>
      <c r="CF132"/>
      <c r="CG132"/>
      <c r="CH132">
        <v>0</v>
      </c>
      <c r="CI132"/>
      <c r="CJ132"/>
      <c r="CK132">
        <v>1</v>
      </c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 t="s">
        <v>3552</v>
      </c>
      <c r="CZ132" t="s">
        <v>3553</v>
      </c>
      <c r="DA132"/>
      <c r="DB132" t="s">
        <v>3554</v>
      </c>
      <c r="DC132">
        <v>5867263800</v>
      </c>
      <c r="DD132" t="s">
        <v>1773</v>
      </c>
      <c r="DE132" t="s">
        <v>1773</v>
      </c>
      <c r="DF132">
        <v>0</v>
      </c>
      <c r="DG132"/>
      <c r="DH132">
        <v>0</v>
      </c>
      <c r="DI132"/>
      <c r="DJ132" t="s">
        <v>3550</v>
      </c>
      <c r="DK132"/>
      <c r="DL132"/>
      <c r="DM132"/>
      <c r="DN132"/>
      <c r="DO132"/>
      <c r="DP132">
        <v>10279572</v>
      </c>
      <c r="DQ132" t="s">
        <v>207</v>
      </c>
      <c r="DR132"/>
      <c r="DS132"/>
      <c r="DT132">
        <v>349929</v>
      </c>
      <c r="DU132" t="s">
        <v>208</v>
      </c>
      <c r="DV132" t="s">
        <v>3555</v>
      </c>
      <c r="DW132" t="s">
        <v>210</v>
      </c>
      <c r="DX132"/>
      <c r="DY132">
        <v>100000</v>
      </c>
      <c r="DZ132" t="s">
        <v>238</v>
      </c>
      <c r="EA132" t="s">
        <v>212</v>
      </c>
      <c r="EB132" t="s">
        <v>213</v>
      </c>
      <c r="EC132"/>
      <c r="ED132"/>
      <c r="EE132"/>
      <c r="EF132"/>
      <c r="EG132"/>
      <c r="EH132"/>
      <c r="EI132"/>
      <c r="EJ132"/>
      <c r="EK132"/>
      <c r="EL132">
        <v>0</v>
      </c>
      <c r="EM132"/>
      <c r="EN132">
        <v>0</v>
      </c>
      <c r="EO132" t="s">
        <v>1775</v>
      </c>
      <c r="EP132" t="s">
        <v>1775</v>
      </c>
      <c r="EQ132"/>
      <c r="ER132"/>
      <c r="ES132"/>
      <c r="ET132"/>
      <c r="EU132"/>
      <c r="EV132"/>
      <c r="EW132"/>
      <c r="EX132"/>
      <c r="EY132"/>
      <c r="EZ132"/>
      <c r="FA132"/>
      <c r="FB132">
        <v>349929</v>
      </c>
      <c r="FC132"/>
      <c r="FD132"/>
      <c r="FE132">
        <v>349929</v>
      </c>
      <c r="FF132">
        <v>0</v>
      </c>
      <c r="FG132">
        <v>0</v>
      </c>
      <c r="FH132">
        <v>0</v>
      </c>
      <c r="FI132">
        <v>0</v>
      </c>
      <c r="FJ132"/>
      <c r="FK132"/>
      <c r="FL132"/>
      <c r="FM132"/>
      <c r="FN132"/>
      <c r="FO132"/>
      <c r="FP132"/>
      <c r="FQ132"/>
      <c r="FR132">
        <v>349929</v>
      </c>
      <c r="FS132">
        <v>0</v>
      </c>
      <c r="FT132"/>
      <c r="FU132">
        <v>2019</v>
      </c>
      <c r="FV132"/>
      <c r="FW132">
        <v>338111130</v>
      </c>
      <c r="FX132"/>
    </row>
    <row r="133" spans="1:180" s="1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>
        <v>4.95</v>
      </c>
      <c r="M133"/>
      <c r="N133"/>
      <c r="O133"/>
      <c r="P133"/>
      <c r="Q133"/>
      <c r="R133">
        <v>4.95</v>
      </c>
      <c r="S133" t="s">
        <v>181</v>
      </c>
      <c r="T133" t="s">
        <v>181</v>
      </c>
      <c r="U133" t="s">
        <v>181</v>
      </c>
      <c r="V133" t="s">
        <v>181</v>
      </c>
      <c r="W133" t="s">
        <v>181</v>
      </c>
      <c r="X133"/>
      <c r="Y133" t="s">
        <v>1759</v>
      </c>
      <c r="Z133" t="s">
        <v>217</v>
      </c>
      <c r="AA133"/>
      <c r="AB133" t="s">
        <v>3556</v>
      </c>
      <c r="AC133"/>
      <c r="AD133" t="s">
        <v>1761</v>
      </c>
      <c r="AE133" t="s">
        <v>2543</v>
      </c>
      <c r="AF133"/>
      <c r="AG133"/>
      <c r="AH133"/>
      <c r="AI133" t="s">
        <v>1763</v>
      </c>
      <c r="AJ133"/>
      <c r="AK133"/>
      <c r="AL133"/>
      <c r="AM133"/>
      <c r="AN133"/>
      <c r="AO133"/>
      <c r="AP133" t="s">
        <v>1764</v>
      </c>
      <c r="AQ133"/>
      <c r="AR133">
        <v>436</v>
      </c>
      <c r="AS133"/>
      <c r="AT133">
        <v>491920</v>
      </c>
      <c r="AU133" t="s">
        <v>192</v>
      </c>
      <c r="AV133">
        <v>0</v>
      </c>
      <c r="AW133"/>
      <c r="AX133"/>
      <c r="AY133"/>
      <c r="AZ133"/>
      <c r="BA133"/>
      <c r="BB133" t="s">
        <v>874</v>
      </c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>
        <v>28.0266825</v>
      </c>
      <c r="BR133" t="s">
        <v>3548</v>
      </c>
      <c r="BS133" t="s">
        <v>3549</v>
      </c>
      <c r="BT133" t="s">
        <v>3550</v>
      </c>
      <c r="BU133">
        <v>8132249403</v>
      </c>
      <c r="BV133" t="s">
        <v>3551</v>
      </c>
      <c r="BW133">
        <v>8132212290</v>
      </c>
      <c r="BX133">
        <v>-82.047164899999999</v>
      </c>
      <c r="BY133" t="s">
        <v>358</v>
      </c>
      <c r="BZ133"/>
      <c r="CA133">
        <v>491920</v>
      </c>
      <c r="CB133">
        <v>491920</v>
      </c>
      <c r="CC133"/>
      <c r="CD133"/>
      <c r="CE133"/>
      <c r="CF133"/>
      <c r="CG133"/>
      <c r="CH133">
        <v>0</v>
      </c>
      <c r="CI133"/>
      <c r="CJ133"/>
      <c r="CK133">
        <v>1</v>
      </c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 t="s">
        <v>3552</v>
      </c>
      <c r="CZ133" t="s">
        <v>3553</v>
      </c>
      <c r="DA133"/>
      <c r="DB133" t="s">
        <v>3554</v>
      </c>
      <c r="DC133">
        <v>5867263800</v>
      </c>
      <c r="DD133" t="s">
        <v>1773</v>
      </c>
      <c r="DE133" t="s">
        <v>1773</v>
      </c>
      <c r="DF133">
        <v>0</v>
      </c>
      <c r="DG133"/>
      <c r="DH133">
        <v>0</v>
      </c>
      <c r="DI133"/>
      <c r="DJ133" t="s">
        <v>3550</v>
      </c>
      <c r="DK133"/>
      <c r="DL133"/>
      <c r="DM133"/>
      <c r="DN133"/>
      <c r="DO133"/>
      <c r="DP133">
        <v>10279584</v>
      </c>
      <c r="DQ133" t="s">
        <v>207</v>
      </c>
      <c r="DR133"/>
      <c r="DS133"/>
      <c r="DT133">
        <v>491920</v>
      </c>
      <c r="DU133" t="s">
        <v>208</v>
      </c>
      <c r="DV133" t="s">
        <v>3557</v>
      </c>
      <c r="DW133" t="s">
        <v>210</v>
      </c>
      <c r="DX133"/>
      <c r="DY133">
        <v>100000</v>
      </c>
      <c r="DZ133"/>
      <c r="EA133" t="s">
        <v>212</v>
      </c>
      <c r="EB133" t="s">
        <v>213</v>
      </c>
      <c r="EC133"/>
      <c r="ED133"/>
      <c r="EE133"/>
      <c r="EF133"/>
      <c r="EG133"/>
      <c r="EH133"/>
      <c r="EI133"/>
      <c r="EJ133"/>
      <c r="EK133"/>
      <c r="EL133">
        <v>0</v>
      </c>
      <c r="EM133"/>
      <c r="EN133">
        <v>0</v>
      </c>
      <c r="EO133" t="s">
        <v>1775</v>
      </c>
      <c r="EP133" t="s">
        <v>1775</v>
      </c>
      <c r="EQ133"/>
      <c r="ER133"/>
      <c r="ES133"/>
      <c r="ET133"/>
      <c r="EU133"/>
      <c r="EV133"/>
      <c r="EW133"/>
      <c r="EX133"/>
      <c r="EY133"/>
      <c r="EZ133"/>
      <c r="FA133"/>
      <c r="FB133">
        <v>491920</v>
      </c>
      <c r="FC133"/>
      <c r="FD133"/>
      <c r="FE133">
        <v>491920</v>
      </c>
      <c r="FF133">
        <v>0</v>
      </c>
      <c r="FG133">
        <v>0</v>
      </c>
      <c r="FH133">
        <v>0</v>
      </c>
      <c r="FI133">
        <v>0</v>
      </c>
      <c r="FJ133"/>
      <c r="FK133"/>
      <c r="FL133"/>
      <c r="FM133"/>
      <c r="FN133"/>
      <c r="FO133"/>
      <c r="FP133"/>
      <c r="FQ133"/>
      <c r="FR133">
        <v>491920</v>
      </c>
      <c r="FS133">
        <v>0</v>
      </c>
      <c r="FT133"/>
      <c r="FU133">
        <v>2019</v>
      </c>
      <c r="FV133"/>
      <c r="FW133">
        <v>338111130</v>
      </c>
      <c r="FX133"/>
    </row>
    <row r="134" spans="1:180" s="1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 t="s">
        <v>181</v>
      </c>
      <c r="M134"/>
      <c r="N134"/>
      <c r="O134"/>
      <c r="P134"/>
      <c r="Q134"/>
      <c r="R134" t="s">
        <v>181</v>
      </c>
      <c r="S134" t="s">
        <v>181</v>
      </c>
      <c r="T134" t="s">
        <v>181</v>
      </c>
      <c r="U134" t="s">
        <v>181</v>
      </c>
      <c r="V134" t="s">
        <v>181</v>
      </c>
      <c r="W134" t="s">
        <v>181</v>
      </c>
      <c r="X134"/>
      <c r="Y134" t="s">
        <v>3558</v>
      </c>
      <c r="Z134" t="s">
        <v>217</v>
      </c>
      <c r="AA134" t="s">
        <v>3559</v>
      </c>
      <c r="AB134"/>
      <c r="AC134" t="s">
        <v>3560</v>
      </c>
      <c r="AD134" t="s">
        <v>3561</v>
      </c>
      <c r="AE134" t="s">
        <v>186</v>
      </c>
      <c r="AF134" t="s">
        <v>3560</v>
      </c>
      <c r="AG134"/>
      <c r="AH134" t="s">
        <v>311</v>
      </c>
      <c r="AI134" t="s">
        <v>1493</v>
      </c>
      <c r="AJ134"/>
      <c r="AK134"/>
      <c r="AL134"/>
      <c r="AM134"/>
      <c r="AN134" t="s">
        <v>248</v>
      </c>
      <c r="AO134"/>
      <c r="AP134" t="s">
        <v>1494</v>
      </c>
      <c r="AQ134"/>
      <c r="AR134"/>
      <c r="AS134"/>
      <c r="AT134">
        <v>0</v>
      </c>
      <c r="AU134"/>
      <c r="AV134">
        <v>0</v>
      </c>
      <c r="AW134" t="s">
        <v>2838</v>
      </c>
      <c r="AX134"/>
      <c r="AY134"/>
      <c r="AZ134"/>
      <c r="BA134"/>
      <c r="BB134" t="s">
        <v>193</v>
      </c>
      <c r="BC134"/>
      <c r="BD134"/>
      <c r="BE134"/>
      <c r="BF134"/>
      <c r="BG134"/>
      <c r="BH134"/>
      <c r="BI134"/>
      <c r="BJ134"/>
      <c r="BK134"/>
      <c r="BL134"/>
      <c r="BM134"/>
      <c r="BN134">
        <v>6.0513000000000003</v>
      </c>
      <c r="BO134"/>
      <c r="BP134"/>
      <c r="BQ134">
        <v>36.355869800000001</v>
      </c>
      <c r="BR134" t="s">
        <v>3562</v>
      </c>
      <c r="BS134" t="s">
        <v>3563</v>
      </c>
      <c r="BT134" t="s">
        <v>3564</v>
      </c>
      <c r="BU134">
        <v>5592251227</v>
      </c>
      <c r="BV134" t="s">
        <v>3565</v>
      </c>
      <c r="BW134">
        <v>5592256363</v>
      </c>
      <c r="BX134">
        <v>-119.402704</v>
      </c>
      <c r="BY134" t="s">
        <v>1500</v>
      </c>
      <c r="BZ134"/>
      <c r="CA134"/>
      <c r="CB134"/>
      <c r="CC134"/>
      <c r="CD134"/>
      <c r="CE134"/>
      <c r="CF134"/>
      <c r="CG134"/>
      <c r="CH134">
        <v>0</v>
      </c>
      <c r="CI134">
        <v>25</v>
      </c>
      <c r="CJ134">
        <v>15</v>
      </c>
      <c r="CK134">
        <v>1</v>
      </c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 t="s">
        <v>3566</v>
      </c>
      <c r="CZ134" t="s">
        <v>3563</v>
      </c>
      <c r="DA134"/>
      <c r="DB134" t="s">
        <v>3567</v>
      </c>
      <c r="DC134">
        <v>5592256363</v>
      </c>
      <c r="DD134" t="s">
        <v>3568</v>
      </c>
      <c r="DE134" t="s">
        <v>3568</v>
      </c>
      <c r="DF134">
        <v>0</v>
      </c>
      <c r="DG134"/>
      <c r="DH134">
        <v>100</v>
      </c>
      <c r="DI134"/>
      <c r="DJ134" t="s">
        <v>3564</v>
      </c>
      <c r="DK134"/>
      <c r="DL134"/>
      <c r="DM134"/>
      <c r="DN134"/>
      <c r="DO134"/>
      <c r="DP134">
        <v>9519376</v>
      </c>
      <c r="DQ134" t="s">
        <v>207</v>
      </c>
      <c r="DR134"/>
      <c r="DS134"/>
      <c r="DT134">
        <v>142560</v>
      </c>
      <c r="DU134" t="s">
        <v>280</v>
      </c>
      <c r="DV134" t="s">
        <v>3569</v>
      </c>
      <c r="DW134"/>
      <c r="DX134"/>
      <c r="DY134"/>
      <c r="DZ134" t="s">
        <v>238</v>
      </c>
      <c r="EA134" t="s">
        <v>212</v>
      </c>
      <c r="EB134" t="s">
        <v>646</v>
      </c>
      <c r="EC134"/>
      <c r="ED134"/>
      <c r="EE134"/>
      <c r="EF134"/>
      <c r="EG134"/>
      <c r="EH134"/>
      <c r="EI134"/>
      <c r="EJ134"/>
      <c r="EK134"/>
      <c r="EL134">
        <v>0</v>
      </c>
      <c r="EM134"/>
      <c r="EN134">
        <v>0</v>
      </c>
      <c r="EO134" t="s">
        <v>1507</v>
      </c>
      <c r="EP134" t="s">
        <v>1507</v>
      </c>
      <c r="EQ134">
        <v>2018</v>
      </c>
      <c r="ER134">
        <v>0.33</v>
      </c>
      <c r="ES134">
        <v>46406.7</v>
      </c>
      <c r="ET134"/>
      <c r="EU134"/>
      <c r="EV134"/>
      <c r="EW134"/>
      <c r="EX134"/>
      <c r="EY134"/>
      <c r="EZ134"/>
      <c r="FA134"/>
      <c r="FB134"/>
      <c r="FC134"/>
      <c r="FD134"/>
      <c r="FE134">
        <v>0</v>
      </c>
      <c r="FF134">
        <v>0</v>
      </c>
      <c r="FG134">
        <v>0</v>
      </c>
      <c r="FH134">
        <v>0</v>
      </c>
      <c r="FI134">
        <v>0</v>
      </c>
      <c r="FJ134"/>
      <c r="FK134"/>
      <c r="FL134"/>
      <c r="FM134"/>
      <c r="FN134"/>
      <c r="FO134"/>
      <c r="FP134"/>
      <c r="FQ134"/>
      <c r="FR134">
        <v>142560</v>
      </c>
      <c r="FS134">
        <v>0</v>
      </c>
      <c r="FT134"/>
      <c r="FU134">
        <v>2018</v>
      </c>
      <c r="FV134"/>
      <c r="FW134">
        <v>932918372</v>
      </c>
      <c r="FX134"/>
    </row>
    <row r="135" spans="1:180" s="1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 t="s">
        <v>181</v>
      </c>
      <c r="M135"/>
      <c r="N135"/>
      <c r="O135"/>
      <c r="P135"/>
      <c r="Q135"/>
      <c r="R135" t="s">
        <v>181</v>
      </c>
      <c r="S135" t="s">
        <v>181</v>
      </c>
      <c r="T135" t="s">
        <v>181</v>
      </c>
      <c r="U135" t="s">
        <v>181</v>
      </c>
      <c r="V135" t="s">
        <v>181</v>
      </c>
      <c r="W135" t="s">
        <v>181</v>
      </c>
      <c r="X135"/>
      <c r="Y135" t="s">
        <v>3570</v>
      </c>
      <c r="Z135" t="s">
        <v>183</v>
      </c>
      <c r="AA135"/>
      <c r="AB135" t="s">
        <v>3571</v>
      </c>
      <c r="AC135"/>
      <c r="AD135"/>
      <c r="AE135" t="s">
        <v>186</v>
      </c>
      <c r="AF135"/>
      <c r="AG135"/>
      <c r="AH135" t="s">
        <v>221</v>
      </c>
      <c r="AI135" t="s">
        <v>2107</v>
      </c>
      <c r="AJ135"/>
      <c r="AK135"/>
      <c r="AL135"/>
      <c r="AM135"/>
      <c r="AN135"/>
      <c r="AO135"/>
      <c r="AP135" t="s">
        <v>776</v>
      </c>
      <c r="AQ135"/>
      <c r="AR135"/>
      <c r="AS135" t="s">
        <v>3572</v>
      </c>
      <c r="AT135">
        <v>0</v>
      </c>
      <c r="AU135"/>
      <c r="AV135">
        <v>0</v>
      </c>
      <c r="AW135">
        <v>2</v>
      </c>
      <c r="AX135"/>
      <c r="AY135"/>
      <c r="AZ135"/>
      <c r="BA135"/>
      <c r="BB135" t="s">
        <v>193</v>
      </c>
      <c r="BC135"/>
      <c r="BD135"/>
      <c r="BE135"/>
      <c r="BF135"/>
      <c r="BG135"/>
      <c r="BH135"/>
      <c r="BI135"/>
      <c r="BJ135"/>
      <c r="BK135"/>
      <c r="BL135"/>
      <c r="BM135"/>
      <c r="BN135">
        <v>6.9260000000000002</v>
      </c>
      <c r="BO135">
        <v>43223</v>
      </c>
      <c r="BP135">
        <v>33100000</v>
      </c>
      <c r="BQ135">
        <v>33.806173299999998</v>
      </c>
      <c r="BR135" t="s">
        <v>3573</v>
      </c>
      <c r="BS135" t="s">
        <v>3574</v>
      </c>
      <c r="BT135" t="s">
        <v>3575</v>
      </c>
      <c r="BU135">
        <v>9496082003</v>
      </c>
      <c r="BV135" t="s">
        <v>408</v>
      </c>
      <c r="BW135">
        <v>9496082000</v>
      </c>
      <c r="BX135">
        <v>-117.90324529999999</v>
      </c>
      <c r="BY135" t="s">
        <v>2111</v>
      </c>
      <c r="BZ135"/>
      <c r="CA135"/>
      <c r="CB135"/>
      <c r="CC135"/>
      <c r="CD135"/>
      <c r="CE135"/>
      <c r="CF135"/>
      <c r="CG135"/>
      <c r="CH135">
        <v>0</v>
      </c>
      <c r="CI135">
        <v>7</v>
      </c>
      <c r="CJ135">
        <v>295</v>
      </c>
      <c r="CK135">
        <v>1</v>
      </c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 t="s">
        <v>3576</v>
      </c>
      <c r="CZ135" t="s">
        <v>662</v>
      </c>
      <c r="DA135" t="s">
        <v>3577</v>
      </c>
      <c r="DB135" t="s">
        <v>3578</v>
      </c>
      <c r="DC135">
        <v>2132335700</v>
      </c>
      <c r="DD135" t="s">
        <v>3579</v>
      </c>
      <c r="DE135" t="s">
        <v>3579</v>
      </c>
      <c r="DF135">
        <v>2.0499999999999998</v>
      </c>
      <c r="DG135"/>
      <c r="DH135">
        <v>100</v>
      </c>
      <c r="DI135" t="s">
        <v>3580</v>
      </c>
      <c r="DJ135" t="s">
        <v>3575</v>
      </c>
      <c r="DK135"/>
      <c r="DL135"/>
      <c r="DM135"/>
      <c r="DN135"/>
      <c r="DO135"/>
      <c r="DP135">
        <v>10235226</v>
      </c>
      <c r="DQ135" t="s">
        <v>207</v>
      </c>
      <c r="DR135"/>
      <c r="DS135"/>
      <c r="DT135">
        <v>143930</v>
      </c>
      <c r="DU135" t="s">
        <v>208</v>
      </c>
      <c r="DV135" t="s">
        <v>3581</v>
      </c>
      <c r="DW135"/>
      <c r="DX135"/>
      <c r="DY135"/>
      <c r="DZ135" t="s">
        <v>238</v>
      </c>
      <c r="EA135" t="s">
        <v>239</v>
      </c>
      <c r="EB135" t="s">
        <v>646</v>
      </c>
      <c r="EC135"/>
      <c r="ED135"/>
      <c r="EE135"/>
      <c r="EF135"/>
      <c r="EG135"/>
      <c r="EH135"/>
      <c r="EI135"/>
      <c r="EJ135"/>
      <c r="EK135"/>
      <c r="EL135">
        <v>0</v>
      </c>
      <c r="EM135"/>
      <c r="EN135">
        <v>0</v>
      </c>
      <c r="EO135" t="s">
        <v>2119</v>
      </c>
      <c r="EP135" t="s">
        <v>2120</v>
      </c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>
        <v>0</v>
      </c>
      <c r="FF135">
        <v>0</v>
      </c>
      <c r="FG135">
        <v>0</v>
      </c>
      <c r="FH135">
        <v>0</v>
      </c>
      <c r="FI135">
        <v>0</v>
      </c>
      <c r="FJ135"/>
      <c r="FK135"/>
      <c r="FL135"/>
      <c r="FM135"/>
      <c r="FN135"/>
      <c r="FO135"/>
      <c r="FP135"/>
      <c r="FQ135"/>
      <c r="FR135">
        <v>143930</v>
      </c>
      <c r="FS135">
        <v>0</v>
      </c>
      <c r="FT135"/>
      <c r="FU135">
        <v>2018</v>
      </c>
      <c r="FV135"/>
      <c r="FW135">
        <v>928056537</v>
      </c>
      <c r="FX135" t="s">
        <v>921</v>
      </c>
    </row>
    <row r="136" spans="1:180" s="1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 t="s">
        <v>181</v>
      </c>
      <c r="M136"/>
      <c r="N136"/>
      <c r="O136"/>
      <c r="P136"/>
      <c r="Q136"/>
      <c r="R136" t="s">
        <v>181</v>
      </c>
      <c r="S136" t="s">
        <v>181</v>
      </c>
      <c r="T136" t="s">
        <v>181</v>
      </c>
      <c r="U136" t="s">
        <v>181</v>
      </c>
      <c r="V136" t="s">
        <v>181</v>
      </c>
      <c r="W136" t="s">
        <v>181</v>
      </c>
      <c r="X136"/>
      <c r="Y136" t="s">
        <v>3582</v>
      </c>
      <c r="Z136" t="s">
        <v>217</v>
      </c>
      <c r="AA136"/>
      <c r="AB136" t="s">
        <v>3583</v>
      </c>
      <c r="AC136"/>
      <c r="AD136" t="s">
        <v>3584</v>
      </c>
      <c r="AE136" t="s">
        <v>186</v>
      </c>
      <c r="AF136"/>
      <c r="AG136"/>
      <c r="AH136" t="s">
        <v>3095</v>
      </c>
      <c r="AI136" t="s">
        <v>3585</v>
      </c>
      <c r="AJ136"/>
      <c r="AK136"/>
      <c r="AL136"/>
      <c r="AM136"/>
      <c r="AN136"/>
      <c r="AO136"/>
      <c r="AP136" t="s">
        <v>2320</v>
      </c>
      <c r="AQ136"/>
      <c r="AR136"/>
      <c r="AS136" t="s">
        <v>3586</v>
      </c>
      <c r="AT136">
        <v>0</v>
      </c>
      <c r="AU136"/>
      <c r="AV136">
        <v>0</v>
      </c>
      <c r="AW136"/>
      <c r="AX136"/>
      <c r="AY136"/>
      <c r="AZ136"/>
      <c r="BA136"/>
      <c r="BB136" t="s">
        <v>193</v>
      </c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>
        <v>33.630929899999998</v>
      </c>
      <c r="BR136" t="s">
        <v>3587</v>
      </c>
      <c r="BS136" t="s">
        <v>3588</v>
      </c>
      <c r="BT136" t="s">
        <v>3589</v>
      </c>
      <c r="BU136">
        <v>4049952184</v>
      </c>
      <c r="BV136" t="s">
        <v>484</v>
      </c>
      <c r="BW136">
        <v>4049952100</v>
      </c>
      <c r="BX136">
        <v>-84.319539899999995</v>
      </c>
      <c r="BY136" t="s">
        <v>613</v>
      </c>
      <c r="BZ136"/>
      <c r="CA136"/>
      <c r="CB136"/>
      <c r="CC136"/>
      <c r="CD136"/>
      <c r="CE136"/>
      <c r="CF136"/>
      <c r="CG136"/>
      <c r="CH136">
        <v>0</v>
      </c>
      <c r="CI136"/>
      <c r="CJ136"/>
      <c r="CK136">
        <v>1</v>
      </c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 t="s">
        <v>3590</v>
      </c>
      <c r="CZ136" t="s">
        <v>3591</v>
      </c>
      <c r="DA136" t="s">
        <v>3592</v>
      </c>
      <c r="DB136" t="s">
        <v>3593</v>
      </c>
      <c r="DC136">
        <v>4046273537</v>
      </c>
      <c r="DD136" t="s">
        <v>3594</v>
      </c>
      <c r="DE136" t="s">
        <v>3594</v>
      </c>
      <c r="DF136"/>
      <c r="DG136"/>
      <c r="DH136">
        <v>100</v>
      </c>
      <c r="DI136"/>
      <c r="DJ136" t="s">
        <v>3589</v>
      </c>
      <c r="DK136"/>
      <c r="DL136"/>
      <c r="DM136"/>
      <c r="DN136"/>
      <c r="DO136"/>
      <c r="DP136">
        <v>9489430</v>
      </c>
      <c r="DQ136" t="s">
        <v>207</v>
      </c>
      <c r="DR136"/>
      <c r="DS136"/>
      <c r="DT136">
        <v>1017627</v>
      </c>
      <c r="DU136" t="s">
        <v>208</v>
      </c>
      <c r="DV136" t="s">
        <v>3595</v>
      </c>
      <c r="DW136"/>
      <c r="DX136"/>
      <c r="DY136"/>
      <c r="DZ136"/>
      <c r="EA136" t="s">
        <v>323</v>
      </c>
      <c r="EB136" t="s">
        <v>619</v>
      </c>
      <c r="EC136"/>
      <c r="ED136"/>
      <c r="EE136"/>
      <c r="EF136"/>
      <c r="EG136"/>
      <c r="EH136"/>
      <c r="EI136"/>
      <c r="EJ136"/>
      <c r="EK136"/>
      <c r="EL136">
        <v>0</v>
      </c>
      <c r="EM136"/>
      <c r="EN136">
        <v>0</v>
      </c>
      <c r="EO136" t="s">
        <v>947</v>
      </c>
      <c r="EP136" t="s">
        <v>1560</v>
      </c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>
        <v>0</v>
      </c>
      <c r="FF136">
        <v>0</v>
      </c>
      <c r="FG136">
        <v>0</v>
      </c>
      <c r="FH136">
        <v>0</v>
      </c>
      <c r="FI136">
        <v>0</v>
      </c>
      <c r="FJ136"/>
      <c r="FK136"/>
      <c r="FL136"/>
      <c r="FM136"/>
      <c r="FN136"/>
      <c r="FO136"/>
      <c r="FP136"/>
      <c r="FQ136"/>
      <c r="FR136">
        <v>1017627</v>
      </c>
      <c r="FS136">
        <v>0</v>
      </c>
      <c r="FT136"/>
      <c r="FU136">
        <v>2018</v>
      </c>
      <c r="FV136"/>
      <c r="FW136">
        <v>30294</v>
      </c>
      <c r="FX136"/>
    </row>
    <row r="137" spans="1:180" s="1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 t="s">
        <v>181</v>
      </c>
      <c r="M137"/>
      <c r="N137"/>
      <c r="O137"/>
      <c r="P137"/>
      <c r="Q137"/>
      <c r="R137" t="s">
        <v>181</v>
      </c>
      <c r="S137" t="s">
        <v>181</v>
      </c>
      <c r="T137" t="s">
        <v>181</v>
      </c>
      <c r="U137" t="s">
        <v>181</v>
      </c>
      <c r="V137" t="s">
        <v>181</v>
      </c>
      <c r="W137" t="s">
        <v>181</v>
      </c>
      <c r="X137"/>
      <c r="Y137" t="s">
        <v>3605</v>
      </c>
      <c r="Z137" t="s">
        <v>217</v>
      </c>
      <c r="AA137"/>
      <c r="AB137"/>
      <c r="AC137"/>
      <c r="AD137"/>
      <c r="AE137" t="s">
        <v>186</v>
      </c>
      <c r="AF137"/>
      <c r="AG137"/>
      <c r="AH137"/>
      <c r="AI137" t="s">
        <v>3606</v>
      </c>
      <c r="AJ137"/>
      <c r="AK137"/>
      <c r="AL137"/>
      <c r="AM137"/>
      <c r="AN137" t="s">
        <v>248</v>
      </c>
      <c r="AO137"/>
      <c r="AP137" t="s">
        <v>290</v>
      </c>
      <c r="AQ137"/>
      <c r="AR137"/>
      <c r="AS137" t="s">
        <v>3607</v>
      </c>
      <c r="AT137">
        <v>0</v>
      </c>
      <c r="AU137"/>
      <c r="AV137">
        <v>0</v>
      </c>
      <c r="AW137">
        <v>5</v>
      </c>
      <c r="AX137"/>
      <c r="AY137"/>
      <c r="AZ137"/>
      <c r="BA137"/>
      <c r="BB137" t="s">
        <v>193</v>
      </c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>
        <v>33.344912399999998</v>
      </c>
      <c r="BR137"/>
      <c r="BS137"/>
      <c r="BT137"/>
      <c r="BU137"/>
      <c r="BV137"/>
      <c r="BW137"/>
      <c r="BX137">
        <v>-111.84078719999999</v>
      </c>
      <c r="BY137" t="s">
        <v>288</v>
      </c>
      <c r="BZ137"/>
      <c r="CA137"/>
      <c r="CB137"/>
      <c r="CC137"/>
      <c r="CD137"/>
      <c r="CE137"/>
      <c r="CF137"/>
      <c r="CG137"/>
      <c r="CH137">
        <v>0</v>
      </c>
      <c r="CI137">
        <v>8</v>
      </c>
      <c r="CJ137"/>
      <c r="CK137">
        <v>2</v>
      </c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 t="s">
        <v>3608</v>
      </c>
      <c r="CZ137" t="s">
        <v>3609</v>
      </c>
      <c r="DA137"/>
      <c r="DB137" t="s">
        <v>3610</v>
      </c>
      <c r="DC137">
        <v>4807032520</v>
      </c>
      <c r="DD137" t="s">
        <v>3611</v>
      </c>
      <c r="DE137" t="s">
        <v>3611</v>
      </c>
      <c r="DF137"/>
      <c r="DG137"/>
      <c r="DH137">
        <v>100</v>
      </c>
      <c r="DI137"/>
      <c r="DJ137"/>
      <c r="DK137"/>
      <c r="DL137"/>
      <c r="DM137"/>
      <c r="DN137"/>
      <c r="DO137"/>
      <c r="DP137">
        <v>10715843</v>
      </c>
      <c r="DQ137" t="s">
        <v>207</v>
      </c>
      <c r="DR137"/>
      <c r="DS137"/>
      <c r="DT137">
        <v>254914</v>
      </c>
      <c r="DU137" t="s">
        <v>208</v>
      </c>
      <c r="DV137" t="s">
        <v>3612</v>
      </c>
      <c r="DW137"/>
      <c r="DX137"/>
      <c r="DY137"/>
      <c r="DZ137"/>
      <c r="EA137" t="s">
        <v>239</v>
      </c>
      <c r="EB137" t="s">
        <v>302</v>
      </c>
      <c r="EC137"/>
      <c r="ED137"/>
      <c r="EE137"/>
      <c r="EF137"/>
      <c r="EG137"/>
      <c r="EH137"/>
      <c r="EI137"/>
      <c r="EJ137"/>
      <c r="EK137"/>
      <c r="EL137">
        <v>0</v>
      </c>
      <c r="EM137"/>
      <c r="EN137">
        <v>0</v>
      </c>
      <c r="EO137" t="s">
        <v>768</v>
      </c>
      <c r="EP137" t="s">
        <v>3613</v>
      </c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>
        <v>0</v>
      </c>
      <c r="FF137">
        <v>0</v>
      </c>
      <c r="FG137">
        <v>0</v>
      </c>
      <c r="FH137">
        <v>0</v>
      </c>
      <c r="FI137">
        <v>0</v>
      </c>
      <c r="FJ137"/>
      <c r="FK137"/>
      <c r="FL137"/>
      <c r="FM137"/>
      <c r="FN137"/>
      <c r="FO137"/>
      <c r="FP137"/>
      <c r="FQ137"/>
      <c r="FR137">
        <v>210000</v>
      </c>
      <c r="FS137">
        <v>0</v>
      </c>
      <c r="FT137"/>
      <c r="FU137">
        <v>2018</v>
      </c>
      <c r="FV137"/>
      <c r="FW137">
        <v>85225</v>
      </c>
      <c r="FX137"/>
    </row>
    <row r="138" spans="1:180" s="1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>
        <v>9.24</v>
      </c>
      <c r="M138"/>
      <c r="N138"/>
      <c r="O138"/>
      <c r="P138"/>
      <c r="Q138"/>
      <c r="R138">
        <v>9.24</v>
      </c>
      <c r="S138" t="s">
        <v>181</v>
      </c>
      <c r="T138" t="s">
        <v>181</v>
      </c>
      <c r="U138" t="s">
        <v>181</v>
      </c>
      <c r="V138" t="s">
        <v>181</v>
      </c>
      <c r="W138" t="s">
        <v>181</v>
      </c>
      <c r="X138"/>
      <c r="Y138" t="s">
        <v>3614</v>
      </c>
      <c r="Z138" t="s">
        <v>217</v>
      </c>
      <c r="AA138"/>
      <c r="AB138" t="s">
        <v>1310</v>
      </c>
      <c r="AC138"/>
      <c r="AD138" t="s">
        <v>3615</v>
      </c>
      <c r="AE138" t="s">
        <v>2543</v>
      </c>
      <c r="AF138"/>
      <c r="AG138"/>
      <c r="AH138" t="s">
        <v>311</v>
      </c>
      <c r="AI138" t="s">
        <v>3616</v>
      </c>
      <c r="AJ138"/>
      <c r="AK138"/>
      <c r="AL138"/>
      <c r="AM138"/>
      <c r="AN138"/>
      <c r="AO138"/>
      <c r="AP138" t="s">
        <v>1131</v>
      </c>
      <c r="AQ138"/>
      <c r="AR138"/>
      <c r="AS138" t="s">
        <v>3617</v>
      </c>
      <c r="AT138">
        <v>216320</v>
      </c>
      <c r="AU138" t="s">
        <v>192</v>
      </c>
      <c r="AV138">
        <v>0</v>
      </c>
      <c r="AW138">
        <v>2</v>
      </c>
      <c r="AX138"/>
      <c r="AY138"/>
      <c r="AZ138"/>
      <c r="BA138"/>
      <c r="BB138" t="s">
        <v>193</v>
      </c>
      <c r="BC138"/>
      <c r="BD138"/>
      <c r="BE138"/>
      <c r="BF138"/>
      <c r="BG138"/>
      <c r="BH138"/>
      <c r="BI138"/>
      <c r="BJ138"/>
      <c r="BK138"/>
      <c r="BL138"/>
      <c r="BM138"/>
      <c r="BN138">
        <v>2.75</v>
      </c>
      <c r="BO138"/>
      <c r="BP138"/>
      <c r="BQ138">
        <v>34.448307100000001</v>
      </c>
      <c r="BR138" t="s">
        <v>1151</v>
      </c>
      <c r="BS138" t="s">
        <v>1152</v>
      </c>
      <c r="BT138" t="s">
        <v>3618</v>
      </c>
      <c r="BU138">
        <v>8182436069</v>
      </c>
      <c r="BV138" t="s">
        <v>197</v>
      </c>
      <c r="BW138">
        <v>8185026700</v>
      </c>
      <c r="BX138">
        <v>-118.6415794</v>
      </c>
      <c r="BY138" t="s">
        <v>1131</v>
      </c>
      <c r="BZ138"/>
      <c r="CA138">
        <v>216320</v>
      </c>
      <c r="CB138">
        <v>216320</v>
      </c>
      <c r="CC138"/>
      <c r="CD138"/>
      <c r="CE138"/>
      <c r="CF138"/>
      <c r="CG138"/>
      <c r="CH138">
        <v>0</v>
      </c>
      <c r="CI138">
        <v>42</v>
      </c>
      <c r="CJ138">
        <v>218</v>
      </c>
      <c r="CK138">
        <v>1</v>
      </c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 t="s">
        <v>3619</v>
      </c>
      <c r="CZ138" t="s">
        <v>3620</v>
      </c>
      <c r="DA138"/>
      <c r="DB138" t="s">
        <v>3617</v>
      </c>
      <c r="DC138">
        <v>8477483000</v>
      </c>
      <c r="DD138" t="s">
        <v>3621</v>
      </c>
      <c r="DE138" t="s">
        <v>3621</v>
      </c>
      <c r="DF138">
        <v>1.1000000000000001</v>
      </c>
      <c r="DG138"/>
      <c r="DH138">
        <v>0</v>
      </c>
      <c r="DI138" t="s">
        <v>3622</v>
      </c>
      <c r="DJ138" t="s">
        <v>3618</v>
      </c>
      <c r="DK138"/>
      <c r="DL138"/>
      <c r="DM138"/>
      <c r="DN138"/>
      <c r="DO138"/>
      <c r="DP138">
        <v>9677844</v>
      </c>
      <c r="DQ138" t="s">
        <v>207</v>
      </c>
      <c r="DR138"/>
      <c r="DS138"/>
      <c r="DT138">
        <v>216320</v>
      </c>
      <c r="DU138" t="s">
        <v>208</v>
      </c>
      <c r="DV138" t="s">
        <v>3623</v>
      </c>
      <c r="DW138" t="s">
        <v>210</v>
      </c>
      <c r="DX138"/>
      <c r="DY138">
        <v>56000</v>
      </c>
      <c r="DZ138" t="s">
        <v>238</v>
      </c>
      <c r="EA138" t="s">
        <v>212</v>
      </c>
      <c r="EB138" t="s">
        <v>646</v>
      </c>
      <c r="EC138"/>
      <c r="ED138"/>
      <c r="EE138"/>
      <c r="EF138"/>
      <c r="EG138"/>
      <c r="EH138"/>
      <c r="EI138"/>
      <c r="EJ138"/>
      <c r="EK138"/>
      <c r="EL138">
        <v>0</v>
      </c>
      <c r="EM138"/>
      <c r="EN138">
        <v>0</v>
      </c>
      <c r="EO138" t="s">
        <v>3624</v>
      </c>
      <c r="EP138" t="s">
        <v>3625</v>
      </c>
      <c r="EQ138"/>
      <c r="ER138"/>
      <c r="ES138"/>
      <c r="ET138"/>
      <c r="EU138"/>
      <c r="EV138"/>
      <c r="EW138"/>
      <c r="EX138"/>
      <c r="EY138"/>
      <c r="EZ138"/>
      <c r="FA138"/>
      <c r="FB138">
        <v>216320</v>
      </c>
      <c r="FC138"/>
      <c r="FD138"/>
      <c r="FE138">
        <v>216320</v>
      </c>
      <c r="FF138">
        <v>0</v>
      </c>
      <c r="FG138">
        <v>0</v>
      </c>
      <c r="FH138">
        <v>0</v>
      </c>
      <c r="FI138">
        <v>0</v>
      </c>
      <c r="FJ138"/>
      <c r="FK138"/>
      <c r="FL138"/>
      <c r="FM138"/>
      <c r="FN138"/>
      <c r="FO138"/>
      <c r="FP138"/>
      <c r="FQ138"/>
      <c r="FR138">
        <v>216320</v>
      </c>
      <c r="FS138">
        <v>0</v>
      </c>
      <c r="FT138"/>
      <c r="FU138">
        <v>2019</v>
      </c>
      <c r="FV138"/>
      <c r="FW138">
        <v>91355</v>
      </c>
      <c r="FX138" t="s">
        <v>3626</v>
      </c>
    </row>
    <row r="139" spans="1:180" s="1" customFormat="1" x14ac:dyDescent="0.25">
      <c r="A139"/>
      <c r="B139"/>
      <c r="C139"/>
      <c r="D139"/>
      <c r="E139"/>
      <c r="F139"/>
      <c r="G139"/>
      <c r="H139" t="s">
        <v>306</v>
      </c>
      <c r="I139"/>
      <c r="J139"/>
      <c r="K139"/>
      <c r="L139" t="s">
        <v>181</v>
      </c>
      <c r="M139"/>
      <c r="N139"/>
      <c r="O139"/>
      <c r="P139"/>
      <c r="Q139"/>
      <c r="R139" t="s">
        <v>181</v>
      </c>
      <c r="S139" t="s">
        <v>181</v>
      </c>
      <c r="T139" t="s">
        <v>181</v>
      </c>
      <c r="U139" t="s">
        <v>181</v>
      </c>
      <c r="V139" t="s">
        <v>181</v>
      </c>
      <c r="W139" t="s">
        <v>181</v>
      </c>
      <c r="X139"/>
      <c r="Y139" t="s">
        <v>3627</v>
      </c>
      <c r="Z139" t="s">
        <v>217</v>
      </c>
      <c r="AA139"/>
      <c r="AB139" t="s">
        <v>3628</v>
      </c>
      <c r="AC139"/>
      <c r="AD139" t="s">
        <v>3629</v>
      </c>
      <c r="AE139" t="s">
        <v>186</v>
      </c>
      <c r="AF139"/>
      <c r="AG139"/>
      <c r="AH139" t="s">
        <v>221</v>
      </c>
      <c r="AI139" t="s">
        <v>3630</v>
      </c>
      <c r="AJ139"/>
      <c r="AK139"/>
      <c r="AL139"/>
      <c r="AM139"/>
      <c r="AN139"/>
      <c r="AO139"/>
      <c r="AP139" t="s">
        <v>1889</v>
      </c>
      <c r="AQ139"/>
      <c r="AR139"/>
      <c r="AS139"/>
      <c r="AT139">
        <v>0</v>
      </c>
      <c r="AU139"/>
      <c r="AV139">
        <v>0</v>
      </c>
      <c r="AW139">
        <v>6</v>
      </c>
      <c r="AX139"/>
      <c r="AY139"/>
      <c r="AZ139" t="s">
        <v>306</v>
      </c>
      <c r="BA139"/>
      <c r="BB139" t="s">
        <v>193</v>
      </c>
      <c r="BC139"/>
      <c r="BD139"/>
      <c r="BE139"/>
      <c r="BF139"/>
      <c r="BG139"/>
      <c r="BH139"/>
      <c r="BI139"/>
      <c r="BJ139"/>
      <c r="BK139"/>
      <c r="BL139"/>
      <c r="BM139"/>
      <c r="BN139">
        <v>78</v>
      </c>
      <c r="BO139"/>
      <c r="BP139"/>
      <c r="BQ139">
        <v>37.914963</v>
      </c>
      <c r="BR139"/>
      <c r="BS139"/>
      <c r="BT139"/>
      <c r="BU139"/>
      <c r="BV139"/>
      <c r="BW139"/>
      <c r="BX139">
        <v>-121.251012</v>
      </c>
      <c r="BY139" t="s">
        <v>1895</v>
      </c>
      <c r="BZ139"/>
      <c r="CA139"/>
      <c r="CB139"/>
      <c r="CC139"/>
      <c r="CD139"/>
      <c r="CE139"/>
      <c r="CF139"/>
      <c r="CG139"/>
      <c r="CH139">
        <v>0</v>
      </c>
      <c r="CI139">
        <v>261</v>
      </c>
      <c r="CJ139"/>
      <c r="CK139">
        <v>1</v>
      </c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 t="s">
        <v>2549</v>
      </c>
      <c r="CZ139" t="s">
        <v>2550</v>
      </c>
      <c r="DA139"/>
      <c r="DB139" t="s">
        <v>2217</v>
      </c>
      <c r="DC139">
        <v>4044794000</v>
      </c>
      <c r="DD139" t="s">
        <v>3631</v>
      </c>
      <c r="DE139" t="s">
        <v>3631</v>
      </c>
      <c r="DF139"/>
      <c r="DG139"/>
      <c r="DH139">
        <v>100</v>
      </c>
      <c r="DI139" t="s">
        <v>1351</v>
      </c>
      <c r="DJ139"/>
      <c r="DK139" t="s">
        <v>3632</v>
      </c>
      <c r="DL139" t="s">
        <v>3633</v>
      </c>
      <c r="DM139" t="s">
        <v>3634</v>
      </c>
      <c r="DN139" t="s">
        <v>3635</v>
      </c>
      <c r="DO139">
        <v>9496148200</v>
      </c>
      <c r="DP139">
        <v>8404742</v>
      </c>
      <c r="DQ139" t="s">
        <v>207</v>
      </c>
      <c r="DR139"/>
      <c r="DS139"/>
      <c r="DT139">
        <v>650000</v>
      </c>
      <c r="DU139" t="s">
        <v>280</v>
      </c>
      <c r="DV139" t="s">
        <v>3636</v>
      </c>
      <c r="DW139"/>
      <c r="DX139"/>
      <c r="DY139"/>
      <c r="DZ139"/>
      <c r="EA139" t="s">
        <v>239</v>
      </c>
      <c r="EB139" t="s">
        <v>646</v>
      </c>
      <c r="EC139"/>
      <c r="ED139"/>
      <c r="EE139"/>
      <c r="EF139"/>
      <c r="EG139"/>
      <c r="EH139"/>
      <c r="EI139"/>
      <c r="EJ139"/>
      <c r="EK139"/>
      <c r="EL139">
        <v>0</v>
      </c>
      <c r="EM139"/>
      <c r="EN139">
        <v>0</v>
      </c>
      <c r="EO139" t="s">
        <v>1902</v>
      </c>
      <c r="EP139" t="s">
        <v>3637</v>
      </c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>
        <v>0</v>
      </c>
      <c r="FF139">
        <v>0</v>
      </c>
      <c r="FG139">
        <v>0</v>
      </c>
      <c r="FH139">
        <v>0</v>
      </c>
      <c r="FI139">
        <v>0</v>
      </c>
      <c r="FJ139"/>
      <c r="FK139"/>
      <c r="FL139"/>
      <c r="FM139"/>
      <c r="FN139"/>
      <c r="FO139"/>
      <c r="FP139"/>
      <c r="FQ139"/>
      <c r="FR139">
        <v>650000</v>
      </c>
      <c r="FS139">
        <v>0</v>
      </c>
      <c r="FT139"/>
      <c r="FU139">
        <v>2018</v>
      </c>
      <c r="FV139"/>
      <c r="FW139">
        <v>95206</v>
      </c>
      <c r="FX139" t="s">
        <v>3638</v>
      </c>
    </row>
    <row r="140" spans="1:180" s="1" customFormat="1" x14ac:dyDescent="0.25">
      <c r="A140"/>
      <c r="B140"/>
      <c r="C140"/>
      <c r="D140"/>
      <c r="E140"/>
      <c r="F140"/>
      <c r="G140"/>
      <c r="H140" t="s">
        <v>1704</v>
      </c>
      <c r="I140"/>
      <c r="J140"/>
      <c r="K140"/>
      <c r="L140">
        <v>9</v>
      </c>
      <c r="M140"/>
      <c r="N140"/>
      <c r="O140"/>
      <c r="P140"/>
      <c r="Q140"/>
      <c r="R140">
        <v>9</v>
      </c>
      <c r="S140" t="s">
        <v>181</v>
      </c>
      <c r="T140" t="s">
        <v>181</v>
      </c>
      <c r="U140" t="s">
        <v>181</v>
      </c>
      <c r="V140" t="s">
        <v>181</v>
      </c>
      <c r="W140" t="s">
        <v>181</v>
      </c>
      <c r="X140"/>
      <c r="Y140" t="s">
        <v>3662</v>
      </c>
      <c r="Z140" t="s">
        <v>183</v>
      </c>
      <c r="AA140" t="s">
        <v>3663</v>
      </c>
      <c r="AB140" t="s">
        <v>3664</v>
      </c>
      <c r="AC140" t="s">
        <v>3665</v>
      </c>
      <c r="AD140"/>
      <c r="AE140" t="s">
        <v>186</v>
      </c>
      <c r="AF140" t="s">
        <v>3665</v>
      </c>
      <c r="AG140"/>
      <c r="AH140" t="s">
        <v>221</v>
      </c>
      <c r="AI140" t="s">
        <v>3666</v>
      </c>
      <c r="AJ140"/>
      <c r="AK140"/>
      <c r="AL140"/>
      <c r="AM140" t="s">
        <v>655</v>
      </c>
      <c r="AN140" t="s">
        <v>248</v>
      </c>
      <c r="AO140"/>
      <c r="AP140" t="s">
        <v>1993</v>
      </c>
      <c r="AQ140" t="s">
        <v>3667</v>
      </c>
      <c r="AR140"/>
      <c r="AS140" t="s">
        <v>3668</v>
      </c>
      <c r="AT140">
        <v>128622</v>
      </c>
      <c r="AU140" t="s">
        <v>249</v>
      </c>
      <c r="AV140">
        <v>128622</v>
      </c>
      <c r="AW140" t="s">
        <v>333</v>
      </c>
      <c r="AX140"/>
      <c r="AY140"/>
      <c r="AZ140" t="s">
        <v>1704</v>
      </c>
      <c r="BA140"/>
      <c r="BB140" t="s">
        <v>193</v>
      </c>
      <c r="BC140"/>
      <c r="BD140"/>
      <c r="BE140"/>
      <c r="BF140"/>
      <c r="BG140"/>
      <c r="BH140"/>
      <c r="BI140"/>
      <c r="BJ140"/>
      <c r="BK140"/>
      <c r="BL140"/>
      <c r="BM140"/>
      <c r="BN140">
        <v>6.73</v>
      </c>
      <c r="BO140"/>
      <c r="BP140"/>
      <c r="BQ140">
        <v>37.702597900000001</v>
      </c>
      <c r="BR140" t="s">
        <v>3669</v>
      </c>
      <c r="BS140" t="s">
        <v>3670</v>
      </c>
      <c r="BT140" t="s">
        <v>3671</v>
      </c>
      <c r="BU140">
        <v>9259442170</v>
      </c>
      <c r="BV140" t="s">
        <v>484</v>
      </c>
      <c r="BW140">
        <v>9259442140</v>
      </c>
      <c r="BX140">
        <v>-121.70812170000001</v>
      </c>
      <c r="BY140" t="s">
        <v>635</v>
      </c>
      <c r="BZ140"/>
      <c r="CA140">
        <v>128622</v>
      </c>
      <c r="CB140">
        <v>128622</v>
      </c>
      <c r="CC140"/>
      <c r="CD140"/>
      <c r="CE140"/>
      <c r="CF140"/>
      <c r="CG140"/>
      <c r="CH140">
        <v>0</v>
      </c>
      <c r="CI140">
        <v>18</v>
      </c>
      <c r="CJ140">
        <v>101</v>
      </c>
      <c r="CK140">
        <v>1</v>
      </c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 t="s">
        <v>3672</v>
      </c>
      <c r="CZ140" t="s">
        <v>3673</v>
      </c>
      <c r="DA140"/>
      <c r="DB140" t="s">
        <v>3674</v>
      </c>
      <c r="DC140">
        <v>4088559801</v>
      </c>
      <c r="DD140" t="s">
        <v>3675</v>
      </c>
      <c r="DE140" t="s">
        <v>3676</v>
      </c>
      <c r="DF140">
        <v>2.6</v>
      </c>
      <c r="DG140"/>
      <c r="DH140">
        <v>0</v>
      </c>
      <c r="DI140" t="s">
        <v>3677</v>
      </c>
      <c r="DJ140" t="s">
        <v>3671</v>
      </c>
      <c r="DK140"/>
      <c r="DL140"/>
      <c r="DM140"/>
      <c r="DN140"/>
      <c r="DO140"/>
      <c r="DP140">
        <v>9346408</v>
      </c>
      <c r="DQ140" t="s">
        <v>207</v>
      </c>
      <c r="DR140"/>
      <c r="DS140"/>
      <c r="DT140">
        <v>128622</v>
      </c>
      <c r="DU140" t="s">
        <v>280</v>
      </c>
      <c r="DV140" t="s">
        <v>3678</v>
      </c>
      <c r="DW140" t="s">
        <v>261</v>
      </c>
      <c r="DX140"/>
      <c r="DY140">
        <v>128622</v>
      </c>
      <c r="DZ140" t="s">
        <v>238</v>
      </c>
      <c r="EA140" t="s">
        <v>239</v>
      </c>
      <c r="EB140" t="s">
        <v>646</v>
      </c>
      <c r="EC140"/>
      <c r="ED140"/>
      <c r="EE140"/>
      <c r="EF140"/>
      <c r="EG140"/>
      <c r="EH140"/>
      <c r="EI140"/>
      <c r="EJ140"/>
      <c r="EK140"/>
      <c r="EL140">
        <v>0</v>
      </c>
      <c r="EM140"/>
      <c r="EN140">
        <v>0</v>
      </c>
      <c r="EO140" t="s">
        <v>2003</v>
      </c>
      <c r="EP140" t="s">
        <v>3666</v>
      </c>
      <c r="EQ140">
        <v>2012</v>
      </c>
      <c r="ER140">
        <v>0.19</v>
      </c>
      <c r="ES140">
        <v>24655</v>
      </c>
      <c r="ET140"/>
      <c r="EU140"/>
      <c r="EV140"/>
      <c r="EW140"/>
      <c r="EX140"/>
      <c r="EY140"/>
      <c r="EZ140"/>
      <c r="FA140"/>
      <c r="FB140">
        <v>128622</v>
      </c>
      <c r="FC140"/>
      <c r="FD140"/>
      <c r="FE140">
        <v>128622</v>
      </c>
      <c r="FF140">
        <v>0</v>
      </c>
      <c r="FG140">
        <v>128622</v>
      </c>
      <c r="FH140">
        <v>0</v>
      </c>
      <c r="FI140">
        <v>128622</v>
      </c>
      <c r="FJ140"/>
      <c r="FK140"/>
      <c r="FL140"/>
      <c r="FM140"/>
      <c r="FN140"/>
      <c r="FO140"/>
      <c r="FP140"/>
      <c r="FQ140"/>
      <c r="FR140">
        <v>128622</v>
      </c>
      <c r="FS140">
        <v>100</v>
      </c>
      <c r="FT140"/>
      <c r="FU140">
        <v>2018</v>
      </c>
      <c r="FV140"/>
      <c r="FW140">
        <v>94550</v>
      </c>
      <c r="FX140" t="s">
        <v>3679</v>
      </c>
    </row>
    <row r="141" spans="1:180" s="1" customFormat="1" x14ac:dyDescent="0.25">
      <c r="A141"/>
      <c r="B141"/>
      <c r="C141"/>
      <c r="D141"/>
      <c r="E141"/>
      <c r="F141"/>
      <c r="G141"/>
      <c r="H141"/>
      <c r="I141"/>
      <c r="J141"/>
      <c r="K141" t="s">
        <v>3680</v>
      </c>
      <c r="L141">
        <v>6.72</v>
      </c>
      <c r="M141"/>
      <c r="N141"/>
      <c r="O141"/>
      <c r="P141"/>
      <c r="Q141"/>
      <c r="R141">
        <v>6.72</v>
      </c>
      <c r="S141" t="s">
        <v>181</v>
      </c>
      <c r="T141" t="s">
        <v>181</v>
      </c>
      <c r="U141" t="s">
        <v>181</v>
      </c>
      <c r="V141" t="s">
        <v>181</v>
      </c>
      <c r="W141" t="s">
        <v>181</v>
      </c>
      <c r="X141"/>
      <c r="Y141" t="s">
        <v>3681</v>
      </c>
      <c r="Z141" t="s">
        <v>183</v>
      </c>
      <c r="AA141" t="s">
        <v>3682</v>
      </c>
      <c r="AB141" t="s">
        <v>3683</v>
      </c>
      <c r="AC141" t="s">
        <v>3684</v>
      </c>
      <c r="AD141" t="s">
        <v>3685</v>
      </c>
      <c r="AE141" t="s">
        <v>2543</v>
      </c>
      <c r="AF141" t="s">
        <v>3684</v>
      </c>
      <c r="AG141"/>
      <c r="AH141" t="s">
        <v>311</v>
      </c>
      <c r="AI141" t="s">
        <v>3686</v>
      </c>
      <c r="AJ141"/>
      <c r="AK141"/>
      <c r="AL141"/>
      <c r="AM141" t="s">
        <v>3687</v>
      </c>
      <c r="AN141" t="s">
        <v>190</v>
      </c>
      <c r="AO141"/>
      <c r="AP141" t="s">
        <v>3688</v>
      </c>
      <c r="AQ141"/>
      <c r="AR141"/>
      <c r="AS141" t="s">
        <v>3689</v>
      </c>
      <c r="AT141">
        <v>157000</v>
      </c>
      <c r="AU141" t="s">
        <v>192</v>
      </c>
      <c r="AV141">
        <v>0</v>
      </c>
      <c r="AW141" t="s">
        <v>1809</v>
      </c>
      <c r="AX141"/>
      <c r="AY141"/>
      <c r="AZ141"/>
      <c r="BA141"/>
      <c r="BB141" t="s">
        <v>193</v>
      </c>
      <c r="BC141"/>
      <c r="BD141"/>
      <c r="BE141"/>
      <c r="BF141"/>
      <c r="BG141"/>
      <c r="BH141"/>
      <c r="BI141"/>
      <c r="BJ141"/>
      <c r="BK141"/>
      <c r="BL141" t="s">
        <v>211</v>
      </c>
      <c r="BM141"/>
      <c r="BN141">
        <v>4.4073000000000002</v>
      </c>
      <c r="BO141">
        <v>42978</v>
      </c>
      <c r="BP141">
        <v>10125000</v>
      </c>
      <c r="BQ141">
        <v>32.127799600000003</v>
      </c>
      <c r="BR141" t="s">
        <v>3690</v>
      </c>
      <c r="BS141" t="s">
        <v>3691</v>
      </c>
      <c r="BT141" t="s">
        <v>3692</v>
      </c>
      <c r="BU141">
        <v>5203235156</v>
      </c>
      <c r="BV141" t="s">
        <v>197</v>
      </c>
      <c r="BW141">
        <v>5203235100</v>
      </c>
      <c r="BX141">
        <v>-110.92037910000001</v>
      </c>
      <c r="BY141" t="s">
        <v>3686</v>
      </c>
      <c r="BZ141"/>
      <c r="CA141">
        <v>157000</v>
      </c>
      <c r="CB141">
        <v>157000</v>
      </c>
      <c r="CC141"/>
      <c r="CD141"/>
      <c r="CE141"/>
      <c r="CF141"/>
      <c r="CG141"/>
      <c r="CH141">
        <v>0</v>
      </c>
      <c r="CI141"/>
      <c r="CJ141">
        <v>94</v>
      </c>
      <c r="CK141">
        <v>1</v>
      </c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 t="s">
        <v>2910</v>
      </c>
      <c r="CZ141" t="s">
        <v>2911</v>
      </c>
      <c r="DA141"/>
      <c r="DB141" t="s">
        <v>2912</v>
      </c>
      <c r="DC141">
        <v>5032422900</v>
      </c>
      <c r="DD141" t="s">
        <v>3693</v>
      </c>
      <c r="DE141" t="s">
        <v>3693</v>
      </c>
      <c r="DF141">
        <v>0.48</v>
      </c>
      <c r="DG141"/>
      <c r="DH141">
        <v>0</v>
      </c>
      <c r="DI141"/>
      <c r="DJ141" t="s">
        <v>3692</v>
      </c>
      <c r="DK141"/>
      <c r="DL141"/>
      <c r="DM141"/>
      <c r="DN141"/>
      <c r="DO141"/>
      <c r="DP141">
        <v>6903876</v>
      </c>
      <c r="DQ141" t="s">
        <v>207</v>
      </c>
      <c r="DR141"/>
      <c r="DS141"/>
      <c r="DT141">
        <v>157000</v>
      </c>
      <c r="DU141" t="s">
        <v>280</v>
      </c>
      <c r="DV141" t="s">
        <v>3694</v>
      </c>
      <c r="DW141" t="s">
        <v>210</v>
      </c>
      <c r="DX141" t="s">
        <v>211</v>
      </c>
      <c r="DY141">
        <v>157000</v>
      </c>
      <c r="DZ141" t="s">
        <v>238</v>
      </c>
      <c r="EA141" t="s">
        <v>212</v>
      </c>
      <c r="EB141" t="s">
        <v>302</v>
      </c>
      <c r="EC141"/>
      <c r="ED141"/>
      <c r="EE141"/>
      <c r="EF141"/>
      <c r="EG141"/>
      <c r="EH141"/>
      <c r="EI141"/>
      <c r="EJ141"/>
      <c r="EK141"/>
      <c r="EL141">
        <v>0</v>
      </c>
      <c r="EM141"/>
      <c r="EN141">
        <v>0</v>
      </c>
      <c r="EO141" t="s">
        <v>918</v>
      </c>
      <c r="EP141" t="s">
        <v>3695</v>
      </c>
      <c r="EQ141">
        <v>2016</v>
      </c>
      <c r="ER141">
        <v>0.1</v>
      </c>
      <c r="ES141">
        <v>16110.99</v>
      </c>
      <c r="ET141"/>
      <c r="EU141"/>
      <c r="EV141"/>
      <c r="EW141"/>
      <c r="EX141"/>
      <c r="EY141"/>
      <c r="EZ141"/>
      <c r="FA141"/>
      <c r="FB141">
        <v>157000</v>
      </c>
      <c r="FC141"/>
      <c r="FD141"/>
      <c r="FE141">
        <v>157000</v>
      </c>
      <c r="FF141">
        <v>0</v>
      </c>
      <c r="FG141">
        <v>0</v>
      </c>
      <c r="FH141">
        <v>0</v>
      </c>
      <c r="FI141">
        <v>0</v>
      </c>
      <c r="FJ141"/>
      <c r="FK141"/>
      <c r="FL141"/>
      <c r="FM141"/>
      <c r="FN141"/>
      <c r="FO141"/>
      <c r="FP141"/>
      <c r="FQ141"/>
      <c r="FR141">
        <v>157000</v>
      </c>
      <c r="FS141">
        <v>0</v>
      </c>
      <c r="FT141" t="s">
        <v>211</v>
      </c>
      <c r="FU141">
        <v>2019</v>
      </c>
      <c r="FV141"/>
      <c r="FW141">
        <v>85756</v>
      </c>
      <c r="FX141" t="s">
        <v>3696</v>
      </c>
    </row>
    <row r="142" spans="1:180" s="1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>
        <v>5.16</v>
      </c>
      <c r="M142"/>
      <c r="N142"/>
      <c r="O142"/>
      <c r="P142"/>
      <c r="Q142"/>
      <c r="R142">
        <v>5.16</v>
      </c>
      <c r="S142" t="s">
        <v>181</v>
      </c>
      <c r="T142" t="s">
        <v>181</v>
      </c>
      <c r="U142" t="s">
        <v>181</v>
      </c>
      <c r="V142" t="s">
        <v>181</v>
      </c>
      <c r="W142" t="s">
        <v>181</v>
      </c>
      <c r="X142"/>
      <c r="Y142" t="s">
        <v>3697</v>
      </c>
      <c r="Z142" t="s">
        <v>183</v>
      </c>
      <c r="AA142"/>
      <c r="AB142"/>
      <c r="AC142"/>
      <c r="AD142"/>
      <c r="AE142" t="s">
        <v>186</v>
      </c>
      <c r="AF142"/>
      <c r="AG142"/>
      <c r="AH142" t="s">
        <v>1762</v>
      </c>
      <c r="AI142" t="s">
        <v>288</v>
      </c>
      <c r="AJ142"/>
      <c r="AK142"/>
      <c r="AL142"/>
      <c r="AM142"/>
      <c r="AN142"/>
      <c r="AO142"/>
      <c r="AP142" t="s">
        <v>290</v>
      </c>
      <c r="AQ142"/>
      <c r="AR142"/>
      <c r="AS142" t="s">
        <v>3698</v>
      </c>
      <c r="AT142">
        <v>359040</v>
      </c>
      <c r="AU142" t="s">
        <v>192</v>
      </c>
      <c r="AV142">
        <v>359040</v>
      </c>
      <c r="AW142">
        <v>4</v>
      </c>
      <c r="AX142"/>
      <c r="AY142"/>
      <c r="AZ142"/>
      <c r="BA142"/>
      <c r="BB142" t="s">
        <v>193</v>
      </c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>
        <v>33.436424600000002</v>
      </c>
      <c r="BR142" t="s">
        <v>658</v>
      </c>
      <c r="BS142" t="s">
        <v>659</v>
      </c>
      <c r="BT142" t="s">
        <v>3699</v>
      </c>
      <c r="BU142">
        <v>6022826301</v>
      </c>
      <c r="BV142" t="s">
        <v>484</v>
      </c>
      <c r="BW142">
        <v>6022826300</v>
      </c>
      <c r="BX142">
        <v>-112.2363137</v>
      </c>
      <c r="BY142" t="s">
        <v>288</v>
      </c>
      <c r="BZ142"/>
      <c r="CA142">
        <v>359040</v>
      </c>
      <c r="CB142">
        <v>359040</v>
      </c>
      <c r="CC142"/>
      <c r="CD142"/>
      <c r="CE142"/>
      <c r="CF142"/>
      <c r="CG142"/>
      <c r="CH142">
        <v>0</v>
      </c>
      <c r="CI142">
        <v>104</v>
      </c>
      <c r="CJ142">
        <v>287</v>
      </c>
      <c r="CK142">
        <v>1</v>
      </c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 t="s">
        <v>524</v>
      </c>
      <c r="CZ142" t="s">
        <v>525</v>
      </c>
      <c r="DA142"/>
      <c r="DB142" t="s">
        <v>527</v>
      </c>
      <c r="DC142">
        <v>6108283200</v>
      </c>
      <c r="DD142" t="s">
        <v>3700</v>
      </c>
      <c r="DE142" t="s">
        <v>3700</v>
      </c>
      <c r="DF142">
        <v>0.79</v>
      </c>
      <c r="DG142"/>
      <c r="DH142">
        <v>0</v>
      </c>
      <c r="DI142"/>
      <c r="DJ142" t="s">
        <v>3699</v>
      </c>
      <c r="DK142"/>
      <c r="DL142"/>
      <c r="DM142"/>
      <c r="DN142"/>
      <c r="DO142"/>
      <c r="DP142">
        <v>10353107</v>
      </c>
      <c r="DQ142" t="s">
        <v>207</v>
      </c>
      <c r="DR142"/>
      <c r="DS142"/>
      <c r="DT142">
        <v>359040</v>
      </c>
      <c r="DU142" t="s">
        <v>208</v>
      </c>
      <c r="DV142" t="s">
        <v>3701</v>
      </c>
      <c r="DW142" t="s">
        <v>210</v>
      </c>
      <c r="DX142"/>
      <c r="DY142">
        <v>90000</v>
      </c>
      <c r="DZ142" t="s">
        <v>238</v>
      </c>
      <c r="EA142" t="s">
        <v>239</v>
      </c>
      <c r="EB142" t="s">
        <v>302</v>
      </c>
      <c r="EC142"/>
      <c r="ED142"/>
      <c r="EE142"/>
      <c r="EF142"/>
      <c r="EG142"/>
      <c r="EH142"/>
      <c r="EI142"/>
      <c r="EJ142"/>
      <c r="EK142"/>
      <c r="EL142">
        <v>0</v>
      </c>
      <c r="EM142"/>
      <c r="EN142">
        <v>0</v>
      </c>
      <c r="EO142" t="s">
        <v>303</v>
      </c>
      <c r="EP142" t="s">
        <v>344</v>
      </c>
      <c r="EQ142"/>
      <c r="ER142"/>
      <c r="ES142"/>
      <c r="ET142"/>
      <c r="EU142"/>
      <c r="EV142"/>
      <c r="EW142"/>
      <c r="EX142"/>
      <c r="EY142"/>
      <c r="EZ142"/>
      <c r="FA142"/>
      <c r="FB142">
        <v>359040</v>
      </c>
      <c r="FC142"/>
      <c r="FD142"/>
      <c r="FE142">
        <v>359040</v>
      </c>
      <c r="FF142">
        <v>0</v>
      </c>
      <c r="FG142">
        <v>359040</v>
      </c>
      <c r="FH142">
        <v>0</v>
      </c>
      <c r="FI142">
        <v>359040</v>
      </c>
      <c r="FJ142"/>
      <c r="FK142"/>
      <c r="FL142"/>
      <c r="FM142"/>
      <c r="FN142"/>
      <c r="FO142"/>
      <c r="FP142"/>
      <c r="FQ142"/>
      <c r="FR142">
        <v>359040</v>
      </c>
      <c r="FS142">
        <v>100</v>
      </c>
      <c r="FT142"/>
      <c r="FU142">
        <v>2018</v>
      </c>
      <c r="FV142"/>
      <c r="FW142">
        <v>85043</v>
      </c>
      <c r="FX142"/>
    </row>
    <row r="143" spans="1:180" s="1" customFormat="1" x14ac:dyDescent="0.25">
      <c r="A143"/>
      <c r="B143"/>
      <c r="C143"/>
      <c r="D143"/>
      <c r="E143"/>
      <c r="F143"/>
      <c r="G143"/>
      <c r="H143" t="s">
        <v>3702</v>
      </c>
      <c r="I143"/>
      <c r="J143"/>
      <c r="K143"/>
      <c r="L143">
        <v>5.04</v>
      </c>
      <c r="M143"/>
      <c r="N143"/>
      <c r="O143"/>
      <c r="P143"/>
      <c r="Q143"/>
      <c r="R143">
        <v>5.04</v>
      </c>
      <c r="S143" t="s">
        <v>181</v>
      </c>
      <c r="T143" t="s">
        <v>181</v>
      </c>
      <c r="U143" t="s">
        <v>181</v>
      </c>
      <c r="V143" t="s">
        <v>181</v>
      </c>
      <c r="W143" t="s">
        <v>181</v>
      </c>
      <c r="X143"/>
      <c r="Y143" t="s">
        <v>3703</v>
      </c>
      <c r="Z143" t="s">
        <v>183</v>
      </c>
      <c r="AA143"/>
      <c r="AB143"/>
      <c r="AC143" t="s">
        <v>3704</v>
      </c>
      <c r="AD143"/>
      <c r="AE143" t="s">
        <v>186</v>
      </c>
      <c r="AF143" t="s">
        <v>3704</v>
      </c>
      <c r="AG143"/>
      <c r="AH143" t="s">
        <v>1762</v>
      </c>
      <c r="AI143" t="s">
        <v>330</v>
      </c>
      <c r="AJ143"/>
      <c r="AK143"/>
      <c r="AL143"/>
      <c r="AM143"/>
      <c r="AN143"/>
      <c r="AO143"/>
      <c r="AP143" t="s">
        <v>290</v>
      </c>
      <c r="AQ143"/>
      <c r="AR143">
        <v>195</v>
      </c>
      <c r="AS143" t="s">
        <v>3705</v>
      </c>
      <c r="AT143">
        <v>186336</v>
      </c>
      <c r="AU143" t="s">
        <v>192</v>
      </c>
      <c r="AV143">
        <v>186336</v>
      </c>
      <c r="AW143">
        <v>7</v>
      </c>
      <c r="AX143"/>
      <c r="AY143"/>
      <c r="AZ143" t="s">
        <v>3702</v>
      </c>
      <c r="BA143"/>
      <c r="BB143" t="s">
        <v>874</v>
      </c>
      <c r="BC143"/>
      <c r="BD143"/>
      <c r="BE143"/>
      <c r="BF143"/>
      <c r="BG143"/>
      <c r="BH143"/>
      <c r="BI143"/>
      <c r="BJ143"/>
      <c r="BK143" t="s">
        <v>211</v>
      </c>
      <c r="BL143"/>
      <c r="BM143"/>
      <c r="BN143"/>
      <c r="BO143"/>
      <c r="BP143"/>
      <c r="BQ143">
        <v>33.436627199999997</v>
      </c>
      <c r="BR143" t="s">
        <v>2603</v>
      </c>
      <c r="BS143" t="s">
        <v>2604</v>
      </c>
      <c r="BT143" t="s">
        <v>2605</v>
      </c>
      <c r="BU143">
        <v>6027355655</v>
      </c>
      <c r="BV143" t="s">
        <v>197</v>
      </c>
      <c r="BW143">
        <v>6027355555</v>
      </c>
      <c r="BX143">
        <v>-112.2625575</v>
      </c>
      <c r="BY143" t="s">
        <v>288</v>
      </c>
      <c r="BZ143"/>
      <c r="CA143">
        <v>186336</v>
      </c>
      <c r="CB143">
        <v>186336</v>
      </c>
      <c r="CC143"/>
      <c r="CD143"/>
      <c r="CE143"/>
      <c r="CF143"/>
      <c r="CG143"/>
      <c r="CH143">
        <v>0</v>
      </c>
      <c r="CI143">
        <v>30</v>
      </c>
      <c r="CJ143">
        <v>254</v>
      </c>
      <c r="CK143">
        <v>1</v>
      </c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 t="s">
        <v>3706</v>
      </c>
      <c r="CZ143" t="s">
        <v>315</v>
      </c>
      <c r="DA143"/>
      <c r="DB143" t="s">
        <v>3705</v>
      </c>
      <c r="DC143">
        <v>4804830360</v>
      </c>
      <c r="DD143" t="s">
        <v>3707</v>
      </c>
      <c r="DE143" t="s">
        <v>3707</v>
      </c>
      <c r="DF143">
        <v>0</v>
      </c>
      <c r="DG143"/>
      <c r="DH143">
        <v>0</v>
      </c>
      <c r="DI143" t="s">
        <v>3708</v>
      </c>
      <c r="DJ143" t="s">
        <v>2605</v>
      </c>
      <c r="DK143" t="s">
        <v>3709</v>
      </c>
      <c r="DL143" t="s">
        <v>3710</v>
      </c>
      <c r="DM143"/>
      <c r="DN143" t="s">
        <v>3705</v>
      </c>
      <c r="DO143">
        <v>4804830360</v>
      </c>
      <c r="DP143">
        <v>10276590</v>
      </c>
      <c r="DQ143" t="s">
        <v>207</v>
      </c>
      <c r="DR143"/>
      <c r="DS143"/>
      <c r="DT143">
        <v>186336</v>
      </c>
      <c r="DU143" t="s">
        <v>208</v>
      </c>
      <c r="DV143" t="s">
        <v>3711</v>
      </c>
      <c r="DW143" t="s">
        <v>210</v>
      </c>
      <c r="DX143" t="s">
        <v>211</v>
      </c>
      <c r="DY143">
        <v>70000</v>
      </c>
      <c r="DZ143" t="s">
        <v>238</v>
      </c>
      <c r="EA143" t="s">
        <v>239</v>
      </c>
      <c r="EB143" t="s">
        <v>302</v>
      </c>
      <c r="EC143"/>
      <c r="ED143"/>
      <c r="EE143"/>
      <c r="EF143"/>
      <c r="EG143"/>
      <c r="EH143"/>
      <c r="EI143"/>
      <c r="EJ143"/>
      <c r="EK143"/>
      <c r="EL143">
        <v>0</v>
      </c>
      <c r="EM143"/>
      <c r="EN143">
        <v>0</v>
      </c>
      <c r="EO143" t="s">
        <v>303</v>
      </c>
      <c r="EP143" t="s">
        <v>344</v>
      </c>
      <c r="EQ143">
        <v>2016</v>
      </c>
      <c r="ER143">
        <v>0.2</v>
      </c>
      <c r="ES143">
        <v>37415</v>
      </c>
      <c r="ET143"/>
      <c r="EU143"/>
      <c r="EV143"/>
      <c r="EW143"/>
      <c r="EX143"/>
      <c r="EY143"/>
      <c r="EZ143"/>
      <c r="FA143"/>
      <c r="FB143">
        <v>186336</v>
      </c>
      <c r="FC143"/>
      <c r="FD143"/>
      <c r="FE143">
        <v>186336</v>
      </c>
      <c r="FF143">
        <v>0</v>
      </c>
      <c r="FG143">
        <v>186336</v>
      </c>
      <c r="FH143">
        <v>0</v>
      </c>
      <c r="FI143">
        <v>186336</v>
      </c>
      <c r="FJ143"/>
      <c r="FK143"/>
      <c r="FL143"/>
      <c r="FM143"/>
      <c r="FN143"/>
      <c r="FO143"/>
      <c r="FP143"/>
      <c r="FQ143"/>
      <c r="FR143">
        <v>186336</v>
      </c>
      <c r="FS143">
        <v>100</v>
      </c>
      <c r="FT143" t="s">
        <v>211</v>
      </c>
      <c r="FU143">
        <v>2018</v>
      </c>
      <c r="FV143"/>
      <c r="FW143">
        <v>85353</v>
      </c>
      <c r="FX143" t="s">
        <v>443</v>
      </c>
    </row>
    <row r="144" spans="1:180" s="1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 t="s">
        <v>181</v>
      </c>
      <c r="M144"/>
      <c r="N144"/>
      <c r="O144"/>
      <c r="P144"/>
      <c r="Q144"/>
      <c r="R144" t="s">
        <v>181</v>
      </c>
      <c r="S144" t="s">
        <v>181</v>
      </c>
      <c r="T144" t="s">
        <v>181</v>
      </c>
      <c r="U144" t="s">
        <v>181</v>
      </c>
      <c r="V144" t="s">
        <v>181</v>
      </c>
      <c r="W144" t="s">
        <v>181</v>
      </c>
      <c r="X144"/>
      <c r="Y144" t="s">
        <v>3712</v>
      </c>
      <c r="Z144" t="s">
        <v>217</v>
      </c>
      <c r="AA144"/>
      <c r="AB144" t="s">
        <v>3713</v>
      </c>
      <c r="AC144" t="s">
        <v>3714</v>
      </c>
      <c r="AD144" t="s">
        <v>3715</v>
      </c>
      <c r="AE144" t="s">
        <v>186</v>
      </c>
      <c r="AF144" t="s">
        <v>3714</v>
      </c>
      <c r="AG144"/>
      <c r="AH144" t="s">
        <v>221</v>
      </c>
      <c r="AI144" t="s">
        <v>1798</v>
      </c>
      <c r="AJ144"/>
      <c r="AK144"/>
      <c r="AL144"/>
      <c r="AM144"/>
      <c r="AN144" t="s">
        <v>248</v>
      </c>
      <c r="AO144"/>
      <c r="AP144" t="s">
        <v>1185</v>
      </c>
      <c r="AQ144"/>
      <c r="AR144"/>
      <c r="AS144" t="s">
        <v>2324</v>
      </c>
      <c r="AT144">
        <v>0</v>
      </c>
      <c r="AU144"/>
      <c r="AV144">
        <v>0</v>
      </c>
      <c r="AW144" t="s">
        <v>2498</v>
      </c>
      <c r="AX144"/>
      <c r="AY144"/>
      <c r="AZ144"/>
      <c r="BA144"/>
      <c r="BB144" t="s">
        <v>193</v>
      </c>
      <c r="BC144"/>
      <c r="BD144"/>
      <c r="BE144"/>
      <c r="BF144"/>
      <c r="BG144"/>
      <c r="BH144"/>
      <c r="BI144"/>
      <c r="BJ144"/>
      <c r="BK144"/>
      <c r="BL144"/>
      <c r="BM144"/>
      <c r="BN144">
        <v>69.81</v>
      </c>
      <c r="BO144"/>
      <c r="BP144"/>
      <c r="BQ144">
        <v>34.092297000000002</v>
      </c>
      <c r="BR144" t="s">
        <v>2321</v>
      </c>
      <c r="BS144" t="s">
        <v>2322</v>
      </c>
      <c r="BT144" t="s">
        <v>2323</v>
      </c>
      <c r="BU144">
        <v>4042663864</v>
      </c>
      <c r="BV144" t="s">
        <v>2324</v>
      </c>
      <c r="BW144">
        <v>4042330204</v>
      </c>
      <c r="BX144">
        <v>-83.987920000000003</v>
      </c>
      <c r="BY144" t="s">
        <v>613</v>
      </c>
      <c r="BZ144"/>
      <c r="CA144"/>
      <c r="CB144"/>
      <c r="CC144"/>
      <c r="CD144"/>
      <c r="CE144"/>
      <c r="CF144"/>
      <c r="CG144"/>
      <c r="CH144">
        <v>0</v>
      </c>
      <c r="CI144">
        <v>29</v>
      </c>
      <c r="CJ144">
        <v>115</v>
      </c>
      <c r="CK144">
        <v>1</v>
      </c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 t="s">
        <v>2321</v>
      </c>
      <c r="CZ144" t="s">
        <v>2322</v>
      </c>
      <c r="DA144"/>
      <c r="DB144" t="s">
        <v>2324</v>
      </c>
      <c r="DC144">
        <v>4042330204</v>
      </c>
      <c r="DD144" t="s">
        <v>3716</v>
      </c>
      <c r="DE144" t="s">
        <v>3717</v>
      </c>
      <c r="DF144">
        <v>0.62</v>
      </c>
      <c r="DG144"/>
      <c r="DH144">
        <v>100</v>
      </c>
      <c r="DI144" t="s">
        <v>3718</v>
      </c>
      <c r="DJ144" t="s">
        <v>2323</v>
      </c>
      <c r="DK144"/>
      <c r="DL144"/>
      <c r="DM144"/>
      <c r="DN144"/>
      <c r="DO144"/>
      <c r="DP144">
        <v>9888943</v>
      </c>
      <c r="DQ144" t="s">
        <v>207</v>
      </c>
      <c r="DR144"/>
      <c r="DS144"/>
      <c r="DT144">
        <v>183840</v>
      </c>
      <c r="DU144" t="s">
        <v>208</v>
      </c>
      <c r="DV144" t="s">
        <v>3719</v>
      </c>
      <c r="DW144"/>
      <c r="DX144"/>
      <c r="DY144"/>
      <c r="DZ144" t="s">
        <v>238</v>
      </c>
      <c r="EA144" t="s">
        <v>239</v>
      </c>
      <c r="EB144" t="s">
        <v>619</v>
      </c>
      <c r="EC144"/>
      <c r="ED144"/>
      <c r="EE144"/>
      <c r="EF144"/>
      <c r="EG144"/>
      <c r="EH144"/>
      <c r="EI144"/>
      <c r="EJ144"/>
      <c r="EK144"/>
      <c r="EL144">
        <v>0</v>
      </c>
      <c r="EM144"/>
      <c r="EN144">
        <v>0</v>
      </c>
      <c r="EO144" t="s">
        <v>1196</v>
      </c>
      <c r="EP144" t="s">
        <v>1197</v>
      </c>
      <c r="EQ144">
        <v>2014</v>
      </c>
      <c r="ER144">
        <v>0.02</v>
      </c>
      <c r="ES144">
        <v>3060</v>
      </c>
      <c r="ET144"/>
      <c r="EU144"/>
      <c r="EV144"/>
      <c r="EW144"/>
      <c r="EX144"/>
      <c r="EY144"/>
      <c r="EZ144"/>
      <c r="FA144"/>
      <c r="FB144"/>
      <c r="FC144"/>
      <c r="FD144"/>
      <c r="FE144">
        <v>0</v>
      </c>
      <c r="FF144">
        <v>0</v>
      </c>
      <c r="FG144">
        <v>0</v>
      </c>
      <c r="FH144">
        <v>0</v>
      </c>
      <c r="FI144">
        <v>0</v>
      </c>
      <c r="FJ144"/>
      <c r="FK144"/>
      <c r="FL144"/>
      <c r="FM144"/>
      <c r="FN144"/>
      <c r="FO144"/>
      <c r="FP144"/>
      <c r="FQ144"/>
      <c r="FR144">
        <v>183840</v>
      </c>
      <c r="FS144">
        <v>0</v>
      </c>
      <c r="FT144"/>
      <c r="FU144">
        <v>2018</v>
      </c>
      <c r="FV144"/>
      <c r="FW144">
        <v>30518</v>
      </c>
      <c r="FX144" t="s">
        <v>677</v>
      </c>
    </row>
    <row r="145" spans="1:180" s="1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 t="s">
        <v>181</v>
      </c>
      <c r="M145"/>
      <c r="N145"/>
      <c r="O145"/>
      <c r="P145"/>
      <c r="Q145"/>
      <c r="R145" t="s">
        <v>181</v>
      </c>
      <c r="S145" t="s">
        <v>181</v>
      </c>
      <c r="T145" t="s">
        <v>181</v>
      </c>
      <c r="U145" t="s">
        <v>181</v>
      </c>
      <c r="V145" t="s">
        <v>181</v>
      </c>
      <c r="W145" t="s">
        <v>181</v>
      </c>
      <c r="X145"/>
      <c r="Y145" t="s">
        <v>3720</v>
      </c>
      <c r="Z145" t="s">
        <v>183</v>
      </c>
      <c r="AA145"/>
      <c r="AB145" t="s">
        <v>3721</v>
      </c>
      <c r="AC145"/>
      <c r="AD145"/>
      <c r="AE145" t="s">
        <v>186</v>
      </c>
      <c r="AF145"/>
      <c r="AG145"/>
      <c r="AH145" t="s">
        <v>1762</v>
      </c>
      <c r="AI145" t="s">
        <v>3722</v>
      </c>
      <c r="AJ145"/>
      <c r="AK145"/>
      <c r="AL145"/>
      <c r="AM145"/>
      <c r="AN145" t="s">
        <v>248</v>
      </c>
      <c r="AO145"/>
      <c r="AP145" t="s">
        <v>2291</v>
      </c>
      <c r="AQ145"/>
      <c r="AR145"/>
      <c r="AS145"/>
      <c r="AT145">
        <v>0</v>
      </c>
      <c r="AU145"/>
      <c r="AV145">
        <v>0</v>
      </c>
      <c r="AW145" t="s">
        <v>403</v>
      </c>
      <c r="AX145"/>
      <c r="AY145"/>
      <c r="AZ145"/>
      <c r="BA145"/>
      <c r="BB145" t="s">
        <v>193</v>
      </c>
      <c r="BC145"/>
      <c r="BD145"/>
      <c r="BE145"/>
      <c r="BF145"/>
      <c r="BG145"/>
      <c r="BH145"/>
      <c r="BI145"/>
      <c r="BJ145"/>
      <c r="BK145"/>
      <c r="BL145"/>
      <c r="BM145"/>
      <c r="BN145">
        <v>23.45</v>
      </c>
      <c r="BO145"/>
      <c r="BP145"/>
      <c r="BQ145">
        <v>34.003278000000002</v>
      </c>
      <c r="BR145" t="s">
        <v>2294</v>
      </c>
      <c r="BS145" t="s">
        <v>2295</v>
      </c>
      <c r="BT145" t="s">
        <v>3723</v>
      </c>
      <c r="BU145">
        <v>9099894440</v>
      </c>
      <c r="BV145" t="s">
        <v>253</v>
      </c>
      <c r="BW145">
        <v>9099807788</v>
      </c>
      <c r="BX145">
        <v>-117.5533155</v>
      </c>
      <c r="BY145" t="s">
        <v>1347</v>
      </c>
      <c r="BZ145"/>
      <c r="CA145"/>
      <c r="CB145"/>
      <c r="CC145"/>
      <c r="CD145"/>
      <c r="CE145"/>
      <c r="CF145"/>
      <c r="CG145"/>
      <c r="CH145">
        <v>0</v>
      </c>
      <c r="CI145">
        <v>86</v>
      </c>
      <c r="CJ145">
        <v>282</v>
      </c>
      <c r="CK145">
        <v>1</v>
      </c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 t="s">
        <v>2164</v>
      </c>
      <c r="CZ145" t="s">
        <v>2165</v>
      </c>
      <c r="DA145"/>
      <c r="DB145" t="s">
        <v>2166</v>
      </c>
      <c r="DC145">
        <v>6172619000</v>
      </c>
      <c r="DD145" t="s">
        <v>3724</v>
      </c>
      <c r="DE145" t="s">
        <v>3724</v>
      </c>
      <c r="DF145">
        <v>0.62</v>
      </c>
      <c r="DG145"/>
      <c r="DH145">
        <v>100</v>
      </c>
      <c r="DI145" t="s">
        <v>300</v>
      </c>
      <c r="DJ145" t="s">
        <v>3723</v>
      </c>
      <c r="DK145"/>
      <c r="DL145"/>
      <c r="DM145"/>
      <c r="DN145"/>
      <c r="DO145"/>
      <c r="DP145">
        <v>10229412</v>
      </c>
      <c r="DQ145" t="s">
        <v>207</v>
      </c>
      <c r="DR145"/>
      <c r="DS145"/>
      <c r="DT145">
        <v>450438</v>
      </c>
      <c r="DU145" t="s">
        <v>208</v>
      </c>
      <c r="DV145" t="s">
        <v>3725</v>
      </c>
      <c r="DW145"/>
      <c r="DX145"/>
      <c r="DY145"/>
      <c r="DZ145" t="s">
        <v>238</v>
      </c>
      <c r="EA145" t="s">
        <v>239</v>
      </c>
      <c r="EB145" t="s">
        <v>646</v>
      </c>
      <c r="EC145"/>
      <c r="ED145"/>
      <c r="EE145"/>
      <c r="EF145"/>
      <c r="EG145"/>
      <c r="EH145"/>
      <c r="EI145"/>
      <c r="EJ145"/>
      <c r="EK145"/>
      <c r="EL145">
        <v>0</v>
      </c>
      <c r="EM145"/>
      <c r="EN145">
        <v>0</v>
      </c>
      <c r="EO145" t="s">
        <v>1839</v>
      </c>
      <c r="EP145" t="s">
        <v>2291</v>
      </c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>
        <v>0</v>
      </c>
      <c r="FF145">
        <v>0</v>
      </c>
      <c r="FG145">
        <v>0</v>
      </c>
      <c r="FH145">
        <v>0</v>
      </c>
      <c r="FI145">
        <v>0</v>
      </c>
      <c r="FJ145"/>
      <c r="FK145"/>
      <c r="FL145"/>
      <c r="FM145"/>
      <c r="FN145"/>
      <c r="FO145"/>
      <c r="FP145"/>
      <c r="FQ145"/>
      <c r="FR145">
        <v>450438</v>
      </c>
      <c r="FS145">
        <v>0</v>
      </c>
      <c r="FT145"/>
      <c r="FU145">
        <v>2018</v>
      </c>
      <c r="FV145"/>
      <c r="FW145">
        <v>91752</v>
      </c>
      <c r="FX145"/>
    </row>
    <row r="146" spans="1:180" s="1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 t="s">
        <v>181</v>
      </c>
      <c r="M146"/>
      <c r="N146"/>
      <c r="O146"/>
      <c r="P146"/>
      <c r="Q146"/>
      <c r="R146" t="s">
        <v>181</v>
      </c>
      <c r="S146" t="s">
        <v>181</v>
      </c>
      <c r="T146" t="s">
        <v>181</v>
      </c>
      <c r="U146" t="s">
        <v>181</v>
      </c>
      <c r="V146" t="s">
        <v>181</v>
      </c>
      <c r="W146" t="s">
        <v>181</v>
      </c>
      <c r="X146"/>
      <c r="Y146" t="s">
        <v>3726</v>
      </c>
      <c r="Z146" t="s">
        <v>217</v>
      </c>
      <c r="AA146"/>
      <c r="AB146" t="s">
        <v>3727</v>
      </c>
      <c r="AC146"/>
      <c r="AD146" t="s">
        <v>3728</v>
      </c>
      <c r="AE146" t="s">
        <v>186</v>
      </c>
      <c r="AF146"/>
      <c r="AG146"/>
      <c r="AH146" t="s">
        <v>1762</v>
      </c>
      <c r="AI146" t="s">
        <v>2472</v>
      </c>
      <c r="AJ146"/>
      <c r="AK146"/>
      <c r="AL146"/>
      <c r="AM146"/>
      <c r="AN146" t="s">
        <v>248</v>
      </c>
      <c r="AO146"/>
      <c r="AP146" t="s">
        <v>2474</v>
      </c>
      <c r="AQ146"/>
      <c r="AR146"/>
      <c r="AS146"/>
      <c r="AT146">
        <v>0</v>
      </c>
      <c r="AU146"/>
      <c r="AV146">
        <v>0</v>
      </c>
      <c r="AW146" t="s">
        <v>431</v>
      </c>
      <c r="AX146"/>
      <c r="AY146"/>
      <c r="AZ146"/>
      <c r="BA146"/>
      <c r="BB146" t="s">
        <v>193</v>
      </c>
      <c r="BC146"/>
      <c r="BD146"/>
      <c r="BE146"/>
      <c r="BF146"/>
      <c r="BG146"/>
      <c r="BH146"/>
      <c r="BI146"/>
      <c r="BJ146"/>
      <c r="BK146"/>
      <c r="BL146"/>
      <c r="BM146"/>
      <c r="BN146">
        <v>20.75</v>
      </c>
      <c r="BO146">
        <v>43334</v>
      </c>
      <c r="BP146">
        <v>33400000</v>
      </c>
      <c r="BQ146">
        <v>38.552084499999999</v>
      </c>
      <c r="BR146" t="s">
        <v>2999</v>
      </c>
      <c r="BS146" t="s">
        <v>3000</v>
      </c>
      <c r="BT146" t="s">
        <v>3001</v>
      </c>
      <c r="BU146">
        <v>9166490001</v>
      </c>
      <c r="BV146" t="s">
        <v>799</v>
      </c>
      <c r="BW146">
        <v>9169295999</v>
      </c>
      <c r="BX146">
        <v>-121.56882830000001</v>
      </c>
      <c r="BY146" t="s">
        <v>2479</v>
      </c>
      <c r="BZ146"/>
      <c r="CA146"/>
      <c r="CB146"/>
      <c r="CC146"/>
      <c r="CD146"/>
      <c r="CE146"/>
      <c r="CF146"/>
      <c r="CG146"/>
      <c r="CH146">
        <v>0</v>
      </c>
      <c r="CI146">
        <v>86</v>
      </c>
      <c r="CJ146">
        <v>339</v>
      </c>
      <c r="CK146">
        <v>1</v>
      </c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 t="s">
        <v>317</v>
      </c>
      <c r="CZ146" t="s">
        <v>318</v>
      </c>
      <c r="DA146"/>
      <c r="DB146" t="s">
        <v>319</v>
      </c>
      <c r="DC146">
        <v>9493367000</v>
      </c>
      <c r="DD146"/>
      <c r="DE146"/>
      <c r="DF146">
        <v>0.5</v>
      </c>
      <c r="DG146"/>
      <c r="DH146">
        <v>100</v>
      </c>
      <c r="DI146" t="s">
        <v>2082</v>
      </c>
      <c r="DJ146" t="s">
        <v>3001</v>
      </c>
      <c r="DK146"/>
      <c r="DL146"/>
      <c r="DM146"/>
      <c r="DN146"/>
      <c r="DO146"/>
      <c r="DP146">
        <v>10486985</v>
      </c>
      <c r="DQ146" t="s">
        <v>207</v>
      </c>
      <c r="DR146"/>
      <c r="DS146"/>
      <c r="DT146">
        <v>387420</v>
      </c>
      <c r="DU146" t="s">
        <v>208</v>
      </c>
      <c r="DV146" t="s">
        <v>3729</v>
      </c>
      <c r="DW146"/>
      <c r="DX146"/>
      <c r="DY146"/>
      <c r="DZ146" t="s">
        <v>238</v>
      </c>
      <c r="EA146" t="s">
        <v>239</v>
      </c>
      <c r="EB146" t="s">
        <v>646</v>
      </c>
      <c r="EC146"/>
      <c r="ED146"/>
      <c r="EE146"/>
      <c r="EF146"/>
      <c r="EG146"/>
      <c r="EH146"/>
      <c r="EI146"/>
      <c r="EJ146"/>
      <c r="EK146"/>
      <c r="EL146">
        <v>0</v>
      </c>
      <c r="EM146"/>
      <c r="EN146">
        <v>0</v>
      </c>
      <c r="EO146" t="s">
        <v>2482</v>
      </c>
      <c r="EP146" t="s">
        <v>2483</v>
      </c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>
        <v>0</v>
      </c>
      <c r="FF146">
        <v>0</v>
      </c>
      <c r="FG146">
        <v>0</v>
      </c>
      <c r="FH146">
        <v>0</v>
      </c>
      <c r="FI146">
        <v>0</v>
      </c>
      <c r="FJ146"/>
      <c r="FK146"/>
      <c r="FL146"/>
      <c r="FM146"/>
      <c r="FN146"/>
      <c r="FO146"/>
      <c r="FP146"/>
      <c r="FQ146"/>
      <c r="FR146">
        <v>387420</v>
      </c>
      <c r="FS146">
        <v>0</v>
      </c>
      <c r="FT146"/>
      <c r="FU146">
        <v>2018</v>
      </c>
      <c r="FV146"/>
      <c r="FW146">
        <v>956915872</v>
      </c>
      <c r="FX146" t="s">
        <v>1561</v>
      </c>
    </row>
    <row r="147" spans="1:180" s="1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 t="s">
        <v>181</v>
      </c>
      <c r="M147"/>
      <c r="N147"/>
      <c r="O147"/>
      <c r="P147"/>
      <c r="Q147"/>
      <c r="R147" t="s">
        <v>181</v>
      </c>
      <c r="S147" t="s">
        <v>181</v>
      </c>
      <c r="T147" t="s">
        <v>181</v>
      </c>
      <c r="U147" t="s">
        <v>181</v>
      </c>
      <c r="V147" t="s">
        <v>181</v>
      </c>
      <c r="W147" t="s">
        <v>181</v>
      </c>
      <c r="X147"/>
      <c r="Y147" t="s">
        <v>3730</v>
      </c>
      <c r="Z147" t="s">
        <v>183</v>
      </c>
      <c r="AA147"/>
      <c r="AB147" t="s">
        <v>3731</v>
      </c>
      <c r="AC147" t="s">
        <v>3732</v>
      </c>
      <c r="AD147" t="s">
        <v>3733</v>
      </c>
      <c r="AE147" t="s">
        <v>2543</v>
      </c>
      <c r="AF147" t="s">
        <v>3732</v>
      </c>
      <c r="AG147"/>
      <c r="AH147"/>
      <c r="AI147" t="s">
        <v>3133</v>
      </c>
      <c r="AJ147"/>
      <c r="AK147"/>
      <c r="AL147"/>
      <c r="AM147"/>
      <c r="AN147" t="s">
        <v>399</v>
      </c>
      <c r="AO147"/>
      <c r="AP147" t="s">
        <v>3133</v>
      </c>
      <c r="AQ147"/>
      <c r="AR147"/>
      <c r="AS147" t="s">
        <v>3734</v>
      </c>
      <c r="AT147">
        <v>0</v>
      </c>
      <c r="AU147"/>
      <c r="AV147">
        <v>0</v>
      </c>
      <c r="AW147"/>
      <c r="AX147"/>
      <c r="AY147"/>
      <c r="AZ147"/>
      <c r="BA147"/>
      <c r="BB147" t="s">
        <v>193</v>
      </c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>
        <v>38.256084799999996</v>
      </c>
      <c r="BR147" t="s">
        <v>3735</v>
      </c>
      <c r="BS147" t="s">
        <v>3736</v>
      </c>
      <c r="BT147" t="s">
        <v>3737</v>
      </c>
      <c r="BU147"/>
      <c r="BV147" t="s">
        <v>3734</v>
      </c>
      <c r="BW147">
        <v>7079385021</v>
      </c>
      <c r="BX147">
        <v>-122.4394952</v>
      </c>
      <c r="BY147" t="s">
        <v>3139</v>
      </c>
      <c r="BZ147"/>
      <c r="CA147"/>
      <c r="CB147"/>
      <c r="CC147"/>
      <c r="CD147"/>
      <c r="CE147"/>
      <c r="CF147"/>
      <c r="CG147"/>
      <c r="CH147">
        <v>0</v>
      </c>
      <c r="CI147"/>
      <c r="CJ147"/>
      <c r="CK147">
        <v>1</v>
      </c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 t="s">
        <v>3735</v>
      </c>
      <c r="CZ147" t="s">
        <v>3736</v>
      </c>
      <c r="DA147" t="s">
        <v>3737</v>
      </c>
      <c r="DB147" t="s">
        <v>3734</v>
      </c>
      <c r="DC147">
        <v>7079385021</v>
      </c>
      <c r="DD147" t="s">
        <v>3738</v>
      </c>
      <c r="DE147" t="s">
        <v>3739</v>
      </c>
      <c r="DF147"/>
      <c r="DG147"/>
      <c r="DH147">
        <v>100</v>
      </c>
      <c r="DI147"/>
      <c r="DJ147" t="s">
        <v>3737</v>
      </c>
      <c r="DK147"/>
      <c r="DL147"/>
      <c r="DM147"/>
      <c r="DN147"/>
      <c r="DO147"/>
      <c r="DP147">
        <v>10906234</v>
      </c>
      <c r="DQ147" t="s">
        <v>207</v>
      </c>
      <c r="DR147"/>
      <c r="DS147"/>
      <c r="DT147">
        <v>150000</v>
      </c>
      <c r="DU147" t="s">
        <v>208</v>
      </c>
      <c r="DV147" t="s">
        <v>3740</v>
      </c>
      <c r="DW147"/>
      <c r="DX147"/>
      <c r="DY147"/>
      <c r="DZ147"/>
      <c r="EA147" t="s">
        <v>212</v>
      </c>
      <c r="EB147" t="s">
        <v>646</v>
      </c>
      <c r="EC147"/>
      <c r="ED147"/>
      <c r="EE147"/>
      <c r="EF147"/>
      <c r="EG147"/>
      <c r="EH147"/>
      <c r="EI147"/>
      <c r="EJ147"/>
      <c r="EK147"/>
      <c r="EL147">
        <v>0</v>
      </c>
      <c r="EM147"/>
      <c r="EN147">
        <v>0</v>
      </c>
      <c r="EO147" t="s">
        <v>3145</v>
      </c>
      <c r="EP147" t="s">
        <v>3146</v>
      </c>
      <c r="EQ147">
        <v>2017</v>
      </c>
      <c r="ER147">
        <v>0.02</v>
      </c>
      <c r="ES147">
        <v>3193</v>
      </c>
      <c r="ET147"/>
      <c r="EU147"/>
      <c r="EV147"/>
      <c r="EW147"/>
      <c r="EX147"/>
      <c r="EY147"/>
      <c r="EZ147"/>
      <c r="FA147"/>
      <c r="FB147"/>
      <c r="FC147"/>
      <c r="FD147"/>
      <c r="FE147">
        <v>0</v>
      </c>
      <c r="FF147">
        <v>0</v>
      </c>
      <c r="FG147">
        <v>0</v>
      </c>
      <c r="FH147">
        <v>0</v>
      </c>
      <c r="FI147">
        <v>0</v>
      </c>
      <c r="FJ147"/>
      <c r="FK147"/>
      <c r="FL147"/>
      <c r="FM147"/>
      <c r="FN147"/>
      <c r="FO147"/>
      <c r="FP147"/>
      <c r="FQ147"/>
      <c r="FR147">
        <v>150000</v>
      </c>
      <c r="FS147">
        <v>0</v>
      </c>
      <c r="FT147"/>
      <c r="FU147">
        <v>2019</v>
      </c>
      <c r="FV147"/>
      <c r="FW147">
        <v>95476</v>
      </c>
      <c r="FX147"/>
    </row>
    <row r="148" spans="1:180" s="1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 t="s">
        <v>181</v>
      </c>
      <c r="M148"/>
      <c r="N148"/>
      <c r="O148"/>
      <c r="P148"/>
      <c r="Q148"/>
      <c r="R148" t="s">
        <v>181</v>
      </c>
      <c r="S148" t="s">
        <v>181</v>
      </c>
      <c r="T148" t="s">
        <v>181</v>
      </c>
      <c r="U148" t="s">
        <v>181</v>
      </c>
      <c r="V148" t="s">
        <v>181</v>
      </c>
      <c r="W148" t="s">
        <v>181</v>
      </c>
      <c r="X148"/>
      <c r="Y148" t="s">
        <v>3759</v>
      </c>
      <c r="Z148" t="s">
        <v>217</v>
      </c>
      <c r="AA148"/>
      <c r="AB148" t="s">
        <v>3760</v>
      </c>
      <c r="AC148" t="s">
        <v>3761</v>
      </c>
      <c r="AD148"/>
      <c r="AE148" t="s">
        <v>186</v>
      </c>
      <c r="AF148" t="s">
        <v>3761</v>
      </c>
      <c r="AG148"/>
      <c r="AH148"/>
      <c r="AI148" t="s">
        <v>3762</v>
      </c>
      <c r="AJ148"/>
      <c r="AK148"/>
      <c r="AL148"/>
      <c r="AM148"/>
      <c r="AN148" t="s">
        <v>248</v>
      </c>
      <c r="AO148"/>
      <c r="AP148" t="s">
        <v>3762</v>
      </c>
      <c r="AQ148"/>
      <c r="AR148"/>
      <c r="AS148" t="s">
        <v>3763</v>
      </c>
      <c r="AT148">
        <v>0</v>
      </c>
      <c r="AU148"/>
      <c r="AV148">
        <v>0</v>
      </c>
      <c r="AW148" t="s">
        <v>2724</v>
      </c>
      <c r="AX148"/>
      <c r="AY148"/>
      <c r="AZ148"/>
      <c r="BA148"/>
      <c r="BB148" t="s">
        <v>193</v>
      </c>
      <c r="BC148"/>
      <c r="BD148"/>
      <c r="BE148"/>
      <c r="BF148"/>
      <c r="BG148"/>
      <c r="BH148"/>
      <c r="BI148"/>
      <c r="BJ148"/>
      <c r="BK148"/>
      <c r="BL148"/>
      <c r="BM148"/>
      <c r="BN148">
        <v>56.59</v>
      </c>
      <c r="BO148">
        <v>43206</v>
      </c>
      <c r="BP148">
        <v>48688800</v>
      </c>
      <c r="BQ148">
        <v>36.680536400000001</v>
      </c>
      <c r="BR148"/>
      <c r="BS148"/>
      <c r="BT148"/>
      <c r="BU148"/>
      <c r="BV148"/>
      <c r="BW148"/>
      <c r="BX148">
        <v>-119.7757029</v>
      </c>
      <c r="BY148" t="s">
        <v>3762</v>
      </c>
      <c r="BZ148"/>
      <c r="CA148"/>
      <c r="CB148"/>
      <c r="CC148"/>
      <c r="CD148"/>
      <c r="CE148"/>
      <c r="CF148"/>
      <c r="CG148"/>
      <c r="CH148">
        <v>0</v>
      </c>
      <c r="CI148">
        <v>36</v>
      </c>
      <c r="CJ148">
        <v>272</v>
      </c>
      <c r="CK148">
        <v>1</v>
      </c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 t="s">
        <v>3764</v>
      </c>
      <c r="CZ148" t="s">
        <v>3765</v>
      </c>
      <c r="DA148" t="s">
        <v>3766</v>
      </c>
      <c r="DB148" t="s">
        <v>3767</v>
      </c>
      <c r="DC148">
        <v>8582845000</v>
      </c>
      <c r="DD148" t="s">
        <v>3768</v>
      </c>
      <c r="DE148" t="s">
        <v>3769</v>
      </c>
      <c r="DF148">
        <v>0.4</v>
      </c>
      <c r="DG148"/>
      <c r="DH148">
        <v>100</v>
      </c>
      <c r="DI148"/>
      <c r="DJ148"/>
      <c r="DK148"/>
      <c r="DL148"/>
      <c r="DM148"/>
      <c r="DN148"/>
      <c r="DO148"/>
      <c r="DP148">
        <v>10324936</v>
      </c>
      <c r="DQ148" t="s">
        <v>207</v>
      </c>
      <c r="DR148"/>
      <c r="DS148"/>
      <c r="DT148">
        <v>670782</v>
      </c>
      <c r="DU148" t="s">
        <v>280</v>
      </c>
      <c r="DV148" t="s">
        <v>3770</v>
      </c>
      <c r="DW148"/>
      <c r="DX148"/>
      <c r="DY148"/>
      <c r="DZ148"/>
      <c r="EA148" t="s">
        <v>323</v>
      </c>
      <c r="EB148" t="s">
        <v>646</v>
      </c>
      <c r="EC148"/>
      <c r="ED148"/>
      <c r="EE148"/>
      <c r="EF148"/>
      <c r="EG148"/>
      <c r="EH148"/>
      <c r="EI148"/>
      <c r="EJ148"/>
      <c r="EK148"/>
      <c r="EL148">
        <v>0</v>
      </c>
      <c r="EM148"/>
      <c r="EN148">
        <v>0</v>
      </c>
      <c r="EO148" t="s">
        <v>3771</v>
      </c>
      <c r="EP148" t="s">
        <v>3772</v>
      </c>
      <c r="EQ148">
        <v>2017</v>
      </c>
      <c r="ER148">
        <v>0.03</v>
      </c>
      <c r="ES148">
        <v>20500.12</v>
      </c>
      <c r="ET148"/>
      <c r="EU148"/>
      <c r="EV148"/>
      <c r="EW148"/>
      <c r="EX148"/>
      <c r="EY148"/>
      <c r="EZ148"/>
      <c r="FA148"/>
      <c r="FB148"/>
      <c r="FC148"/>
      <c r="FD148"/>
      <c r="FE148">
        <v>0</v>
      </c>
      <c r="FF148">
        <v>0</v>
      </c>
      <c r="FG148">
        <v>0</v>
      </c>
      <c r="FH148">
        <v>0</v>
      </c>
      <c r="FI148">
        <v>0</v>
      </c>
      <c r="FJ148"/>
      <c r="FK148"/>
      <c r="FL148"/>
      <c r="FM148"/>
      <c r="FN148"/>
      <c r="FO148"/>
      <c r="FP148"/>
      <c r="FQ148"/>
      <c r="FR148">
        <v>670782</v>
      </c>
      <c r="FS148">
        <v>0</v>
      </c>
      <c r="FT148"/>
      <c r="FU148">
        <v>2018</v>
      </c>
      <c r="FV148"/>
      <c r="FW148">
        <v>93706</v>
      </c>
      <c r="FX148" t="s">
        <v>3773</v>
      </c>
    </row>
    <row r="149" spans="1:180" s="1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 t="s">
        <v>181</v>
      </c>
      <c r="M149"/>
      <c r="N149"/>
      <c r="O149"/>
      <c r="P149"/>
      <c r="Q149"/>
      <c r="R149" t="s">
        <v>181</v>
      </c>
      <c r="S149" t="s">
        <v>181</v>
      </c>
      <c r="T149" t="s">
        <v>181</v>
      </c>
      <c r="U149" t="s">
        <v>181</v>
      </c>
      <c r="V149" t="s">
        <v>181</v>
      </c>
      <c r="W149" t="s">
        <v>181</v>
      </c>
      <c r="X149"/>
      <c r="Y149" t="s">
        <v>3774</v>
      </c>
      <c r="Z149" t="s">
        <v>183</v>
      </c>
      <c r="AA149"/>
      <c r="AB149" t="s">
        <v>3775</v>
      </c>
      <c r="AC149"/>
      <c r="AD149" t="s">
        <v>3776</v>
      </c>
      <c r="AE149" t="s">
        <v>186</v>
      </c>
      <c r="AF149"/>
      <c r="AG149"/>
      <c r="AH149"/>
      <c r="AI149" t="s">
        <v>3777</v>
      </c>
      <c r="AJ149"/>
      <c r="AK149"/>
      <c r="AL149"/>
      <c r="AM149"/>
      <c r="AN149"/>
      <c r="AO149"/>
      <c r="AP149" t="s">
        <v>1889</v>
      </c>
      <c r="AQ149"/>
      <c r="AR149"/>
      <c r="AS149"/>
      <c r="AT149">
        <v>0</v>
      </c>
      <c r="AU149"/>
      <c r="AV149">
        <v>0</v>
      </c>
      <c r="AW149"/>
      <c r="AX149"/>
      <c r="AY149"/>
      <c r="AZ149"/>
      <c r="BA149"/>
      <c r="BB149" t="s">
        <v>193</v>
      </c>
      <c r="BC149"/>
      <c r="BD149"/>
      <c r="BE149"/>
      <c r="BF149"/>
      <c r="BG149"/>
      <c r="BH149"/>
      <c r="BI149"/>
      <c r="BJ149"/>
      <c r="BK149"/>
      <c r="BL149"/>
      <c r="BM149"/>
      <c r="BN149">
        <v>16.45</v>
      </c>
      <c r="BO149"/>
      <c r="BP149"/>
      <c r="BQ149">
        <v>37.752590699999999</v>
      </c>
      <c r="BR149" t="s">
        <v>3778</v>
      </c>
      <c r="BS149" t="s">
        <v>3779</v>
      </c>
      <c r="BT149" t="s">
        <v>3780</v>
      </c>
      <c r="BU149">
        <v>2098335385</v>
      </c>
      <c r="BV149" t="s">
        <v>341</v>
      </c>
      <c r="BW149">
        <v>2098335382</v>
      </c>
      <c r="BX149">
        <v>-121.3882359</v>
      </c>
      <c r="BY149" t="s">
        <v>1895</v>
      </c>
      <c r="BZ149"/>
      <c r="CA149"/>
      <c r="CB149"/>
      <c r="CC149"/>
      <c r="CD149"/>
      <c r="CE149"/>
      <c r="CF149"/>
      <c r="CG149"/>
      <c r="CH149">
        <v>0</v>
      </c>
      <c r="CI149"/>
      <c r="CJ149"/>
      <c r="CK149">
        <v>1</v>
      </c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 t="s">
        <v>3153</v>
      </c>
      <c r="CZ149" t="s">
        <v>3154</v>
      </c>
      <c r="DA149"/>
      <c r="DB149" t="s">
        <v>341</v>
      </c>
      <c r="DC149">
        <v>4153949000</v>
      </c>
      <c r="DD149" t="s">
        <v>3781</v>
      </c>
      <c r="DE149" t="s">
        <v>3781</v>
      </c>
      <c r="DF149"/>
      <c r="DG149"/>
      <c r="DH149">
        <v>100</v>
      </c>
      <c r="DI149"/>
      <c r="DJ149" t="s">
        <v>3780</v>
      </c>
      <c r="DK149" t="s">
        <v>3778</v>
      </c>
      <c r="DL149" t="s">
        <v>3779</v>
      </c>
      <c r="DM149" t="s">
        <v>3780</v>
      </c>
      <c r="DN149" t="s">
        <v>341</v>
      </c>
      <c r="DO149">
        <v>2098335382</v>
      </c>
      <c r="DP149">
        <v>10195943</v>
      </c>
      <c r="DQ149" t="s">
        <v>207</v>
      </c>
      <c r="DR149"/>
      <c r="DS149"/>
      <c r="DT149">
        <v>265640</v>
      </c>
      <c r="DU149" t="s">
        <v>208</v>
      </c>
      <c r="DV149" t="s">
        <v>3782</v>
      </c>
      <c r="DW149"/>
      <c r="DX149"/>
      <c r="DY149"/>
      <c r="DZ149"/>
      <c r="EA149" t="s">
        <v>212</v>
      </c>
      <c r="EB149" t="s">
        <v>646</v>
      </c>
      <c r="EC149"/>
      <c r="ED149"/>
      <c r="EE149"/>
      <c r="EF149"/>
      <c r="EG149"/>
      <c r="EH149"/>
      <c r="EI149"/>
      <c r="EJ149"/>
      <c r="EK149"/>
      <c r="EL149">
        <v>0</v>
      </c>
      <c r="EM149"/>
      <c r="EN149">
        <v>0</v>
      </c>
      <c r="EO149" t="s">
        <v>1902</v>
      </c>
      <c r="EP149" t="s">
        <v>3783</v>
      </c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>
        <v>0</v>
      </c>
      <c r="FF149">
        <v>0</v>
      </c>
      <c r="FG149">
        <v>0</v>
      </c>
      <c r="FH149">
        <v>0</v>
      </c>
      <c r="FI149">
        <v>0</v>
      </c>
      <c r="FJ149"/>
      <c r="FK149"/>
      <c r="FL149"/>
      <c r="FM149"/>
      <c r="FN149"/>
      <c r="FO149"/>
      <c r="FP149"/>
      <c r="FQ149"/>
      <c r="FR149">
        <v>265640</v>
      </c>
      <c r="FS149">
        <v>0</v>
      </c>
      <c r="FT149"/>
      <c r="FU149">
        <v>2018</v>
      </c>
      <c r="FV149"/>
      <c r="FW149">
        <v>953048838</v>
      </c>
      <c r="FX149"/>
    </row>
    <row r="150" spans="1:180" s="1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 t="s">
        <v>181</v>
      </c>
      <c r="M150"/>
      <c r="N150"/>
      <c r="O150"/>
      <c r="P150"/>
      <c r="Q150"/>
      <c r="R150" t="s">
        <v>181</v>
      </c>
      <c r="S150" t="s">
        <v>181</v>
      </c>
      <c r="T150" t="s">
        <v>181</v>
      </c>
      <c r="U150" t="s">
        <v>181</v>
      </c>
      <c r="V150" t="s">
        <v>181</v>
      </c>
      <c r="W150" t="s">
        <v>181</v>
      </c>
      <c r="X150"/>
      <c r="Y150" t="s">
        <v>3784</v>
      </c>
      <c r="Z150" t="s">
        <v>217</v>
      </c>
      <c r="AA150"/>
      <c r="AB150" t="s">
        <v>1202</v>
      </c>
      <c r="AC150" t="s">
        <v>3785</v>
      </c>
      <c r="AD150" t="s">
        <v>3786</v>
      </c>
      <c r="AE150" t="s">
        <v>186</v>
      </c>
      <c r="AF150" t="s">
        <v>3785</v>
      </c>
      <c r="AG150"/>
      <c r="AH150" t="s">
        <v>221</v>
      </c>
      <c r="AI150" t="s">
        <v>3787</v>
      </c>
      <c r="AJ150"/>
      <c r="AK150"/>
      <c r="AL150"/>
      <c r="AM150"/>
      <c r="AN150"/>
      <c r="AO150"/>
      <c r="AP150" t="s">
        <v>1131</v>
      </c>
      <c r="AQ150"/>
      <c r="AR150"/>
      <c r="AS150"/>
      <c r="AT150">
        <v>0</v>
      </c>
      <c r="AU150"/>
      <c r="AV150">
        <v>0</v>
      </c>
      <c r="AW150" t="s">
        <v>333</v>
      </c>
      <c r="AX150"/>
      <c r="AY150"/>
      <c r="AZ150"/>
      <c r="BA150"/>
      <c r="BB150" t="s">
        <v>193</v>
      </c>
      <c r="BC150"/>
      <c r="BD150"/>
      <c r="BE150"/>
      <c r="BF150"/>
      <c r="BG150"/>
      <c r="BH150"/>
      <c r="BI150"/>
      <c r="BJ150"/>
      <c r="BK150"/>
      <c r="BL150"/>
      <c r="BM150"/>
      <c r="BN150">
        <v>5.41</v>
      </c>
      <c r="BO150">
        <v>43229</v>
      </c>
      <c r="BP150">
        <v>20510500</v>
      </c>
      <c r="BQ150">
        <v>34.0049147</v>
      </c>
      <c r="BR150"/>
      <c r="BS150"/>
      <c r="BT150"/>
      <c r="BU150"/>
      <c r="BV150"/>
      <c r="BW150"/>
      <c r="BX150">
        <v>-117.9260712</v>
      </c>
      <c r="BY150" t="s">
        <v>1131</v>
      </c>
      <c r="BZ150"/>
      <c r="CA150"/>
      <c r="CB150"/>
      <c r="CC150"/>
      <c r="CD150"/>
      <c r="CE150"/>
      <c r="CF150"/>
      <c r="CG150"/>
      <c r="CH150">
        <v>0</v>
      </c>
      <c r="CI150">
        <v>14</v>
      </c>
      <c r="CJ150"/>
      <c r="CK150">
        <v>2</v>
      </c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 t="s">
        <v>3788</v>
      </c>
      <c r="CZ150" t="s">
        <v>3789</v>
      </c>
      <c r="DA150" t="s">
        <v>3790</v>
      </c>
      <c r="DB150" t="s">
        <v>3791</v>
      </c>
      <c r="DC150">
        <v>6505838188</v>
      </c>
      <c r="DD150" t="s">
        <v>3792</v>
      </c>
      <c r="DE150" t="s">
        <v>3792</v>
      </c>
      <c r="DF150"/>
      <c r="DG150"/>
      <c r="DH150">
        <v>100</v>
      </c>
      <c r="DI150" t="s">
        <v>2386</v>
      </c>
      <c r="DJ150"/>
      <c r="DK150"/>
      <c r="DL150"/>
      <c r="DM150"/>
      <c r="DN150"/>
      <c r="DO150"/>
      <c r="DP150">
        <v>10694828</v>
      </c>
      <c r="DQ150" t="s">
        <v>207</v>
      </c>
      <c r="DR150"/>
      <c r="DS150"/>
      <c r="DT150">
        <v>115227</v>
      </c>
      <c r="DU150" t="s">
        <v>208</v>
      </c>
      <c r="DV150" t="s">
        <v>3793</v>
      </c>
      <c r="DW150"/>
      <c r="DX150"/>
      <c r="DY150"/>
      <c r="DZ150" t="s">
        <v>238</v>
      </c>
      <c r="EA150" t="s">
        <v>239</v>
      </c>
      <c r="EB150" t="s">
        <v>646</v>
      </c>
      <c r="EC150"/>
      <c r="ED150"/>
      <c r="EE150"/>
      <c r="EF150"/>
      <c r="EG150"/>
      <c r="EH150"/>
      <c r="EI150"/>
      <c r="EJ150"/>
      <c r="EK150"/>
      <c r="EL150">
        <v>0</v>
      </c>
      <c r="EM150"/>
      <c r="EN150">
        <v>0</v>
      </c>
      <c r="EO150" t="s">
        <v>2450</v>
      </c>
      <c r="EP150" t="s">
        <v>2451</v>
      </c>
      <c r="EQ150">
        <v>2017</v>
      </c>
      <c r="ER150">
        <v>1.3</v>
      </c>
      <c r="ES150">
        <v>149427.04999999999</v>
      </c>
      <c r="ET150"/>
      <c r="EU150"/>
      <c r="EV150"/>
      <c r="EW150"/>
      <c r="EX150"/>
      <c r="EY150"/>
      <c r="EZ150"/>
      <c r="FA150"/>
      <c r="FB150"/>
      <c r="FC150"/>
      <c r="FD150"/>
      <c r="FE150">
        <v>0</v>
      </c>
      <c r="FF150">
        <v>0</v>
      </c>
      <c r="FG150">
        <v>0</v>
      </c>
      <c r="FH150">
        <v>0</v>
      </c>
      <c r="FI150">
        <v>0</v>
      </c>
      <c r="FJ150"/>
      <c r="FK150"/>
      <c r="FL150"/>
      <c r="FM150"/>
      <c r="FN150"/>
      <c r="FO150"/>
      <c r="FP150"/>
      <c r="FQ150"/>
      <c r="FR150">
        <v>57613</v>
      </c>
      <c r="FS150">
        <v>0</v>
      </c>
      <c r="FT150"/>
      <c r="FU150">
        <v>2018</v>
      </c>
      <c r="FV150"/>
      <c r="FW150">
        <v>917481011</v>
      </c>
      <c r="FX150" t="s">
        <v>2452</v>
      </c>
    </row>
    <row r="151" spans="1:180" s="1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 t="s">
        <v>181</v>
      </c>
      <c r="M151"/>
      <c r="N151"/>
      <c r="O151"/>
      <c r="P151"/>
      <c r="Q151"/>
      <c r="R151" t="s">
        <v>181</v>
      </c>
      <c r="S151" t="s">
        <v>181</v>
      </c>
      <c r="T151" t="s">
        <v>181</v>
      </c>
      <c r="U151" t="s">
        <v>181</v>
      </c>
      <c r="V151" t="s">
        <v>181</v>
      </c>
      <c r="W151" t="s">
        <v>181</v>
      </c>
      <c r="X151"/>
      <c r="Y151" t="s">
        <v>3794</v>
      </c>
      <c r="Z151" t="s">
        <v>183</v>
      </c>
      <c r="AA151"/>
      <c r="AB151"/>
      <c r="AC151" t="s">
        <v>3761</v>
      </c>
      <c r="AD151"/>
      <c r="AE151" t="s">
        <v>186</v>
      </c>
      <c r="AF151" t="s">
        <v>3761</v>
      </c>
      <c r="AG151"/>
      <c r="AH151"/>
      <c r="AI151" t="s">
        <v>3795</v>
      </c>
      <c r="AJ151"/>
      <c r="AK151"/>
      <c r="AL151"/>
      <c r="AM151"/>
      <c r="AN151"/>
      <c r="AO151"/>
      <c r="AP151" t="s">
        <v>3796</v>
      </c>
      <c r="AQ151"/>
      <c r="AR151"/>
      <c r="AS151"/>
      <c r="AT151">
        <v>0</v>
      </c>
      <c r="AU151"/>
      <c r="AV151">
        <v>0</v>
      </c>
      <c r="AW151" t="s">
        <v>211</v>
      </c>
      <c r="AX151"/>
      <c r="AY151"/>
      <c r="AZ151"/>
      <c r="BA151"/>
      <c r="BB151" t="s">
        <v>193</v>
      </c>
      <c r="BC151"/>
      <c r="BD151"/>
      <c r="BE151"/>
      <c r="BF151"/>
      <c r="BG151"/>
      <c r="BH151"/>
      <c r="BI151"/>
      <c r="BJ151"/>
      <c r="BK151"/>
      <c r="BL151"/>
      <c r="BM151"/>
      <c r="BN151">
        <v>27.5</v>
      </c>
      <c r="BO151">
        <v>43196</v>
      </c>
      <c r="BP151">
        <v>30750540</v>
      </c>
      <c r="BQ151">
        <v>29.221260300000001</v>
      </c>
      <c r="BR151" t="s">
        <v>3797</v>
      </c>
      <c r="BS151" t="s">
        <v>3798</v>
      </c>
      <c r="BT151" t="s">
        <v>3799</v>
      </c>
      <c r="BU151"/>
      <c r="BV151" t="s">
        <v>484</v>
      </c>
      <c r="BW151">
        <v>9045593900</v>
      </c>
      <c r="BX151">
        <v>-81.080513800000006</v>
      </c>
      <c r="BY151" t="s">
        <v>3800</v>
      </c>
      <c r="BZ151"/>
      <c r="CA151"/>
      <c r="CB151"/>
      <c r="CC151"/>
      <c r="CD151"/>
      <c r="CE151"/>
      <c r="CF151"/>
      <c r="CG151"/>
      <c r="CH151">
        <v>0</v>
      </c>
      <c r="CI151">
        <v>0</v>
      </c>
      <c r="CJ151"/>
      <c r="CK151">
        <v>1</v>
      </c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 t="s">
        <v>3656</v>
      </c>
      <c r="CZ151" t="s">
        <v>3657</v>
      </c>
      <c r="DA151" t="s">
        <v>3658</v>
      </c>
      <c r="DB151" t="s">
        <v>3659</v>
      </c>
      <c r="DC151">
        <v>7325779996</v>
      </c>
      <c r="DD151" t="s">
        <v>3801</v>
      </c>
      <c r="DE151" t="s">
        <v>3801</v>
      </c>
      <c r="DF151"/>
      <c r="DG151"/>
      <c r="DH151">
        <v>100</v>
      </c>
      <c r="DI151"/>
      <c r="DJ151" t="s">
        <v>3799</v>
      </c>
      <c r="DK151"/>
      <c r="DL151"/>
      <c r="DM151"/>
      <c r="DN151"/>
      <c r="DO151"/>
      <c r="DP151">
        <v>10509710</v>
      </c>
      <c r="DQ151" t="s">
        <v>207</v>
      </c>
      <c r="DR151"/>
      <c r="DS151"/>
      <c r="DT151">
        <v>399440</v>
      </c>
      <c r="DU151" t="s">
        <v>208</v>
      </c>
      <c r="DV151" t="s">
        <v>3802</v>
      </c>
      <c r="DW151"/>
      <c r="DX151"/>
      <c r="DY151"/>
      <c r="DZ151"/>
      <c r="EA151" t="s">
        <v>239</v>
      </c>
      <c r="EB151" t="s">
        <v>213</v>
      </c>
      <c r="EC151"/>
      <c r="ED151"/>
      <c r="EE151"/>
      <c r="EF151"/>
      <c r="EG151"/>
      <c r="EH151"/>
      <c r="EI151"/>
      <c r="EJ151"/>
      <c r="EK151"/>
      <c r="EL151">
        <v>0</v>
      </c>
      <c r="EM151"/>
      <c r="EN151">
        <v>0</v>
      </c>
      <c r="EO151" t="s">
        <v>3803</v>
      </c>
      <c r="EP151" t="s">
        <v>3803</v>
      </c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>
        <v>0</v>
      </c>
      <c r="FF151">
        <v>0</v>
      </c>
      <c r="FG151">
        <v>0</v>
      </c>
      <c r="FH151">
        <v>0</v>
      </c>
      <c r="FI151">
        <v>0</v>
      </c>
      <c r="FJ151"/>
      <c r="FK151"/>
      <c r="FL151"/>
      <c r="FM151"/>
      <c r="FN151"/>
      <c r="FO151"/>
      <c r="FP151"/>
      <c r="FQ151"/>
      <c r="FR151">
        <v>399440</v>
      </c>
      <c r="FS151">
        <v>0</v>
      </c>
      <c r="FT151"/>
      <c r="FU151">
        <v>2018</v>
      </c>
      <c r="FV151"/>
      <c r="FW151">
        <v>321175528</v>
      </c>
      <c r="FX151"/>
    </row>
    <row r="152" spans="1:180" s="1" customFormat="1" x14ac:dyDescent="0.25">
      <c r="A152"/>
      <c r="B152"/>
      <c r="C152"/>
      <c r="D152"/>
      <c r="E152"/>
      <c r="F152"/>
      <c r="G152"/>
      <c r="H152" t="s">
        <v>3804</v>
      </c>
      <c r="I152"/>
      <c r="J152"/>
      <c r="K152"/>
      <c r="L152">
        <v>8.5</v>
      </c>
      <c r="M152"/>
      <c r="N152"/>
      <c r="O152"/>
      <c r="P152"/>
      <c r="Q152"/>
      <c r="R152">
        <v>8.5</v>
      </c>
      <c r="S152" t="s">
        <v>181</v>
      </c>
      <c r="T152" t="s">
        <v>181</v>
      </c>
      <c r="U152" t="s">
        <v>181</v>
      </c>
      <c r="V152" t="s">
        <v>181</v>
      </c>
      <c r="W152" t="s">
        <v>181</v>
      </c>
      <c r="X152"/>
      <c r="Y152" t="s">
        <v>3805</v>
      </c>
      <c r="Z152" t="s">
        <v>217</v>
      </c>
      <c r="AA152"/>
      <c r="AB152"/>
      <c r="AC152"/>
      <c r="AD152"/>
      <c r="AE152" t="s">
        <v>186</v>
      </c>
      <c r="AF152"/>
      <c r="AG152"/>
      <c r="AH152" t="s">
        <v>221</v>
      </c>
      <c r="AI152" t="s">
        <v>1695</v>
      </c>
      <c r="AJ152"/>
      <c r="AK152"/>
      <c r="AL152"/>
      <c r="AM152" t="s">
        <v>3806</v>
      </c>
      <c r="AN152" t="s">
        <v>248</v>
      </c>
      <c r="AO152"/>
      <c r="AP152" t="s">
        <v>191</v>
      </c>
      <c r="AQ152"/>
      <c r="AR152"/>
      <c r="AS152"/>
      <c r="AT152">
        <v>66077</v>
      </c>
      <c r="AU152" t="s">
        <v>192</v>
      </c>
      <c r="AV152">
        <v>66077</v>
      </c>
      <c r="AW152">
        <v>2</v>
      </c>
      <c r="AX152"/>
      <c r="AY152"/>
      <c r="AZ152" t="s">
        <v>3804</v>
      </c>
      <c r="BA152"/>
      <c r="BB152" t="s">
        <v>193</v>
      </c>
      <c r="BC152"/>
      <c r="BD152"/>
      <c r="BE152"/>
      <c r="BF152"/>
      <c r="BG152"/>
      <c r="BH152"/>
      <c r="BI152"/>
      <c r="BJ152"/>
      <c r="BK152"/>
      <c r="BL152"/>
      <c r="BM152"/>
      <c r="BN152">
        <v>10</v>
      </c>
      <c r="BO152"/>
      <c r="BP152"/>
      <c r="BQ152">
        <v>26.089481800000001</v>
      </c>
      <c r="BR152" t="s">
        <v>194</v>
      </c>
      <c r="BS152" t="s">
        <v>195</v>
      </c>
      <c r="BT152" t="s">
        <v>196</v>
      </c>
      <c r="BU152">
        <v>9547453593</v>
      </c>
      <c r="BV152" t="s">
        <v>197</v>
      </c>
      <c r="BW152">
        <v>9544625655</v>
      </c>
      <c r="BX152">
        <v>-80.236495300000001</v>
      </c>
      <c r="BY152" t="s">
        <v>198</v>
      </c>
      <c r="BZ152"/>
      <c r="CA152">
        <v>66077</v>
      </c>
      <c r="CB152">
        <v>66077</v>
      </c>
      <c r="CC152"/>
      <c r="CD152"/>
      <c r="CE152"/>
      <c r="CF152"/>
      <c r="CG152"/>
      <c r="CH152">
        <v>0</v>
      </c>
      <c r="CI152">
        <v>38</v>
      </c>
      <c r="CJ152">
        <v>146</v>
      </c>
      <c r="CK152">
        <v>1</v>
      </c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 t="s">
        <v>3807</v>
      </c>
      <c r="CZ152" t="s">
        <v>3808</v>
      </c>
      <c r="DA152"/>
      <c r="DB152" t="s">
        <v>3809</v>
      </c>
      <c r="DC152">
        <v>2127132000</v>
      </c>
      <c r="DD152" t="s">
        <v>3810</v>
      </c>
      <c r="DE152" t="s">
        <v>3810</v>
      </c>
      <c r="DF152">
        <v>1.1200000000000001</v>
      </c>
      <c r="DG152"/>
      <c r="DH152">
        <v>49.48</v>
      </c>
      <c r="DI152" t="s">
        <v>3811</v>
      </c>
      <c r="DJ152" t="s">
        <v>196</v>
      </c>
      <c r="DK152"/>
      <c r="DL152"/>
      <c r="DM152"/>
      <c r="DN152"/>
      <c r="DO152"/>
      <c r="DP152">
        <v>10190157</v>
      </c>
      <c r="DQ152" t="s">
        <v>207</v>
      </c>
      <c r="DR152"/>
      <c r="DS152"/>
      <c r="DT152">
        <v>130802</v>
      </c>
      <c r="DU152" t="s">
        <v>208</v>
      </c>
      <c r="DV152" t="s">
        <v>3812</v>
      </c>
      <c r="DW152" t="s">
        <v>210</v>
      </c>
      <c r="DX152"/>
      <c r="DY152">
        <v>23984</v>
      </c>
      <c r="DZ152" t="s">
        <v>238</v>
      </c>
      <c r="EA152" t="s">
        <v>239</v>
      </c>
      <c r="EB152" t="s">
        <v>213</v>
      </c>
      <c r="EC152"/>
      <c r="ED152"/>
      <c r="EE152"/>
      <c r="EF152"/>
      <c r="EG152"/>
      <c r="EH152"/>
      <c r="EI152"/>
      <c r="EJ152"/>
      <c r="EK152"/>
      <c r="EL152">
        <v>0</v>
      </c>
      <c r="EM152"/>
      <c r="EN152">
        <v>0</v>
      </c>
      <c r="EO152" t="s">
        <v>1703</v>
      </c>
      <c r="EP152" t="s">
        <v>1703</v>
      </c>
      <c r="EQ152"/>
      <c r="ER152"/>
      <c r="ES152"/>
      <c r="ET152"/>
      <c r="EU152"/>
      <c r="EV152"/>
      <c r="EW152"/>
      <c r="EX152"/>
      <c r="EY152"/>
      <c r="EZ152"/>
      <c r="FA152"/>
      <c r="FB152">
        <v>66077</v>
      </c>
      <c r="FC152"/>
      <c r="FD152"/>
      <c r="FE152">
        <v>66077</v>
      </c>
      <c r="FF152">
        <v>0</v>
      </c>
      <c r="FG152">
        <v>66077</v>
      </c>
      <c r="FH152">
        <v>0</v>
      </c>
      <c r="FI152">
        <v>66077</v>
      </c>
      <c r="FJ152"/>
      <c r="FK152"/>
      <c r="FL152"/>
      <c r="FM152"/>
      <c r="FN152"/>
      <c r="FO152"/>
      <c r="FP152"/>
      <c r="FQ152"/>
      <c r="FR152">
        <v>130802</v>
      </c>
      <c r="FS152">
        <v>50.52</v>
      </c>
      <c r="FT152"/>
      <c r="FU152">
        <v>2018</v>
      </c>
      <c r="FV152"/>
      <c r="FW152">
        <v>333177402</v>
      </c>
      <c r="FX152" t="s">
        <v>3813</v>
      </c>
    </row>
    <row r="153" spans="1:180" s="1" customFormat="1" x14ac:dyDescent="0.25">
      <c r="A153"/>
      <c r="B153"/>
      <c r="C153"/>
      <c r="D153"/>
      <c r="E153"/>
      <c r="F153"/>
      <c r="G153"/>
      <c r="H153" t="s">
        <v>3814</v>
      </c>
      <c r="I153"/>
      <c r="J153"/>
      <c r="K153"/>
      <c r="L153" t="s">
        <v>181</v>
      </c>
      <c r="M153"/>
      <c r="N153"/>
      <c r="O153"/>
      <c r="P153"/>
      <c r="Q153"/>
      <c r="R153" t="s">
        <v>181</v>
      </c>
      <c r="S153" t="s">
        <v>181</v>
      </c>
      <c r="T153" t="s">
        <v>181</v>
      </c>
      <c r="U153" t="s">
        <v>181</v>
      </c>
      <c r="V153" t="s">
        <v>181</v>
      </c>
      <c r="W153" t="s">
        <v>181</v>
      </c>
      <c r="X153"/>
      <c r="Y153" t="s">
        <v>3815</v>
      </c>
      <c r="Z153" t="s">
        <v>217</v>
      </c>
      <c r="AA153" t="s">
        <v>3816</v>
      </c>
      <c r="AB153" t="s">
        <v>3817</v>
      </c>
      <c r="AC153" t="s">
        <v>3732</v>
      </c>
      <c r="AD153" t="s">
        <v>3818</v>
      </c>
      <c r="AE153" t="s">
        <v>186</v>
      </c>
      <c r="AF153" t="s">
        <v>3732</v>
      </c>
      <c r="AG153"/>
      <c r="AH153" t="s">
        <v>3819</v>
      </c>
      <c r="AI153" t="s">
        <v>2291</v>
      </c>
      <c r="AJ153"/>
      <c r="AK153"/>
      <c r="AL153"/>
      <c r="AM153"/>
      <c r="AN153" t="s">
        <v>248</v>
      </c>
      <c r="AO153"/>
      <c r="AP153" t="s">
        <v>2291</v>
      </c>
      <c r="AQ153"/>
      <c r="AR153"/>
      <c r="AS153" t="s">
        <v>3304</v>
      </c>
      <c r="AT153">
        <v>0</v>
      </c>
      <c r="AU153"/>
      <c r="AV153">
        <v>1009092</v>
      </c>
      <c r="AW153" t="s">
        <v>403</v>
      </c>
      <c r="AX153"/>
      <c r="AY153"/>
      <c r="AZ153" t="s">
        <v>3814</v>
      </c>
      <c r="BA153"/>
      <c r="BB153" t="s">
        <v>193</v>
      </c>
      <c r="BC153"/>
      <c r="BD153"/>
      <c r="BE153"/>
      <c r="BF153"/>
      <c r="BG153"/>
      <c r="BH153"/>
      <c r="BI153"/>
      <c r="BJ153"/>
      <c r="BK153"/>
      <c r="BL153"/>
      <c r="BM153"/>
      <c r="BN153">
        <v>5</v>
      </c>
      <c r="BO153"/>
      <c r="BP153"/>
      <c r="BQ153">
        <v>34.003696400000003</v>
      </c>
      <c r="BR153" t="s">
        <v>2306</v>
      </c>
      <c r="BS153" t="s">
        <v>2307</v>
      </c>
      <c r="BT153" t="s">
        <v>2308</v>
      </c>
      <c r="BU153">
        <v>9099376330</v>
      </c>
      <c r="BV153" t="s">
        <v>799</v>
      </c>
      <c r="BW153">
        <v>9096059400</v>
      </c>
      <c r="BX153">
        <v>-117.32163</v>
      </c>
      <c r="BY153" t="s">
        <v>1347</v>
      </c>
      <c r="BZ153"/>
      <c r="CA153"/>
      <c r="CB153"/>
      <c r="CC153"/>
      <c r="CD153"/>
      <c r="CE153"/>
      <c r="CF153"/>
      <c r="CG153"/>
      <c r="CH153">
        <v>0</v>
      </c>
      <c r="CI153">
        <v>143</v>
      </c>
      <c r="CJ153">
        <v>195</v>
      </c>
      <c r="CK153">
        <v>1</v>
      </c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 t="s">
        <v>3820</v>
      </c>
      <c r="CZ153" t="s">
        <v>3821</v>
      </c>
      <c r="DA153" t="s">
        <v>3822</v>
      </c>
      <c r="DB153" t="s">
        <v>3823</v>
      </c>
      <c r="DC153">
        <v>2063820825</v>
      </c>
      <c r="DD153" t="s">
        <v>3824</v>
      </c>
      <c r="DE153" t="s">
        <v>3824</v>
      </c>
      <c r="DF153">
        <v>0.14000000000000001</v>
      </c>
      <c r="DG153"/>
      <c r="DH153">
        <v>100</v>
      </c>
      <c r="DI153" t="s">
        <v>3825</v>
      </c>
      <c r="DJ153" t="s">
        <v>2308</v>
      </c>
      <c r="DK153"/>
      <c r="DL153"/>
      <c r="DM153"/>
      <c r="DN153"/>
      <c r="DO153"/>
      <c r="DP153">
        <v>10137778</v>
      </c>
      <c r="DQ153" t="s">
        <v>207</v>
      </c>
      <c r="DR153"/>
      <c r="DS153"/>
      <c r="DT153">
        <v>1009092</v>
      </c>
      <c r="DU153" t="s">
        <v>280</v>
      </c>
      <c r="DV153" t="s">
        <v>3826</v>
      </c>
      <c r="DW153"/>
      <c r="DX153"/>
      <c r="DY153"/>
      <c r="DZ153" t="s">
        <v>238</v>
      </c>
      <c r="EA153" t="s">
        <v>323</v>
      </c>
      <c r="EB153" t="s">
        <v>646</v>
      </c>
      <c r="EC153"/>
      <c r="ED153"/>
      <c r="EE153"/>
      <c r="EF153"/>
      <c r="EG153"/>
      <c r="EH153"/>
      <c r="EI153"/>
      <c r="EJ153"/>
      <c r="EK153"/>
      <c r="EL153">
        <v>0</v>
      </c>
      <c r="EM153"/>
      <c r="EN153">
        <v>0</v>
      </c>
      <c r="EO153" t="s">
        <v>1839</v>
      </c>
      <c r="EP153" t="s">
        <v>2291</v>
      </c>
      <c r="EQ153">
        <v>2017</v>
      </c>
      <c r="ER153">
        <v>0.02</v>
      </c>
      <c r="ES153">
        <v>16849.62</v>
      </c>
      <c r="ET153"/>
      <c r="EU153"/>
      <c r="EV153"/>
      <c r="EW153"/>
      <c r="EX153"/>
      <c r="EY153"/>
      <c r="EZ153"/>
      <c r="FA153"/>
      <c r="FB153"/>
      <c r="FC153"/>
      <c r="FD153"/>
      <c r="FE153">
        <v>0</v>
      </c>
      <c r="FF153">
        <v>0</v>
      </c>
      <c r="FG153">
        <v>0</v>
      </c>
      <c r="FH153">
        <v>0</v>
      </c>
      <c r="FI153">
        <v>0</v>
      </c>
      <c r="FJ153"/>
      <c r="FK153"/>
      <c r="FL153"/>
      <c r="FM153"/>
      <c r="FN153"/>
      <c r="FO153"/>
      <c r="FP153"/>
      <c r="FQ153"/>
      <c r="FR153">
        <v>1009092</v>
      </c>
      <c r="FS153">
        <v>100</v>
      </c>
      <c r="FT153"/>
      <c r="FU153">
        <v>2018</v>
      </c>
      <c r="FV153"/>
      <c r="FW153">
        <v>92507</v>
      </c>
      <c r="FX153"/>
    </row>
    <row r="154" spans="1:180" s="1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>
        <v>4.25</v>
      </c>
      <c r="M154"/>
      <c r="N154"/>
      <c r="O154"/>
      <c r="P154"/>
      <c r="Q154"/>
      <c r="R154">
        <v>4.25</v>
      </c>
      <c r="S154" t="s">
        <v>181</v>
      </c>
      <c r="T154" t="s">
        <v>181</v>
      </c>
      <c r="U154" t="s">
        <v>181</v>
      </c>
      <c r="V154" t="s">
        <v>181</v>
      </c>
      <c r="W154" t="s">
        <v>181</v>
      </c>
      <c r="X154"/>
      <c r="Y154" t="s">
        <v>3827</v>
      </c>
      <c r="Z154" t="s">
        <v>183</v>
      </c>
      <c r="AA154"/>
      <c r="AB154" t="s">
        <v>3828</v>
      </c>
      <c r="AC154"/>
      <c r="AD154" t="s">
        <v>3829</v>
      </c>
      <c r="AE154" t="s">
        <v>2543</v>
      </c>
      <c r="AF154"/>
      <c r="AG154"/>
      <c r="AH154" t="s">
        <v>221</v>
      </c>
      <c r="AI154" t="s">
        <v>3830</v>
      </c>
      <c r="AJ154"/>
      <c r="AK154"/>
      <c r="AL154"/>
      <c r="AM154"/>
      <c r="AN154"/>
      <c r="AO154"/>
      <c r="AP154" t="s">
        <v>1549</v>
      </c>
      <c r="AQ154"/>
      <c r="AR154"/>
      <c r="AS154"/>
      <c r="AT154">
        <v>193440</v>
      </c>
      <c r="AU154" t="s">
        <v>192</v>
      </c>
      <c r="AV154">
        <v>0</v>
      </c>
      <c r="AW154" t="s">
        <v>333</v>
      </c>
      <c r="AX154"/>
      <c r="AY154"/>
      <c r="AZ154"/>
      <c r="BA154"/>
      <c r="BB154" t="s">
        <v>193</v>
      </c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>
        <v>33.635886800000002</v>
      </c>
      <c r="BR154" t="s">
        <v>3831</v>
      </c>
      <c r="BS154" t="s">
        <v>3832</v>
      </c>
      <c r="BT154" t="s">
        <v>3833</v>
      </c>
      <c r="BU154">
        <v>7707173310</v>
      </c>
      <c r="BV154" t="s">
        <v>3325</v>
      </c>
      <c r="BW154">
        <v>7707173200</v>
      </c>
      <c r="BX154">
        <v>-84.498112199999994</v>
      </c>
      <c r="BY154" t="s">
        <v>613</v>
      </c>
      <c r="BZ154"/>
      <c r="CA154">
        <v>193440</v>
      </c>
      <c r="CB154">
        <v>193440</v>
      </c>
      <c r="CC154"/>
      <c r="CD154"/>
      <c r="CE154"/>
      <c r="CF154"/>
      <c r="CG154"/>
      <c r="CH154">
        <v>0</v>
      </c>
      <c r="CI154">
        <v>34</v>
      </c>
      <c r="CJ154">
        <v>150</v>
      </c>
      <c r="CK154">
        <v>1</v>
      </c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 t="s">
        <v>3323</v>
      </c>
      <c r="CZ154" t="s">
        <v>3324</v>
      </c>
      <c r="DA154"/>
      <c r="DB154" t="s">
        <v>3325</v>
      </c>
      <c r="DC154">
        <v>3178086000</v>
      </c>
      <c r="DD154" t="s">
        <v>3834</v>
      </c>
      <c r="DE154" t="s">
        <v>3834</v>
      </c>
      <c r="DF154">
        <v>0.7</v>
      </c>
      <c r="DG154"/>
      <c r="DH154">
        <v>0</v>
      </c>
      <c r="DI154"/>
      <c r="DJ154" t="s">
        <v>3833</v>
      </c>
      <c r="DK154"/>
      <c r="DL154"/>
      <c r="DM154"/>
      <c r="DN154"/>
      <c r="DO154"/>
      <c r="DP154">
        <v>10351261</v>
      </c>
      <c r="DQ154" t="s">
        <v>207</v>
      </c>
      <c r="DR154"/>
      <c r="DS154"/>
      <c r="DT154">
        <v>193440</v>
      </c>
      <c r="DU154" t="s">
        <v>208</v>
      </c>
      <c r="DV154" t="s">
        <v>3835</v>
      </c>
      <c r="DW154" t="s">
        <v>210</v>
      </c>
      <c r="DX154"/>
      <c r="DY154">
        <v>96720</v>
      </c>
      <c r="DZ154"/>
      <c r="EA154" t="s">
        <v>239</v>
      </c>
      <c r="EB154" t="s">
        <v>619</v>
      </c>
      <c r="EC154"/>
      <c r="ED154"/>
      <c r="EE154"/>
      <c r="EF154"/>
      <c r="EG154"/>
      <c r="EH154"/>
      <c r="EI154"/>
      <c r="EJ154"/>
      <c r="EK154"/>
      <c r="EL154">
        <v>0</v>
      </c>
      <c r="EM154"/>
      <c r="EN154">
        <v>0</v>
      </c>
      <c r="EO154" t="s">
        <v>947</v>
      </c>
      <c r="EP154" t="s">
        <v>1560</v>
      </c>
      <c r="EQ154"/>
      <c r="ER154"/>
      <c r="ES154"/>
      <c r="ET154"/>
      <c r="EU154"/>
      <c r="EV154"/>
      <c r="EW154"/>
      <c r="EX154"/>
      <c r="EY154"/>
      <c r="EZ154"/>
      <c r="FA154"/>
      <c r="FB154">
        <v>193440</v>
      </c>
      <c r="FC154"/>
      <c r="FD154"/>
      <c r="FE154">
        <v>193440</v>
      </c>
      <c r="FF154">
        <v>0</v>
      </c>
      <c r="FG154">
        <v>0</v>
      </c>
      <c r="FH154">
        <v>0</v>
      </c>
      <c r="FI154">
        <v>0</v>
      </c>
      <c r="FJ154"/>
      <c r="FK154"/>
      <c r="FL154"/>
      <c r="FM154"/>
      <c r="FN154"/>
      <c r="FO154"/>
      <c r="FP154"/>
      <c r="FQ154"/>
      <c r="FR154">
        <v>193440</v>
      </c>
      <c r="FS154">
        <v>0</v>
      </c>
      <c r="FT154"/>
      <c r="FU154">
        <v>2019</v>
      </c>
      <c r="FV154"/>
      <c r="FW154">
        <v>30344</v>
      </c>
      <c r="FX154"/>
    </row>
    <row r="155" spans="1:180" s="1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>
        <v>6.95</v>
      </c>
      <c r="M155"/>
      <c r="N155"/>
      <c r="O155"/>
      <c r="P155"/>
      <c r="Q155"/>
      <c r="R155">
        <v>6.95</v>
      </c>
      <c r="S155" t="s">
        <v>181</v>
      </c>
      <c r="T155" t="s">
        <v>181</v>
      </c>
      <c r="U155" t="s">
        <v>181</v>
      </c>
      <c r="V155" t="s">
        <v>181</v>
      </c>
      <c r="W155" t="s">
        <v>181</v>
      </c>
      <c r="X155"/>
      <c r="Y155" t="s">
        <v>3836</v>
      </c>
      <c r="Z155" t="s">
        <v>217</v>
      </c>
      <c r="AA155"/>
      <c r="AB155" t="s">
        <v>3837</v>
      </c>
      <c r="AC155" t="s">
        <v>3838</v>
      </c>
      <c r="AD155"/>
      <c r="AE155" t="s">
        <v>186</v>
      </c>
      <c r="AF155" t="s">
        <v>3838</v>
      </c>
      <c r="AG155"/>
      <c r="AH155" t="s">
        <v>221</v>
      </c>
      <c r="AI155" t="s">
        <v>775</v>
      </c>
      <c r="AJ155"/>
      <c r="AK155"/>
      <c r="AL155"/>
      <c r="AM155"/>
      <c r="AN155"/>
      <c r="AO155"/>
      <c r="AP155" t="s">
        <v>776</v>
      </c>
      <c r="AQ155"/>
      <c r="AR155"/>
      <c r="AS155"/>
      <c r="AT155">
        <v>101747</v>
      </c>
      <c r="AU155" t="s">
        <v>192</v>
      </c>
      <c r="AV155">
        <v>101747</v>
      </c>
      <c r="AW155">
        <v>1</v>
      </c>
      <c r="AX155"/>
      <c r="AY155"/>
      <c r="AZ155"/>
      <c r="BA155"/>
      <c r="BB155" t="s">
        <v>193</v>
      </c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>
        <v>28.462994200000001</v>
      </c>
      <c r="BR155" t="s">
        <v>3839</v>
      </c>
      <c r="BS155" t="s">
        <v>3194</v>
      </c>
      <c r="BT155" t="s">
        <v>3840</v>
      </c>
      <c r="BU155">
        <v>3212818519</v>
      </c>
      <c r="BV155" t="s">
        <v>3056</v>
      </c>
      <c r="BW155">
        <v>3212818500</v>
      </c>
      <c r="BX155">
        <v>-81.328267400000001</v>
      </c>
      <c r="BY155" t="s">
        <v>775</v>
      </c>
      <c r="BZ155"/>
      <c r="CA155">
        <v>101747</v>
      </c>
      <c r="CB155">
        <v>101747</v>
      </c>
      <c r="CC155"/>
      <c r="CD155"/>
      <c r="CE155"/>
      <c r="CF155"/>
      <c r="CG155"/>
      <c r="CH155">
        <v>0</v>
      </c>
      <c r="CI155">
        <v>43</v>
      </c>
      <c r="CJ155"/>
      <c r="CK155">
        <v>1</v>
      </c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 t="s">
        <v>3153</v>
      </c>
      <c r="CZ155" t="s">
        <v>3154</v>
      </c>
      <c r="DA155"/>
      <c r="DB155" t="s">
        <v>341</v>
      </c>
      <c r="DC155">
        <v>4153949000</v>
      </c>
      <c r="DD155" t="s">
        <v>3841</v>
      </c>
      <c r="DE155" t="s">
        <v>3841</v>
      </c>
      <c r="DF155">
        <v>1.1000000000000001</v>
      </c>
      <c r="DG155"/>
      <c r="DH155">
        <v>0</v>
      </c>
      <c r="DI155" t="s">
        <v>3842</v>
      </c>
      <c r="DJ155" t="s">
        <v>3840</v>
      </c>
      <c r="DK155"/>
      <c r="DL155"/>
      <c r="DM155"/>
      <c r="DN155"/>
      <c r="DO155"/>
      <c r="DP155">
        <v>10344144</v>
      </c>
      <c r="DQ155" t="s">
        <v>207</v>
      </c>
      <c r="DR155"/>
      <c r="DS155"/>
      <c r="DT155">
        <v>101747</v>
      </c>
      <c r="DU155" t="s">
        <v>208</v>
      </c>
      <c r="DV155" t="s">
        <v>3843</v>
      </c>
      <c r="DW155" t="s">
        <v>210</v>
      </c>
      <c r="DX155"/>
      <c r="DY155">
        <v>16550</v>
      </c>
      <c r="DZ155" t="s">
        <v>238</v>
      </c>
      <c r="EA155" t="s">
        <v>239</v>
      </c>
      <c r="EB155" t="s">
        <v>213</v>
      </c>
      <c r="EC155"/>
      <c r="ED155"/>
      <c r="EE155"/>
      <c r="EF155"/>
      <c r="EG155"/>
      <c r="EH155"/>
      <c r="EI155"/>
      <c r="EJ155"/>
      <c r="EK155"/>
      <c r="EL155">
        <v>0</v>
      </c>
      <c r="EM155"/>
      <c r="EN155">
        <v>0</v>
      </c>
      <c r="EO155" t="s">
        <v>3501</v>
      </c>
      <c r="EP155" t="s">
        <v>3501</v>
      </c>
      <c r="EQ155">
        <v>2017</v>
      </c>
      <c r="ER155">
        <v>1.53</v>
      </c>
      <c r="ES155">
        <v>155983</v>
      </c>
      <c r="ET155"/>
      <c r="EU155"/>
      <c r="EV155"/>
      <c r="EW155"/>
      <c r="EX155"/>
      <c r="EY155"/>
      <c r="EZ155"/>
      <c r="FA155"/>
      <c r="FB155">
        <v>101747</v>
      </c>
      <c r="FC155"/>
      <c r="FD155"/>
      <c r="FE155">
        <v>101747</v>
      </c>
      <c r="FF155">
        <v>0</v>
      </c>
      <c r="FG155">
        <v>101747</v>
      </c>
      <c r="FH155">
        <v>0</v>
      </c>
      <c r="FI155">
        <v>101747</v>
      </c>
      <c r="FJ155"/>
      <c r="FK155"/>
      <c r="FL155"/>
      <c r="FM155"/>
      <c r="FN155"/>
      <c r="FO155"/>
      <c r="FP155"/>
      <c r="FQ155"/>
      <c r="FR155">
        <v>101747</v>
      </c>
      <c r="FS155">
        <v>100</v>
      </c>
      <c r="FT155"/>
      <c r="FU155">
        <v>2018</v>
      </c>
      <c r="FV155"/>
      <c r="FW155">
        <v>32812</v>
      </c>
      <c r="FX155"/>
    </row>
    <row r="156" spans="1:180" s="1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 t="s">
        <v>181</v>
      </c>
      <c r="M156"/>
      <c r="N156"/>
      <c r="O156"/>
      <c r="P156"/>
      <c r="Q156"/>
      <c r="R156" t="s">
        <v>181</v>
      </c>
      <c r="S156" t="s">
        <v>181</v>
      </c>
      <c r="T156" t="s">
        <v>181</v>
      </c>
      <c r="U156" t="s">
        <v>181</v>
      </c>
      <c r="V156" t="s">
        <v>181</v>
      </c>
      <c r="W156" t="s">
        <v>181</v>
      </c>
      <c r="X156"/>
      <c r="Y156" t="s">
        <v>3844</v>
      </c>
      <c r="Z156" t="s">
        <v>217</v>
      </c>
      <c r="AA156"/>
      <c r="AB156" t="s">
        <v>3845</v>
      </c>
      <c r="AC156"/>
      <c r="AD156"/>
      <c r="AE156" t="s">
        <v>186</v>
      </c>
      <c r="AF156"/>
      <c r="AG156"/>
      <c r="AH156"/>
      <c r="AI156" t="s">
        <v>3846</v>
      </c>
      <c r="AJ156"/>
      <c r="AK156"/>
      <c r="AL156"/>
      <c r="AM156"/>
      <c r="AN156" t="s">
        <v>352</v>
      </c>
      <c r="AO156"/>
      <c r="AP156" t="s">
        <v>3847</v>
      </c>
      <c r="AQ156"/>
      <c r="AR156"/>
      <c r="AS156"/>
      <c r="AT156">
        <v>0</v>
      </c>
      <c r="AU156"/>
      <c r="AV156">
        <v>0</v>
      </c>
      <c r="AW156"/>
      <c r="AX156"/>
      <c r="AY156"/>
      <c r="AZ156"/>
      <c r="BA156"/>
      <c r="BB156" t="s">
        <v>193</v>
      </c>
      <c r="BC156"/>
      <c r="BD156"/>
      <c r="BE156"/>
      <c r="BF156"/>
      <c r="BG156"/>
      <c r="BH156"/>
      <c r="BI156"/>
      <c r="BJ156"/>
      <c r="BK156"/>
      <c r="BL156"/>
      <c r="BM156"/>
      <c r="BN156">
        <v>403.64429999999999</v>
      </c>
      <c r="BO156"/>
      <c r="BP156"/>
      <c r="BQ156">
        <v>30.520202900000001</v>
      </c>
      <c r="BR156"/>
      <c r="BS156"/>
      <c r="BT156"/>
      <c r="BU156"/>
      <c r="BV156"/>
      <c r="BW156"/>
      <c r="BX156">
        <v>-88.253973700000003</v>
      </c>
      <c r="BY156" t="s">
        <v>3847</v>
      </c>
      <c r="BZ156"/>
      <c r="CA156"/>
      <c r="CB156"/>
      <c r="CC156"/>
      <c r="CD156"/>
      <c r="CE156"/>
      <c r="CF156"/>
      <c r="CG156"/>
      <c r="CH156">
        <v>0</v>
      </c>
      <c r="CI156">
        <v>300</v>
      </c>
      <c r="CJ156"/>
      <c r="CK156">
        <v>1</v>
      </c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>
        <v>100</v>
      </c>
      <c r="DI156"/>
      <c r="DJ156"/>
      <c r="DK156"/>
      <c r="DL156"/>
      <c r="DM156"/>
      <c r="DN156"/>
      <c r="DO156"/>
      <c r="DP156">
        <v>10243168</v>
      </c>
      <c r="DQ156" t="s">
        <v>207</v>
      </c>
      <c r="DR156"/>
      <c r="DS156"/>
      <c r="DT156">
        <v>2594000</v>
      </c>
      <c r="DU156" t="s">
        <v>280</v>
      </c>
      <c r="DV156" t="s">
        <v>3848</v>
      </c>
      <c r="DW156"/>
      <c r="DX156"/>
      <c r="DY156"/>
      <c r="DZ156"/>
      <c r="EA156" t="s">
        <v>239</v>
      </c>
      <c r="EB156" t="s">
        <v>2629</v>
      </c>
      <c r="EC156"/>
      <c r="ED156"/>
      <c r="EE156"/>
      <c r="EF156"/>
      <c r="EG156"/>
      <c r="EH156"/>
      <c r="EI156"/>
      <c r="EJ156"/>
      <c r="EK156"/>
      <c r="EL156">
        <v>0</v>
      </c>
      <c r="EM156"/>
      <c r="EN156">
        <v>0</v>
      </c>
      <c r="EO156" t="s">
        <v>3849</v>
      </c>
      <c r="EP156" t="s">
        <v>3849</v>
      </c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>
        <v>0</v>
      </c>
      <c r="FF156">
        <v>0</v>
      </c>
      <c r="FG156">
        <v>0</v>
      </c>
      <c r="FH156">
        <v>0</v>
      </c>
      <c r="FI156">
        <v>0</v>
      </c>
      <c r="FJ156"/>
      <c r="FK156"/>
      <c r="FL156"/>
      <c r="FM156"/>
      <c r="FN156"/>
      <c r="FO156"/>
      <c r="FP156"/>
      <c r="FQ156"/>
      <c r="FR156">
        <v>2594000</v>
      </c>
      <c r="FS156">
        <v>0</v>
      </c>
      <c r="FT156"/>
      <c r="FU156">
        <v>2018</v>
      </c>
      <c r="FV156"/>
      <c r="FW156">
        <v>365442556</v>
      </c>
      <c r="FX156"/>
    </row>
    <row r="157" spans="1:180" s="1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>
        <v>5</v>
      </c>
      <c r="M157"/>
      <c r="N157"/>
      <c r="O157"/>
      <c r="P157"/>
      <c r="Q157"/>
      <c r="R157">
        <v>5</v>
      </c>
      <c r="S157" t="s">
        <v>181</v>
      </c>
      <c r="T157" t="s">
        <v>181</v>
      </c>
      <c r="U157" t="s">
        <v>181</v>
      </c>
      <c r="V157" t="s">
        <v>181</v>
      </c>
      <c r="W157" t="s">
        <v>181</v>
      </c>
      <c r="X157"/>
      <c r="Y157" t="s">
        <v>3850</v>
      </c>
      <c r="Z157" t="s">
        <v>183</v>
      </c>
      <c r="AA157"/>
      <c r="AB157" t="s">
        <v>3851</v>
      </c>
      <c r="AC157"/>
      <c r="AD157" t="s">
        <v>3851</v>
      </c>
      <c r="AE157" t="s">
        <v>186</v>
      </c>
      <c r="AF157"/>
      <c r="AG157"/>
      <c r="AH157" t="s">
        <v>311</v>
      </c>
      <c r="AI157" t="s">
        <v>3852</v>
      </c>
      <c r="AJ157"/>
      <c r="AK157"/>
      <c r="AL157"/>
      <c r="AM157" t="s">
        <v>3853</v>
      </c>
      <c r="AN157"/>
      <c r="AO157"/>
      <c r="AP157" t="s">
        <v>1676</v>
      </c>
      <c r="AQ157"/>
      <c r="AR157"/>
      <c r="AS157" t="s">
        <v>3854</v>
      </c>
      <c r="AT157">
        <v>139750</v>
      </c>
      <c r="AU157" t="s">
        <v>192</v>
      </c>
      <c r="AV157">
        <v>139750</v>
      </c>
      <c r="AW157">
        <v>12</v>
      </c>
      <c r="AX157"/>
      <c r="AY157"/>
      <c r="AZ157"/>
      <c r="BA157"/>
      <c r="BB157" t="s">
        <v>193</v>
      </c>
      <c r="BC157"/>
      <c r="BD157"/>
      <c r="BE157"/>
      <c r="BF157"/>
      <c r="BG157"/>
      <c r="BH157"/>
      <c r="BI157"/>
      <c r="BJ157"/>
      <c r="BK157"/>
      <c r="BL157"/>
      <c r="BM157"/>
      <c r="BN157">
        <v>72</v>
      </c>
      <c r="BO157"/>
      <c r="BP157"/>
      <c r="BQ157">
        <v>27.997318700000001</v>
      </c>
      <c r="BR157" t="s">
        <v>3855</v>
      </c>
      <c r="BS157" t="s">
        <v>3856</v>
      </c>
      <c r="BT157" t="s">
        <v>3857</v>
      </c>
      <c r="BU157"/>
      <c r="BV157" t="s">
        <v>3858</v>
      </c>
      <c r="BW157">
        <v>8636867770</v>
      </c>
      <c r="BX157">
        <v>-82.057846799999993</v>
      </c>
      <c r="BY157" t="s">
        <v>358</v>
      </c>
      <c r="BZ157"/>
      <c r="CA157">
        <v>139750</v>
      </c>
      <c r="CB157">
        <v>139750</v>
      </c>
      <c r="CC157"/>
      <c r="CD157"/>
      <c r="CE157"/>
      <c r="CF157"/>
      <c r="CG157"/>
      <c r="CH157">
        <v>0</v>
      </c>
      <c r="CI157">
        <v>43</v>
      </c>
      <c r="CJ157"/>
      <c r="CK157">
        <v>1</v>
      </c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 t="s">
        <v>3859</v>
      </c>
      <c r="CZ157" t="s">
        <v>3860</v>
      </c>
      <c r="DA157" t="s">
        <v>3861</v>
      </c>
      <c r="DB157" t="s">
        <v>3862</v>
      </c>
      <c r="DC157">
        <v>5853341122</v>
      </c>
      <c r="DD157" t="s">
        <v>3863</v>
      </c>
      <c r="DE157" t="s">
        <v>3863</v>
      </c>
      <c r="DF157">
        <v>0</v>
      </c>
      <c r="DG157"/>
      <c r="DH157">
        <v>0</v>
      </c>
      <c r="DI157"/>
      <c r="DJ157" t="s">
        <v>3857</v>
      </c>
      <c r="DK157"/>
      <c r="DL157"/>
      <c r="DM157"/>
      <c r="DN157"/>
      <c r="DO157"/>
      <c r="DP157">
        <v>9663827</v>
      </c>
      <c r="DQ157" t="s">
        <v>207</v>
      </c>
      <c r="DR157"/>
      <c r="DS157"/>
      <c r="DT157">
        <v>139750</v>
      </c>
      <c r="DU157" t="s">
        <v>208</v>
      </c>
      <c r="DV157" t="s">
        <v>3864</v>
      </c>
      <c r="DW157" t="s">
        <v>210</v>
      </c>
      <c r="DX157"/>
      <c r="DY157">
        <v>139750</v>
      </c>
      <c r="DZ157"/>
      <c r="EA157" t="s">
        <v>212</v>
      </c>
      <c r="EB157" t="s">
        <v>213</v>
      </c>
      <c r="EC157"/>
      <c r="ED157"/>
      <c r="EE157"/>
      <c r="EF157"/>
      <c r="EG157"/>
      <c r="EH157"/>
      <c r="EI157"/>
      <c r="EJ157"/>
      <c r="EK157"/>
      <c r="EL157">
        <v>0</v>
      </c>
      <c r="EM157"/>
      <c r="EN157">
        <v>0</v>
      </c>
      <c r="EO157" t="s">
        <v>1688</v>
      </c>
      <c r="EP157" t="s">
        <v>3865</v>
      </c>
      <c r="EQ157"/>
      <c r="ER157"/>
      <c r="ES157"/>
      <c r="ET157"/>
      <c r="EU157"/>
      <c r="EV157"/>
      <c r="EW157"/>
      <c r="EX157"/>
      <c r="EY157"/>
      <c r="EZ157"/>
      <c r="FA157"/>
      <c r="FB157">
        <v>139750</v>
      </c>
      <c r="FC157"/>
      <c r="FD157"/>
      <c r="FE157">
        <v>139750</v>
      </c>
      <c r="FF157">
        <v>0</v>
      </c>
      <c r="FG157">
        <v>139750</v>
      </c>
      <c r="FH157">
        <v>0</v>
      </c>
      <c r="FI157">
        <v>139750</v>
      </c>
      <c r="FJ157"/>
      <c r="FK157"/>
      <c r="FL157"/>
      <c r="FM157"/>
      <c r="FN157"/>
      <c r="FO157"/>
      <c r="FP157"/>
      <c r="FQ157"/>
      <c r="FR157">
        <v>139750</v>
      </c>
      <c r="FS157">
        <v>100</v>
      </c>
      <c r="FT157"/>
      <c r="FU157">
        <v>2018</v>
      </c>
      <c r="FV157"/>
      <c r="FW157">
        <v>33566</v>
      </c>
      <c r="FX157"/>
    </row>
    <row r="158" spans="1:180" s="1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>
        <v>6.5</v>
      </c>
      <c r="M158"/>
      <c r="N158"/>
      <c r="O158"/>
      <c r="P158"/>
      <c r="Q158"/>
      <c r="R158">
        <v>6.5</v>
      </c>
      <c r="S158" t="s">
        <v>181</v>
      </c>
      <c r="T158" t="s">
        <v>181</v>
      </c>
      <c r="U158" t="s">
        <v>181</v>
      </c>
      <c r="V158" t="s">
        <v>181</v>
      </c>
      <c r="W158" t="s">
        <v>181</v>
      </c>
      <c r="X158"/>
      <c r="Y158" t="s">
        <v>3866</v>
      </c>
      <c r="Z158" t="s">
        <v>183</v>
      </c>
      <c r="AA158"/>
      <c r="AB158"/>
      <c r="AC158"/>
      <c r="AD158"/>
      <c r="AE158" t="s">
        <v>2543</v>
      </c>
      <c r="AF158"/>
      <c r="AG158"/>
      <c r="AH158" t="s">
        <v>221</v>
      </c>
      <c r="AI158" t="s">
        <v>3867</v>
      </c>
      <c r="AJ158"/>
      <c r="AK158"/>
      <c r="AL158"/>
      <c r="AM158" t="s">
        <v>2404</v>
      </c>
      <c r="AN158" t="s">
        <v>190</v>
      </c>
      <c r="AO158"/>
      <c r="AP158" t="s">
        <v>1227</v>
      </c>
      <c r="AQ158"/>
      <c r="AR158"/>
      <c r="AS158"/>
      <c r="AT158">
        <v>410000</v>
      </c>
      <c r="AU158" t="s">
        <v>192</v>
      </c>
      <c r="AV158">
        <v>0</v>
      </c>
      <c r="AW158"/>
      <c r="AX158"/>
      <c r="AY158"/>
      <c r="AZ158"/>
      <c r="BA158"/>
      <c r="BB158" t="s">
        <v>193</v>
      </c>
      <c r="BC158"/>
      <c r="BD158"/>
      <c r="BE158"/>
      <c r="BF158"/>
      <c r="BG158"/>
      <c r="BH158"/>
      <c r="BI158"/>
      <c r="BJ158"/>
      <c r="BK158" t="s">
        <v>211</v>
      </c>
      <c r="BL158" t="s">
        <v>211</v>
      </c>
      <c r="BM158"/>
      <c r="BN158">
        <v>28</v>
      </c>
      <c r="BO158"/>
      <c r="BP158"/>
      <c r="BQ158">
        <v>41.629498900000002</v>
      </c>
      <c r="BR158" t="s">
        <v>537</v>
      </c>
      <c r="BS158" t="s">
        <v>538</v>
      </c>
      <c r="BT158" t="s">
        <v>3868</v>
      </c>
      <c r="BU158">
        <v>8602497916</v>
      </c>
      <c r="BV158" t="s">
        <v>540</v>
      </c>
      <c r="BW158">
        <v>8605259171</v>
      </c>
      <c r="BX158">
        <v>-72.684987300000003</v>
      </c>
      <c r="BY158" t="s">
        <v>536</v>
      </c>
      <c r="BZ158"/>
      <c r="CA158">
        <v>410000</v>
      </c>
      <c r="CB158">
        <v>410000</v>
      </c>
      <c r="CC158"/>
      <c r="CD158"/>
      <c r="CE158"/>
      <c r="CF158"/>
      <c r="CG158"/>
      <c r="CH158">
        <v>0</v>
      </c>
      <c r="CI158">
        <v>40</v>
      </c>
      <c r="CJ158">
        <v>327</v>
      </c>
      <c r="CK158">
        <v>2</v>
      </c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>
        <v>0.79</v>
      </c>
      <c r="DG158"/>
      <c r="DH158">
        <v>0</v>
      </c>
      <c r="DI158" t="s">
        <v>3869</v>
      </c>
      <c r="DJ158" t="s">
        <v>3868</v>
      </c>
      <c r="DK158"/>
      <c r="DL158"/>
      <c r="DM158"/>
      <c r="DN158"/>
      <c r="DO158"/>
      <c r="DP158">
        <v>10120487</v>
      </c>
      <c r="DQ158" t="s">
        <v>207</v>
      </c>
      <c r="DR158"/>
      <c r="DS158"/>
      <c r="DT158">
        <v>410000</v>
      </c>
      <c r="DU158" t="s">
        <v>280</v>
      </c>
      <c r="DV158" t="s">
        <v>3870</v>
      </c>
      <c r="DW158" t="s">
        <v>210</v>
      </c>
      <c r="DX158"/>
      <c r="DY158">
        <v>100000</v>
      </c>
      <c r="DZ158" t="s">
        <v>238</v>
      </c>
      <c r="EA158" t="s">
        <v>239</v>
      </c>
      <c r="EB158" t="s">
        <v>548</v>
      </c>
      <c r="EC158"/>
      <c r="ED158"/>
      <c r="EE158"/>
      <c r="EF158"/>
      <c r="EG158"/>
      <c r="EH158"/>
      <c r="EI158"/>
      <c r="EJ158"/>
      <c r="EK158"/>
      <c r="EL158">
        <v>0</v>
      </c>
      <c r="EM158"/>
      <c r="EN158">
        <v>0</v>
      </c>
      <c r="EO158" t="s">
        <v>3871</v>
      </c>
      <c r="EP158" t="s">
        <v>3872</v>
      </c>
      <c r="EQ158"/>
      <c r="ER158"/>
      <c r="ES158"/>
      <c r="ET158"/>
      <c r="EU158"/>
      <c r="EV158"/>
      <c r="EW158"/>
      <c r="EX158"/>
      <c r="EY158"/>
      <c r="EZ158"/>
      <c r="FA158"/>
      <c r="FB158">
        <v>410000</v>
      </c>
      <c r="FC158"/>
      <c r="FD158"/>
      <c r="FE158">
        <v>410000</v>
      </c>
      <c r="FF158">
        <v>0</v>
      </c>
      <c r="FG158">
        <v>0</v>
      </c>
      <c r="FH158">
        <v>0</v>
      </c>
      <c r="FI158">
        <v>0</v>
      </c>
      <c r="FJ158"/>
      <c r="FK158"/>
      <c r="FL158"/>
      <c r="FM158"/>
      <c r="FN158"/>
      <c r="FO158"/>
      <c r="FP158"/>
      <c r="FQ158"/>
      <c r="FR158">
        <v>205000</v>
      </c>
      <c r="FS158">
        <v>0</v>
      </c>
      <c r="FT158" t="s">
        <v>34</v>
      </c>
      <c r="FU158">
        <v>2019</v>
      </c>
      <c r="FV158"/>
      <c r="FW158" t="s">
        <v>3873</v>
      </c>
      <c r="FX158" t="s">
        <v>207</v>
      </c>
    </row>
    <row r="159" spans="1:180" s="1" customFormat="1" x14ac:dyDescent="0.25">
      <c r="A159"/>
      <c r="B159"/>
      <c r="C159"/>
      <c r="D159"/>
      <c r="E159"/>
      <c r="F159"/>
      <c r="G159"/>
      <c r="H159" t="s">
        <v>3874</v>
      </c>
      <c r="I159"/>
      <c r="J159"/>
      <c r="K159"/>
      <c r="L159" t="s">
        <v>181</v>
      </c>
      <c r="M159"/>
      <c r="N159"/>
      <c r="O159"/>
      <c r="P159"/>
      <c r="Q159"/>
      <c r="R159" t="s">
        <v>181</v>
      </c>
      <c r="S159" t="s">
        <v>181</v>
      </c>
      <c r="T159" t="s">
        <v>181</v>
      </c>
      <c r="U159" t="s">
        <v>181</v>
      </c>
      <c r="V159" t="s">
        <v>181</v>
      </c>
      <c r="W159" t="s">
        <v>181</v>
      </c>
      <c r="X159"/>
      <c r="Y159" t="s">
        <v>3875</v>
      </c>
      <c r="Z159" t="s">
        <v>217</v>
      </c>
      <c r="AA159"/>
      <c r="AB159" t="s">
        <v>3876</v>
      </c>
      <c r="AC159" t="s">
        <v>2093</v>
      </c>
      <c r="AD159"/>
      <c r="AE159" t="s">
        <v>186</v>
      </c>
      <c r="AF159" t="s">
        <v>2093</v>
      </c>
      <c r="AG159"/>
      <c r="AH159" t="s">
        <v>1762</v>
      </c>
      <c r="AI159" t="s">
        <v>938</v>
      </c>
      <c r="AJ159"/>
      <c r="AK159"/>
      <c r="AL159"/>
      <c r="AM159" t="s">
        <v>3877</v>
      </c>
      <c r="AN159" t="s">
        <v>248</v>
      </c>
      <c r="AO159"/>
      <c r="AP159" t="s">
        <v>940</v>
      </c>
      <c r="AQ159"/>
      <c r="AR159"/>
      <c r="AS159" t="s">
        <v>3878</v>
      </c>
      <c r="AT159">
        <v>0</v>
      </c>
      <c r="AU159"/>
      <c r="AV159">
        <v>0</v>
      </c>
      <c r="AW159">
        <v>4</v>
      </c>
      <c r="AX159"/>
      <c r="AY159"/>
      <c r="AZ159" t="s">
        <v>3874</v>
      </c>
      <c r="BA159"/>
      <c r="BB159" t="s">
        <v>193</v>
      </c>
      <c r="BC159"/>
      <c r="BD159"/>
      <c r="BE159"/>
      <c r="BF159"/>
      <c r="BG159"/>
      <c r="BH159"/>
      <c r="BI159"/>
      <c r="BJ159"/>
      <c r="BK159"/>
      <c r="BL159"/>
      <c r="BM159"/>
      <c r="BN159">
        <v>109</v>
      </c>
      <c r="BO159"/>
      <c r="BP159"/>
      <c r="BQ159">
        <v>33.437586000000003</v>
      </c>
      <c r="BR159" t="s">
        <v>3879</v>
      </c>
      <c r="BS159" t="s">
        <v>3880</v>
      </c>
      <c r="BT159" t="s">
        <v>3881</v>
      </c>
      <c r="BU159"/>
      <c r="BV159" t="s">
        <v>3878</v>
      </c>
      <c r="BW159">
        <v>4042625405</v>
      </c>
      <c r="BX159">
        <v>-84.714289899999997</v>
      </c>
      <c r="BY159" t="s">
        <v>613</v>
      </c>
      <c r="BZ159"/>
      <c r="CA159"/>
      <c r="CB159"/>
      <c r="CC159"/>
      <c r="CD159"/>
      <c r="CE159"/>
      <c r="CF159"/>
      <c r="CG159"/>
      <c r="CH159">
        <v>0</v>
      </c>
      <c r="CI159">
        <v>184</v>
      </c>
      <c r="CJ159">
        <v>676</v>
      </c>
      <c r="CK159">
        <v>1</v>
      </c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 t="s">
        <v>3879</v>
      </c>
      <c r="CZ159" t="s">
        <v>3880</v>
      </c>
      <c r="DA159"/>
      <c r="DB159" t="s">
        <v>3878</v>
      </c>
      <c r="DC159">
        <v>4042625405</v>
      </c>
      <c r="DD159" t="s">
        <v>3882</v>
      </c>
      <c r="DE159" t="s">
        <v>3882</v>
      </c>
      <c r="DF159">
        <v>0.62</v>
      </c>
      <c r="DG159"/>
      <c r="DH159">
        <v>100</v>
      </c>
      <c r="DI159" t="s">
        <v>3883</v>
      </c>
      <c r="DJ159" t="s">
        <v>3881</v>
      </c>
      <c r="DK159"/>
      <c r="DL159"/>
      <c r="DM159"/>
      <c r="DN159"/>
      <c r="DO159"/>
      <c r="DP159">
        <v>10295290</v>
      </c>
      <c r="DQ159" t="s">
        <v>207</v>
      </c>
      <c r="DR159"/>
      <c r="DS159"/>
      <c r="DT159">
        <v>1208301</v>
      </c>
      <c r="DU159" t="s">
        <v>280</v>
      </c>
      <c r="DV159" t="s">
        <v>3884</v>
      </c>
      <c r="DW159"/>
      <c r="DX159"/>
      <c r="DY159"/>
      <c r="DZ159" t="s">
        <v>238</v>
      </c>
      <c r="EA159" t="s">
        <v>323</v>
      </c>
      <c r="EB159" t="s">
        <v>619</v>
      </c>
      <c r="EC159"/>
      <c r="ED159"/>
      <c r="EE159"/>
      <c r="EF159"/>
      <c r="EG159"/>
      <c r="EH159"/>
      <c r="EI159"/>
      <c r="EJ159"/>
      <c r="EK159"/>
      <c r="EL159">
        <v>0</v>
      </c>
      <c r="EM159"/>
      <c r="EN159">
        <v>0</v>
      </c>
      <c r="EO159" t="s">
        <v>947</v>
      </c>
      <c r="EP159" t="s">
        <v>948</v>
      </c>
      <c r="EQ159">
        <v>2018</v>
      </c>
      <c r="ER159">
        <v>0</v>
      </c>
      <c r="ES159">
        <v>1106.72</v>
      </c>
      <c r="ET159"/>
      <c r="EU159"/>
      <c r="EV159"/>
      <c r="EW159"/>
      <c r="EX159"/>
      <c r="EY159"/>
      <c r="EZ159"/>
      <c r="FA159"/>
      <c r="FB159"/>
      <c r="FC159"/>
      <c r="FD159"/>
      <c r="FE159">
        <v>0</v>
      </c>
      <c r="FF159">
        <v>0</v>
      </c>
      <c r="FG159">
        <v>0</v>
      </c>
      <c r="FH159">
        <v>0</v>
      </c>
      <c r="FI159">
        <v>0</v>
      </c>
      <c r="FJ159"/>
      <c r="FK159"/>
      <c r="FL159"/>
      <c r="FM159"/>
      <c r="FN159"/>
      <c r="FO159"/>
      <c r="FP159"/>
      <c r="FQ159"/>
      <c r="FR159">
        <v>1208301</v>
      </c>
      <c r="FS159">
        <v>0</v>
      </c>
      <c r="FT159"/>
      <c r="FU159">
        <v>2018</v>
      </c>
      <c r="FV159"/>
      <c r="FW159">
        <v>30265</v>
      </c>
      <c r="FX159"/>
    </row>
    <row r="160" spans="1:180" s="1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 t="s">
        <v>181</v>
      </c>
      <c r="M160"/>
      <c r="N160"/>
      <c r="O160"/>
      <c r="P160"/>
      <c r="Q160"/>
      <c r="R160" t="s">
        <v>181</v>
      </c>
      <c r="S160" t="s">
        <v>181</v>
      </c>
      <c r="T160" t="s">
        <v>181</v>
      </c>
      <c r="U160" t="s">
        <v>181</v>
      </c>
      <c r="V160" t="s">
        <v>181</v>
      </c>
      <c r="W160" t="s">
        <v>181</v>
      </c>
      <c r="X160"/>
      <c r="Y160" t="s">
        <v>3885</v>
      </c>
      <c r="Z160" t="s">
        <v>217</v>
      </c>
      <c r="AA160"/>
      <c r="AB160" t="s">
        <v>3713</v>
      </c>
      <c r="AC160"/>
      <c r="AD160" t="s">
        <v>3886</v>
      </c>
      <c r="AE160" t="s">
        <v>186</v>
      </c>
      <c r="AF160"/>
      <c r="AG160"/>
      <c r="AH160" t="s">
        <v>221</v>
      </c>
      <c r="AI160" t="s">
        <v>3887</v>
      </c>
      <c r="AJ160"/>
      <c r="AK160"/>
      <c r="AL160"/>
      <c r="AM160"/>
      <c r="AN160" t="s">
        <v>248</v>
      </c>
      <c r="AO160"/>
      <c r="AP160" t="s">
        <v>776</v>
      </c>
      <c r="AQ160"/>
      <c r="AR160"/>
      <c r="AS160"/>
      <c r="AT160">
        <v>0</v>
      </c>
      <c r="AU160"/>
      <c r="AV160">
        <v>0</v>
      </c>
      <c r="AW160" t="s">
        <v>211</v>
      </c>
      <c r="AX160"/>
      <c r="AY160"/>
      <c r="AZ160"/>
      <c r="BA160"/>
      <c r="BB160" t="s">
        <v>193</v>
      </c>
      <c r="BC160"/>
      <c r="BD160"/>
      <c r="BE160"/>
      <c r="BF160"/>
      <c r="BG160"/>
      <c r="BH160"/>
      <c r="BI160"/>
      <c r="BJ160"/>
      <c r="BK160"/>
      <c r="BL160"/>
      <c r="BM160"/>
      <c r="BN160"/>
      <c r="BO160">
        <v>43258</v>
      </c>
      <c r="BP160">
        <v>45700000</v>
      </c>
      <c r="BQ160">
        <v>28.579740600000001</v>
      </c>
      <c r="BR160" t="s">
        <v>3888</v>
      </c>
      <c r="BS160" t="s">
        <v>3889</v>
      </c>
      <c r="BT160" t="s">
        <v>3890</v>
      </c>
      <c r="BU160">
        <v>4079300799</v>
      </c>
      <c r="BV160" t="s">
        <v>484</v>
      </c>
      <c r="BW160">
        <v>4079301800</v>
      </c>
      <c r="BX160">
        <v>-81.5604874</v>
      </c>
      <c r="BY160" t="s">
        <v>775</v>
      </c>
      <c r="BZ160"/>
      <c r="CA160"/>
      <c r="CB160"/>
      <c r="CC160"/>
      <c r="CD160"/>
      <c r="CE160"/>
      <c r="CF160"/>
      <c r="CG160"/>
      <c r="CH160">
        <v>0</v>
      </c>
      <c r="CI160"/>
      <c r="CJ160">
        <v>196</v>
      </c>
      <c r="CK160">
        <v>1</v>
      </c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 t="s">
        <v>3891</v>
      </c>
      <c r="CZ160" t="s">
        <v>2781</v>
      </c>
      <c r="DA160" t="s">
        <v>3892</v>
      </c>
      <c r="DB160" t="s">
        <v>3893</v>
      </c>
      <c r="DC160">
        <v>3038694600</v>
      </c>
      <c r="DD160" t="s">
        <v>3894</v>
      </c>
      <c r="DE160" t="s">
        <v>3894</v>
      </c>
      <c r="DF160">
        <v>1</v>
      </c>
      <c r="DG160"/>
      <c r="DH160">
        <v>100</v>
      </c>
      <c r="DI160"/>
      <c r="DJ160" t="s">
        <v>3890</v>
      </c>
      <c r="DK160"/>
      <c r="DL160"/>
      <c r="DM160"/>
      <c r="DN160"/>
      <c r="DO160"/>
      <c r="DP160">
        <v>10124667</v>
      </c>
      <c r="DQ160" t="s">
        <v>207</v>
      </c>
      <c r="DR160"/>
      <c r="DS160"/>
      <c r="DT160">
        <v>195144</v>
      </c>
      <c r="DU160" t="s">
        <v>208</v>
      </c>
      <c r="DV160" t="s">
        <v>3895</v>
      </c>
      <c r="DW160"/>
      <c r="DX160"/>
      <c r="DY160"/>
      <c r="DZ160" t="s">
        <v>238</v>
      </c>
      <c r="EA160" t="s">
        <v>239</v>
      </c>
      <c r="EB160" t="s">
        <v>213</v>
      </c>
      <c r="EC160"/>
      <c r="ED160"/>
      <c r="EE160"/>
      <c r="EF160"/>
      <c r="EG160"/>
      <c r="EH160"/>
      <c r="EI160"/>
      <c r="EJ160"/>
      <c r="EK160"/>
      <c r="EL160">
        <v>0</v>
      </c>
      <c r="EM160"/>
      <c r="EN160">
        <v>0</v>
      </c>
      <c r="EO160" t="s">
        <v>3896</v>
      </c>
      <c r="EP160" t="s">
        <v>3896</v>
      </c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>
        <v>0</v>
      </c>
      <c r="FF160">
        <v>0</v>
      </c>
      <c r="FG160">
        <v>0</v>
      </c>
      <c r="FH160">
        <v>0</v>
      </c>
      <c r="FI160">
        <v>0</v>
      </c>
      <c r="FJ160"/>
      <c r="FK160"/>
      <c r="FL160"/>
      <c r="FM160"/>
      <c r="FN160"/>
      <c r="FO160"/>
      <c r="FP160"/>
      <c r="FQ160"/>
      <c r="FR160">
        <v>195144</v>
      </c>
      <c r="FS160">
        <v>0</v>
      </c>
      <c r="FT160"/>
      <c r="FU160">
        <v>2018</v>
      </c>
      <c r="FV160"/>
      <c r="FW160">
        <v>34761</v>
      </c>
      <c r="FX160" t="s">
        <v>3897</v>
      </c>
    </row>
    <row r="161" spans="1:180" s="1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 t="s">
        <v>181</v>
      </c>
      <c r="M161"/>
      <c r="N161"/>
      <c r="O161"/>
      <c r="P161"/>
      <c r="Q161"/>
      <c r="R161" t="s">
        <v>181</v>
      </c>
      <c r="S161" t="s">
        <v>181</v>
      </c>
      <c r="T161" t="s">
        <v>181</v>
      </c>
      <c r="U161" t="s">
        <v>181</v>
      </c>
      <c r="V161" t="s">
        <v>181</v>
      </c>
      <c r="W161" t="s">
        <v>181</v>
      </c>
      <c r="X161"/>
      <c r="Y161" t="s">
        <v>3898</v>
      </c>
      <c r="Z161" t="s">
        <v>217</v>
      </c>
      <c r="AA161"/>
      <c r="AB161" t="s">
        <v>3597</v>
      </c>
      <c r="AC161"/>
      <c r="AD161" t="s">
        <v>3886</v>
      </c>
      <c r="AE161" t="s">
        <v>186</v>
      </c>
      <c r="AF161"/>
      <c r="AG161"/>
      <c r="AH161" t="s">
        <v>221</v>
      </c>
      <c r="AI161" t="s">
        <v>3887</v>
      </c>
      <c r="AJ161"/>
      <c r="AK161"/>
      <c r="AL161"/>
      <c r="AM161"/>
      <c r="AN161" t="s">
        <v>248</v>
      </c>
      <c r="AO161"/>
      <c r="AP161" t="s">
        <v>776</v>
      </c>
      <c r="AQ161"/>
      <c r="AR161"/>
      <c r="AS161"/>
      <c r="AT161">
        <v>0</v>
      </c>
      <c r="AU161"/>
      <c r="AV161">
        <v>0</v>
      </c>
      <c r="AW161" t="s">
        <v>211</v>
      </c>
      <c r="AX161"/>
      <c r="AY161"/>
      <c r="AZ161"/>
      <c r="BA161"/>
      <c r="BB161" t="s">
        <v>193</v>
      </c>
      <c r="BC161"/>
      <c r="BD161"/>
      <c r="BE161"/>
      <c r="BF161"/>
      <c r="BG161"/>
      <c r="BH161"/>
      <c r="BI161"/>
      <c r="BJ161"/>
      <c r="BK161"/>
      <c r="BL161"/>
      <c r="BM161"/>
      <c r="BN161"/>
      <c r="BO161">
        <v>43258</v>
      </c>
      <c r="BP161">
        <v>45700000</v>
      </c>
      <c r="BQ161">
        <v>28.579535</v>
      </c>
      <c r="BR161" t="s">
        <v>3888</v>
      </c>
      <c r="BS161" t="s">
        <v>3889</v>
      </c>
      <c r="BT161" t="s">
        <v>3890</v>
      </c>
      <c r="BU161">
        <v>4079300799</v>
      </c>
      <c r="BV161" t="s">
        <v>484</v>
      </c>
      <c r="BW161">
        <v>4079301800</v>
      </c>
      <c r="BX161">
        <v>-81.558420100000006</v>
      </c>
      <c r="BY161" t="s">
        <v>775</v>
      </c>
      <c r="BZ161"/>
      <c r="CA161"/>
      <c r="CB161"/>
      <c r="CC161"/>
      <c r="CD161"/>
      <c r="CE161"/>
      <c r="CF161"/>
      <c r="CG161"/>
      <c r="CH161">
        <v>0</v>
      </c>
      <c r="CI161"/>
      <c r="CJ161">
        <v>273</v>
      </c>
      <c r="CK161">
        <v>1</v>
      </c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 t="s">
        <v>3891</v>
      </c>
      <c r="CZ161" t="s">
        <v>2781</v>
      </c>
      <c r="DA161" t="s">
        <v>3892</v>
      </c>
      <c r="DB161" t="s">
        <v>3893</v>
      </c>
      <c r="DC161">
        <v>3038694600</v>
      </c>
      <c r="DD161" t="s">
        <v>3899</v>
      </c>
      <c r="DE161" t="s">
        <v>3899</v>
      </c>
      <c r="DF161">
        <v>1.1100000000000001</v>
      </c>
      <c r="DG161"/>
      <c r="DH161">
        <v>100</v>
      </c>
      <c r="DI161"/>
      <c r="DJ161" t="s">
        <v>3890</v>
      </c>
      <c r="DK161"/>
      <c r="DL161"/>
      <c r="DM161"/>
      <c r="DN161"/>
      <c r="DO161"/>
      <c r="DP161">
        <v>10124671</v>
      </c>
      <c r="DQ161" t="s">
        <v>207</v>
      </c>
      <c r="DR161"/>
      <c r="DS161"/>
      <c r="DT161">
        <v>246031</v>
      </c>
      <c r="DU161" t="s">
        <v>208</v>
      </c>
      <c r="DV161" t="s">
        <v>3900</v>
      </c>
      <c r="DW161"/>
      <c r="DX161"/>
      <c r="DY161"/>
      <c r="DZ161" t="s">
        <v>238</v>
      </c>
      <c r="EA161" t="s">
        <v>239</v>
      </c>
      <c r="EB161" t="s">
        <v>213</v>
      </c>
      <c r="EC161"/>
      <c r="ED161"/>
      <c r="EE161"/>
      <c r="EF161"/>
      <c r="EG161"/>
      <c r="EH161"/>
      <c r="EI161"/>
      <c r="EJ161"/>
      <c r="EK161"/>
      <c r="EL161">
        <v>0</v>
      </c>
      <c r="EM161"/>
      <c r="EN161">
        <v>0</v>
      </c>
      <c r="EO161" t="s">
        <v>3896</v>
      </c>
      <c r="EP161" t="s">
        <v>3896</v>
      </c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>
        <v>0</v>
      </c>
      <c r="FF161">
        <v>0</v>
      </c>
      <c r="FG161">
        <v>0</v>
      </c>
      <c r="FH161">
        <v>0</v>
      </c>
      <c r="FI161">
        <v>0</v>
      </c>
      <c r="FJ161"/>
      <c r="FK161"/>
      <c r="FL161"/>
      <c r="FM161"/>
      <c r="FN161"/>
      <c r="FO161"/>
      <c r="FP161"/>
      <c r="FQ161"/>
      <c r="FR161">
        <v>246031</v>
      </c>
      <c r="FS161">
        <v>0</v>
      </c>
      <c r="FT161"/>
      <c r="FU161">
        <v>2018</v>
      </c>
      <c r="FV161"/>
      <c r="FW161">
        <v>34761</v>
      </c>
      <c r="FX161" t="s">
        <v>3897</v>
      </c>
    </row>
    <row r="162" spans="1:180" s="1" customFormat="1" x14ac:dyDescent="0.25">
      <c r="A162"/>
      <c r="B162"/>
      <c r="C162"/>
      <c r="D162"/>
      <c r="E162"/>
      <c r="F162"/>
      <c r="G162"/>
      <c r="H162"/>
      <c r="I162"/>
      <c r="J162"/>
      <c r="K162" t="s">
        <v>3901</v>
      </c>
      <c r="L162">
        <v>11.95</v>
      </c>
      <c r="M162"/>
      <c r="N162"/>
      <c r="O162"/>
      <c r="P162"/>
      <c r="Q162"/>
      <c r="R162">
        <v>11.95</v>
      </c>
      <c r="S162" t="s">
        <v>181</v>
      </c>
      <c r="T162" t="s">
        <v>181</v>
      </c>
      <c r="U162" t="s">
        <v>181</v>
      </c>
      <c r="V162" t="s">
        <v>181</v>
      </c>
      <c r="W162" t="s">
        <v>181</v>
      </c>
      <c r="X162"/>
      <c r="Y162" t="s">
        <v>3902</v>
      </c>
      <c r="Z162" t="s">
        <v>217</v>
      </c>
      <c r="AA162"/>
      <c r="AB162" t="s">
        <v>3903</v>
      </c>
      <c r="AC162"/>
      <c r="AD162"/>
      <c r="AE162" t="s">
        <v>2543</v>
      </c>
      <c r="AF162"/>
      <c r="AG162"/>
      <c r="AH162" t="s">
        <v>187</v>
      </c>
      <c r="AI162" t="s">
        <v>3312</v>
      </c>
      <c r="AJ162"/>
      <c r="AK162"/>
      <c r="AL162"/>
      <c r="AM162" t="s">
        <v>3904</v>
      </c>
      <c r="AN162"/>
      <c r="AO162"/>
      <c r="AP162" t="s">
        <v>3313</v>
      </c>
      <c r="AQ162"/>
      <c r="AR162"/>
      <c r="AS162"/>
      <c r="AT162">
        <v>133556</v>
      </c>
      <c r="AU162" t="s">
        <v>192</v>
      </c>
      <c r="AV162">
        <v>0</v>
      </c>
      <c r="AW162"/>
      <c r="AX162"/>
      <c r="AY162"/>
      <c r="AZ162"/>
      <c r="BA162"/>
      <c r="BB162" t="s">
        <v>193</v>
      </c>
      <c r="BC162"/>
      <c r="BD162"/>
      <c r="BE162"/>
      <c r="BF162"/>
      <c r="BG162"/>
      <c r="BH162"/>
      <c r="BI162"/>
      <c r="BJ162"/>
      <c r="BK162"/>
      <c r="BL162"/>
      <c r="BM162"/>
      <c r="BN162">
        <v>20</v>
      </c>
      <c r="BO162"/>
      <c r="BP162"/>
      <c r="BQ162">
        <v>39.961499600000003</v>
      </c>
      <c r="BR162" t="s">
        <v>3314</v>
      </c>
      <c r="BS162" t="s">
        <v>3315</v>
      </c>
      <c r="BT162" t="s">
        <v>3316</v>
      </c>
      <c r="BU162">
        <v>3034428757</v>
      </c>
      <c r="BV162" t="s">
        <v>3317</v>
      </c>
      <c r="BW162">
        <v>3034428687</v>
      </c>
      <c r="BX162">
        <v>-105.1110477</v>
      </c>
      <c r="BY162" t="s">
        <v>2663</v>
      </c>
      <c r="BZ162"/>
      <c r="CA162">
        <v>133556</v>
      </c>
      <c r="CB162">
        <v>133556</v>
      </c>
      <c r="CC162"/>
      <c r="CD162"/>
      <c r="CE162"/>
      <c r="CF162"/>
      <c r="CG162"/>
      <c r="CH162">
        <v>0</v>
      </c>
      <c r="CI162">
        <v>11</v>
      </c>
      <c r="CJ162"/>
      <c r="CK162">
        <v>1</v>
      </c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 t="s">
        <v>3905</v>
      </c>
      <c r="DE162" t="s">
        <v>3905</v>
      </c>
      <c r="DF162"/>
      <c r="DG162"/>
      <c r="DH162">
        <v>0</v>
      </c>
      <c r="DI162" t="s">
        <v>1038</v>
      </c>
      <c r="DJ162" t="s">
        <v>3316</v>
      </c>
      <c r="DK162"/>
      <c r="DL162"/>
      <c r="DM162"/>
      <c r="DN162"/>
      <c r="DO162"/>
      <c r="DP162">
        <v>10033156</v>
      </c>
      <c r="DQ162" t="s">
        <v>207</v>
      </c>
      <c r="DR162"/>
      <c r="DS162"/>
      <c r="DT162">
        <v>133556</v>
      </c>
      <c r="DU162" t="s">
        <v>208</v>
      </c>
      <c r="DV162" t="s">
        <v>3906</v>
      </c>
      <c r="DW162" t="s">
        <v>210</v>
      </c>
      <c r="DX162"/>
      <c r="DY162">
        <v>50000</v>
      </c>
      <c r="DZ162" t="s">
        <v>365</v>
      </c>
      <c r="EA162" t="s">
        <v>239</v>
      </c>
      <c r="EB162" t="s">
        <v>2677</v>
      </c>
      <c r="EC162"/>
      <c r="ED162"/>
      <c r="EE162"/>
      <c r="EF162"/>
      <c r="EG162"/>
      <c r="EH162"/>
      <c r="EI162"/>
      <c r="EJ162"/>
      <c r="EK162"/>
      <c r="EL162">
        <v>0</v>
      </c>
      <c r="EM162"/>
      <c r="EN162">
        <v>0</v>
      </c>
      <c r="EO162" t="s">
        <v>3319</v>
      </c>
      <c r="EP162" t="s">
        <v>3320</v>
      </c>
      <c r="EQ162"/>
      <c r="ER162"/>
      <c r="ES162"/>
      <c r="ET162"/>
      <c r="EU162"/>
      <c r="EV162"/>
      <c r="EW162"/>
      <c r="EX162"/>
      <c r="EY162"/>
      <c r="EZ162"/>
      <c r="FA162"/>
      <c r="FB162">
        <v>133556</v>
      </c>
      <c r="FC162"/>
      <c r="FD162"/>
      <c r="FE162">
        <v>133556</v>
      </c>
      <c r="FF162">
        <v>0</v>
      </c>
      <c r="FG162">
        <v>0</v>
      </c>
      <c r="FH162">
        <v>0</v>
      </c>
      <c r="FI162">
        <v>0</v>
      </c>
      <c r="FJ162"/>
      <c r="FK162"/>
      <c r="FL162"/>
      <c r="FM162"/>
      <c r="FN162"/>
      <c r="FO162"/>
      <c r="FP162"/>
      <c r="FQ162"/>
      <c r="FR162">
        <v>133556</v>
      </c>
      <c r="FS162">
        <v>0</v>
      </c>
      <c r="FT162"/>
      <c r="FU162">
        <v>2019</v>
      </c>
      <c r="FV162"/>
      <c r="FW162">
        <v>80027</v>
      </c>
      <c r="FX162"/>
    </row>
    <row r="163" spans="1:180" s="1" customFormat="1" x14ac:dyDescent="0.25">
      <c r="A163"/>
      <c r="B163"/>
      <c r="C163"/>
      <c r="D163"/>
      <c r="E163"/>
      <c r="F163"/>
      <c r="G163"/>
      <c r="H163" t="s">
        <v>1704</v>
      </c>
      <c r="I163"/>
      <c r="J163"/>
      <c r="K163"/>
      <c r="L163" t="s">
        <v>181</v>
      </c>
      <c r="M163"/>
      <c r="N163"/>
      <c r="O163"/>
      <c r="P163"/>
      <c r="Q163"/>
      <c r="R163" t="s">
        <v>181</v>
      </c>
      <c r="S163" t="s">
        <v>181</v>
      </c>
      <c r="T163" t="s">
        <v>181</v>
      </c>
      <c r="U163" t="s">
        <v>181</v>
      </c>
      <c r="V163" t="s">
        <v>181</v>
      </c>
      <c r="W163" t="s">
        <v>181</v>
      </c>
      <c r="X163"/>
      <c r="Y163" t="s">
        <v>3907</v>
      </c>
      <c r="Z163" t="s">
        <v>217</v>
      </c>
      <c r="AA163"/>
      <c r="AB163" t="s">
        <v>3908</v>
      </c>
      <c r="AC163" t="s">
        <v>3909</v>
      </c>
      <c r="AD163"/>
      <c r="AE163" t="s">
        <v>186</v>
      </c>
      <c r="AF163" t="s">
        <v>3909</v>
      </c>
      <c r="AG163"/>
      <c r="AH163" t="s">
        <v>221</v>
      </c>
      <c r="AI163" t="s">
        <v>3910</v>
      </c>
      <c r="AJ163"/>
      <c r="AK163"/>
      <c r="AL163"/>
      <c r="AM163" t="s">
        <v>3911</v>
      </c>
      <c r="AN163"/>
      <c r="AO163"/>
      <c r="AP163" t="s">
        <v>2291</v>
      </c>
      <c r="AQ163"/>
      <c r="AR163"/>
      <c r="AS163"/>
      <c r="AT163">
        <v>0</v>
      </c>
      <c r="AU163"/>
      <c r="AV163">
        <v>0</v>
      </c>
      <c r="AW163">
        <v>15</v>
      </c>
      <c r="AX163"/>
      <c r="AY163"/>
      <c r="AZ163" t="s">
        <v>1704</v>
      </c>
      <c r="BA163"/>
      <c r="BB163" t="s">
        <v>193</v>
      </c>
      <c r="BC163"/>
      <c r="BD163"/>
      <c r="BE163"/>
      <c r="BF163"/>
      <c r="BG163"/>
      <c r="BH163"/>
      <c r="BI163"/>
      <c r="BJ163"/>
      <c r="BK163"/>
      <c r="BL163"/>
      <c r="BM163"/>
      <c r="BN163">
        <v>9</v>
      </c>
      <c r="BO163">
        <v>43244</v>
      </c>
      <c r="BP163">
        <v>16850000</v>
      </c>
      <c r="BQ163">
        <v>33.516799800000001</v>
      </c>
      <c r="BR163" t="s">
        <v>3912</v>
      </c>
      <c r="BS163" t="s">
        <v>3913</v>
      </c>
      <c r="BT163"/>
      <c r="BU163">
        <v>9515066719</v>
      </c>
      <c r="BV163" t="s">
        <v>197</v>
      </c>
      <c r="BW163">
        <v>9515066720</v>
      </c>
      <c r="BX163">
        <v>-117.18345239999999</v>
      </c>
      <c r="BY163" t="s">
        <v>1347</v>
      </c>
      <c r="BZ163"/>
      <c r="CA163"/>
      <c r="CB163"/>
      <c r="CC163"/>
      <c r="CD163"/>
      <c r="CE163"/>
      <c r="CF163"/>
      <c r="CG163"/>
      <c r="CH163">
        <v>0</v>
      </c>
      <c r="CI163">
        <v>3</v>
      </c>
      <c r="CJ163">
        <v>200</v>
      </c>
      <c r="CK163">
        <v>1</v>
      </c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 t="s">
        <v>3907</v>
      </c>
      <c r="CZ163" t="s">
        <v>3914</v>
      </c>
      <c r="DA163"/>
      <c r="DB163" t="s">
        <v>3915</v>
      </c>
      <c r="DC163">
        <v>9516951983</v>
      </c>
      <c r="DD163" t="s">
        <v>3916</v>
      </c>
      <c r="DE163" t="s">
        <v>3916</v>
      </c>
      <c r="DF163">
        <v>1.39</v>
      </c>
      <c r="DG163"/>
      <c r="DH163">
        <v>100</v>
      </c>
      <c r="DI163"/>
      <c r="DJ163"/>
      <c r="DK163"/>
      <c r="DL163"/>
      <c r="DM163"/>
      <c r="DN163"/>
      <c r="DO163"/>
      <c r="DP163">
        <v>9934530</v>
      </c>
      <c r="DQ163" t="s">
        <v>207</v>
      </c>
      <c r="DR163"/>
      <c r="DS163"/>
      <c r="DT163">
        <v>143689</v>
      </c>
      <c r="DU163" t="s">
        <v>208</v>
      </c>
      <c r="DV163" t="s">
        <v>3917</v>
      </c>
      <c r="DW163"/>
      <c r="DX163"/>
      <c r="DY163"/>
      <c r="DZ163"/>
      <c r="EA163" t="s">
        <v>323</v>
      </c>
      <c r="EB163" t="s">
        <v>646</v>
      </c>
      <c r="EC163"/>
      <c r="ED163"/>
      <c r="EE163"/>
      <c r="EF163"/>
      <c r="EG163"/>
      <c r="EH163"/>
      <c r="EI163"/>
      <c r="EJ163"/>
      <c r="EK163"/>
      <c r="EL163">
        <v>0</v>
      </c>
      <c r="EM163"/>
      <c r="EN163">
        <v>0</v>
      </c>
      <c r="EO163" t="s">
        <v>1839</v>
      </c>
      <c r="EP163" t="s">
        <v>2553</v>
      </c>
      <c r="EQ163">
        <v>2014</v>
      </c>
      <c r="ER163">
        <v>0.23</v>
      </c>
      <c r="ES163">
        <v>33651</v>
      </c>
      <c r="ET163"/>
      <c r="EU163"/>
      <c r="EV163"/>
      <c r="EW163"/>
      <c r="EX163"/>
      <c r="EY163"/>
      <c r="EZ163"/>
      <c r="FA163"/>
      <c r="FB163"/>
      <c r="FC163"/>
      <c r="FD163"/>
      <c r="FE163">
        <v>0</v>
      </c>
      <c r="FF163">
        <v>0</v>
      </c>
      <c r="FG163">
        <v>0</v>
      </c>
      <c r="FH163">
        <v>0</v>
      </c>
      <c r="FI163">
        <v>0</v>
      </c>
      <c r="FJ163"/>
      <c r="FK163"/>
      <c r="FL163"/>
      <c r="FM163"/>
      <c r="FN163"/>
      <c r="FO163"/>
      <c r="FP163"/>
      <c r="FQ163"/>
      <c r="FR163">
        <v>143689</v>
      </c>
      <c r="FS163">
        <v>0</v>
      </c>
      <c r="FT163"/>
      <c r="FU163">
        <v>2018</v>
      </c>
      <c r="FV163"/>
      <c r="FW163">
        <v>92590</v>
      </c>
      <c r="FX163" t="s">
        <v>2360</v>
      </c>
    </row>
    <row r="164" spans="1:180" s="1" customFormat="1" x14ac:dyDescent="0.25">
      <c r="A164"/>
      <c r="B164"/>
      <c r="C164"/>
      <c r="D164"/>
      <c r="E164"/>
      <c r="F164"/>
      <c r="G164"/>
      <c r="H164"/>
      <c r="I164"/>
      <c r="J164"/>
      <c r="K164" t="s">
        <v>3918</v>
      </c>
      <c r="L164" t="s">
        <v>181</v>
      </c>
      <c r="M164"/>
      <c r="N164"/>
      <c r="O164"/>
      <c r="P164"/>
      <c r="Q164"/>
      <c r="R164" t="s">
        <v>181</v>
      </c>
      <c r="S164" t="s">
        <v>181</v>
      </c>
      <c r="T164" t="s">
        <v>181</v>
      </c>
      <c r="U164" t="s">
        <v>181</v>
      </c>
      <c r="V164" t="s">
        <v>181</v>
      </c>
      <c r="W164" t="s">
        <v>181</v>
      </c>
      <c r="X164"/>
      <c r="Y164" t="s">
        <v>3919</v>
      </c>
      <c r="Z164" t="s">
        <v>217</v>
      </c>
      <c r="AA164"/>
      <c r="AB164" t="s">
        <v>3920</v>
      </c>
      <c r="AC164"/>
      <c r="AD164"/>
      <c r="AE164" t="s">
        <v>186</v>
      </c>
      <c r="AF164"/>
      <c r="AG164"/>
      <c r="AH164"/>
      <c r="AI164" t="s">
        <v>3686</v>
      </c>
      <c r="AJ164"/>
      <c r="AK164"/>
      <c r="AL164"/>
      <c r="AM164"/>
      <c r="AN164"/>
      <c r="AO164"/>
      <c r="AP164" t="s">
        <v>3688</v>
      </c>
      <c r="AQ164"/>
      <c r="AR164"/>
      <c r="AS164" t="s">
        <v>3461</v>
      </c>
      <c r="AT164">
        <v>0</v>
      </c>
      <c r="AU164"/>
      <c r="AV164">
        <v>0</v>
      </c>
      <c r="AW164"/>
      <c r="AX164"/>
      <c r="AY164"/>
      <c r="AZ164"/>
      <c r="BA164"/>
      <c r="BB164" t="s">
        <v>193</v>
      </c>
      <c r="BC164"/>
      <c r="BD164"/>
      <c r="BE164"/>
      <c r="BF164"/>
      <c r="BG164"/>
      <c r="BH164"/>
      <c r="BI164"/>
      <c r="BJ164"/>
      <c r="BK164"/>
      <c r="BL164"/>
      <c r="BM164"/>
      <c r="BN164">
        <v>21.76</v>
      </c>
      <c r="BO164"/>
      <c r="BP164"/>
      <c r="BQ164">
        <v>32.147845199999999</v>
      </c>
      <c r="BR164" t="s">
        <v>3921</v>
      </c>
      <c r="BS164" t="s">
        <v>3922</v>
      </c>
      <c r="BT164"/>
      <c r="BU164">
        <v>6028408602</v>
      </c>
      <c r="BV164" t="s">
        <v>3461</v>
      </c>
      <c r="BW164">
        <v>6028408600</v>
      </c>
      <c r="BX164">
        <v>-110.9295487</v>
      </c>
      <c r="BY164" t="s">
        <v>3686</v>
      </c>
      <c r="BZ164"/>
      <c r="CA164"/>
      <c r="CB164"/>
      <c r="CC164"/>
      <c r="CD164"/>
      <c r="CE164"/>
      <c r="CF164"/>
      <c r="CG164"/>
      <c r="CH164">
        <v>0</v>
      </c>
      <c r="CI164"/>
      <c r="CJ164"/>
      <c r="CK164">
        <v>1</v>
      </c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 t="s">
        <v>3462</v>
      </c>
      <c r="CZ164" t="s">
        <v>3463</v>
      </c>
      <c r="DA164"/>
      <c r="DB164" t="s">
        <v>3461</v>
      </c>
      <c r="DC164">
        <v>6013543555</v>
      </c>
      <c r="DD164" t="s">
        <v>3923</v>
      </c>
      <c r="DE164" t="s">
        <v>3923</v>
      </c>
      <c r="DF164"/>
      <c r="DG164"/>
      <c r="DH164">
        <v>100</v>
      </c>
      <c r="DI164"/>
      <c r="DJ164"/>
      <c r="DK164"/>
      <c r="DL164"/>
      <c r="DM164"/>
      <c r="DN164"/>
      <c r="DO164"/>
      <c r="DP164">
        <v>10186738</v>
      </c>
      <c r="DQ164" t="s">
        <v>207</v>
      </c>
      <c r="DR164"/>
      <c r="DS164"/>
      <c r="DT164">
        <v>300181</v>
      </c>
      <c r="DU164" t="s">
        <v>280</v>
      </c>
      <c r="DV164" t="s">
        <v>3924</v>
      </c>
      <c r="DW164"/>
      <c r="DX164"/>
      <c r="DY164"/>
      <c r="DZ164"/>
      <c r="EA164" t="s">
        <v>323</v>
      </c>
      <c r="EB164" t="s">
        <v>302</v>
      </c>
      <c r="EC164"/>
      <c r="ED164"/>
      <c r="EE164"/>
      <c r="EF164"/>
      <c r="EG164"/>
      <c r="EH164"/>
      <c r="EI164"/>
      <c r="EJ164"/>
      <c r="EK164"/>
      <c r="EL164">
        <v>0</v>
      </c>
      <c r="EM164"/>
      <c r="EN164">
        <v>0</v>
      </c>
      <c r="EO164" t="s">
        <v>918</v>
      </c>
      <c r="EP164" t="s">
        <v>3695</v>
      </c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>
        <v>0</v>
      </c>
      <c r="FF164">
        <v>0</v>
      </c>
      <c r="FG164">
        <v>0</v>
      </c>
      <c r="FH164">
        <v>0</v>
      </c>
      <c r="FI164">
        <v>0</v>
      </c>
      <c r="FJ164"/>
      <c r="FK164"/>
      <c r="FL164"/>
      <c r="FM164"/>
      <c r="FN164"/>
      <c r="FO164"/>
      <c r="FP164"/>
      <c r="FQ164"/>
      <c r="FR164">
        <v>300181</v>
      </c>
      <c r="FS164">
        <v>0</v>
      </c>
      <c r="FT164"/>
      <c r="FU164">
        <v>2018</v>
      </c>
      <c r="FV164"/>
      <c r="FW164">
        <v>85706</v>
      </c>
      <c r="FX164"/>
    </row>
    <row r="165" spans="1:180" s="1" customFormat="1" x14ac:dyDescent="0.25">
      <c r="A165"/>
      <c r="B165"/>
      <c r="C165"/>
      <c r="D165"/>
      <c r="E165"/>
      <c r="F165"/>
      <c r="G165"/>
      <c r="H165" t="s">
        <v>2453</v>
      </c>
      <c r="I165"/>
      <c r="J165"/>
      <c r="K165"/>
      <c r="L165" t="s">
        <v>181</v>
      </c>
      <c r="M165"/>
      <c r="N165"/>
      <c r="O165"/>
      <c r="P165"/>
      <c r="Q165"/>
      <c r="R165" t="s">
        <v>181</v>
      </c>
      <c r="S165" t="s">
        <v>181</v>
      </c>
      <c r="T165" t="s">
        <v>181</v>
      </c>
      <c r="U165" t="s">
        <v>181</v>
      </c>
      <c r="V165" t="s">
        <v>181</v>
      </c>
      <c r="W165" t="s">
        <v>181</v>
      </c>
      <c r="X165"/>
      <c r="Y165" t="s">
        <v>3925</v>
      </c>
      <c r="Z165" t="s">
        <v>183</v>
      </c>
      <c r="AA165"/>
      <c r="AB165"/>
      <c r="AC165"/>
      <c r="AD165" t="s">
        <v>3926</v>
      </c>
      <c r="AE165" t="s">
        <v>2543</v>
      </c>
      <c r="AF165"/>
      <c r="AG165"/>
      <c r="AH165" t="s">
        <v>1762</v>
      </c>
      <c r="AI165" t="s">
        <v>2074</v>
      </c>
      <c r="AJ165"/>
      <c r="AK165"/>
      <c r="AL165"/>
      <c r="AM165"/>
      <c r="AN165"/>
      <c r="AO165"/>
      <c r="AP165" t="s">
        <v>2074</v>
      </c>
      <c r="AQ165"/>
      <c r="AR165"/>
      <c r="AS165"/>
      <c r="AT165">
        <v>0</v>
      </c>
      <c r="AU165" t="s">
        <v>192</v>
      </c>
      <c r="AV165">
        <v>0</v>
      </c>
      <c r="AW165">
        <v>7</v>
      </c>
      <c r="AX165"/>
      <c r="AY165"/>
      <c r="AZ165" t="s">
        <v>2453</v>
      </c>
      <c r="BA165"/>
      <c r="BB165" t="s">
        <v>193</v>
      </c>
      <c r="BC165"/>
      <c r="BD165"/>
      <c r="BE165"/>
      <c r="BF165"/>
      <c r="BG165"/>
      <c r="BH165"/>
      <c r="BI165"/>
      <c r="BJ165"/>
      <c r="BK165"/>
      <c r="BL165"/>
      <c r="BM165"/>
      <c r="BN165">
        <v>10.08</v>
      </c>
      <c r="BO165"/>
      <c r="BP165"/>
      <c r="BQ165">
        <v>32.550327799999998</v>
      </c>
      <c r="BR165" t="s">
        <v>3927</v>
      </c>
      <c r="BS165" t="s">
        <v>3928</v>
      </c>
      <c r="BT165" t="s">
        <v>3929</v>
      </c>
      <c r="BU165">
        <v>8584101201</v>
      </c>
      <c r="BV165" t="s">
        <v>484</v>
      </c>
      <c r="BW165">
        <v>8584101200</v>
      </c>
      <c r="BX165">
        <v>-116.9475211</v>
      </c>
      <c r="BY165" t="s">
        <v>2074</v>
      </c>
      <c r="BZ165"/>
      <c r="CA165"/>
      <c r="CB165"/>
      <c r="CC165"/>
      <c r="CD165"/>
      <c r="CE165"/>
      <c r="CF165"/>
      <c r="CG165"/>
      <c r="CH165">
        <v>0</v>
      </c>
      <c r="CI165">
        <v>43</v>
      </c>
      <c r="CJ165">
        <v>238</v>
      </c>
      <c r="CK165">
        <v>1</v>
      </c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 t="s">
        <v>3930</v>
      </c>
      <c r="CZ165" t="s">
        <v>3574</v>
      </c>
      <c r="DA165"/>
      <c r="DB165" t="s">
        <v>3931</v>
      </c>
      <c r="DC165">
        <v>9498092600</v>
      </c>
      <c r="DD165" t="s">
        <v>3932</v>
      </c>
      <c r="DE165" t="s">
        <v>3932</v>
      </c>
      <c r="DF165">
        <v>1.4</v>
      </c>
      <c r="DG165"/>
      <c r="DH165">
        <v>100</v>
      </c>
      <c r="DI165"/>
      <c r="DJ165" t="s">
        <v>3929</v>
      </c>
      <c r="DK165"/>
      <c r="DL165"/>
      <c r="DM165"/>
      <c r="DN165"/>
      <c r="DO165"/>
      <c r="DP165">
        <v>840327</v>
      </c>
      <c r="DQ165" t="s">
        <v>207</v>
      </c>
      <c r="DR165"/>
      <c r="DS165"/>
      <c r="DT165">
        <v>182910</v>
      </c>
      <c r="DU165" t="s">
        <v>208</v>
      </c>
      <c r="DV165" t="s">
        <v>3933</v>
      </c>
      <c r="DW165" t="s">
        <v>210</v>
      </c>
      <c r="DX165"/>
      <c r="DY165"/>
      <c r="DZ165" t="s">
        <v>211</v>
      </c>
      <c r="EA165" t="s">
        <v>212</v>
      </c>
      <c r="EB165" t="s">
        <v>646</v>
      </c>
      <c r="EC165"/>
      <c r="ED165"/>
      <c r="EE165"/>
      <c r="EF165"/>
      <c r="EG165"/>
      <c r="EH165"/>
      <c r="EI165"/>
      <c r="EJ165"/>
      <c r="EK165"/>
      <c r="EL165">
        <v>0</v>
      </c>
      <c r="EM165"/>
      <c r="EN165">
        <v>0</v>
      </c>
      <c r="EO165" t="s">
        <v>3934</v>
      </c>
      <c r="EP165" t="s">
        <v>3935</v>
      </c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>
        <v>0</v>
      </c>
      <c r="FF165">
        <v>0</v>
      </c>
      <c r="FG165">
        <v>0</v>
      </c>
      <c r="FH165">
        <v>0</v>
      </c>
      <c r="FI165">
        <v>0</v>
      </c>
      <c r="FJ165"/>
      <c r="FK165"/>
      <c r="FL165"/>
      <c r="FM165"/>
      <c r="FN165"/>
      <c r="FO165"/>
      <c r="FP165"/>
      <c r="FQ165"/>
      <c r="FR165">
        <v>182910</v>
      </c>
      <c r="FS165">
        <v>0</v>
      </c>
      <c r="FT165"/>
      <c r="FU165">
        <v>2019</v>
      </c>
      <c r="FV165"/>
      <c r="FW165">
        <v>921547610</v>
      </c>
      <c r="FX165"/>
    </row>
    <row r="166" spans="1:180" s="1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>
        <v>6</v>
      </c>
      <c r="M166"/>
      <c r="N166"/>
      <c r="O166"/>
      <c r="P166"/>
      <c r="Q166"/>
      <c r="R166">
        <v>6</v>
      </c>
      <c r="S166" t="s">
        <v>181</v>
      </c>
      <c r="T166" t="s">
        <v>181</v>
      </c>
      <c r="U166" t="s">
        <v>181</v>
      </c>
      <c r="V166" t="s">
        <v>181</v>
      </c>
      <c r="W166" t="s">
        <v>181</v>
      </c>
      <c r="X166"/>
      <c r="Y166" t="s">
        <v>3936</v>
      </c>
      <c r="Z166" t="s">
        <v>217</v>
      </c>
      <c r="AA166"/>
      <c r="AB166" t="s">
        <v>3937</v>
      </c>
      <c r="AC166"/>
      <c r="AD166" t="s">
        <v>3938</v>
      </c>
      <c r="AE166" t="s">
        <v>186</v>
      </c>
      <c r="AF166"/>
      <c r="AG166"/>
      <c r="AH166" t="s">
        <v>311</v>
      </c>
      <c r="AI166" t="s">
        <v>3762</v>
      </c>
      <c r="AJ166"/>
      <c r="AK166"/>
      <c r="AL166"/>
      <c r="AM166"/>
      <c r="AN166" t="s">
        <v>248</v>
      </c>
      <c r="AO166"/>
      <c r="AP166" t="s">
        <v>3762</v>
      </c>
      <c r="AQ166"/>
      <c r="AR166"/>
      <c r="AS166"/>
      <c r="AT166">
        <v>155200</v>
      </c>
      <c r="AU166" t="s">
        <v>192</v>
      </c>
      <c r="AV166">
        <v>155200</v>
      </c>
      <c r="AW166" t="s">
        <v>3079</v>
      </c>
      <c r="AX166"/>
      <c r="AY166"/>
      <c r="AZ166"/>
      <c r="BA166"/>
      <c r="BB166" t="s">
        <v>193</v>
      </c>
      <c r="BC166"/>
      <c r="BD166"/>
      <c r="BE166"/>
      <c r="BF166"/>
      <c r="BG166"/>
      <c r="BH166"/>
      <c r="BI166"/>
      <c r="BJ166"/>
      <c r="BK166"/>
      <c r="BL166"/>
      <c r="BM166"/>
      <c r="BN166">
        <v>24.78</v>
      </c>
      <c r="BO166"/>
      <c r="BP166"/>
      <c r="BQ166">
        <v>36.686031999999997</v>
      </c>
      <c r="BR166" t="s">
        <v>3562</v>
      </c>
      <c r="BS166" t="s">
        <v>3563</v>
      </c>
      <c r="BT166" t="s">
        <v>3564</v>
      </c>
      <c r="BU166">
        <v>5592251227</v>
      </c>
      <c r="BV166" t="s">
        <v>3565</v>
      </c>
      <c r="BW166">
        <v>5592256363</v>
      </c>
      <c r="BX166">
        <v>-119.77114899999999</v>
      </c>
      <c r="BY166" t="s">
        <v>3762</v>
      </c>
      <c r="BZ166"/>
      <c r="CA166">
        <v>155200</v>
      </c>
      <c r="CB166">
        <v>155200</v>
      </c>
      <c r="CC166"/>
      <c r="CD166"/>
      <c r="CE166"/>
      <c r="CF166"/>
      <c r="CG166"/>
      <c r="CH166">
        <v>0</v>
      </c>
      <c r="CI166">
        <v>20</v>
      </c>
      <c r="CJ166"/>
      <c r="CK166">
        <v>1</v>
      </c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 t="s">
        <v>3562</v>
      </c>
      <c r="CZ166" t="s">
        <v>3563</v>
      </c>
      <c r="DA166"/>
      <c r="DB166" t="s">
        <v>3565</v>
      </c>
      <c r="DC166">
        <v>5592256363</v>
      </c>
      <c r="DD166" t="s">
        <v>3939</v>
      </c>
      <c r="DE166" t="s">
        <v>3940</v>
      </c>
      <c r="DF166">
        <v>0</v>
      </c>
      <c r="DG166"/>
      <c r="DH166">
        <v>0</v>
      </c>
      <c r="DI166" t="s">
        <v>1178</v>
      </c>
      <c r="DJ166" t="s">
        <v>3564</v>
      </c>
      <c r="DK166"/>
      <c r="DL166"/>
      <c r="DM166"/>
      <c r="DN166"/>
      <c r="DO166"/>
      <c r="DP166">
        <v>8818213</v>
      </c>
      <c r="DQ166" t="s">
        <v>207</v>
      </c>
      <c r="DR166"/>
      <c r="DS166"/>
      <c r="DT166">
        <v>155200</v>
      </c>
      <c r="DU166" t="s">
        <v>208</v>
      </c>
      <c r="DV166" t="s">
        <v>3941</v>
      </c>
      <c r="DW166" t="s">
        <v>210</v>
      </c>
      <c r="DX166"/>
      <c r="DY166">
        <v>22400</v>
      </c>
      <c r="DZ166" t="s">
        <v>238</v>
      </c>
      <c r="EA166" t="s">
        <v>239</v>
      </c>
      <c r="EB166" t="s">
        <v>646</v>
      </c>
      <c r="EC166"/>
      <c r="ED166"/>
      <c r="EE166"/>
      <c r="EF166"/>
      <c r="EG166"/>
      <c r="EH166"/>
      <c r="EI166"/>
      <c r="EJ166"/>
      <c r="EK166"/>
      <c r="EL166">
        <v>0</v>
      </c>
      <c r="EM166"/>
      <c r="EN166">
        <v>0</v>
      </c>
      <c r="EO166" t="s">
        <v>3771</v>
      </c>
      <c r="EP166" t="s">
        <v>3772</v>
      </c>
      <c r="EQ166"/>
      <c r="ER166"/>
      <c r="ES166"/>
      <c r="ET166"/>
      <c r="EU166"/>
      <c r="EV166"/>
      <c r="EW166"/>
      <c r="EX166"/>
      <c r="EY166"/>
      <c r="EZ166"/>
      <c r="FA166"/>
      <c r="FB166">
        <v>155200</v>
      </c>
      <c r="FC166"/>
      <c r="FD166"/>
      <c r="FE166">
        <v>155200</v>
      </c>
      <c r="FF166">
        <v>0</v>
      </c>
      <c r="FG166">
        <v>0</v>
      </c>
      <c r="FH166">
        <v>0</v>
      </c>
      <c r="FI166">
        <v>0</v>
      </c>
      <c r="FJ166"/>
      <c r="FK166"/>
      <c r="FL166"/>
      <c r="FM166"/>
      <c r="FN166"/>
      <c r="FO166"/>
      <c r="FP166"/>
      <c r="FQ166"/>
      <c r="FR166">
        <v>155200</v>
      </c>
      <c r="FS166">
        <v>100</v>
      </c>
      <c r="FT166"/>
      <c r="FU166">
        <v>2018</v>
      </c>
      <c r="FV166"/>
      <c r="FW166">
        <v>93725</v>
      </c>
      <c r="FX166" t="s">
        <v>3942</v>
      </c>
    </row>
    <row r="167" spans="1:180" s="1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>
        <v>4.92</v>
      </c>
      <c r="M167"/>
      <c r="N167"/>
      <c r="O167"/>
      <c r="P167"/>
      <c r="Q167"/>
      <c r="R167">
        <v>4.92</v>
      </c>
      <c r="S167" t="s">
        <v>181</v>
      </c>
      <c r="T167" t="s">
        <v>181</v>
      </c>
      <c r="U167" t="s">
        <v>181</v>
      </c>
      <c r="V167" t="s">
        <v>181</v>
      </c>
      <c r="W167" t="s">
        <v>181</v>
      </c>
      <c r="X167"/>
      <c r="Y167" t="s">
        <v>3943</v>
      </c>
      <c r="Z167" t="s">
        <v>217</v>
      </c>
      <c r="AA167"/>
      <c r="AB167" t="s">
        <v>3938</v>
      </c>
      <c r="AC167"/>
      <c r="AD167" t="s">
        <v>3938</v>
      </c>
      <c r="AE167" t="s">
        <v>186</v>
      </c>
      <c r="AF167"/>
      <c r="AG167"/>
      <c r="AH167" t="s">
        <v>311</v>
      </c>
      <c r="AI167" t="s">
        <v>3762</v>
      </c>
      <c r="AJ167"/>
      <c r="AK167"/>
      <c r="AL167"/>
      <c r="AM167"/>
      <c r="AN167" t="s">
        <v>248</v>
      </c>
      <c r="AO167"/>
      <c r="AP167" t="s">
        <v>3762</v>
      </c>
      <c r="AQ167"/>
      <c r="AR167"/>
      <c r="AS167"/>
      <c r="AT167">
        <v>186900</v>
      </c>
      <c r="AU167" t="s">
        <v>192</v>
      </c>
      <c r="AV167">
        <v>186900</v>
      </c>
      <c r="AW167" t="s">
        <v>3944</v>
      </c>
      <c r="AX167"/>
      <c r="AY167"/>
      <c r="AZ167"/>
      <c r="BA167"/>
      <c r="BB167" t="s">
        <v>193</v>
      </c>
      <c r="BC167"/>
      <c r="BD167"/>
      <c r="BE167"/>
      <c r="BF167"/>
      <c r="BG167"/>
      <c r="BH167"/>
      <c r="BI167"/>
      <c r="BJ167"/>
      <c r="BK167"/>
      <c r="BL167"/>
      <c r="BM167"/>
      <c r="BN167">
        <v>24.78</v>
      </c>
      <c r="BO167"/>
      <c r="BP167"/>
      <c r="BQ167">
        <v>36.684969000000002</v>
      </c>
      <c r="BR167" t="s">
        <v>3562</v>
      </c>
      <c r="BS167" t="s">
        <v>3563</v>
      </c>
      <c r="BT167" t="s">
        <v>3564</v>
      </c>
      <c r="BU167">
        <v>5592251227</v>
      </c>
      <c r="BV167" t="s">
        <v>3565</v>
      </c>
      <c r="BW167">
        <v>5592256363</v>
      </c>
      <c r="BX167">
        <v>-119.77117</v>
      </c>
      <c r="BY167" t="s">
        <v>3762</v>
      </c>
      <c r="BZ167"/>
      <c r="CA167">
        <v>186900</v>
      </c>
      <c r="CB167">
        <v>186900</v>
      </c>
      <c r="CC167"/>
      <c r="CD167"/>
      <c r="CE167"/>
      <c r="CF167"/>
      <c r="CG167"/>
      <c r="CH167">
        <v>0</v>
      </c>
      <c r="CI167">
        <v>54</v>
      </c>
      <c r="CJ167"/>
      <c r="CK167">
        <v>1</v>
      </c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 t="s">
        <v>3562</v>
      </c>
      <c r="CZ167" t="s">
        <v>3563</v>
      </c>
      <c r="DA167"/>
      <c r="DB167" t="s">
        <v>3565</v>
      </c>
      <c r="DC167">
        <v>5592256363</v>
      </c>
      <c r="DD167" t="s">
        <v>3939</v>
      </c>
      <c r="DE167" t="s">
        <v>3940</v>
      </c>
      <c r="DF167">
        <v>0</v>
      </c>
      <c r="DG167"/>
      <c r="DH167">
        <v>0</v>
      </c>
      <c r="DI167" t="s">
        <v>1178</v>
      </c>
      <c r="DJ167" t="s">
        <v>3564</v>
      </c>
      <c r="DK167"/>
      <c r="DL167"/>
      <c r="DM167"/>
      <c r="DN167"/>
      <c r="DO167"/>
      <c r="DP167">
        <v>8818224</v>
      </c>
      <c r="DQ167" t="s">
        <v>207</v>
      </c>
      <c r="DR167"/>
      <c r="DS167"/>
      <c r="DT167">
        <v>186900</v>
      </c>
      <c r="DU167" t="s">
        <v>208</v>
      </c>
      <c r="DV167" t="s">
        <v>3945</v>
      </c>
      <c r="DW167" t="s">
        <v>210</v>
      </c>
      <c r="DX167" t="s">
        <v>34</v>
      </c>
      <c r="DY167">
        <v>44856</v>
      </c>
      <c r="DZ167" t="s">
        <v>238</v>
      </c>
      <c r="EA167" t="s">
        <v>239</v>
      </c>
      <c r="EB167" t="s">
        <v>646</v>
      </c>
      <c r="EC167"/>
      <c r="ED167"/>
      <c r="EE167"/>
      <c r="EF167"/>
      <c r="EG167"/>
      <c r="EH167"/>
      <c r="EI167"/>
      <c r="EJ167"/>
      <c r="EK167"/>
      <c r="EL167">
        <v>0</v>
      </c>
      <c r="EM167"/>
      <c r="EN167">
        <v>0</v>
      </c>
      <c r="EO167" t="s">
        <v>3771</v>
      </c>
      <c r="EP167" t="s">
        <v>3772</v>
      </c>
      <c r="EQ167"/>
      <c r="ER167"/>
      <c r="ES167"/>
      <c r="ET167"/>
      <c r="EU167"/>
      <c r="EV167"/>
      <c r="EW167"/>
      <c r="EX167"/>
      <c r="EY167"/>
      <c r="EZ167"/>
      <c r="FA167"/>
      <c r="FB167">
        <v>186900</v>
      </c>
      <c r="FC167"/>
      <c r="FD167"/>
      <c r="FE167">
        <v>186900</v>
      </c>
      <c r="FF167">
        <v>0</v>
      </c>
      <c r="FG167">
        <v>0</v>
      </c>
      <c r="FH167">
        <v>0</v>
      </c>
      <c r="FI167">
        <v>0</v>
      </c>
      <c r="FJ167"/>
      <c r="FK167"/>
      <c r="FL167"/>
      <c r="FM167"/>
      <c r="FN167"/>
      <c r="FO167"/>
      <c r="FP167"/>
      <c r="FQ167"/>
      <c r="FR167">
        <v>186900</v>
      </c>
      <c r="FS167">
        <v>100</v>
      </c>
      <c r="FT167" t="s">
        <v>34</v>
      </c>
      <c r="FU167">
        <v>2018</v>
      </c>
      <c r="FV167"/>
      <c r="FW167">
        <v>93725</v>
      </c>
      <c r="FX167" t="s">
        <v>3942</v>
      </c>
    </row>
    <row r="168" spans="1:180" s="1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>
        <v>4.92</v>
      </c>
      <c r="M168"/>
      <c r="N168"/>
      <c r="O168"/>
      <c r="P168"/>
      <c r="Q168"/>
      <c r="R168">
        <v>4.92</v>
      </c>
      <c r="S168" t="s">
        <v>181</v>
      </c>
      <c r="T168" t="s">
        <v>181</v>
      </c>
      <c r="U168" t="s">
        <v>181</v>
      </c>
      <c r="V168" t="s">
        <v>181</v>
      </c>
      <c r="W168" t="s">
        <v>181</v>
      </c>
      <c r="X168"/>
      <c r="Y168" t="s">
        <v>3946</v>
      </c>
      <c r="Z168" t="s">
        <v>217</v>
      </c>
      <c r="AA168"/>
      <c r="AB168" t="s">
        <v>3947</v>
      </c>
      <c r="AC168"/>
      <c r="AD168" t="s">
        <v>3938</v>
      </c>
      <c r="AE168" t="s">
        <v>186</v>
      </c>
      <c r="AF168"/>
      <c r="AG168"/>
      <c r="AH168" t="s">
        <v>311</v>
      </c>
      <c r="AI168" t="s">
        <v>3762</v>
      </c>
      <c r="AJ168"/>
      <c r="AK168"/>
      <c r="AL168"/>
      <c r="AM168"/>
      <c r="AN168" t="s">
        <v>248</v>
      </c>
      <c r="AO168"/>
      <c r="AP168" t="s">
        <v>3762</v>
      </c>
      <c r="AQ168"/>
      <c r="AR168"/>
      <c r="AS168"/>
      <c r="AT168">
        <v>170280</v>
      </c>
      <c r="AU168" t="s">
        <v>192</v>
      </c>
      <c r="AV168">
        <v>170280</v>
      </c>
      <c r="AW168" t="s">
        <v>3948</v>
      </c>
      <c r="AX168"/>
      <c r="AY168"/>
      <c r="AZ168"/>
      <c r="BA168"/>
      <c r="BB168" t="s">
        <v>193</v>
      </c>
      <c r="BC168"/>
      <c r="BD168"/>
      <c r="BE168"/>
      <c r="BF168"/>
      <c r="BG168"/>
      <c r="BH168"/>
      <c r="BI168"/>
      <c r="BJ168"/>
      <c r="BK168"/>
      <c r="BL168"/>
      <c r="BM168"/>
      <c r="BN168">
        <v>24.78</v>
      </c>
      <c r="BO168"/>
      <c r="BP168"/>
      <c r="BQ168">
        <v>36.683906999999998</v>
      </c>
      <c r="BR168" t="s">
        <v>3562</v>
      </c>
      <c r="BS168" t="s">
        <v>3563</v>
      </c>
      <c r="BT168" t="s">
        <v>3564</v>
      </c>
      <c r="BU168">
        <v>5592251227</v>
      </c>
      <c r="BV168" t="s">
        <v>3565</v>
      </c>
      <c r="BW168">
        <v>5592256363</v>
      </c>
      <c r="BX168">
        <v>-119.771143</v>
      </c>
      <c r="BY168" t="s">
        <v>3762</v>
      </c>
      <c r="BZ168"/>
      <c r="CA168">
        <v>170280</v>
      </c>
      <c r="CB168">
        <v>170280</v>
      </c>
      <c r="CC168"/>
      <c r="CD168"/>
      <c r="CE168"/>
      <c r="CF168"/>
      <c r="CG168"/>
      <c r="CH168">
        <v>0</v>
      </c>
      <c r="CI168">
        <v>28</v>
      </c>
      <c r="CJ168"/>
      <c r="CK168">
        <v>1</v>
      </c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 t="s">
        <v>3562</v>
      </c>
      <c r="CZ168" t="s">
        <v>3563</v>
      </c>
      <c r="DA168"/>
      <c r="DB168" t="s">
        <v>3565</v>
      </c>
      <c r="DC168">
        <v>5592256363</v>
      </c>
      <c r="DD168" t="s">
        <v>3939</v>
      </c>
      <c r="DE168" t="s">
        <v>3940</v>
      </c>
      <c r="DF168">
        <v>0</v>
      </c>
      <c r="DG168"/>
      <c r="DH168">
        <v>0</v>
      </c>
      <c r="DI168" t="s">
        <v>1178</v>
      </c>
      <c r="DJ168" t="s">
        <v>3564</v>
      </c>
      <c r="DK168"/>
      <c r="DL168"/>
      <c r="DM168"/>
      <c r="DN168"/>
      <c r="DO168"/>
      <c r="DP168">
        <v>8818234</v>
      </c>
      <c r="DQ168" t="s">
        <v>207</v>
      </c>
      <c r="DR168"/>
      <c r="DS168"/>
      <c r="DT168">
        <v>170280</v>
      </c>
      <c r="DU168" t="s">
        <v>208</v>
      </c>
      <c r="DV168" t="s">
        <v>3949</v>
      </c>
      <c r="DW168" t="s">
        <v>210</v>
      </c>
      <c r="DX168"/>
      <c r="DY168">
        <v>36960</v>
      </c>
      <c r="DZ168" t="s">
        <v>238</v>
      </c>
      <c r="EA168" t="s">
        <v>239</v>
      </c>
      <c r="EB168" t="s">
        <v>646</v>
      </c>
      <c r="EC168"/>
      <c r="ED168"/>
      <c r="EE168"/>
      <c r="EF168"/>
      <c r="EG168"/>
      <c r="EH168"/>
      <c r="EI168"/>
      <c r="EJ168"/>
      <c r="EK168"/>
      <c r="EL168">
        <v>0</v>
      </c>
      <c r="EM168"/>
      <c r="EN168">
        <v>0</v>
      </c>
      <c r="EO168" t="s">
        <v>3771</v>
      </c>
      <c r="EP168" t="s">
        <v>3772</v>
      </c>
      <c r="EQ168"/>
      <c r="ER168"/>
      <c r="ES168"/>
      <c r="ET168"/>
      <c r="EU168"/>
      <c r="EV168"/>
      <c r="EW168"/>
      <c r="EX168"/>
      <c r="EY168"/>
      <c r="EZ168"/>
      <c r="FA168"/>
      <c r="FB168">
        <v>170280</v>
      </c>
      <c r="FC168"/>
      <c r="FD168"/>
      <c r="FE168">
        <v>170280</v>
      </c>
      <c r="FF168">
        <v>0</v>
      </c>
      <c r="FG168">
        <v>0</v>
      </c>
      <c r="FH168">
        <v>0</v>
      </c>
      <c r="FI168">
        <v>0</v>
      </c>
      <c r="FJ168"/>
      <c r="FK168"/>
      <c r="FL168"/>
      <c r="FM168"/>
      <c r="FN168"/>
      <c r="FO168"/>
      <c r="FP168"/>
      <c r="FQ168"/>
      <c r="FR168">
        <v>170280</v>
      </c>
      <c r="FS168">
        <v>100</v>
      </c>
      <c r="FT168"/>
      <c r="FU168">
        <v>2018</v>
      </c>
      <c r="FV168"/>
      <c r="FW168">
        <v>93725</v>
      </c>
      <c r="FX168"/>
    </row>
    <row r="169" spans="1:180" s="1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>
        <v>6.5</v>
      </c>
      <c r="M169"/>
      <c r="N169"/>
      <c r="O169"/>
      <c r="P169"/>
      <c r="Q169"/>
      <c r="R169">
        <v>6.5</v>
      </c>
      <c r="S169" t="s">
        <v>181</v>
      </c>
      <c r="T169" t="s">
        <v>181</v>
      </c>
      <c r="U169" t="s">
        <v>181</v>
      </c>
      <c r="V169" t="s">
        <v>181</v>
      </c>
      <c r="W169" t="s">
        <v>181</v>
      </c>
      <c r="X169"/>
      <c r="Y169" t="s">
        <v>3964</v>
      </c>
      <c r="Z169" t="s">
        <v>217</v>
      </c>
      <c r="AA169"/>
      <c r="AB169" t="s">
        <v>3965</v>
      </c>
      <c r="AC169" t="s">
        <v>1439</v>
      </c>
      <c r="AD169" t="s">
        <v>3966</v>
      </c>
      <c r="AE169" t="s">
        <v>186</v>
      </c>
      <c r="AF169" t="s">
        <v>1439</v>
      </c>
      <c r="AG169"/>
      <c r="AH169"/>
      <c r="AI169" t="s">
        <v>775</v>
      </c>
      <c r="AJ169"/>
      <c r="AK169"/>
      <c r="AL169"/>
      <c r="AM169"/>
      <c r="AN169"/>
      <c r="AO169"/>
      <c r="AP169" t="s">
        <v>776</v>
      </c>
      <c r="AQ169"/>
      <c r="AR169"/>
      <c r="AS169"/>
      <c r="AT169">
        <v>159884</v>
      </c>
      <c r="AU169" t="s">
        <v>192</v>
      </c>
      <c r="AV169">
        <v>159884</v>
      </c>
      <c r="AW169"/>
      <c r="AX169"/>
      <c r="AY169"/>
      <c r="AZ169"/>
      <c r="BA169"/>
      <c r="BB169" t="s">
        <v>193</v>
      </c>
      <c r="BC169"/>
      <c r="BD169"/>
      <c r="BE169"/>
      <c r="BF169"/>
      <c r="BG169"/>
      <c r="BH169"/>
      <c r="BI169"/>
      <c r="BJ169"/>
      <c r="BK169"/>
      <c r="BL169"/>
      <c r="BM169"/>
      <c r="BN169">
        <v>2.4900000000000002</v>
      </c>
      <c r="BO169"/>
      <c r="BP169"/>
      <c r="BQ169">
        <v>28.4596923</v>
      </c>
      <c r="BR169" t="s">
        <v>3839</v>
      </c>
      <c r="BS169" t="s">
        <v>3194</v>
      </c>
      <c r="BT169" t="s">
        <v>3967</v>
      </c>
      <c r="BU169">
        <v>3212818519</v>
      </c>
      <c r="BV169" t="s">
        <v>3056</v>
      </c>
      <c r="BW169">
        <v>3212818500</v>
      </c>
      <c r="BX169">
        <v>-81.279534499999997</v>
      </c>
      <c r="BY169" t="s">
        <v>775</v>
      </c>
      <c r="BZ169"/>
      <c r="CA169">
        <v>159884</v>
      </c>
      <c r="CB169">
        <v>159884</v>
      </c>
      <c r="CC169"/>
      <c r="CD169"/>
      <c r="CE169"/>
      <c r="CF169"/>
      <c r="CG169"/>
      <c r="CH169">
        <v>0</v>
      </c>
      <c r="CI169"/>
      <c r="CJ169"/>
      <c r="CK169">
        <v>1</v>
      </c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 t="s">
        <v>3968</v>
      </c>
      <c r="CZ169" t="s">
        <v>3969</v>
      </c>
      <c r="DA169" t="s">
        <v>3970</v>
      </c>
      <c r="DB169" t="s">
        <v>3971</v>
      </c>
      <c r="DC169">
        <v>4042390885</v>
      </c>
      <c r="DD169" t="s">
        <v>3972</v>
      </c>
      <c r="DE169" t="s">
        <v>3972</v>
      </c>
      <c r="DF169"/>
      <c r="DG169"/>
      <c r="DH169">
        <v>0</v>
      </c>
      <c r="DI169"/>
      <c r="DJ169" t="s">
        <v>3967</v>
      </c>
      <c r="DK169"/>
      <c r="DL169"/>
      <c r="DM169"/>
      <c r="DN169"/>
      <c r="DO169"/>
      <c r="DP169">
        <v>10334426</v>
      </c>
      <c r="DQ169" t="s">
        <v>207</v>
      </c>
      <c r="DR169"/>
      <c r="DS169"/>
      <c r="DT169">
        <v>159884</v>
      </c>
      <c r="DU169" t="s">
        <v>208</v>
      </c>
      <c r="DV169" t="s">
        <v>3973</v>
      </c>
      <c r="DW169" t="s">
        <v>210</v>
      </c>
      <c r="DX169"/>
      <c r="DY169">
        <v>12800</v>
      </c>
      <c r="DZ169"/>
      <c r="EA169" t="s">
        <v>239</v>
      </c>
      <c r="EB169" t="s">
        <v>213</v>
      </c>
      <c r="EC169"/>
      <c r="ED169"/>
      <c r="EE169"/>
      <c r="EF169"/>
      <c r="EG169"/>
      <c r="EH169"/>
      <c r="EI169"/>
      <c r="EJ169"/>
      <c r="EK169"/>
      <c r="EL169">
        <v>0</v>
      </c>
      <c r="EM169"/>
      <c r="EN169">
        <v>0</v>
      </c>
      <c r="EO169" t="s">
        <v>3501</v>
      </c>
      <c r="EP169" t="s">
        <v>3501</v>
      </c>
      <c r="EQ169">
        <v>2017</v>
      </c>
      <c r="ER169">
        <v>0.13</v>
      </c>
      <c r="ES169">
        <v>21189.040000000001</v>
      </c>
      <c r="ET169"/>
      <c r="EU169"/>
      <c r="EV169"/>
      <c r="EW169"/>
      <c r="EX169"/>
      <c r="EY169"/>
      <c r="EZ169"/>
      <c r="FA169"/>
      <c r="FB169">
        <v>159884</v>
      </c>
      <c r="FC169"/>
      <c r="FD169"/>
      <c r="FE169">
        <v>159884</v>
      </c>
      <c r="FF169">
        <v>0</v>
      </c>
      <c r="FG169">
        <v>159884</v>
      </c>
      <c r="FH169">
        <v>0</v>
      </c>
      <c r="FI169">
        <v>159884</v>
      </c>
      <c r="FJ169"/>
      <c r="FK169"/>
      <c r="FL169"/>
      <c r="FM169"/>
      <c r="FN169"/>
      <c r="FO169"/>
      <c r="FP169"/>
      <c r="FQ169"/>
      <c r="FR169">
        <v>159884</v>
      </c>
      <c r="FS169">
        <v>100</v>
      </c>
      <c r="FT169"/>
      <c r="FU169">
        <v>2018</v>
      </c>
      <c r="FV169"/>
      <c r="FW169">
        <v>32822</v>
      </c>
      <c r="FX169"/>
    </row>
    <row r="170" spans="1:180" s="1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 t="s">
        <v>181</v>
      </c>
      <c r="M170"/>
      <c r="N170"/>
      <c r="O170"/>
      <c r="P170"/>
      <c r="Q170"/>
      <c r="R170" t="s">
        <v>181</v>
      </c>
      <c r="S170" t="s">
        <v>181</v>
      </c>
      <c r="T170" t="s">
        <v>181</v>
      </c>
      <c r="U170" t="s">
        <v>181</v>
      </c>
      <c r="V170" t="s">
        <v>181</v>
      </c>
      <c r="W170" t="s">
        <v>181</v>
      </c>
      <c r="X170"/>
      <c r="Y170" t="s">
        <v>3974</v>
      </c>
      <c r="Z170" t="s">
        <v>183</v>
      </c>
      <c r="AA170"/>
      <c r="AB170" t="s">
        <v>3975</v>
      </c>
      <c r="AC170"/>
      <c r="AD170" t="s">
        <v>3976</v>
      </c>
      <c r="AE170" t="s">
        <v>186</v>
      </c>
      <c r="AF170"/>
      <c r="AG170"/>
      <c r="AH170" t="s">
        <v>311</v>
      </c>
      <c r="AI170" t="s">
        <v>3977</v>
      </c>
      <c r="AJ170"/>
      <c r="AK170"/>
      <c r="AL170"/>
      <c r="AM170" t="s">
        <v>3978</v>
      </c>
      <c r="AN170" t="s">
        <v>399</v>
      </c>
      <c r="AO170"/>
      <c r="AP170" t="s">
        <v>3979</v>
      </c>
      <c r="AQ170"/>
      <c r="AR170"/>
      <c r="AS170" t="s">
        <v>3980</v>
      </c>
      <c r="AT170">
        <v>0</v>
      </c>
      <c r="AU170"/>
      <c r="AV170">
        <v>0</v>
      </c>
      <c r="AW170" t="s">
        <v>333</v>
      </c>
      <c r="AX170"/>
      <c r="AY170"/>
      <c r="AZ170"/>
      <c r="BA170"/>
      <c r="BB170" t="s">
        <v>193</v>
      </c>
      <c r="BC170"/>
      <c r="BD170"/>
      <c r="BE170"/>
      <c r="BF170"/>
      <c r="BG170"/>
      <c r="BH170"/>
      <c r="BI170"/>
      <c r="BJ170"/>
      <c r="BK170" t="s">
        <v>211</v>
      </c>
      <c r="BL170" t="s">
        <v>62</v>
      </c>
      <c r="BM170"/>
      <c r="BN170">
        <v>19.170000000000002</v>
      </c>
      <c r="BO170"/>
      <c r="BP170"/>
      <c r="BQ170">
        <v>34.633956099999999</v>
      </c>
      <c r="BR170" t="s">
        <v>3981</v>
      </c>
      <c r="BS170" t="s">
        <v>3982</v>
      </c>
      <c r="BT170" t="s">
        <v>3983</v>
      </c>
      <c r="BU170">
        <v>8654573602</v>
      </c>
      <c r="BV170" t="s">
        <v>3980</v>
      </c>
      <c r="BW170">
        <v>8654573600</v>
      </c>
      <c r="BX170">
        <v>-86.897382100000002</v>
      </c>
      <c r="BY170" t="s">
        <v>2617</v>
      </c>
      <c r="BZ170"/>
      <c r="CA170"/>
      <c r="CB170"/>
      <c r="CC170"/>
      <c r="CD170"/>
      <c r="CE170"/>
      <c r="CF170"/>
      <c r="CG170"/>
      <c r="CH170">
        <v>0</v>
      </c>
      <c r="CI170">
        <v>14</v>
      </c>
      <c r="CJ170">
        <v>88</v>
      </c>
      <c r="CK170">
        <v>1</v>
      </c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>
        <v>0.35</v>
      </c>
      <c r="DG170"/>
      <c r="DH170">
        <v>100</v>
      </c>
      <c r="DI170" t="s">
        <v>2210</v>
      </c>
      <c r="DJ170" t="s">
        <v>3983</v>
      </c>
      <c r="DK170"/>
      <c r="DL170"/>
      <c r="DM170"/>
      <c r="DN170"/>
      <c r="DO170"/>
      <c r="DP170">
        <v>7395651</v>
      </c>
      <c r="DQ170" t="s">
        <v>207</v>
      </c>
      <c r="DR170"/>
      <c r="DS170"/>
      <c r="DT170">
        <v>252800</v>
      </c>
      <c r="DU170" t="s">
        <v>280</v>
      </c>
      <c r="DV170" t="s">
        <v>3984</v>
      </c>
      <c r="DW170"/>
      <c r="DX170" t="s">
        <v>3985</v>
      </c>
      <c r="DY170"/>
      <c r="DZ170" t="s">
        <v>238</v>
      </c>
      <c r="EA170" t="s">
        <v>239</v>
      </c>
      <c r="EB170" t="s">
        <v>2629</v>
      </c>
      <c r="EC170"/>
      <c r="ED170"/>
      <c r="EE170"/>
      <c r="EF170"/>
      <c r="EG170"/>
      <c r="EH170"/>
      <c r="EI170"/>
      <c r="EJ170"/>
      <c r="EK170"/>
      <c r="EL170">
        <v>0</v>
      </c>
      <c r="EM170"/>
      <c r="EN170">
        <v>0</v>
      </c>
      <c r="EO170" t="s">
        <v>3986</v>
      </c>
      <c r="EP170" t="s">
        <v>3986</v>
      </c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>
        <v>0</v>
      </c>
      <c r="FF170">
        <v>0</v>
      </c>
      <c r="FG170">
        <v>0</v>
      </c>
      <c r="FH170">
        <v>0</v>
      </c>
      <c r="FI170">
        <v>0</v>
      </c>
      <c r="FJ170"/>
      <c r="FK170"/>
      <c r="FL170"/>
      <c r="FM170"/>
      <c r="FN170"/>
      <c r="FO170"/>
      <c r="FP170"/>
      <c r="FQ170"/>
      <c r="FR170">
        <v>252800</v>
      </c>
      <c r="FS170">
        <v>0</v>
      </c>
      <c r="FT170" t="s">
        <v>3985</v>
      </c>
      <c r="FU170">
        <v>2018</v>
      </c>
      <c r="FV170"/>
      <c r="FW170">
        <v>35671</v>
      </c>
      <c r="FX170" t="s">
        <v>392</v>
      </c>
    </row>
    <row r="171" spans="1:180" s="1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 t="s">
        <v>181</v>
      </c>
      <c r="M171"/>
      <c r="N171"/>
      <c r="O171"/>
      <c r="P171"/>
      <c r="Q171"/>
      <c r="R171" t="s">
        <v>181</v>
      </c>
      <c r="S171" t="s">
        <v>181</v>
      </c>
      <c r="T171" t="s">
        <v>181</v>
      </c>
      <c r="U171" t="s">
        <v>181</v>
      </c>
      <c r="V171" t="s">
        <v>181</v>
      </c>
      <c r="W171" t="s">
        <v>181</v>
      </c>
      <c r="X171"/>
      <c r="Y171" t="s">
        <v>3987</v>
      </c>
      <c r="Z171" t="s">
        <v>217</v>
      </c>
      <c r="AA171"/>
      <c r="AB171" t="s">
        <v>3988</v>
      </c>
      <c r="AC171"/>
      <c r="AD171"/>
      <c r="AE171" t="s">
        <v>186</v>
      </c>
      <c r="AF171"/>
      <c r="AG171"/>
      <c r="AH171" t="s">
        <v>311</v>
      </c>
      <c r="AI171" t="s">
        <v>2617</v>
      </c>
      <c r="AJ171"/>
      <c r="AK171"/>
      <c r="AL171"/>
      <c r="AM171" t="s">
        <v>3978</v>
      </c>
      <c r="AN171" t="s">
        <v>190</v>
      </c>
      <c r="AO171"/>
      <c r="AP171" t="s">
        <v>3979</v>
      </c>
      <c r="AQ171"/>
      <c r="AR171"/>
      <c r="AS171" t="s">
        <v>3980</v>
      </c>
      <c r="AT171">
        <v>0</v>
      </c>
      <c r="AU171" t="s">
        <v>192</v>
      </c>
      <c r="AV171">
        <v>227600</v>
      </c>
      <c r="AW171" t="s">
        <v>711</v>
      </c>
      <c r="AX171"/>
      <c r="AY171"/>
      <c r="AZ171"/>
      <c r="BA171"/>
      <c r="BB171" t="s">
        <v>193</v>
      </c>
      <c r="BC171"/>
      <c r="BD171"/>
      <c r="BE171"/>
      <c r="BF171"/>
      <c r="BG171"/>
      <c r="BH171"/>
      <c r="BI171"/>
      <c r="BJ171"/>
      <c r="BK171" t="s">
        <v>211</v>
      </c>
      <c r="BL171" t="s">
        <v>211</v>
      </c>
      <c r="BM171"/>
      <c r="BN171">
        <v>13.46</v>
      </c>
      <c r="BO171"/>
      <c r="BP171"/>
      <c r="BQ171">
        <v>34.6325942</v>
      </c>
      <c r="BR171" t="s">
        <v>3981</v>
      </c>
      <c r="BS171" t="s">
        <v>3982</v>
      </c>
      <c r="BT171" t="s">
        <v>3989</v>
      </c>
      <c r="BU171">
        <v>8654573602</v>
      </c>
      <c r="BV171" t="s">
        <v>3980</v>
      </c>
      <c r="BW171">
        <v>8654573600</v>
      </c>
      <c r="BX171">
        <v>-86.898898900000006</v>
      </c>
      <c r="BY171" t="s">
        <v>2617</v>
      </c>
      <c r="BZ171"/>
      <c r="CA171"/>
      <c r="CB171"/>
      <c r="CC171"/>
      <c r="CD171"/>
      <c r="CE171"/>
      <c r="CF171"/>
      <c r="CG171"/>
      <c r="CH171">
        <v>0</v>
      </c>
      <c r="CI171">
        <v>8</v>
      </c>
      <c r="CJ171">
        <v>97</v>
      </c>
      <c r="CK171">
        <v>1</v>
      </c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>
        <v>0.43</v>
      </c>
      <c r="DG171"/>
      <c r="DH171">
        <v>100</v>
      </c>
      <c r="DI171" t="s">
        <v>2210</v>
      </c>
      <c r="DJ171" t="s">
        <v>3989</v>
      </c>
      <c r="DK171"/>
      <c r="DL171"/>
      <c r="DM171"/>
      <c r="DN171"/>
      <c r="DO171"/>
      <c r="DP171">
        <v>10372081</v>
      </c>
      <c r="DQ171" t="s">
        <v>207</v>
      </c>
      <c r="DR171"/>
      <c r="DS171"/>
      <c r="DT171">
        <v>227600</v>
      </c>
      <c r="DU171" t="s">
        <v>280</v>
      </c>
      <c r="DV171" t="s">
        <v>3990</v>
      </c>
      <c r="DW171" t="s">
        <v>210</v>
      </c>
      <c r="DX171" t="s">
        <v>211</v>
      </c>
      <c r="DY171"/>
      <c r="DZ171" t="s">
        <v>238</v>
      </c>
      <c r="EA171" t="s">
        <v>239</v>
      </c>
      <c r="EB171" t="s">
        <v>2629</v>
      </c>
      <c r="EC171"/>
      <c r="ED171"/>
      <c r="EE171"/>
      <c r="EF171"/>
      <c r="EG171"/>
      <c r="EH171"/>
      <c r="EI171"/>
      <c r="EJ171"/>
      <c r="EK171"/>
      <c r="EL171">
        <v>0</v>
      </c>
      <c r="EM171"/>
      <c r="EN171">
        <v>0</v>
      </c>
      <c r="EO171" t="s">
        <v>3986</v>
      </c>
      <c r="EP171" t="s">
        <v>3986</v>
      </c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>
        <v>0</v>
      </c>
      <c r="FF171">
        <v>0</v>
      </c>
      <c r="FG171">
        <v>0</v>
      </c>
      <c r="FH171">
        <v>0</v>
      </c>
      <c r="FI171">
        <v>0</v>
      </c>
      <c r="FJ171"/>
      <c r="FK171"/>
      <c r="FL171"/>
      <c r="FM171"/>
      <c r="FN171"/>
      <c r="FO171"/>
      <c r="FP171"/>
      <c r="FQ171"/>
      <c r="FR171">
        <v>227600</v>
      </c>
      <c r="FS171">
        <v>100</v>
      </c>
      <c r="FT171" t="s">
        <v>211</v>
      </c>
      <c r="FU171">
        <v>2018</v>
      </c>
      <c r="FV171"/>
      <c r="FW171">
        <v>35671</v>
      </c>
      <c r="FX171"/>
    </row>
    <row r="172" spans="1:180" s="1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 t="s">
        <v>181</v>
      </c>
      <c r="M172"/>
      <c r="N172"/>
      <c r="O172"/>
      <c r="P172"/>
      <c r="Q172"/>
      <c r="R172" t="s">
        <v>181</v>
      </c>
      <c r="S172" t="s">
        <v>181</v>
      </c>
      <c r="T172" t="s">
        <v>181</v>
      </c>
      <c r="U172" t="s">
        <v>181</v>
      </c>
      <c r="V172" t="s">
        <v>181</v>
      </c>
      <c r="W172" t="s">
        <v>181</v>
      </c>
      <c r="X172"/>
      <c r="Y172" t="s">
        <v>3991</v>
      </c>
      <c r="Z172" t="s">
        <v>183</v>
      </c>
      <c r="AA172"/>
      <c r="AB172" t="s">
        <v>3992</v>
      </c>
      <c r="AC172"/>
      <c r="AD172" t="s">
        <v>3993</v>
      </c>
      <c r="AE172" t="s">
        <v>186</v>
      </c>
      <c r="AF172"/>
      <c r="AG172"/>
      <c r="AH172" t="s">
        <v>221</v>
      </c>
      <c r="AI172" t="s">
        <v>2617</v>
      </c>
      <c r="AJ172"/>
      <c r="AK172"/>
      <c r="AL172"/>
      <c r="AM172" t="s">
        <v>3978</v>
      </c>
      <c r="AN172"/>
      <c r="AO172"/>
      <c r="AP172" t="s">
        <v>3979</v>
      </c>
      <c r="AQ172"/>
      <c r="AR172"/>
      <c r="AS172" t="s">
        <v>3980</v>
      </c>
      <c r="AT172">
        <v>0</v>
      </c>
      <c r="AU172" t="s">
        <v>192</v>
      </c>
      <c r="AV172">
        <v>0</v>
      </c>
      <c r="AW172" t="s">
        <v>711</v>
      </c>
      <c r="AX172"/>
      <c r="AY172"/>
      <c r="AZ172"/>
      <c r="BA172"/>
      <c r="BB172" t="s">
        <v>193</v>
      </c>
      <c r="BC172"/>
      <c r="BD172"/>
      <c r="BE172"/>
      <c r="BF172"/>
      <c r="BG172"/>
      <c r="BH172"/>
      <c r="BI172"/>
      <c r="BJ172"/>
      <c r="BK172" t="s">
        <v>404</v>
      </c>
      <c r="BL172"/>
      <c r="BM172"/>
      <c r="BN172">
        <v>14.77</v>
      </c>
      <c r="BO172"/>
      <c r="BP172"/>
      <c r="BQ172">
        <v>34.641409699999997</v>
      </c>
      <c r="BR172" t="s">
        <v>3981</v>
      </c>
      <c r="BS172" t="s">
        <v>3982</v>
      </c>
      <c r="BT172" t="s">
        <v>3983</v>
      </c>
      <c r="BU172">
        <v>8654573602</v>
      </c>
      <c r="BV172" t="s">
        <v>3980</v>
      </c>
      <c r="BW172">
        <v>8654573600</v>
      </c>
      <c r="BX172">
        <v>-86.899536800000007</v>
      </c>
      <c r="BY172" t="s">
        <v>2617</v>
      </c>
      <c r="BZ172"/>
      <c r="CA172"/>
      <c r="CB172"/>
      <c r="CC172"/>
      <c r="CD172"/>
      <c r="CE172"/>
      <c r="CF172"/>
      <c r="CG172"/>
      <c r="CH172">
        <v>0</v>
      </c>
      <c r="CI172">
        <v>8</v>
      </c>
      <c r="CJ172">
        <v>57</v>
      </c>
      <c r="CK172">
        <v>1</v>
      </c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>
        <v>0.52</v>
      </c>
      <c r="DG172"/>
      <c r="DH172">
        <v>100</v>
      </c>
      <c r="DI172" t="s">
        <v>2210</v>
      </c>
      <c r="DJ172" t="s">
        <v>3983</v>
      </c>
      <c r="DK172"/>
      <c r="DL172"/>
      <c r="DM172"/>
      <c r="DN172"/>
      <c r="DO172"/>
      <c r="DP172">
        <v>5030391</v>
      </c>
      <c r="DQ172" t="s">
        <v>207</v>
      </c>
      <c r="DR172"/>
      <c r="DS172"/>
      <c r="DT172">
        <v>108960</v>
      </c>
      <c r="DU172" t="s">
        <v>208</v>
      </c>
      <c r="DV172" t="s">
        <v>3994</v>
      </c>
      <c r="DW172" t="s">
        <v>210</v>
      </c>
      <c r="DX172" t="s">
        <v>3985</v>
      </c>
      <c r="DY172"/>
      <c r="DZ172" t="s">
        <v>238</v>
      </c>
      <c r="EA172" t="s">
        <v>239</v>
      </c>
      <c r="EB172" t="s">
        <v>2629</v>
      </c>
      <c r="EC172"/>
      <c r="ED172"/>
      <c r="EE172"/>
      <c r="EF172"/>
      <c r="EG172"/>
      <c r="EH172"/>
      <c r="EI172"/>
      <c r="EJ172"/>
      <c r="EK172"/>
      <c r="EL172">
        <v>0</v>
      </c>
      <c r="EM172"/>
      <c r="EN172">
        <v>0</v>
      </c>
      <c r="EO172" t="s">
        <v>3986</v>
      </c>
      <c r="EP172" t="s">
        <v>3986</v>
      </c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>
        <v>0</v>
      </c>
      <c r="FF172">
        <v>0</v>
      </c>
      <c r="FG172">
        <v>0</v>
      </c>
      <c r="FH172">
        <v>0</v>
      </c>
      <c r="FI172">
        <v>0</v>
      </c>
      <c r="FJ172"/>
      <c r="FK172"/>
      <c r="FL172"/>
      <c r="FM172"/>
      <c r="FN172"/>
      <c r="FO172"/>
      <c r="FP172"/>
      <c r="FQ172"/>
      <c r="FR172">
        <v>108960</v>
      </c>
      <c r="FS172">
        <v>100</v>
      </c>
      <c r="FT172" t="s">
        <v>3985</v>
      </c>
      <c r="FU172">
        <v>2018</v>
      </c>
      <c r="FV172"/>
      <c r="FW172">
        <v>35801</v>
      </c>
      <c r="FX172" t="s">
        <v>392</v>
      </c>
    </row>
    <row r="173" spans="1:180" s="1" customFormat="1" x14ac:dyDescent="0.25">
      <c r="A173"/>
      <c r="B173"/>
      <c r="C173"/>
      <c r="D173"/>
      <c r="E173"/>
      <c r="F173"/>
      <c r="G173"/>
      <c r="H173" t="s">
        <v>1704</v>
      </c>
      <c r="I173"/>
      <c r="J173"/>
      <c r="K173"/>
      <c r="L173" t="s">
        <v>181</v>
      </c>
      <c r="M173"/>
      <c r="N173"/>
      <c r="O173"/>
      <c r="P173"/>
      <c r="Q173"/>
      <c r="R173" t="s">
        <v>181</v>
      </c>
      <c r="S173" t="s">
        <v>181</v>
      </c>
      <c r="T173" t="s">
        <v>181</v>
      </c>
      <c r="U173" t="s">
        <v>181</v>
      </c>
      <c r="V173" t="s">
        <v>181</v>
      </c>
      <c r="W173" t="s">
        <v>181</v>
      </c>
      <c r="X173"/>
      <c r="Y173" t="s">
        <v>3995</v>
      </c>
      <c r="Z173" t="s">
        <v>183</v>
      </c>
      <c r="AA173"/>
      <c r="AB173" t="s">
        <v>3996</v>
      </c>
      <c r="AC173"/>
      <c r="AD173" t="s">
        <v>3997</v>
      </c>
      <c r="AE173" t="s">
        <v>186</v>
      </c>
      <c r="AF173"/>
      <c r="AG173"/>
      <c r="AH173" t="s">
        <v>221</v>
      </c>
      <c r="AI173" t="s">
        <v>2074</v>
      </c>
      <c r="AJ173"/>
      <c r="AK173"/>
      <c r="AL173"/>
      <c r="AM173"/>
      <c r="AN173"/>
      <c r="AO173"/>
      <c r="AP173" t="s">
        <v>2074</v>
      </c>
      <c r="AQ173" t="s">
        <v>3998</v>
      </c>
      <c r="AR173"/>
      <c r="AS173" t="s">
        <v>2782</v>
      </c>
      <c r="AT173">
        <v>0</v>
      </c>
      <c r="AU173"/>
      <c r="AV173">
        <v>0</v>
      </c>
      <c r="AW173">
        <v>4</v>
      </c>
      <c r="AX173"/>
      <c r="AY173"/>
      <c r="AZ173" t="s">
        <v>1704</v>
      </c>
      <c r="BA173"/>
      <c r="BB173" t="s">
        <v>193</v>
      </c>
      <c r="BC173"/>
      <c r="BD173"/>
      <c r="BE173"/>
      <c r="BF173"/>
      <c r="BG173"/>
      <c r="BH173"/>
      <c r="BI173"/>
      <c r="BJ173"/>
      <c r="BK173"/>
      <c r="BL173"/>
      <c r="BM173"/>
      <c r="BN173">
        <v>11.1</v>
      </c>
      <c r="BO173"/>
      <c r="BP173"/>
      <c r="BQ173">
        <v>32.559058999999998</v>
      </c>
      <c r="BR173" t="s">
        <v>3999</v>
      </c>
      <c r="BS173" t="s">
        <v>4000</v>
      </c>
      <c r="BT173" t="s">
        <v>4001</v>
      </c>
      <c r="BU173"/>
      <c r="BV173" t="s">
        <v>799</v>
      </c>
      <c r="BW173">
        <v>8584551515</v>
      </c>
      <c r="BX173">
        <v>-116.92488590000001</v>
      </c>
      <c r="BY173" t="s">
        <v>2074</v>
      </c>
      <c r="BZ173"/>
      <c r="CA173"/>
      <c r="CB173"/>
      <c r="CC173"/>
      <c r="CD173"/>
      <c r="CE173"/>
      <c r="CF173"/>
      <c r="CG173"/>
      <c r="CH173">
        <v>0</v>
      </c>
      <c r="CI173">
        <v>44</v>
      </c>
      <c r="CJ173"/>
      <c r="CK173">
        <v>1</v>
      </c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 t="s">
        <v>4002</v>
      </c>
      <c r="CZ173" t="s">
        <v>2781</v>
      </c>
      <c r="DA173" t="s">
        <v>3892</v>
      </c>
      <c r="DB173" t="s">
        <v>4003</v>
      </c>
      <c r="DC173">
        <v>3038694600</v>
      </c>
      <c r="DD173" t="s">
        <v>4004</v>
      </c>
      <c r="DE173" t="s">
        <v>4004</v>
      </c>
      <c r="DF173">
        <v>1.3</v>
      </c>
      <c r="DG173"/>
      <c r="DH173">
        <v>100</v>
      </c>
      <c r="DI173" t="s">
        <v>4005</v>
      </c>
      <c r="DJ173" t="s">
        <v>4001</v>
      </c>
      <c r="DK173"/>
      <c r="DL173"/>
      <c r="DM173"/>
      <c r="DN173"/>
      <c r="DO173"/>
      <c r="DP173">
        <v>1256068</v>
      </c>
      <c r="DQ173" t="s">
        <v>207</v>
      </c>
      <c r="DR173"/>
      <c r="DS173"/>
      <c r="DT173">
        <v>198858</v>
      </c>
      <c r="DU173" t="s">
        <v>280</v>
      </c>
      <c r="DV173">
        <v>392559</v>
      </c>
      <c r="DW173"/>
      <c r="DX173"/>
      <c r="DY173"/>
      <c r="DZ173" t="s">
        <v>238</v>
      </c>
      <c r="EA173" t="s">
        <v>239</v>
      </c>
      <c r="EB173" t="s">
        <v>646</v>
      </c>
      <c r="EC173"/>
      <c r="ED173"/>
      <c r="EE173"/>
      <c r="EF173"/>
      <c r="EG173"/>
      <c r="EH173"/>
      <c r="EI173"/>
      <c r="EJ173"/>
      <c r="EK173"/>
      <c r="EL173">
        <v>0</v>
      </c>
      <c r="EM173"/>
      <c r="EN173">
        <v>0</v>
      </c>
      <c r="EO173" t="s">
        <v>3934</v>
      </c>
      <c r="EP173" t="s">
        <v>3935</v>
      </c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>
        <v>0</v>
      </c>
      <c r="FF173">
        <v>0</v>
      </c>
      <c r="FG173">
        <v>0</v>
      </c>
      <c r="FH173">
        <v>0</v>
      </c>
      <c r="FI173">
        <v>0</v>
      </c>
      <c r="FJ173"/>
      <c r="FK173"/>
      <c r="FL173"/>
      <c r="FM173"/>
      <c r="FN173"/>
      <c r="FO173"/>
      <c r="FP173"/>
      <c r="FQ173"/>
      <c r="FR173">
        <v>198858</v>
      </c>
      <c r="FS173">
        <v>0</v>
      </c>
      <c r="FT173"/>
      <c r="FU173">
        <v>2018</v>
      </c>
      <c r="FV173"/>
      <c r="FW173">
        <v>92154</v>
      </c>
      <c r="FX173"/>
    </row>
    <row r="174" spans="1:180" s="1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 t="s">
        <v>181</v>
      </c>
      <c r="M174"/>
      <c r="N174"/>
      <c r="O174"/>
      <c r="P174"/>
      <c r="Q174"/>
      <c r="R174" t="s">
        <v>181</v>
      </c>
      <c r="S174" t="s">
        <v>181</v>
      </c>
      <c r="T174" t="s">
        <v>181</v>
      </c>
      <c r="U174" t="s">
        <v>181</v>
      </c>
      <c r="V174" t="s">
        <v>181</v>
      </c>
      <c r="W174" t="s">
        <v>181</v>
      </c>
      <c r="X174"/>
      <c r="Y174" t="s">
        <v>4006</v>
      </c>
      <c r="Z174" t="s">
        <v>217</v>
      </c>
      <c r="AA174"/>
      <c r="AB174" t="s">
        <v>327</v>
      </c>
      <c r="AC174"/>
      <c r="AD174" t="s">
        <v>4007</v>
      </c>
      <c r="AE174" t="s">
        <v>186</v>
      </c>
      <c r="AF174"/>
      <c r="AG174"/>
      <c r="AH174" t="s">
        <v>221</v>
      </c>
      <c r="AI174" t="s">
        <v>4008</v>
      </c>
      <c r="AJ174"/>
      <c r="AK174"/>
      <c r="AL174"/>
      <c r="AM174"/>
      <c r="AN174" t="s">
        <v>248</v>
      </c>
      <c r="AO174"/>
      <c r="AP174" t="s">
        <v>1341</v>
      </c>
      <c r="AQ174"/>
      <c r="AR174"/>
      <c r="AS174"/>
      <c r="AT174">
        <v>0</v>
      </c>
      <c r="AU174"/>
      <c r="AV174">
        <v>0</v>
      </c>
      <c r="AW174">
        <v>2</v>
      </c>
      <c r="AX174"/>
      <c r="AY174"/>
      <c r="AZ174"/>
      <c r="BA174"/>
      <c r="BB174" t="s">
        <v>193</v>
      </c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>
        <v>33.971166199999999</v>
      </c>
      <c r="BR174" t="s">
        <v>2306</v>
      </c>
      <c r="BS174" t="s">
        <v>2307</v>
      </c>
      <c r="BT174" t="s">
        <v>4009</v>
      </c>
      <c r="BU174">
        <v>9099376330</v>
      </c>
      <c r="BV174" t="s">
        <v>799</v>
      </c>
      <c r="BW174">
        <v>9096059400</v>
      </c>
      <c r="BX174">
        <v>-117.6153767</v>
      </c>
      <c r="BY174" t="s">
        <v>1347</v>
      </c>
      <c r="BZ174"/>
      <c r="CA174"/>
      <c r="CB174"/>
      <c r="CC174"/>
      <c r="CD174"/>
      <c r="CE174"/>
      <c r="CF174"/>
      <c r="CG174"/>
      <c r="CH174">
        <v>0</v>
      </c>
      <c r="CI174">
        <v>24</v>
      </c>
      <c r="CJ174">
        <v>156</v>
      </c>
      <c r="CK174">
        <v>1</v>
      </c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 t="s">
        <v>4010</v>
      </c>
      <c r="CZ174" t="s">
        <v>4011</v>
      </c>
      <c r="DA174" t="s">
        <v>4012</v>
      </c>
      <c r="DB174" t="s">
        <v>4013</v>
      </c>
      <c r="DC174">
        <v>9497565959</v>
      </c>
      <c r="DD174" t="s">
        <v>4014</v>
      </c>
      <c r="DE174" t="s">
        <v>4014</v>
      </c>
      <c r="DF174">
        <v>0.96</v>
      </c>
      <c r="DG174"/>
      <c r="DH174">
        <v>100</v>
      </c>
      <c r="DI174"/>
      <c r="DJ174" t="s">
        <v>4009</v>
      </c>
      <c r="DK174"/>
      <c r="DL174"/>
      <c r="DM174"/>
      <c r="DN174"/>
      <c r="DO174"/>
      <c r="DP174">
        <v>10306959</v>
      </c>
      <c r="DQ174" t="s">
        <v>207</v>
      </c>
      <c r="DR174"/>
      <c r="DS174"/>
      <c r="DT174">
        <v>161372</v>
      </c>
      <c r="DU174" t="s">
        <v>208</v>
      </c>
      <c r="DV174" t="s">
        <v>4015</v>
      </c>
      <c r="DW174"/>
      <c r="DX174"/>
      <c r="DY174"/>
      <c r="DZ174" t="s">
        <v>238</v>
      </c>
      <c r="EA174" t="s">
        <v>239</v>
      </c>
      <c r="EB174" t="s">
        <v>646</v>
      </c>
      <c r="EC174"/>
      <c r="ED174"/>
      <c r="EE174"/>
      <c r="EF174"/>
      <c r="EG174"/>
      <c r="EH174"/>
      <c r="EI174"/>
      <c r="EJ174"/>
      <c r="EK174"/>
      <c r="EL174">
        <v>0</v>
      </c>
      <c r="EM174"/>
      <c r="EN174">
        <v>0</v>
      </c>
      <c r="EO174" t="s">
        <v>1352</v>
      </c>
      <c r="EP174" t="s">
        <v>4016</v>
      </c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>
        <v>0</v>
      </c>
      <c r="FF174">
        <v>0</v>
      </c>
      <c r="FG174">
        <v>0</v>
      </c>
      <c r="FH174">
        <v>0</v>
      </c>
      <c r="FI174">
        <v>0</v>
      </c>
      <c r="FJ174"/>
      <c r="FK174"/>
      <c r="FL174"/>
      <c r="FM174"/>
      <c r="FN174"/>
      <c r="FO174"/>
      <c r="FP174"/>
      <c r="FQ174"/>
      <c r="FR174">
        <v>161372</v>
      </c>
      <c r="FS174">
        <v>0</v>
      </c>
      <c r="FT174"/>
      <c r="FU174">
        <v>2018</v>
      </c>
      <c r="FV174"/>
      <c r="FW174">
        <v>91708</v>
      </c>
      <c r="FX174"/>
    </row>
    <row r="175" spans="1:180" s="1" customFormat="1" x14ac:dyDescent="0.25">
      <c r="A175"/>
      <c r="B175"/>
      <c r="C175"/>
      <c r="D175"/>
      <c r="E175"/>
      <c r="F175"/>
      <c r="G175"/>
      <c r="H175" t="s">
        <v>1704</v>
      </c>
      <c r="I175"/>
      <c r="J175"/>
      <c r="K175"/>
      <c r="L175" t="s">
        <v>181</v>
      </c>
      <c r="M175"/>
      <c r="N175"/>
      <c r="O175"/>
      <c r="P175"/>
      <c r="Q175"/>
      <c r="R175" t="s">
        <v>181</v>
      </c>
      <c r="S175" t="s">
        <v>181</v>
      </c>
      <c r="T175" t="s">
        <v>181</v>
      </c>
      <c r="U175" t="s">
        <v>181</v>
      </c>
      <c r="V175" t="s">
        <v>181</v>
      </c>
      <c r="W175" t="s">
        <v>181</v>
      </c>
      <c r="X175"/>
      <c r="Y175" t="s">
        <v>4017</v>
      </c>
      <c r="Z175" t="s">
        <v>217</v>
      </c>
      <c r="AA175"/>
      <c r="AB175"/>
      <c r="AC175"/>
      <c r="AD175" t="s">
        <v>4018</v>
      </c>
      <c r="AE175" t="s">
        <v>186</v>
      </c>
      <c r="AF175"/>
      <c r="AG175"/>
      <c r="AH175" t="s">
        <v>3095</v>
      </c>
      <c r="AI175" t="s">
        <v>4019</v>
      </c>
      <c r="AJ175"/>
      <c r="AK175"/>
      <c r="AL175"/>
      <c r="AM175" t="s">
        <v>1888</v>
      </c>
      <c r="AN175"/>
      <c r="AO175"/>
      <c r="AP175" t="s">
        <v>1405</v>
      </c>
      <c r="AQ175"/>
      <c r="AR175"/>
      <c r="AS175" t="s">
        <v>4020</v>
      </c>
      <c r="AT175">
        <v>0</v>
      </c>
      <c r="AU175"/>
      <c r="AV175">
        <v>0</v>
      </c>
      <c r="AW175"/>
      <c r="AX175"/>
      <c r="AY175"/>
      <c r="AZ175" t="s">
        <v>1704</v>
      </c>
      <c r="BA175"/>
      <c r="BB175" t="s">
        <v>193</v>
      </c>
      <c r="BC175"/>
      <c r="BD175"/>
      <c r="BE175"/>
      <c r="BF175"/>
      <c r="BG175"/>
      <c r="BH175"/>
      <c r="BI175"/>
      <c r="BJ175"/>
      <c r="BK175"/>
      <c r="BL175"/>
      <c r="BM175"/>
      <c r="BN175">
        <v>57.77</v>
      </c>
      <c r="BO175"/>
      <c r="BP175"/>
      <c r="BQ175">
        <v>35.459180400000001</v>
      </c>
      <c r="BR175" t="s">
        <v>4021</v>
      </c>
      <c r="BS175" t="s">
        <v>4022</v>
      </c>
      <c r="BT175" t="s">
        <v>4023</v>
      </c>
      <c r="BU175"/>
      <c r="BV175" t="s">
        <v>4020</v>
      </c>
      <c r="BW175">
        <v>6618298100</v>
      </c>
      <c r="BX175">
        <v>-119.204436</v>
      </c>
      <c r="BY175" t="s">
        <v>1404</v>
      </c>
      <c r="BZ175"/>
      <c r="CA175"/>
      <c r="CB175"/>
      <c r="CC175"/>
      <c r="CD175"/>
      <c r="CE175"/>
      <c r="CF175"/>
      <c r="CG175"/>
      <c r="CH175">
        <v>0</v>
      </c>
      <c r="CI175">
        <v>183</v>
      </c>
      <c r="CJ175"/>
      <c r="CK175">
        <v>1</v>
      </c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 t="s">
        <v>4024</v>
      </c>
      <c r="CZ175" t="s">
        <v>4025</v>
      </c>
      <c r="DA175"/>
      <c r="DB175" t="s">
        <v>4026</v>
      </c>
      <c r="DC175">
        <v>3109665700</v>
      </c>
      <c r="DD175" t="s">
        <v>4027</v>
      </c>
      <c r="DE175" t="s">
        <v>4027</v>
      </c>
      <c r="DF175"/>
      <c r="DG175"/>
      <c r="DH175">
        <v>100</v>
      </c>
      <c r="DI175" t="s">
        <v>4028</v>
      </c>
      <c r="DJ175" t="s">
        <v>4023</v>
      </c>
      <c r="DK175"/>
      <c r="DL175"/>
      <c r="DM175"/>
      <c r="DN175"/>
      <c r="DO175"/>
      <c r="DP175">
        <v>9553125</v>
      </c>
      <c r="DQ175" t="s">
        <v>207</v>
      </c>
      <c r="DR175"/>
      <c r="DS175"/>
      <c r="DT175">
        <v>1003081</v>
      </c>
      <c r="DU175" t="s">
        <v>280</v>
      </c>
      <c r="DV175" t="s">
        <v>4029</v>
      </c>
      <c r="DW175"/>
      <c r="DX175"/>
      <c r="DY175"/>
      <c r="DZ175" t="s">
        <v>238</v>
      </c>
      <c r="EA175" t="s">
        <v>239</v>
      </c>
      <c r="EB175" t="s">
        <v>646</v>
      </c>
      <c r="EC175"/>
      <c r="ED175"/>
      <c r="EE175"/>
      <c r="EF175"/>
      <c r="EG175"/>
      <c r="EH175"/>
      <c r="EI175"/>
      <c r="EJ175"/>
      <c r="EK175"/>
      <c r="EL175">
        <v>0</v>
      </c>
      <c r="EM175"/>
      <c r="EN175">
        <v>0</v>
      </c>
      <c r="EO175" t="s">
        <v>4030</v>
      </c>
      <c r="EP175" t="s">
        <v>4030</v>
      </c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>
        <v>0</v>
      </c>
      <c r="FF175">
        <v>0</v>
      </c>
      <c r="FG175">
        <v>0</v>
      </c>
      <c r="FH175">
        <v>0</v>
      </c>
      <c r="FI175">
        <v>0</v>
      </c>
      <c r="FJ175"/>
      <c r="FK175"/>
      <c r="FL175"/>
      <c r="FM175"/>
      <c r="FN175"/>
      <c r="FO175"/>
      <c r="FP175"/>
      <c r="FQ175"/>
      <c r="FR175">
        <v>1003081</v>
      </c>
      <c r="FS175">
        <v>0</v>
      </c>
      <c r="FT175"/>
      <c r="FU175">
        <v>2018</v>
      </c>
      <c r="FV175"/>
      <c r="FW175">
        <v>93263</v>
      </c>
      <c r="FX175"/>
    </row>
    <row r="176" spans="1:180" s="1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 t="s">
        <v>181</v>
      </c>
      <c r="M176"/>
      <c r="N176"/>
      <c r="O176"/>
      <c r="P176"/>
      <c r="Q176"/>
      <c r="R176" t="s">
        <v>181</v>
      </c>
      <c r="S176" t="s">
        <v>181</v>
      </c>
      <c r="T176" t="s">
        <v>181</v>
      </c>
      <c r="U176" t="s">
        <v>181</v>
      </c>
      <c r="V176" t="s">
        <v>181</v>
      </c>
      <c r="W176" t="s">
        <v>181</v>
      </c>
      <c r="X176"/>
      <c r="Y176" t="s">
        <v>4031</v>
      </c>
      <c r="Z176" t="s">
        <v>183</v>
      </c>
      <c r="AA176"/>
      <c r="AB176"/>
      <c r="AC176" t="s">
        <v>4032</v>
      </c>
      <c r="AD176"/>
      <c r="AE176" t="s">
        <v>186</v>
      </c>
      <c r="AF176" t="s">
        <v>4032</v>
      </c>
      <c r="AG176"/>
      <c r="AH176" t="s">
        <v>1762</v>
      </c>
      <c r="AI176" t="s">
        <v>4033</v>
      </c>
      <c r="AJ176"/>
      <c r="AK176"/>
      <c r="AL176"/>
      <c r="AM176"/>
      <c r="AN176"/>
      <c r="AO176"/>
      <c r="AP176" t="s">
        <v>4034</v>
      </c>
      <c r="AQ176"/>
      <c r="AR176"/>
      <c r="AS176"/>
      <c r="AT176">
        <v>0</v>
      </c>
      <c r="AU176"/>
      <c r="AV176">
        <v>0</v>
      </c>
      <c r="AW176"/>
      <c r="AX176"/>
      <c r="AY176"/>
      <c r="AZ176"/>
      <c r="BA176"/>
      <c r="BB176" t="s">
        <v>193</v>
      </c>
      <c r="BC176"/>
      <c r="BD176"/>
      <c r="BE176"/>
      <c r="BF176"/>
      <c r="BG176"/>
      <c r="BH176"/>
      <c r="BI176"/>
      <c r="BJ176"/>
      <c r="BK176"/>
      <c r="BL176"/>
      <c r="BM176"/>
      <c r="BN176">
        <v>69.900000000000006</v>
      </c>
      <c r="BO176">
        <v>43188</v>
      </c>
      <c r="BP176">
        <v>36721576</v>
      </c>
      <c r="BQ176">
        <v>33.770834200000003</v>
      </c>
      <c r="BR176"/>
      <c r="BS176"/>
      <c r="BT176"/>
      <c r="BU176"/>
      <c r="BV176"/>
      <c r="BW176"/>
      <c r="BX176">
        <v>-84.580313599999997</v>
      </c>
      <c r="BY176" t="s">
        <v>613</v>
      </c>
      <c r="BZ176"/>
      <c r="CA176"/>
      <c r="CB176"/>
      <c r="CC176"/>
      <c r="CD176"/>
      <c r="CE176"/>
      <c r="CF176"/>
      <c r="CG176"/>
      <c r="CH176">
        <v>0</v>
      </c>
      <c r="CI176"/>
      <c r="CJ176"/>
      <c r="CK176">
        <v>1</v>
      </c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 t="s">
        <v>4035</v>
      </c>
      <c r="CZ176" t="s">
        <v>4036</v>
      </c>
      <c r="DA176"/>
      <c r="DB176" t="s">
        <v>4037</v>
      </c>
      <c r="DC176">
        <v>2547717500</v>
      </c>
      <c r="DD176" t="s">
        <v>4038</v>
      </c>
      <c r="DE176" t="s">
        <v>4038</v>
      </c>
      <c r="DF176"/>
      <c r="DG176"/>
      <c r="DH176">
        <v>100</v>
      </c>
      <c r="DI176"/>
      <c r="DJ176"/>
      <c r="DK176"/>
      <c r="DL176"/>
      <c r="DM176"/>
      <c r="DN176"/>
      <c r="DO176"/>
      <c r="DP176">
        <v>10689559</v>
      </c>
      <c r="DQ176" t="s">
        <v>207</v>
      </c>
      <c r="DR176"/>
      <c r="DS176"/>
      <c r="DT176">
        <v>601000</v>
      </c>
      <c r="DU176" t="s">
        <v>280</v>
      </c>
      <c r="DV176" t="s">
        <v>4039</v>
      </c>
      <c r="DW176"/>
      <c r="DX176"/>
      <c r="DY176"/>
      <c r="DZ176"/>
      <c r="EA176" t="s">
        <v>239</v>
      </c>
      <c r="EB176" t="s">
        <v>619</v>
      </c>
      <c r="EC176"/>
      <c r="ED176"/>
      <c r="EE176"/>
      <c r="EF176"/>
      <c r="EG176"/>
      <c r="EH176"/>
      <c r="EI176"/>
      <c r="EJ176"/>
      <c r="EK176"/>
      <c r="EL176">
        <v>0</v>
      </c>
      <c r="EM176"/>
      <c r="EN176">
        <v>0</v>
      </c>
      <c r="EO176" t="s">
        <v>4040</v>
      </c>
      <c r="EP176" t="s">
        <v>4040</v>
      </c>
      <c r="EQ176">
        <v>2018</v>
      </c>
      <c r="ER176">
        <v>0.53</v>
      </c>
      <c r="ES176">
        <v>320028.37</v>
      </c>
      <c r="ET176"/>
      <c r="EU176"/>
      <c r="EV176"/>
      <c r="EW176"/>
      <c r="EX176"/>
      <c r="EY176"/>
      <c r="EZ176"/>
      <c r="FA176"/>
      <c r="FB176"/>
      <c r="FC176"/>
      <c r="FD176"/>
      <c r="FE176">
        <v>0</v>
      </c>
      <c r="FF176">
        <v>0</v>
      </c>
      <c r="FG176">
        <v>0</v>
      </c>
      <c r="FH176">
        <v>0</v>
      </c>
      <c r="FI176">
        <v>0</v>
      </c>
      <c r="FJ176"/>
      <c r="FK176"/>
      <c r="FL176"/>
      <c r="FM176"/>
      <c r="FN176"/>
      <c r="FO176"/>
      <c r="FP176"/>
      <c r="FQ176"/>
      <c r="FR176">
        <v>601000</v>
      </c>
      <c r="FS176">
        <v>0</v>
      </c>
      <c r="FT176"/>
      <c r="FU176">
        <v>2018</v>
      </c>
      <c r="FV176"/>
      <c r="FW176">
        <v>301687635</v>
      </c>
      <c r="FX176" t="s">
        <v>2360</v>
      </c>
    </row>
    <row r="177" spans="1:180" s="1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 t="s">
        <v>181</v>
      </c>
      <c r="M177"/>
      <c r="N177"/>
      <c r="O177"/>
      <c r="P177"/>
      <c r="Q177"/>
      <c r="R177" t="s">
        <v>181</v>
      </c>
      <c r="S177" t="s">
        <v>181</v>
      </c>
      <c r="T177" t="s">
        <v>181</v>
      </c>
      <c r="U177" t="s">
        <v>181</v>
      </c>
      <c r="V177" t="s">
        <v>181</v>
      </c>
      <c r="W177" t="s">
        <v>181</v>
      </c>
      <c r="X177"/>
      <c r="Y177" t="s">
        <v>4065</v>
      </c>
      <c r="Z177" t="s">
        <v>183</v>
      </c>
      <c r="AA177"/>
      <c r="AB177" t="s">
        <v>3713</v>
      </c>
      <c r="AC177"/>
      <c r="AD177" t="s">
        <v>4066</v>
      </c>
      <c r="AE177" t="s">
        <v>186</v>
      </c>
      <c r="AF177"/>
      <c r="AG177"/>
      <c r="AH177"/>
      <c r="AI177" t="s">
        <v>3852</v>
      </c>
      <c r="AJ177"/>
      <c r="AK177"/>
      <c r="AL177"/>
      <c r="AM177"/>
      <c r="AN177"/>
      <c r="AO177"/>
      <c r="AP177" t="s">
        <v>1676</v>
      </c>
      <c r="AQ177"/>
      <c r="AR177"/>
      <c r="AS177"/>
      <c r="AT177">
        <v>0</v>
      </c>
      <c r="AU177"/>
      <c r="AV177">
        <v>0</v>
      </c>
      <c r="AW177"/>
      <c r="AX177"/>
      <c r="AY177"/>
      <c r="AZ177"/>
      <c r="BA177"/>
      <c r="BB177" t="s">
        <v>193</v>
      </c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>
        <v>27.994690800000001</v>
      </c>
      <c r="BR177" t="s">
        <v>4067</v>
      </c>
      <c r="BS177" t="s">
        <v>1678</v>
      </c>
      <c r="BT177" t="s">
        <v>4068</v>
      </c>
      <c r="BU177"/>
      <c r="BV177" t="s">
        <v>4069</v>
      </c>
      <c r="BW177">
        <v>8132045300</v>
      </c>
      <c r="BX177">
        <v>-82.0572734</v>
      </c>
      <c r="BY177" t="s">
        <v>358</v>
      </c>
      <c r="BZ177"/>
      <c r="CA177"/>
      <c r="CB177"/>
      <c r="CC177"/>
      <c r="CD177"/>
      <c r="CE177"/>
      <c r="CF177"/>
      <c r="CG177"/>
      <c r="CH177">
        <v>0</v>
      </c>
      <c r="CI177"/>
      <c r="CJ177"/>
      <c r="CK177">
        <v>1</v>
      </c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 t="s">
        <v>4070</v>
      </c>
      <c r="CZ177" t="s">
        <v>4071</v>
      </c>
      <c r="DA177"/>
      <c r="DB177" t="s">
        <v>4072</v>
      </c>
      <c r="DC177">
        <v>5614784300</v>
      </c>
      <c r="DD177" t="s">
        <v>4073</v>
      </c>
      <c r="DE177" t="s">
        <v>4073</v>
      </c>
      <c r="DF177"/>
      <c r="DG177"/>
      <c r="DH177">
        <v>100</v>
      </c>
      <c r="DI177"/>
      <c r="DJ177" t="s">
        <v>4068</v>
      </c>
      <c r="DK177"/>
      <c r="DL177"/>
      <c r="DM177"/>
      <c r="DN177"/>
      <c r="DO177"/>
      <c r="DP177">
        <v>10098777</v>
      </c>
      <c r="DQ177" t="s">
        <v>207</v>
      </c>
      <c r="DR177"/>
      <c r="DS177"/>
      <c r="DT177">
        <v>169511</v>
      </c>
      <c r="DU177" t="s">
        <v>208</v>
      </c>
      <c r="DV177" t="s">
        <v>4074</v>
      </c>
      <c r="DW177"/>
      <c r="DX177"/>
      <c r="DY177"/>
      <c r="DZ177"/>
      <c r="EA177" t="s">
        <v>212</v>
      </c>
      <c r="EB177" t="s">
        <v>213</v>
      </c>
      <c r="EC177"/>
      <c r="ED177"/>
      <c r="EE177"/>
      <c r="EF177"/>
      <c r="EG177"/>
      <c r="EH177"/>
      <c r="EI177"/>
      <c r="EJ177"/>
      <c r="EK177"/>
      <c r="EL177">
        <v>0</v>
      </c>
      <c r="EM177"/>
      <c r="EN177">
        <v>0</v>
      </c>
      <c r="EO177" t="s">
        <v>1688</v>
      </c>
      <c r="EP177" t="s">
        <v>3865</v>
      </c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>
        <v>0</v>
      </c>
      <c r="FF177">
        <v>0</v>
      </c>
      <c r="FG177">
        <v>0</v>
      </c>
      <c r="FH177">
        <v>0</v>
      </c>
      <c r="FI177">
        <v>0</v>
      </c>
      <c r="FJ177"/>
      <c r="FK177"/>
      <c r="FL177"/>
      <c r="FM177"/>
      <c r="FN177"/>
      <c r="FO177"/>
      <c r="FP177"/>
      <c r="FQ177"/>
      <c r="FR177">
        <v>169511</v>
      </c>
      <c r="FS177">
        <v>0</v>
      </c>
      <c r="FT177"/>
      <c r="FU177">
        <v>2018</v>
      </c>
      <c r="FV177"/>
      <c r="FW177">
        <v>335664106</v>
      </c>
      <c r="FX177"/>
    </row>
    <row r="178" spans="1:180" s="1" customFormat="1" x14ac:dyDescent="0.25">
      <c r="A178"/>
      <c r="B178"/>
      <c r="C178"/>
      <c r="D178"/>
      <c r="E178"/>
      <c r="F178"/>
      <c r="G178"/>
      <c r="H178" t="s">
        <v>1704</v>
      </c>
      <c r="I178"/>
      <c r="J178"/>
      <c r="K178"/>
      <c r="L178" t="s">
        <v>181</v>
      </c>
      <c r="M178"/>
      <c r="N178"/>
      <c r="O178"/>
      <c r="P178"/>
      <c r="Q178"/>
      <c r="R178" t="s">
        <v>181</v>
      </c>
      <c r="S178" t="s">
        <v>181</v>
      </c>
      <c r="T178" t="s">
        <v>181</v>
      </c>
      <c r="U178" t="s">
        <v>181</v>
      </c>
      <c r="V178" t="s">
        <v>181</v>
      </c>
      <c r="W178" t="s">
        <v>181</v>
      </c>
      <c r="X178"/>
      <c r="Y178" t="s">
        <v>4075</v>
      </c>
      <c r="Z178" t="s">
        <v>217</v>
      </c>
      <c r="AA178"/>
      <c r="AB178"/>
      <c r="AC178" t="s">
        <v>3435</v>
      </c>
      <c r="AD178" t="s">
        <v>4018</v>
      </c>
      <c r="AE178" t="s">
        <v>186</v>
      </c>
      <c r="AF178" t="s">
        <v>3435</v>
      </c>
      <c r="AG178"/>
      <c r="AH178" t="s">
        <v>311</v>
      </c>
      <c r="AI178" t="s">
        <v>4019</v>
      </c>
      <c r="AJ178"/>
      <c r="AK178"/>
      <c r="AL178"/>
      <c r="AM178"/>
      <c r="AN178" t="s">
        <v>248</v>
      </c>
      <c r="AO178"/>
      <c r="AP178" t="s">
        <v>1405</v>
      </c>
      <c r="AQ178"/>
      <c r="AR178"/>
      <c r="AS178"/>
      <c r="AT178">
        <v>0</v>
      </c>
      <c r="AU178"/>
      <c r="AV178">
        <v>0</v>
      </c>
      <c r="AW178">
        <v>1</v>
      </c>
      <c r="AX178"/>
      <c r="AY178"/>
      <c r="AZ178" t="s">
        <v>1704</v>
      </c>
      <c r="BA178"/>
      <c r="BB178" t="s">
        <v>193</v>
      </c>
      <c r="BC178"/>
      <c r="BD178"/>
      <c r="BE178"/>
      <c r="BF178"/>
      <c r="BG178"/>
      <c r="BH178"/>
      <c r="BI178"/>
      <c r="BJ178"/>
      <c r="BK178"/>
      <c r="BL178"/>
      <c r="BM178"/>
      <c r="BN178">
        <v>25.3</v>
      </c>
      <c r="BO178"/>
      <c r="BP178"/>
      <c r="BQ178">
        <v>35.454889899999998</v>
      </c>
      <c r="BR178"/>
      <c r="BS178"/>
      <c r="BT178"/>
      <c r="BU178"/>
      <c r="BV178"/>
      <c r="BW178"/>
      <c r="BX178">
        <v>-119.20478919999999</v>
      </c>
      <c r="BY178" t="s">
        <v>1404</v>
      </c>
      <c r="BZ178"/>
      <c r="CA178"/>
      <c r="CB178"/>
      <c r="CC178"/>
      <c r="CD178"/>
      <c r="CE178"/>
      <c r="CF178"/>
      <c r="CG178"/>
      <c r="CH178">
        <v>0</v>
      </c>
      <c r="CI178">
        <v>147</v>
      </c>
      <c r="CJ178"/>
      <c r="CK178">
        <v>1</v>
      </c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 t="s">
        <v>4024</v>
      </c>
      <c r="CZ178" t="s">
        <v>4025</v>
      </c>
      <c r="DA178"/>
      <c r="DB178" t="s">
        <v>4026</v>
      </c>
      <c r="DC178">
        <v>3109665700</v>
      </c>
      <c r="DD178" t="s">
        <v>4076</v>
      </c>
      <c r="DE178" t="s">
        <v>4076</v>
      </c>
      <c r="DF178"/>
      <c r="DG178"/>
      <c r="DH178">
        <v>100</v>
      </c>
      <c r="DI178" t="s">
        <v>2386</v>
      </c>
      <c r="DJ178"/>
      <c r="DK178"/>
      <c r="DL178"/>
      <c r="DM178"/>
      <c r="DN178"/>
      <c r="DO178"/>
      <c r="DP178">
        <v>9564420</v>
      </c>
      <c r="DQ178" t="s">
        <v>207</v>
      </c>
      <c r="DR178"/>
      <c r="DS178"/>
      <c r="DT178">
        <v>500000</v>
      </c>
      <c r="DU178" t="s">
        <v>280</v>
      </c>
      <c r="DV178" t="s">
        <v>4077</v>
      </c>
      <c r="DW178"/>
      <c r="DX178"/>
      <c r="DY178"/>
      <c r="DZ178"/>
      <c r="EA178" t="s">
        <v>239</v>
      </c>
      <c r="EB178" t="s">
        <v>646</v>
      </c>
      <c r="EC178"/>
      <c r="ED178"/>
      <c r="EE178"/>
      <c r="EF178"/>
      <c r="EG178"/>
      <c r="EH178"/>
      <c r="EI178"/>
      <c r="EJ178"/>
      <c r="EK178"/>
      <c r="EL178">
        <v>0</v>
      </c>
      <c r="EM178"/>
      <c r="EN178">
        <v>0</v>
      </c>
      <c r="EO178" t="s">
        <v>4030</v>
      </c>
      <c r="EP178" t="s">
        <v>4030</v>
      </c>
      <c r="EQ178">
        <v>2017</v>
      </c>
      <c r="ER178">
        <v>0</v>
      </c>
      <c r="ES178">
        <v>1562.09</v>
      </c>
      <c r="ET178"/>
      <c r="EU178"/>
      <c r="EV178"/>
      <c r="EW178"/>
      <c r="EX178"/>
      <c r="EY178"/>
      <c r="EZ178"/>
      <c r="FA178"/>
      <c r="FB178"/>
      <c r="FC178"/>
      <c r="FD178"/>
      <c r="FE178">
        <v>0</v>
      </c>
      <c r="FF178">
        <v>0</v>
      </c>
      <c r="FG178">
        <v>0</v>
      </c>
      <c r="FH178">
        <v>0</v>
      </c>
      <c r="FI178">
        <v>0</v>
      </c>
      <c r="FJ178"/>
      <c r="FK178"/>
      <c r="FL178"/>
      <c r="FM178"/>
      <c r="FN178"/>
      <c r="FO178"/>
      <c r="FP178"/>
      <c r="FQ178"/>
      <c r="FR178">
        <v>500000</v>
      </c>
      <c r="FS178">
        <v>0</v>
      </c>
      <c r="FT178"/>
      <c r="FU178">
        <v>2018</v>
      </c>
      <c r="FV178"/>
      <c r="FW178">
        <v>93263</v>
      </c>
      <c r="FX178"/>
    </row>
    <row r="179" spans="1:180" s="1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>
        <v>11.1</v>
      </c>
      <c r="M179"/>
      <c r="N179"/>
      <c r="O179"/>
      <c r="P179"/>
      <c r="Q179"/>
      <c r="R179">
        <v>11.1</v>
      </c>
      <c r="S179" t="s">
        <v>181</v>
      </c>
      <c r="T179" t="s">
        <v>181</v>
      </c>
      <c r="U179" t="s">
        <v>181</v>
      </c>
      <c r="V179" t="s">
        <v>181</v>
      </c>
      <c r="W179" t="s">
        <v>181</v>
      </c>
      <c r="X179"/>
      <c r="Y179" t="s">
        <v>4078</v>
      </c>
      <c r="Z179" t="s">
        <v>183</v>
      </c>
      <c r="AA179"/>
      <c r="AB179" t="s">
        <v>4079</v>
      </c>
      <c r="AC179"/>
      <c r="AD179"/>
      <c r="AE179" t="s">
        <v>2543</v>
      </c>
      <c r="AF179"/>
      <c r="AG179"/>
      <c r="AH179" t="s">
        <v>311</v>
      </c>
      <c r="AI179" t="s">
        <v>3953</v>
      </c>
      <c r="AJ179"/>
      <c r="AK179"/>
      <c r="AL179"/>
      <c r="AM179"/>
      <c r="AN179" t="s">
        <v>248</v>
      </c>
      <c r="AO179"/>
      <c r="AP179" t="s">
        <v>3954</v>
      </c>
      <c r="AQ179"/>
      <c r="AR179"/>
      <c r="AS179" t="s">
        <v>4080</v>
      </c>
      <c r="AT179">
        <v>59600</v>
      </c>
      <c r="AU179" t="s">
        <v>192</v>
      </c>
      <c r="AV179">
        <v>0</v>
      </c>
      <c r="AW179"/>
      <c r="AX179"/>
      <c r="AY179"/>
      <c r="AZ179"/>
      <c r="BA179"/>
      <c r="BB179" t="s">
        <v>193</v>
      </c>
      <c r="BC179"/>
      <c r="BD179"/>
      <c r="BE179"/>
      <c r="BF179"/>
      <c r="BG179"/>
      <c r="BH179"/>
      <c r="BI179"/>
      <c r="BJ179"/>
      <c r="BK179"/>
      <c r="BL179"/>
      <c r="BM179"/>
      <c r="BN179">
        <v>6.97</v>
      </c>
      <c r="BO179"/>
      <c r="BP179"/>
      <c r="BQ179">
        <v>43.524949900000003</v>
      </c>
      <c r="BR179" t="s">
        <v>4081</v>
      </c>
      <c r="BS179" t="s">
        <v>4082</v>
      </c>
      <c r="BT179" t="s">
        <v>4083</v>
      </c>
      <c r="BU179">
        <v>2089470869</v>
      </c>
      <c r="BV179" t="s">
        <v>4084</v>
      </c>
      <c r="BW179">
        <v>2083784600</v>
      </c>
      <c r="BX179">
        <v>-116.1499871</v>
      </c>
      <c r="BY179" t="s">
        <v>3955</v>
      </c>
      <c r="BZ179"/>
      <c r="CA179">
        <v>59600</v>
      </c>
      <c r="CB179">
        <v>59600</v>
      </c>
      <c r="CC179"/>
      <c r="CD179"/>
      <c r="CE179"/>
      <c r="CF179"/>
      <c r="CG179"/>
      <c r="CH179">
        <v>0</v>
      </c>
      <c r="CI179"/>
      <c r="CJ179"/>
      <c r="CK179">
        <v>2</v>
      </c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 t="s">
        <v>4085</v>
      </c>
      <c r="DE179" t="s">
        <v>4085</v>
      </c>
      <c r="DF179"/>
      <c r="DG179"/>
      <c r="DH179">
        <v>50</v>
      </c>
      <c r="DI179" t="s">
        <v>3883</v>
      </c>
      <c r="DJ179" t="s">
        <v>4083</v>
      </c>
      <c r="DK179"/>
      <c r="DL179"/>
      <c r="DM179"/>
      <c r="DN179"/>
      <c r="DO179"/>
      <c r="DP179">
        <v>10355887</v>
      </c>
      <c r="DQ179" t="s">
        <v>207</v>
      </c>
      <c r="DR179"/>
      <c r="DS179"/>
      <c r="DT179">
        <v>119200</v>
      </c>
      <c r="DU179" t="s">
        <v>208</v>
      </c>
      <c r="DV179" t="s">
        <v>4086</v>
      </c>
      <c r="DW179" t="s">
        <v>210</v>
      </c>
      <c r="DX179"/>
      <c r="DY179">
        <v>14900</v>
      </c>
      <c r="DZ179" t="s">
        <v>238</v>
      </c>
      <c r="EA179" t="s">
        <v>239</v>
      </c>
      <c r="EB179" t="s">
        <v>3961</v>
      </c>
      <c r="EC179"/>
      <c r="ED179"/>
      <c r="EE179"/>
      <c r="EF179"/>
      <c r="EG179"/>
      <c r="EH179"/>
      <c r="EI179"/>
      <c r="EJ179"/>
      <c r="EK179"/>
      <c r="EL179">
        <v>0</v>
      </c>
      <c r="EM179"/>
      <c r="EN179">
        <v>0</v>
      </c>
      <c r="EO179" t="s">
        <v>4087</v>
      </c>
      <c r="EP179" t="s">
        <v>4087</v>
      </c>
      <c r="EQ179"/>
      <c r="ER179"/>
      <c r="ES179"/>
      <c r="ET179"/>
      <c r="EU179"/>
      <c r="EV179"/>
      <c r="EW179"/>
      <c r="EX179"/>
      <c r="EY179"/>
      <c r="EZ179"/>
      <c r="FA179"/>
      <c r="FB179">
        <v>59600</v>
      </c>
      <c r="FC179"/>
      <c r="FD179"/>
      <c r="FE179">
        <v>59600</v>
      </c>
      <c r="FF179">
        <v>0</v>
      </c>
      <c r="FG179">
        <v>0</v>
      </c>
      <c r="FH179">
        <v>0</v>
      </c>
      <c r="FI179">
        <v>0</v>
      </c>
      <c r="FJ179"/>
      <c r="FK179"/>
      <c r="FL179"/>
      <c r="FM179"/>
      <c r="FN179"/>
      <c r="FO179"/>
      <c r="FP179"/>
      <c r="FQ179"/>
      <c r="FR179">
        <v>59600</v>
      </c>
      <c r="FS179">
        <v>0</v>
      </c>
      <c r="FT179"/>
      <c r="FU179">
        <v>2019</v>
      </c>
      <c r="FV179"/>
      <c r="FW179">
        <v>83716</v>
      </c>
      <c r="FX179"/>
    </row>
    <row r="180" spans="1:180" s="1" customFormat="1" x14ac:dyDescent="0.25">
      <c r="A180"/>
      <c r="B180"/>
      <c r="C180"/>
      <c r="D180"/>
      <c r="E180"/>
      <c r="F180"/>
      <c r="G180"/>
      <c r="H180" t="s">
        <v>2582</v>
      </c>
      <c r="I180"/>
      <c r="J180"/>
      <c r="K180"/>
      <c r="L180" t="s">
        <v>181</v>
      </c>
      <c r="M180"/>
      <c r="N180"/>
      <c r="O180"/>
      <c r="P180"/>
      <c r="Q180"/>
      <c r="R180" t="s">
        <v>181</v>
      </c>
      <c r="S180" t="s">
        <v>181</v>
      </c>
      <c r="T180" t="s">
        <v>181</v>
      </c>
      <c r="U180" t="s">
        <v>181</v>
      </c>
      <c r="V180" t="s">
        <v>181</v>
      </c>
      <c r="W180" t="s">
        <v>181</v>
      </c>
      <c r="X180"/>
      <c r="Y180" t="s">
        <v>4088</v>
      </c>
      <c r="Z180" t="s">
        <v>217</v>
      </c>
      <c r="AA180"/>
      <c r="AB180" t="s">
        <v>1310</v>
      </c>
      <c r="AC180" t="s">
        <v>4089</v>
      </c>
      <c r="AD180" t="s">
        <v>4090</v>
      </c>
      <c r="AE180" t="s">
        <v>186</v>
      </c>
      <c r="AF180" t="s">
        <v>4089</v>
      </c>
      <c r="AG180"/>
      <c r="AH180" t="s">
        <v>1762</v>
      </c>
      <c r="AI180" t="s">
        <v>4091</v>
      </c>
      <c r="AJ180" t="s">
        <v>4092</v>
      </c>
      <c r="AK180">
        <v>2.4</v>
      </c>
      <c r="AL180">
        <v>48</v>
      </c>
      <c r="AM180"/>
      <c r="AN180" t="s">
        <v>248</v>
      </c>
      <c r="AO180"/>
      <c r="AP180" t="s">
        <v>1131</v>
      </c>
      <c r="AQ180"/>
      <c r="AR180"/>
      <c r="AS180" t="s">
        <v>2114</v>
      </c>
      <c r="AT180">
        <v>0</v>
      </c>
      <c r="AU180"/>
      <c r="AV180">
        <v>0</v>
      </c>
      <c r="AW180">
        <v>2</v>
      </c>
      <c r="AX180"/>
      <c r="AY180"/>
      <c r="AZ180" t="s">
        <v>2582</v>
      </c>
      <c r="BA180"/>
      <c r="BB180" t="s">
        <v>193</v>
      </c>
      <c r="BC180"/>
      <c r="BD180"/>
      <c r="BE180"/>
      <c r="BF180"/>
      <c r="BG180"/>
      <c r="BH180"/>
      <c r="BI180"/>
      <c r="BJ180"/>
      <c r="BK180"/>
      <c r="BL180"/>
      <c r="BM180"/>
      <c r="BN180">
        <v>13.3</v>
      </c>
      <c r="BO180"/>
      <c r="BP180"/>
      <c r="BQ180">
        <v>33.933625200000002</v>
      </c>
      <c r="BR180" t="s">
        <v>4093</v>
      </c>
      <c r="BS180" t="s">
        <v>4094</v>
      </c>
      <c r="BT180" t="s">
        <v>4095</v>
      </c>
      <c r="BU180">
        <v>3103634905</v>
      </c>
      <c r="BV180" t="s">
        <v>197</v>
      </c>
      <c r="BW180">
        <v>3103634900</v>
      </c>
      <c r="BX180">
        <v>-118.0695587</v>
      </c>
      <c r="BY180" t="s">
        <v>1131</v>
      </c>
      <c r="BZ180"/>
      <c r="CA180"/>
      <c r="CB180"/>
      <c r="CC180"/>
      <c r="CD180"/>
      <c r="CE180"/>
      <c r="CF180"/>
      <c r="CG180"/>
      <c r="CH180">
        <v>0</v>
      </c>
      <c r="CI180">
        <v>41</v>
      </c>
      <c r="CJ180">
        <v>237</v>
      </c>
      <c r="CK180">
        <v>1</v>
      </c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 t="s">
        <v>2112</v>
      </c>
      <c r="CZ180" t="s">
        <v>2113</v>
      </c>
      <c r="DA180"/>
      <c r="DB180" t="s">
        <v>2114</v>
      </c>
      <c r="DC180">
        <v>9494070100</v>
      </c>
      <c r="DD180" t="s">
        <v>4096</v>
      </c>
      <c r="DE180" t="s">
        <v>4096</v>
      </c>
      <c r="DF180">
        <v>0.78</v>
      </c>
      <c r="DG180"/>
      <c r="DH180">
        <v>100</v>
      </c>
      <c r="DI180"/>
      <c r="DJ180" t="s">
        <v>4095</v>
      </c>
      <c r="DK180"/>
      <c r="DL180"/>
      <c r="DM180"/>
      <c r="DN180"/>
      <c r="DO180"/>
      <c r="DP180">
        <v>9721160</v>
      </c>
      <c r="DQ180" t="s">
        <v>207</v>
      </c>
      <c r="DR180"/>
      <c r="DS180"/>
      <c r="DT180">
        <v>295490</v>
      </c>
      <c r="DU180" t="s">
        <v>280</v>
      </c>
      <c r="DV180" t="s">
        <v>4097</v>
      </c>
      <c r="DW180"/>
      <c r="DX180"/>
      <c r="DY180"/>
      <c r="DZ180" t="s">
        <v>238</v>
      </c>
      <c r="EA180" t="s">
        <v>323</v>
      </c>
      <c r="EB180" t="s">
        <v>646</v>
      </c>
      <c r="EC180"/>
      <c r="ED180"/>
      <c r="EE180"/>
      <c r="EF180"/>
      <c r="EG180"/>
      <c r="EH180"/>
      <c r="EI180"/>
      <c r="EJ180"/>
      <c r="EK180"/>
      <c r="EL180">
        <v>0</v>
      </c>
      <c r="EM180"/>
      <c r="EN180">
        <v>0</v>
      </c>
      <c r="EO180" t="s">
        <v>1143</v>
      </c>
      <c r="EP180" t="s">
        <v>1144</v>
      </c>
      <c r="EQ180">
        <v>2017</v>
      </c>
      <c r="ER180">
        <v>0.41</v>
      </c>
      <c r="ES180">
        <v>121059.03</v>
      </c>
      <c r="ET180"/>
      <c r="EU180"/>
      <c r="EV180"/>
      <c r="EW180"/>
      <c r="EX180"/>
      <c r="EY180"/>
      <c r="EZ180"/>
      <c r="FA180"/>
      <c r="FB180"/>
      <c r="FC180"/>
      <c r="FD180"/>
      <c r="FE180">
        <v>0</v>
      </c>
      <c r="FF180">
        <v>0</v>
      </c>
      <c r="FG180">
        <v>0</v>
      </c>
      <c r="FH180">
        <v>0</v>
      </c>
      <c r="FI180">
        <v>0</v>
      </c>
      <c r="FJ180"/>
      <c r="FK180"/>
      <c r="FL180"/>
      <c r="FM180"/>
      <c r="FN180"/>
      <c r="FO180"/>
      <c r="FP180"/>
      <c r="FQ180"/>
      <c r="FR180">
        <v>295490</v>
      </c>
      <c r="FS180">
        <v>0</v>
      </c>
      <c r="FT180"/>
      <c r="FU180">
        <v>2018</v>
      </c>
      <c r="FV180"/>
      <c r="FW180">
        <v>906703808</v>
      </c>
      <c r="FX180" t="s">
        <v>1561</v>
      </c>
    </row>
    <row r="181" spans="1:180" s="1" customFormat="1" x14ac:dyDescent="0.25">
      <c r="A181"/>
      <c r="B181"/>
      <c r="C181"/>
      <c r="D181"/>
      <c r="E181"/>
      <c r="F181"/>
      <c r="G181"/>
      <c r="H181" t="s">
        <v>2582</v>
      </c>
      <c r="I181"/>
      <c r="J181"/>
      <c r="K181"/>
      <c r="L181" t="s">
        <v>181</v>
      </c>
      <c r="M181"/>
      <c r="N181"/>
      <c r="O181"/>
      <c r="P181"/>
      <c r="Q181"/>
      <c r="R181" t="s">
        <v>181</v>
      </c>
      <c r="S181" t="s">
        <v>181</v>
      </c>
      <c r="T181" t="s">
        <v>181</v>
      </c>
      <c r="U181" t="s">
        <v>181</v>
      </c>
      <c r="V181" t="s">
        <v>181</v>
      </c>
      <c r="W181" t="s">
        <v>181</v>
      </c>
      <c r="X181"/>
      <c r="Y181" t="s">
        <v>4098</v>
      </c>
      <c r="Z181" t="s">
        <v>217</v>
      </c>
      <c r="AA181"/>
      <c r="AB181" t="s">
        <v>2522</v>
      </c>
      <c r="AC181"/>
      <c r="AD181" t="s">
        <v>4090</v>
      </c>
      <c r="AE181" t="s">
        <v>186</v>
      </c>
      <c r="AF181"/>
      <c r="AG181"/>
      <c r="AH181" t="s">
        <v>1762</v>
      </c>
      <c r="AI181" t="s">
        <v>4091</v>
      </c>
      <c r="AJ181" t="s">
        <v>4092</v>
      </c>
      <c r="AK181">
        <v>2.5499999999999998</v>
      </c>
      <c r="AL181">
        <v>51</v>
      </c>
      <c r="AM181"/>
      <c r="AN181" t="s">
        <v>248</v>
      </c>
      <c r="AO181"/>
      <c r="AP181" t="s">
        <v>1131</v>
      </c>
      <c r="AQ181"/>
      <c r="AR181"/>
      <c r="AS181" t="s">
        <v>2114</v>
      </c>
      <c r="AT181">
        <v>0</v>
      </c>
      <c r="AU181"/>
      <c r="AV181">
        <v>0</v>
      </c>
      <c r="AW181">
        <v>4</v>
      </c>
      <c r="AX181"/>
      <c r="AY181"/>
      <c r="AZ181" t="s">
        <v>2582</v>
      </c>
      <c r="BA181"/>
      <c r="BB181" t="s">
        <v>193</v>
      </c>
      <c r="BC181"/>
      <c r="BD181"/>
      <c r="BE181"/>
      <c r="BF181"/>
      <c r="BG181"/>
      <c r="BH181"/>
      <c r="BI181"/>
      <c r="BJ181"/>
      <c r="BK181"/>
      <c r="BL181"/>
      <c r="BM181"/>
      <c r="BN181">
        <v>23.61</v>
      </c>
      <c r="BO181"/>
      <c r="BP181"/>
      <c r="BQ181">
        <v>33.934020599999997</v>
      </c>
      <c r="BR181" t="s">
        <v>4093</v>
      </c>
      <c r="BS181" t="s">
        <v>4094</v>
      </c>
      <c r="BT181" t="s">
        <v>4095</v>
      </c>
      <c r="BU181">
        <v>3103634905</v>
      </c>
      <c r="BV181" t="s">
        <v>197</v>
      </c>
      <c r="BW181">
        <v>3103634900</v>
      </c>
      <c r="BX181">
        <v>-118.0671754</v>
      </c>
      <c r="BY181" t="s">
        <v>1131</v>
      </c>
      <c r="BZ181"/>
      <c r="CA181"/>
      <c r="CB181"/>
      <c r="CC181"/>
      <c r="CD181"/>
      <c r="CE181"/>
      <c r="CF181"/>
      <c r="CG181"/>
      <c r="CH181">
        <v>0</v>
      </c>
      <c r="CI181">
        <v>100</v>
      </c>
      <c r="CJ181">
        <v>358</v>
      </c>
      <c r="CK181">
        <v>1</v>
      </c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 t="s">
        <v>2112</v>
      </c>
      <c r="CZ181" t="s">
        <v>2113</v>
      </c>
      <c r="DA181"/>
      <c r="DB181" t="s">
        <v>2114</v>
      </c>
      <c r="DC181">
        <v>9494070100</v>
      </c>
      <c r="DD181" t="s">
        <v>4099</v>
      </c>
      <c r="DE181" t="s">
        <v>4100</v>
      </c>
      <c r="DF181">
        <v>0.7</v>
      </c>
      <c r="DG181"/>
      <c r="DH181">
        <v>100</v>
      </c>
      <c r="DI181"/>
      <c r="DJ181" t="s">
        <v>4095</v>
      </c>
      <c r="DK181"/>
      <c r="DL181"/>
      <c r="DM181"/>
      <c r="DN181"/>
      <c r="DO181"/>
      <c r="DP181">
        <v>9721133</v>
      </c>
      <c r="DQ181" t="s">
        <v>207</v>
      </c>
      <c r="DR181"/>
      <c r="DS181"/>
      <c r="DT181">
        <v>506465</v>
      </c>
      <c r="DU181" t="s">
        <v>208</v>
      </c>
      <c r="DV181" t="s">
        <v>4101</v>
      </c>
      <c r="DW181"/>
      <c r="DX181"/>
      <c r="DY181"/>
      <c r="DZ181" t="s">
        <v>238</v>
      </c>
      <c r="EA181" t="s">
        <v>323</v>
      </c>
      <c r="EB181" t="s">
        <v>646</v>
      </c>
      <c r="EC181"/>
      <c r="ED181"/>
      <c r="EE181"/>
      <c r="EF181"/>
      <c r="EG181"/>
      <c r="EH181"/>
      <c r="EI181"/>
      <c r="EJ181"/>
      <c r="EK181"/>
      <c r="EL181">
        <v>0</v>
      </c>
      <c r="EM181"/>
      <c r="EN181">
        <v>0</v>
      </c>
      <c r="EO181" t="s">
        <v>1143</v>
      </c>
      <c r="EP181" t="s">
        <v>1144</v>
      </c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>
        <v>0</v>
      </c>
      <c r="FF181">
        <v>0</v>
      </c>
      <c r="FG181">
        <v>0</v>
      </c>
      <c r="FH181">
        <v>0</v>
      </c>
      <c r="FI181">
        <v>0</v>
      </c>
      <c r="FJ181"/>
      <c r="FK181"/>
      <c r="FL181"/>
      <c r="FM181"/>
      <c r="FN181"/>
      <c r="FO181"/>
      <c r="FP181"/>
      <c r="FQ181"/>
      <c r="FR181">
        <v>506465</v>
      </c>
      <c r="FS181">
        <v>0</v>
      </c>
      <c r="FT181"/>
      <c r="FU181">
        <v>2018</v>
      </c>
      <c r="FV181"/>
      <c r="FW181">
        <v>906703808</v>
      </c>
      <c r="FX181" t="s">
        <v>1561</v>
      </c>
    </row>
    <row r="182" spans="1:180" s="1" customFormat="1" x14ac:dyDescent="0.25">
      <c r="A182"/>
      <c r="B182"/>
      <c r="C182"/>
      <c r="D182"/>
      <c r="E182"/>
      <c r="F182"/>
      <c r="G182"/>
      <c r="H182" t="s">
        <v>4102</v>
      </c>
      <c r="I182"/>
      <c r="J182"/>
      <c r="K182" t="s">
        <v>4103</v>
      </c>
      <c r="L182" t="s">
        <v>181</v>
      </c>
      <c r="M182"/>
      <c r="N182"/>
      <c r="O182"/>
      <c r="P182"/>
      <c r="Q182"/>
      <c r="R182" t="s">
        <v>181</v>
      </c>
      <c r="S182" t="s">
        <v>181</v>
      </c>
      <c r="T182" t="s">
        <v>181</v>
      </c>
      <c r="U182" t="s">
        <v>181</v>
      </c>
      <c r="V182" t="s">
        <v>181</v>
      </c>
      <c r="W182" t="s">
        <v>181</v>
      </c>
      <c r="X182"/>
      <c r="Y182" t="s">
        <v>4104</v>
      </c>
      <c r="Z182" t="s">
        <v>217</v>
      </c>
      <c r="AA182"/>
      <c r="AB182" t="s">
        <v>1544</v>
      </c>
      <c r="AC182"/>
      <c r="AD182" t="s">
        <v>4090</v>
      </c>
      <c r="AE182" t="s">
        <v>186</v>
      </c>
      <c r="AF182"/>
      <c r="AG182"/>
      <c r="AH182" t="s">
        <v>1762</v>
      </c>
      <c r="AI182" t="s">
        <v>4091</v>
      </c>
      <c r="AJ182" t="s">
        <v>4092</v>
      </c>
      <c r="AK182">
        <v>2.65</v>
      </c>
      <c r="AL182">
        <v>53</v>
      </c>
      <c r="AM182"/>
      <c r="AN182" t="s">
        <v>248</v>
      </c>
      <c r="AO182"/>
      <c r="AP182" t="s">
        <v>1131</v>
      </c>
      <c r="AQ182"/>
      <c r="AR182"/>
      <c r="AS182" t="s">
        <v>2114</v>
      </c>
      <c r="AT182">
        <v>0</v>
      </c>
      <c r="AU182"/>
      <c r="AV182">
        <v>0</v>
      </c>
      <c r="AW182">
        <v>2</v>
      </c>
      <c r="AX182"/>
      <c r="AY182"/>
      <c r="AZ182" t="s">
        <v>4102</v>
      </c>
      <c r="BA182"/>
      <c r="BB182" t="s">
        <v>193</v>
      </c>
      <c r="BC182"/>
      <c r="BD182"/>
      <c r="BE182"/>
      <c r="BF182"/>
      <c r="BG182"/>
      <c r="BH182"/>
      <c r="BI182"/>
      <c r="BJ182"/>
      <c r="BK182"/>
      <c r="BL182"/>
      <c r="BM182"/>
      <c r="BN182">
        <v>16.87</v>
      </c>
      <c r="BO182"/>
      <c r="BP182"/>
      <c r="BQ182">
        <v>33.934020599999997</v>
      </c>
      <c r="BR182" t="s">
        <v>4093</v>
      </c>
      <c r="BS182" t="s">
        <v>4094</v>
      </c>
      <c r="BT182" t="s">
        <v>4095</v>
      </c>
      <c r="BU182">
        <v>3103634905</v>
      </c>
      <c r="BV182" t="s">
        <v>197</v>
      </c>
      <c r="BW182">
        <v>3103634900</v>
      </c>
      <c r="BX182">
        <v>-118.06490719999999</v>
      </c>
      <c r="BY182" t="s">
        <v>1131</v>
      </c>
      <c r="BZ182"/>
      <c r="CA182"/>
      <c r="CB182"/>
      <c r="CC182"/>
      <c r="CD182"/>
      <c r="CE182"/>
      <c r="CF182"/>
      <c r="CG182"/>
      <c r="CH182">
        <v>0</v>
      </c>
      <c r="CI182">
        <v>52</v>
      </c>
      <c r="CJ182">
        <v>229</v>
      </c>
      <c r="CK182">
        <v>1</v>
      </c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 t="s">
        <v>2112</v>
      </c>
      <c r="CZ182" t="s">
        <v>2113</v>
      </c>
      <c r="DA182"/>
      <c r="DB182" t="s">
        <v>2114</v>
      </c>
      <c r="DC182">
        <v>9494070100</v>
      </c>
      <c r="DD182" t="s">
        <v>4105</v>
      </c>
      <c r="DE182" t="s">
        <v>4106</v>
      </c>
      <c r="DF182">
        <v>0.56000000000000005</v>
      </c>
      <c r="DG182"/>
      <c r="DH182">
        <v>100</v>
      </c>
      <c r="DI182"/>
      <c r="DJ182" t="s">
        <v>4095</v>
      </c>
      <c r="DK182"/>
      <c r="DL182"/>
      <c r="DM182"/>
      <c r="DN182"/>
      <c r="DO182"/>
      <c r="DP182">
        <v>9721162</v>
      </c>
      <c r="DQ182" t="s">
        <v>207</v>
      </c>
      <c r="DR182"/>
      <c r="DS182"/>
      <c r="DT182">
        <v>403635</v>
      </c>
      <c r="DU182" t="s">
        <v>280</v>
      </c>
      <c r="DV182" t="s">
        <v>4107</v>
      </c>
      <c r="DW182"/>
      <c r="DX182"/>
      <c r="DY182"/>
      <c r="DZ182" t="s">
        <v>238</v>
      </c>
      <c r="EA182" t="s">
        <v>323</v>
      </c>
      <c r="EB182" t="s">
        <v>646</v>
      </c>
      <c r="EC182"/>
      <c r="ED182"/>
      <c r="EE182"/>
      <c r="EF182"/>
      <c r="EG182"/>
      <c r="EH182"/>
      <c r="EI182"/>
      <c r="EJ182"/>
      <c r="EK182"/>
      <c r="EL182">
        <v>0</v>
      </c>
      <c r="EM182"/>
      <c r="EN182">
        <v>0</v>
      </c>
      <c r="EO182" t="s">
        <v>1143</v>
      </c>
      <c r="EP182" t="s">
        <v>1144</v>
      </c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>
        <v>0</v>
      </c>
      <c r="FF182">
        <v>0</v>
      </c>
      <c r="FG182">
        <v>0</v>
      </c>
      <c r="FH182">
        <v>0</v>
      </c>
      <c r="FI182">
        <v>0</v>
      </c>
      <c r="FJ182"/>
      <c r="FK182"/>
      <c r="FL182"/>
      <c r="FM182"/>
      <c r="FN182"/>
      <c r="FO182"/>
      <c r="FP182"/>
      <c r="FQ182"/>
      <c r="FR182">
        <v>403635</v>
      </c>
      <c r="FS182">
        <v>0</v>
      </c>
      <c r="FT182"/>
      <c r="FU182">
        <v>2018</v>
      </c>
      <c r="FV182"/>
      <c r="FW182">
        <v>906703808</v>
      </c>
      <c r="FX182" t="s">
        <v>1561</v>
      </c>
    </row>
    <row r="183" spans="1:180" s="1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 t="s">
        <v>181</v>
      </c>
      <c r="M183"/>
      <c r="N183"/>
      <c r="O183"/>
      <c r="P183"/>
      <c r="Q183"/>
      <c r="R183" t="s">
        <v>181</v>
      </c>
      <c r="S183" t="s">
        <v>181</v>
      </c>
      <c r="T183" t="s">
        <v>181</v>
      </c>
      <c r="U183" t="s">
        <v>181</v>
      </c>
      <c r="V183" t="s">
        <v>181</v>
      </c>
      <c r="W183" t="s">
        <v>181</v>
      </c>
      <c r="X183"/>
      <c r="Y183" t="s">
        <v>4108</v>
      </c>
      <c r="Z183" t="s">
        <v>183</v>
      </c>
      <c r="AA183"/>
      <c r="AB183" t="s">
        <v>4109</v>
      </c>
      <c r="AC183"/>
      <c r="AD183"/>
      <c r="AE183" t="s">
        <v>186</v>
      </c>
      <c r="AF183"/>
      <c r="AG183"/>
      <c r="AH183"/>
      <c r="AI183" t="s">
        <v>4110</v>
      </c>
      <c r="AJ183"/>
      <c r="AK183"/>
      <c r="AL183"/>
      <c r="AM183"/>
      <c r="AN183"/>
      <c r="AO183"/>
      <c r="AP183" t="s">
        <v>4111</v>
      </c>
      <c r="AQ183"/>
      <c r="AR183"/>
      <c r="AS183" t="s">
        <v>3363</v>
      </c>
      <c r="AT183">
        <v>0</v>
      </c>
      <c r="AU183"/>
      <c r="AV183">
        <v>0</v>
      </c>
      <c r="AW183"/>
      <c r="AX183"/>
      <c r="AY183"/>
      <c r="AZ183"/>
      <c r="BA183"/>
      <c r="BB183" t="s">
        <v>193</v>
      </c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>
        <v>38.782722800000002</v>
      </c>
      <c r="BR183" t="s">
        <v>3367</v>
      </c>
      <c r="BS183" t="s">
        <v>3368</v>
      </c>
      <c r="BT183"/>
      <c r="BU183">
        <v>9163817639</v>
      </c>
      <c r="BV183" t="s">
        <v>3363</v>
      </c>
      <c r="BW183">
        <v>9163811561</v>
      </c>
      <c r="BX183">
        <v>-121.31218370000001</v>
      </c>
      <c r="BY183" t="s">
        <v>2479</v>
      </c>
      <c r="BZ183"/>
      <c r="CA183"/>
      <c r="CB183"/>
      <c r="CC183"/>
      <c r="CD183"/>
      <c r="CE183"/>
      <c r="CF183"/>
      <c r="CG183"/>
      <c r="CH183">
        <v>0</v>
      </c>
      <c r="CI183"/>
      <c r="CJ183"/>
      <c r="CK183">
        <v>1</v>
      </c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 t="s">
        <v>4112</v>
      </c>
      <c r="DE183" t="s">
        <v>4112</v>
      </c>
      <c r="DF183"/>
      <c r="DG183"/>
      <c r="DH183">
        <v>100</v>
      </c>
      <c r="DI183"/>
      <c r="DJ183"/>
      <c r="DK183"/>
      <c r="DL183"/>
      <c r="DM183"/>
      <c r="DN183"/>
      <c r="DO183"/>
      <c r="DP183">
        <v>10358618</v>
      </c>
      <c r="DQ183" t="s">
        <v>207</v>
      </c>
      <c r="DR183"/>
      <c r="DS183"/>
      <c r="DT183">
        <v>316100</v>
      </c>
      <c r="DU183" t="s">
        <v>208</v>
      </c>
      <c r="DV183" t="s">
        <v>4113</v>
      </c>
      <c r="DW183"/>
      <c r="DX183"/>
      <c r="DY183"/>
      <c r="DZ183"/>
      <c r="EA183" t="s">
        <v>212</v>
      </c>
      <c r="EB183" t="s">
        <v>646</v>
      </c>
      <c r="EC183"/>
      <c r="ED183"/>
      <c r="EE183"/>
      <c r="EF183"/>
      <c r="EG183"/>
      <c r="EH183"/>
      <c r="EI183"/>
      <c r="EJ183"/>
      <c r="EK183"/>
      <c r="EL183">
        <v>0</v>
      </c>
      <c r="EM183"/>
      <c r="EN183">
        <v>0</v>
      </c>
      <c r="EO183" t="s">
        <v>4114</v>
      </c>
      <c r="EP183" t="s">
        <v>4115</v>
      </c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>
        <v>0</v>
      </c>
      <c r="FF183">
        <v>0</v>
      </c>
      <c r="FG183">
        <v>0</v>
      </c>
      <c r="FH183">
        <v>0</v>
      </c>
      <c r="FI183">
        <v>0</v>
      </c>
      <c r="FJ183"/>
      <c r="FK183"/>
      <c r="FL183"/>
      <c r="FM183"/>
      <c r="FN183"/>
      <c r="FO183"/>
      <c r="FP183"/>
      <c r="FQ183"/>
      <c r="FR183">
        <v>316100</v>
      </c>
      <c r="FS183">
        <v>0</v>
      </c>
      <c r="FT183"/>
      <c r="FU183">
        <v>2018</v>
      </c>
      <c r="FV183"/>
      <c r="FW183">
        <v>95747</v>
      </c>
      <c r="FX183"/>
    </row>
    <row r="184" spans="1:180" s="1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 t="s">
        <v>181</v>
      </c>
      <c r="M184"/>
      <c r="N184"/>
      <c r="O184"/>
      <c r="P184"/>
      <c r="Q184"/>
      <c r="R184" t="s">
        <v>181</v>
      </c>
      <c r="S184" t="s">
        <v>181</v>
      </c>
      <c r="T184" t="s">
        <v>181</v>
      </c>
      <c r="U184" t="s">
        <v>181</v>
      </c>
      <c r="V184" t="s">
        <v>181</v>
      </c>
      <c r="W184" t="s">
        <v>181</v>
      </c>
      <c r="X184"/>
      <c r="Y184" t="s">
        <v>4116</v>
      </c>
      <c r="Z184" t="s">
        <v>217</v>
      </c>
      <c r="AA184"/>
      <c r="AB184" t="s">
        <v>4117</v>
      </c>
      <c r="AC184"/>
      <c r="AD184"/>
      <c r="AE184" t="s">
        <v>186</v>
      </c>
      <c r="AF184"/>
      <c r="AG184"/>
      <c r="AH184"/>
      <c r="AI184" t="s">
        <v>613</v>
      </c>
      <c r="AJ184"/>
      <c r="AK184"/>
      <c r="AL184"/>
      <c r="AM184"/>
      <c r="AN184"/>
      <c r="AO184"/>
      <c r="AP184" t="s">
        <v>1549</v>
      </c>
      <c r="AQ184"/>
      <c r="AR184"/>
      <c r="AS184" t="s">
        <v>3128</v>
      </c>
      <c r="AT184">
        <v>0</v>
      </c>
      <c r="AU184"/>
      <c r="AV184">
        <v>0</v>
      </c>
      <c r="AW184"/>
      <c r="AX184"/>
      <c r="AY184"/>
      <c r="AZ184"/>
      <c r="BA184"/>
      <c r="BB184" t="s">
        <v>193</v>
      </c>
      <c r="BC184"/>
      <c r="BD184"/>
      <c r="BE184"/>
      <c r="BF184"/>
      <c r="BG184"/>
      <c r="BH184"/>
      <c r="BI184"/>
      <c r="BJ184"/>
      <c r="BK184"/>
      <c r="BL184"/>
      <c r="BM184"/>
      <c r="BN184">
        <v>46.67</v>
      </c>
      <c r="BO184"/>
      <c r="BP184"/>
      <c r="BQ184">
        <v>33.7857287</v>
      </c>
      <c r="BR184" t="s">
        <v>3471</v>
      </c>
      <c r="BS184" t="s">
        <v>3472</v>
      </c>
      <c r="BT184" t="s">
        <v>3473</v>
      </c>
      <c r="BU184">
        <v>4044675256</v>
      </c>
      <c r="BV184" t="s">
        <v>3128</v>
      </c>
      <c r="BW184">
        <v>4044675255</v>
      </c>
      <c r="BX184">
        <v>-84.511212599999993</v>
      </c>
      <c r="BY184" t="s">
        <v>613</v>
      </c>
      <c r="BZ184"/>
      <c r="CA184"/>
      <c r="CB184"/>
      <c r="CC184"/>
      <c r="CD184"/>
      <c r="CE184"/>
      <c r="CF184"/>
      <c r="CG184"/>
      <c r="CH184">
        <v>0</v>
      </c>
      <c r="CI184"/>
      <c r="CJ184"/>
      <c r="CK184">
        <v>1</v>
      </c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 t="s">
        <v>4118</v>
      </c>
      <c r="CZ184" t="s">
        <v>4119</v>
      </c>
      <c r="DA184"/>
      <c r="DB184" t="s">
        <v>4120</v>
      </c>
      <c r="DC184">
        <v>4046128078</v>
      </c>
      <c r="DD184" t="s">
        <v>4121</v>
      </c>
      <c r="DE184" t="s">
        <v>4121</v>
      </c>
      <c r="DF184"/>
      <c r="DG184"/>
      <c r="DH184">
        <v>100</v>
      </c>
      <c r="DI184"/>
      <c r="DJ184" t="s">
        <v>3473</v>
      </c>
      <c r="DK184"/>
      <c r="DL184"/>
      <c r="DM184"/>
      <c r="DN184"/>
      <c r="DO184"/>
      <c r="DP184">
        <v>10314827</v>
      </c>
      <c r="DQ184" t="s">
        <v>207</v>
      </c>
      <c r="DR184"/>
      <c r="DS184"/>
      <c r="DT184">
        <v>1200000</v>
      </c>
      <c r="DU184" t="s">
        <v>280</v>
      </c>
      <c r="DV184" t="s">
        <v>4122</v>
      </c>
      <c r="DW184"/>
      <c r="DX184"/>
      <c r="DY184"/>
      <c r="DZ184"/>
      <c r="EA184" t="s">
        <v>323</v>
      </c>
      <c r="EB184" t="s">
        <v>619</v>
      </c>
      <c r="EC184"/>
      <c r="ED184"/>
      <c r="EE184"/>
      <c r="EF184"/>
      <c r="EG184"/>
      <c r="EH184"/>
      <c r="EI184"/>
      <c r="EJ184"/>
      <c r="EK184"/>
      <c r="EL184">
        <v>0</v>
      </c>
      <c r="EM184"/>
      <c r="EN184">
        <v>0</v>
      </c>
      <c r="EO184" t="s">
        <v>4123</v>
      </c>
      <c r="EP184" t="s">
        <v>4124</v>
      </c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>
        <v>0</v>
      </c>
      <c r="FF184">
        <v>0</v>
      </c>
      <c r="FG184">
        <v>0</v>
      </c>
      <c r="FH184">
        <v>0</v>
      </c>
      <c r="FI184">
        <v>0</v>
      </c>
      <c r="FJ184"/>
      <c r="FK184"/>
      <c r="FL184"/>
      <c r="FM184"/>
      <c r="FN184"/>
      <c r="FO184"/>
      <c r="FP184"/>
      <c r="FQ184"/>
      <c r="FR184">
        <v>1200000</v>
      </c>
      <c r="FS184">
        <v>0</v>
      </c>
      <c r="FT184"/>
      <c r="FU184">
        <v>2018</v>
      </c>
      <c r="FV184"/>
      <c r="FW184">
        <v>30336</v>
      </c>
      <c r="FX184" t="s">
        <v>1257</v>
      </c>
    </row>
    <row r="185" spans="1:180" s="1" customFormat="1" x14ac:dyDescent="0.25">
      <c r="A185"/>
      <c r="B185"/>
      <c r="C185"/>
      <c r="D185"/>
      <c r="E185"/>
      <c r="F185"/>
      <c r="G185"/>
      <c r="H185" t="s">
        <v>4125</v>
      </c>
      <c r="I185"/>
      <c r="J185"/>
      <c r="K185"/>
      <c r="L185">
        <v>10.8</v>
      </c>
      <c r="M185"/>
      <c r="N185"/>
      <c r="O185"/>
      <c r="P185"/>
      <c r="Q185"/>
      <c r="R185">
        <v>10.8</v>
      </c>
      <c r="S185" t="s">
        <v>181</v>
      </c>
      <c r="T185" t="s">
        <v>181</v>
      </c>
      <c r="U185" t="s">
        <v>181</v>
      </c>
      <c r="V185" t="s">
        <v>181</v>
      </c>
      <c r="W185" t="s">
        <v>181</v>
      </c>
      <c r="X185"/>
      <c r="Y185" t="s">
        <v>4126</v>
      </c>
      <c r="Z185" t="s">
        <v>183</v>
      </c>
      <c r="AA185"/>
      <c r="AB185" t="s">
        <v>4127</v>
      </c>
      <c r="AC185"/>
      <c r="AD185" t="s">
        <v>4128</v>
      </c>
      <c r="AE185" t="s">
        <v>2543</v>
      </c>
      <c r="AF185"/>
      <c r="AG185"/>
      <c r="AH185" t="s">
        <v>221</v>
      </c>
      <c r="AI185" t="s">
        <v>4129</v>
      </c>
      <c r="AJ185"/>
      <c r="AK185"/>
      <c r="AL185"/>
      <c r="AM185"/>
      <c r="AN185"/>
      <c r="AO185"/>
      <c r="AP185" t="s">
        <v>629</v>
      </c>
      <c r="AQ185"/>
      <c r="AR185"/>
      <c r="AS185" t="s">
        <v>4130</v>
      </c>
      <c r="AT185">
        <v>45780</v>
      </c>
      <c r="AU185" t="s">
        <v>192</v>
      </c>
      <c r="AV185">
        <v>0</v>
      </c>
      <c r="AW185">
        <v>1</v>
      </c>
      <c r="AX185"/>
      <c r="AY185"/>
      <c r="AZ185" t="s">
        <v>4125</v>
      </c>
      <c r="BA185"/>
      <c r="BB185" t="s">
        <v>193</v>
      </c>
      <c r="BC185"/>
      <c r="BD185"/>
      <c r="BE185"/>
      <c r="BF185"/>
      <c r="BG185"/>
      <c r="BH185"/>
      <c r="BI185"/>
      <c r="BJ185"/>
      <c r="BK185"/>
      <c r="BL185"/>
      <c r="BM185"/>
      <c r="BN185">
        <v>13.69</v>
      </c>
      <c r="BO185"/>
      <c r="BP185"/>
      <c r="BQ185">
        <v>37.999573699999999</v>
      </c>
      <c r="BR185" t="s">
        <v>1995</v>
      </c>
      <c r="BS185" t="s">
        <v>1996</v>
      </c>
      <c r="BT185" t="s">
        <v>4131</v>
      </c>
      <c r="BU185">
        <v>5109866775</v>
      </c>
      <c r="BV185" t="s">
        <v>799</v>
      </c>
      <c r="BW185">
        <v>5109866770</v>
      </c>
      <c r="BX185">
        <v>-122.33978159999999</v>
      </c>
      <c r="BY185" t="s">
        <v>635</v>
      </c>
      <c r="BZ185"/>
      <c r="CA185">
        <v>45780</v>
      </c>
      <c r="CB185">
        <v>45780</v>
      </c>
      <c r="CC185"/>
      <c r="CD185"/>
      <c r="CE185"/>
      <c r="CF185"/>
      <c r="CG185"/>
      <c r="CH185">
        <v>0</v>
      </c>
      <c r="CI185">
        <v>60</v>
      </c>
      <c r="CJ185">
        <v>185</v>
      </c>
      <c r="CK185">
        <v>1</v>
      </c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 t="s">
        <v>4132</v>
      </c>
      <c r="CZ185" t="s">
        <v>4133</v>
      </c>
      <c r="DA185"/>
      <c r="DB185" t="s">
        <v>4130</v>
      </c>
      <c r="DC185">
        <v>9544998663</v>
      </c>
      <c r="DD185" t="s">
        <v>4134</v>
      </c>
      <c r="DE185" t="s">
        <v>4134</v>
      </c>
      <c r="DF185">
        <v>0.72</v>
      </c>
      <c r="DG185"/>
      <c r="DH185">
        <v>81.94</v>
      </c>
      <c r="DI185" t="s">
        <v>4135</v>
      </c>
      <c r="DJ185" t="s">
        <v>4131</v>
      </c>
      <c r="DK185"/>
      <c r="DL185"/>
      <c r="DM185"/>
      <c r="DN185"/>
      <c r="DO185"/>
      <c r="DP185">
        <v>10344010</v>
      </c>
      <c r="DQ185" t="s">
        <v>207</v>
      </c>
      <c r="DR185"/>
      <c r="DS185"/>
      <c r="DT185">
        <v>253500</v>
      </c>
      <c r="DU185" t="s">
        <v>280</v>
      </c>
      <c r="DV185" t="s">
        <v>4136</v>
      </c>
      <c r="DW185" t="s">
        <v>210</v>
      </c>
      <c r="DX185"/>
      <c r="DY185">
        <v>45780</v>
      </c>
      <c r="DZ185"/>
      <c r="EA185" t="s">
        <v>212</v>
      </c>
      <c r="EB185" t="s">
        <v>646</v>
      </c>
      <c r="EC185"/>
      <c r="ED185"/>
      <c r="EE185"/>
      <c r="EF185"/>
      <c r="EG185"/>
      <c r="EH185"/>
      <c r="EI185"/>
      <c r="EJ185"/>
      <c r="EK185"/>
      <c r="EL185">
        <v>0</v>
      </c>
      <c r="EM185"/>
      <c r="EN185">
        <v>0</v>
      </c>
      <c r="EO185" t="s">
        <v>647</v>
      </c>
      <c r="EP185" t="s">
        <v>648</v>
      </c>
      <c r="EQ185"/>
      <c r="ER185"/>
      <c r="ES185"/>
      <c r="ET185"/>
      <c r="EU185"/>
      <c r="EV185"/>
      <c r="EW185"/>
      <c r="EX185"/>
      <c r="EY185"/>
      <c r="EZ185"/>
      <c r="FA185"/>
      <c r="FB185">
        <v>45780</v>
      </c>
      <c r="FC185"/>
      <c r="FD185"/>
      <c r="FE185">
        <v>45780</v>
      </c>
      <c r="FF185">
        <v>0</v>
      </c>
      <c r="FG185">
        <v>0</v>
      </c>
      <c r="FH185">
        <v>0</v>
      </c>
      <c r="FI185">
        <v>0</v>
      </c>
      <c r="FJ185"/>
      <c r="FK185"/>
      <c r="FL185"/>
      <c r="FM185"/>
      <c r="FN185"/>
      <c r="FO185"/>
      <c r="FP185"/>
      <c r="FQ185"/>
      <c r="FR185">
        <v>253500</v>
      </c>
      <c r="FS185">
        <v>0</v>
      </c>
      <c r="FT185"/>
      <c r="FU185">
        <v>2019</v>
      </c>
      <c r="FV185"/>
      <c r="FW185">
        <v>94806</v>
      </c>
      <c r="FX185" t="s">
        <v>4137</v>
      </c>
    </row>
    <row r="186" spans="1:180" s="1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 t="s">
        <v>181</v>
      </c>
      <c r="M186"/>
      <c r="N186"/>
      <c r="O186"/>
      <c r="P186"/>
      <c r="Q186"/>
      <c r="R186" t="s">
        <v>181</v>
      </c>
      <c r="S186" t="s">
        <v>181</v>
      </c>
      <c r="T186" t="s">
        <v>181</v>
      </c>
      <c r="U186" t="s">
        <v>181</v>
      </c>
      <c r="V186" t="s">
        <v>181</v>
      </c>
      <c r="W186" t="s">
        <v>181</v>
      </c>
      <c r="X186"/>
      <c r="Y186" t="s">
        <v>4138</v>
      </c>
      <c r="Z186" t="s">
        <v>217</v>
      </c>
      <c r="AA186"/>
      <c r="AB186" t="s">
        <v>4139</v>
      </c>
      <c r="AC186" t="s">
        <v>4140</v>
      </c>
      <c r="AD186" t="s">
        <v>4141</v>
      </c>
      <c r="AE186" t="s">
        <v>186</v>
      </c>
      <c r="AF186" t="s">
        <v>4140</v>
      </c>
      <c r="AG186"/>
      <c r="AH186"/>
      <c r="AI186" t="s">
        <v>3722</v>
      </c>
      <c r="AJ186"/>
      <c r="AK186"/>
      <c r="AL186"/>
      <c r="AM186" t="s">
        <v>2545</v>
      </c>
      <c r="AN186" t="s">
        <v>248</v>
      </c>
      <c r="AO186"/>
      <c r="AP186" t="s">
        <v>2291</v>
      </c>
      <c r="AQ186"/>
      <c r="AR186"/>
      <c r="AS186" t="s">
        <v>2114</v>
      </c>
      <c r="AT186">
        <v>0</v>
      </c>
      <c r="AU186"/>
      <c r="AV186">
        <v>0</v>
      </c>
      <c r="AW186" t="s">
        <v>431</v>
      </c>
      <c r="AX186"/>
      <c r="AY186"/>
      <c r="AZ186"/>
      <c r="BA186"/>
      <c r="BB186" t="s">
        <v>193</v>
      </c>
      <c r="BC186"/>
      <c r="BD186"/>
      <c r="BE186"/>
      <c r="BF186"/>
      <c r="BG186"/>
      <c r="BH186"/>
      <c r="BI186"/>
      <c r="BJ186"/>
      <c r="BK186"/>
      <c r="BL186"/>
      <c r="BM186"/>
      <c r="BN186">
        <v>32.86</v>
      </c>
      <c r="BO186"/>
      <c r="BP186"/>
      <c r="BQ186">
        <v>33.998606000000002</v>
      </c>
      <c r="BR186" t="s">
        <v>2112</v>
      </c>
      <c r="BS186" t="s">
        <v>2113</v>
      </c>
      <c r="BT186"/>
      <c r="BU186">
        <v>9495025504</v>
      </c>
      <c r="BV186" t="s">
        <v>2114</v>
      </c>
      <c r="BW186">
        <v>9494070100</v>
      </c>
      <c r="BX186">
        <v>-117.552459</v>
      </c>
      <c r="BY186" t="s">
        <v>1347</v>
      </c>
      <c r="BZ186"/>
      <c r="CA186"/>
      <c r="CB186"/>
      <c r="CC186"/>
      <c r="CD186"/>
      <c r="CE186"/>
      <c r="CF186"/>
      <c r="CG186"/>
      <c r="CH186">
        <v>0</v>
      </c>
      <c r="CI186"/>
      <c r="CJ186">
        <v>143</v>
      </c>
      <c r="CK186">
        <v>1</v>
      </c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 t="s">
        <v>2112</v>
      </c>
      <c r="CZ186" t="s">
        <v>2113</v>
      </c>
      <c r="DA186" t="s">
        <v>4142</v>
      </c>
      <c r="DB186" t="s">
        <v>2114</v>
      </c>
      <c r="DC186">
        <v>9494070100</v>
      </c>
      <c r="DD186" t="s">
        <v>4143</v>
      </c>
      <c r="DE186" t="s">
        <v>4143</v>
      </c>
      <c r="DF186">
        <v>0.13</v>
      </c>
      <c r="DG186"/>
      <c r="DH186">
        <v>100</v>
      </c>
      <c r="DI186"/>
      <c r="DJ186"/>
      <c r="DK186"/>
      <c r="DL186"/>
      <c r="DM186"/>
      <c r="DN186"/>
      <c r="DO186"/>
      <c r="DP186">
        <v>9745201</v>
      </c>
      <c r="DQ186" t="s">
        <v>207</v>
      </c>
      <c r="DR186"/>
      <c r="DS186"/>
      <c r="DT186">
        <v>1007705</v>
      </c>
      <c r="DU186" t="s">
        <v>280</v>
      </c>
      <c r="DV186" t="s">
        <v>4144</v>
      </c>
      <c r="DW186"/>
      <c r="DX186"/>
      <c r="DY186"/>
      <c r="DZ186"/>
      <c r="EA186" t="s">
        <v>239</v>
      </c>
      <c r="EB186" t="s">
        <v>646</v>
      </c>
      <c r="EC186"/>
      <c r="ED186"/>
      <c r="EE186"/>
      <c r="EF186"/>
      <c r="EG186"/>
      <c r="EH186"/>
      <c r="EI186"/>
      <c r="EJ186"/>
      <c r="EK186"/>
      <c r="EL186">
        <v>0</v>
      </c>
      <c r="EM186"/>
      <c r="EN186">
        <v>0</v>
      </c>
      <c r="EO186" t="s">
        <v>1839</v>
      </c>
      <c r="EP186" t="s">
        <v>2291</v>
      </c>
      <c r="EQ186">
        <v>2014</v>
      </c>
      <c r="ER186">
        <v>0.21</v>
      </c>
      <c r="ES186">
        <v>208911</v>
      </c>
      <c r="ET186"/>
      <c r="EU186"/>
      <c r="EV186"/>
      <c r="EW186"/>
      <c r="EX186"/>
      <c r="EY186"/>
      <c r="EZ186"/>
      <c r="FA186"/>
      <c r="FB186"/>
      <c r="FC186"/>
      <c r="FD186"/>
      <c r="FE186">
        <v>0</v>
      </c>
      <c r="FF186">
        <v>0</v>
      </c>
      <c r="FG186">
        <v>0</v>
      </c>
      <c r="FH186">
        <v>0</v>
      </c>
      <c r="FI186">
        <v>0</v>
      </c>
      <c r="FJ186"/>
      <c r="FK186"/>
      <c r="FL186"/>
      <c r="FM186"/>
      <c r="FN186"/>
      <c r="FO186"/>
      <c r="FP186"/>
      <c r="FQ186"/>
      <c r="FR186">
        <v>1007705</v>
      </c>
      <c r="FS186">
        <v>0</v>
      </c>
      <c r="FT186"/>
      <c r="FU186">
        <v>2018</v>
      </c>
      <c r="FV186"/>
      <c r="FW186">
        <v>91752</v>
      </c>
      <c r="FX186" t="s">
        <v>4145</v>
      </c>
    </row>
    <row r="187" spans="1:180" s="1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 t="s">
        <v>181</v>
      </c>
      <c r="M187"/>
      <c r="N187"/>
      <c r="O187"/>
      <c r="P187"/>
      <c r="Q187"/>
      <c r="R187" t="s">
        <v>181</v>
      </c>
      <c r="S187" t="s">
        <v>181</v>
      </c>
      <c r="T187" t="s">
        <v>181</v>
      </c>
      <c r="U187" t="s">
        <v>181</v>
      </c>
      <c r="V187" t="s">
        <v>181</v>
      </c>
      <c r="W187" t="s">
        <v>181</v>
      </c>
      <c r="X187"/>
      <c r="Y187" t="s">
        <v>4146</v>
      </c>
      <c r="Z187" t="s">
        <v>217</v>
      </c>
      <c r="AA187" t="s">
        <v>4147</v>
      </c>
      <c r="AB187" t="s">
        <v>4139</v>
      </c>
      <c r="AC187"/>
      <c r="AD187"/>
      <c r="AE187" t="s">
        <v>186</v>
      </c>
      <c r="AF187"/>
      <c r="AG187"/>
      <c r="AH187"/>
      <c r="AI187" t="s">
        <v>4148</v>
      </c>
      <c r="AJ187"/>
      <c r="AK187"/>
      <c r="AL187"/>
      <c r="AM187"/>
      <c r="AN187"/>
      <c r="AO187"/>
      <c r="AP187" t="s">
        <v>3109</v>
      </c>
      <c r="AQ187"/>
      <c r="AR187"/>
      <c r="AS187" t="s">
        <v>3304</v>
      </c>
      <c r="AT187">
        <v>0</v>
      </c>
      <c r="AU187"/>
      <c r="AV187">
        <v>0</v>
      </c>
      <c r="AW187"/>
      <c r="AX187"/>
      <c r="AY187"/>
      <c r="AZ187"/>
      <c r="BA187"/>
      <c r="BB187" t="s">
        <v>193</v>
      </c>
      <c r="BC187"/>
      <c r="BD187"/>
      <c r="BE187"/>
      <c r="BF187"/>
      <c r="BG187"/>
      <c r="BH187"/>
      <c r="BI187"/>
      <c r="BJ187"/>
      <c r="BK187"/>
      <c r="BL187"/>
      <c r="BM187"/>
      <c r="BN187">
        <v>59.853499999999997</v>
      </c>
      <c r="BO187"/>
      <c r="BP187"/>
      <c r="BQ187">
        <v>39.961027199999997</v>
      </c>
      <c r="BR187"/>
      <c r="BS187"/>
      <c r="BT187"/>
      <c r="BU187"/>
      <c r="BV187"/>
      <c r="BW187"/>
      <c r="BX187">
        <v>-104.9835707</v>
      </c>
      <c r="BY187" t="s">
        <v>2663</v>
      </c>
      <c r="BZ187"/>
      <c r="CA187"/>
      <c r="CB187"/>
      <c r="CC187"/>
      <c r="CD187"/>
      <c r="CE187"/>
      <c r="CF187"/>
      <c r="CG187"/>
      <c r="CH187">
        <v>0</v>
      </c>
      <c r="CI187"/>
      <c r="CJ187"/>
      <c r="CK187">
        <v>1</v>
      </c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 t="s">
        <v>3306</v>
      </c>
      <c r="CZ187" t="s">
        <v>3307</v>
      </c>
      <c r="DA187"/>
      <c r="DB187" t="s">
        <v>3304</v>
      </c>
      <c r="DC187">
        <v>2148634101</v>
      </c>
      <c r="DD187" t="s">
        <v>4149</v>
      </c>
      <c r="DE187" t="s">
        <v>4149</v>
      </c>
      <c r="DF187"/>
      <c r="DG187"/>
      <c r="DH187">
        <v>100</v>
      </c>
      <c r="DI187"/>
      <c r="DJ187"/>
      <c r="DK187"/>
      <c r="DL187"/>
      <c r="DM187"/>
      <c r="DN187"/>
      <c r="DO187"/>
      <c r="DP187">
        <v>10317583</v>
      </c>
      <c r="DQ187" t="s">
        <v>207</v>
      </c>
      <c r="DR187"/>
      <c r="DS187"/>
      <c r="DT187">
        <v>855000</v>
      </c>
      <c r="DU187" t="s">
        <v>280</v>
      </c>
      <c r="DV187" t="s">
        <v>4150</v>
      </c>
      <c r="DW187"/>
      <c r="DX187"/>
      <c r="DY187"/>
      <c r="DZ187"/>
      <c r="EA187" t="s">
        <v>239</v>
      </c>
      <c r="EB187" t="s">
        <v>2677</v>
      </c>
      <c r="EC187"/>
      <c r="ED187"/>
      <c r="EE187"/>
      <c r="EF187"/>
      <c r="EG187"/>
      <c r="EH187"/>
      <c r="EI187"/>
      <c r="EJ187"/>
      <c r="EK187"/>
      <c r="EL187">
        <v>0</v>
      </c>
      <c r="EM187"/>
      <c r="EN187">
        <v>0</v>
      </c>
      <c r="EO187" t="s">
        <v>4151</v>
      </c>
      <c r="EP187" t="s">
        <v>4151</v>
      </c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>
        <v>0</v>
      </c>
      <c r="FF187">
        <v>0</v>
      </c>
      <c r="FG187">
        <v>0</v>
      </c>
      <c r="FH187">
        <v>0</v>
      </c>
      <c r="FI187">
        <v>0</v>
      </c>
      <c r="FJ187"/>
      <c r="FK187"/>
      <c r="FL187"/>
      <c r="FM187"/>
      <c r="FN187"/>
      <c r="FO187"/>
      <c r="FP187"/>
      <c r="FQ187"/>
      <c r="FR187">
        <v>855000</v>
      </c>
      <c r="FS187">
        <v>0</v>
      </c>
      <c r="FT187"/>
      <c r="FU187">
        <v>2018</v>
      </c>
      <c r="FV187"/>
      <c r="FW187">
        <v>800236622</v>
      </c>
      <c r="FX187"/>
    </row>
    <row r="188" spans="1:180" s="1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 t="s">
        <v>181</v>
      </c>
      <c r="M188"/>
      <c r="N188"/>
      <c r="O188"/>
      <c r="P188"/>
      <c r="Q188"/>
      <c r="R188" t="s">
        <v>181</v>
      </c>
      <c r="S188" t="s">
        <v>181</v>
      </c>
      <c r="T188" t="s">
        <v>181</v>
      </c>
      <c r="U188" t="s">
        <v>181</v>
      </c>
      <c r="V188" t="s">
        <v>181</v>
      </c>
      <c r="W188" t="s">
        <v>181</v>
      </c>
      <c r="X188"/>
      <c r="Y188" t="s">
        <v>4152</v>
      </c>
      <c r="Z188" t="s">
        <v>183</v>
      </c>
      <c r="AA188"/>
      <c r="AB188"/>
      <c r="AC188"/>
      <c r="AD188"/>
      <c r="AE188" t="s">
        <v>2543</v>
      </c>
      <c r="AF188"/>
      <c r="AG188"/>
      <c r="AH188"/>
      <c r="AI188" t="s">
        <v>3777</v>
      </c>
      <c r="AJ188"/>
      <c r="AK188"/>
      <c r="AL188"/>
      <c r="AM188"/>
      <c r="AN188"/>
      <c r="AO188"/>
      <c r="AP188" t="s">
        <v>1889</v>
      </c>
      <c r="AQ188"/>
      <c r="AR188"/>
      <c r="AS188"/>
      <c r="AT188">
        <v>0</v>
      </c>
      <c r="AU188"/>
      <c r="AV188">
        <v>0</v>
      </c>
      <c r="AW188"/>
      <c r="AX188"/>
      <c r="AY188"/>
      <c r="AZ188"/>
      <c r="BA188"/>
      <c r="BB188" t="s">
        <v>193</v>
      </c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>
        <v>37.756282200000001</v>
      </c>
      <c r="BR188" t="s">
        <v>4153</v>
      </c>
      <c r="BS188" t="s">
        <v>4154</v>
      </c>
      <c r="BT188"/>
      <c r="BU188"/>
      <c r="BV188" t="s">
        <v>4155</v>
      </c>
      <c r="BW188">
        <v>2025959500</v>
      </c>
      <c r="BX188">
        <v>-121.40184499999999</v>
      </c>
      <c r="BY188" t="s">
        <v>1895</v>
      </c>
      <c r="BZ188"/>
      <c r="CA188"/>
      <c r="CB188"/>
      <c r="CC188"/>
      <c r="CD188"/>
      <c r="CE188"/>
      <c r="CF188"/>
      <c r="CG188"/>
      <c r="CH188">
        <v>0</v>
      </c>
      <c r="CI188"/>
      <c r="CJ188"/>
      <c r="CK188">
        <v>1</v>
      </c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 t="s">
        <v>4153</v>
      </c>
      <c r="CZ188" t="s">
        <v>4154</v>
      </c>
      <c r="DA188"/>
      <c r="DB188" t="s">
        <v>4155</v>
      </c>
      <c r="DC188">
        <v>2025959500</v>
      </c>
      <c r="DD188" t="s">
        <v>4156</v>
      </c>
      <c r="DE188" t="s">
        <v>4156</v>
      </c>
      <c r="DF188"/>
      <c r="DG188"/>
      <c r="DH188">
        <v>100</v>
      </c>
      <c r="DI188"/>
      <c r="DJ188"/>
      <c r="DK188"/>
      <c r="DL188"/>
      <c r="DM188"/>
      <c r="DN188"/>
      <c r="DO188"/>
      <c r="DP188">
        <v>10709905</v>
      </c>
      <c r="DQ188" t="s">
        <v>207</v>
      </c>
      <c r="DR188"/>
      <c r="DS188"/>
      <c r="DT188">
        <v>210270</v>
      </c>
      <c r="DU188" t="s">
        <v>208</v>
      </c>
      <c r="DV188" t="s">
        <v>4157</v>
      </c>
      <c r="DW188"/>
      <c r="DX188"/>
      <c r="DY188"/>
      <c r="DZ188"/>
      <c r="EA188" t="s">
        <v>212</v>
      </c>
      <c r="EB188" t="s">
        <v>646</v>
      </c>
      <c r="EC188"/>
      <c r="ED188"/>
      <c r="EE188"/>
      <c r="EF188"/>
      <c r="EG188"/>
      <c r="EH188"/>
      <c r="EI188"/>
      <c r="EJ188"/>
      <c r="EK188"/>
      <c r="EL188">
        <v>0</v>
      </c>
      <c r="EM188"/>
      <c r="EN188">
        <v>0</v>
      </c>
      <c r="EO188" t="s">
        <v>1902</v>
      </c>
      <c r="EP188" t="s">
        <v>3783</v>
      </c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>
        <v>0</v>
      </c>
      <c r="FF188">
        <v>0</v>
      </c>
      <c r="FG188">
        <v>0</v>
      </c>
      <c r="FH188">
        <v>0</v>
      </c>
      <c r="FI188">
        <v>0</v>
      </c>
      <c r="FJ188"/>
      <c r="FK188"/>
      <c r="FL188"/>
      <c r="FM188"/>
      <c r="FN188"/>
      <c r="FO188"/>
      <c r="FP188"/>
      <c r="FQ188"/>
      <c r="FR188">
        <v>210270</v>
      </c>
      <c r="FS188">
        <v>0</v>
      </c>
      <c r="FT188"/>
      <c r="FU188">
        <v>2019</v>
      </c>
      <c r="FV188"/>
      <c r="FW188">
        <v>953048516</v>
      </c>
      <c r="FX188"/>
    </row>
    <row r="189" spans="1:180" s="1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 t="s">
        <v>181</v>
      </c>
      <c r="M189"/>
      <c r="N189"/>
      <c r="O189"/>
      <c r="P189"/>
      <c r="Q189"/>
      <c r="R189" t="s">
        <v>181</v>
      </c>
      <c r="S189" t="s">
        <v>181</v>
      </c>
      <c r="T189" t="s">
        <v>181</v>
      </c>
      <c r="U189" t="s">
        <v>181</v>
      </c>
      <c r="V189" t="s">
        <v>181</v>
      </c>
      <c r="W189" t="s">
        <v>181</v>
      </c>
      <c r="X189"/>
      <c r="Y189" t="s">
        <v>4158</v>
      </c>
      <c r="Z189" t="s">
        <v>183</v>
      </c>
      <c r="AA189"/>
      <c r="AB189"/>
      <c r="AC189"/>
      <c r="AD189"/>
      <c r="AE189" t="s">
        <v>2543</v>
      </c>
      <c r="AF189"/>
      <c r="AG189"/>
      <c r="AH189"/>
      <c r="AI189" t="s">
        <v>3777</v>
      </c>
      <c r="AJ189"/>
      <c r="AK189"/>
      <c r="AL189"/>
      <c r="AM189"/>
      <c r="AN189"/>
      <c r="AO189"/>
      <c r="AP189" t="s">
        <v>1889</v>
      </c>
      <c r="AQ189"/>
      <c r="AR189"/>
      <c r="AS189"/>
      <c r="AT189">
        <v>0</v>
      </c>
      <c r="AU189"/>
      <c r="AV189">
        <v>0</v>
      </c>
      <c r="AW189"/>
      <c r="AX189"/>
      <c r="AY189"/>
      <c r="AZ189"/>
      <c r="BA189"/>
      <c r="BB189" t="s">
        <v>193</v>
      </c>
      <c r="BC189"/>
      <c r="BD189"/>
      <c r="BE189"/>
      <c r="BF189"/>
      <c r="BG189"/>
      <c r="BH189"/>
      <c r="BI189"/>
      <c r="BJ189"/>
      <c r="BK189"/>
      <c r="BL189"/>
      <c r="BM189"/>
      <c r="BN189">
        <v>10.79</v>
      </c>
      <c r="BO189"/>
      <c r="BP189"/>
      <c r="BQ189">
        <v>37.724517400000003</v>
      </c>
      <c r="BR189" t="s">
        <v>2350</v>
      </c>
      <c r="BS189" t="s">
        <v>2351</v>
      </c>
      <c r="BT189"/>
      <c r="BU189">
        <v>2094755102</v>
      </c>
      <c r="BV189" t="s">
        <v>799</v>
      </c>
      <c r="BW189">
        <v>2094755100</v>
      </c>
      <c r="BX189">
        <v>-121.5102347</v>
      </c>
      <c r="BY189" t="s">
        <v>1895</v>
      </c>
      <c r="BZ189"/>
      <c r="CA189"/>
      <c r="CB189"/>
      <c r="CC189"/>
      <c r="CD189"/>
      <c r="CE189"/>
      <c r="CF189"/>
      <c r="CG189"/>
      <c r="CH189">
        <v>0</v>
      </c>
      <c r="CI189"/>
      <c r="CJ189"/>
      <c r="CK189">
        <v>1</v>
      </c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 t="s">
        <v>4159</v>
      </c>
      <c r="CZ189" t="s">
        <v>340</v>
      </c>
      <c r="DA189"/>
      <c r="DB189" t="s">
        <v>341</v>
      </c>
      <c r="DC189">
        <v>3035675000</v>
      </c>
      <c r="DD189" t="s">
        <v>4160</v>
      </c>
      <c r="DE189" t="s">
        <v>4160</v>
      </c>
      <c r="DF189"/>
      <c r="DG189"/>
      <c r="DH189">
        <v>100</v>
      </c>
      <c r="DI189"/>
      <c r="DJ189"/>
      <c r="DK189"/>
      <c r="DL189"/>
      <c r="DM189"/>
      <c r="DN189"/>
      <c r="DO189"/>
      <c r="DP189">
        <v>10733622</v>
      </c>
      <c r="DQ189" t="s">
        <v>207</v>
      </c>
      <c r="DR189"/>
      <c r="DS189"/>
      <c r="DT189">
        <v>225000</v>
      </c>
      <c r="DU189" t="s">
        <v>280</v>
      </c>
      <c r="DV189" t="s">
        <v>4161</v>
      </c>
      <c r="DW189"/>
      <c r="DX189"/>
      <c r="DY189"/>
      <c r="DZ189"/>
      <c r="EA189" t="s">
        <v>239</v>
      </c>
      <c r="EB189" t="s">
        <v>646</v>
      </c>
      <c r="EC189"/>
      <c r="ED189"/>
      <c r="EE189"/>
      <c r="EF189"/>
      <c r="EG189"/>
      <c r="EH189"/>
      <c r="EI189"/>
      <c r="EJ189"/>
      <c r="EK189"/>
      <c r="EL189">
        <v>0</v>
      </c>
      <c r="EM189"/>
      <c r="EN189">
        <v>0</v>
      </c>
      <c r="EO189" t="s">
        <v>1902</v>
      </c>
      <c r="EP189" t="s">
        <v>3783</v>
      </c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>
        <v>0</v>
      </c>
      <c r="FF189">
        <v>0</v>
      </c>
      <c r="FG189">
        <v>0</v>
      </c>
      <c r="FH189">
        <v>0</v>
      </c>
      <c r="FI189">
        <v>0</v>
      </c>
      <c r="FJ189"/>
      <c r="FK189"/>
      <c r="FL189"/>
      <c r="FM189"/>
      <c r="FN189"/>
      <c r="FO189"/>
      <c r="FP189"/>
      <c r="FQ189"/>
      <c r="FR189">
        <v>225000</v>
      </c>
      <c r="FS189">
        <v>0</v>
      </c>
      <c r="FT189"/>
      <c r="FU189">
        <v>2019</v>
      </c>
      <c r="FV189"/>
      <c r="FW189">
        <v>95377</v>
      </c>
      <c r="FX189"/>
    </row>
    <row r="190" spans="1:180" s="1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 t="s">
        <v>181</v>
      </c>
      <c r="M190"/>
      <c r="N190"/>
      <c r="O190"/>
      <c r="P190"/>
      <c r="Q190"/>
      <c r="R190" t="s">
        <v>181</v>
      </c>
      <c r="S190" t="s">
        <v>181</v>
      </c>
      <c r="T190" t="s">
        <v>181</v>
      </c>
      <c r="U190" t="s">
        <v>181</v>
      </c>
      <c r="V190" t="s">
        <v>181</v>
      </c>
      <c r="W190" t="s">
        <v>181</v>
      </c>
      <c r="X190"/>
      <c r="Y190" t="s">
        <v>4162</v>
      </c>
      <c r="Z190" t="s">
        <v>217</v>
      </c>
      <c r="AA190"/>
      <c r="AB190" t="s">
        <v>4163</v>
      </c>
      <c r="AC190"/>
      <c r="AD190"/>
      <c r="AE190" t="s">
        <v>186</v>
      </c>
      <c r="AF190"/>
      <c r="AG190"/>
      <c r="AH190" t="s">
        <v>221</v>
      </c>
      <c r="AI190" t="s">
        <v>4164</v>
      </c>
      <c r="AJ190" t="s">
        <v>4165</v>
      </c>
      <c r="AK190">
        <v>1.4</v>
      </c>
      <c r="AL190">
        <v>28</v>
      </c>
      <c r="AM190"/>
      <c r="AN190"/>
      <c r="AO190"/>
      <c r="AP190" t="s">
        <v>2074</v>
      </c>
      <c r="AQ190"/>
      <c r="AR190"/>
      <c r="AS190" t="s">
        <v>4166</v>
      </c>
      <c r="AT190">
        <v>0</v>
      </c>
      <c r="AU190"/>
      <c r="AV190">
        <v>0</v>
      </c>
      <c r="AW190">
        <v>2</v>
      </c>
      <c r="AX190"/>
      <c r="AY190"/>
      <c r="AZ190"/>
      <c r="BA190"/>
      <c r="BB190" t="s">
        <v>193</v>
      </c>
      <c r="BC190"/>
      <c r="BD190"/>
      <c r="BE190"/>
      <c r="BF190"/>
      <c r="BG190"/>
      <c r="BH190"/>
      <c r="BI190"/>
      <c r="BJ190"/>
      <c r="BK190"/>
      <c r="BL190"/>
      <c r="BM190"/>
      <c r="BN190">
        <v>10.76</v>
      </c>
      <c r="BO190"/>
      <c r="BP190"/>
      <c r="BQ190">
        <v>33.108823700000002</v>
      </c>
      <c r="BR190" t="s">
        <v>524</v>
      </c>
      <c r="BS190" t="s">
        <v>525</v>
      </c>
      <c r="BT190"/>
      <c r="BU190"/>
      <c r="BV190" t="s">
        <v>527</v>
      </c>
      <c r="BW190">
        <v>6108283200</v>
      </c>
      <c r="BX190">
        <v>-117.1142806</v>
      </c>
      <c r="BY190" t="s">
        <v>2074</v>
      </c>
      <c r="BZ190"/>
      <c r="CA190"/>
      <c r="CB190"/>
      <c r="CC190"/>
      <c r="CD190"/>
      <c r="CE190"/>
      <c r="CF190"/>
      <c r="CG190"/>
      <c r="CH190">
        <v>0</v>
      </c>
      <c r="CI190">
        <v>20</v>
      </c>
      <c r="CJ190">
        <v>220</v>
      </c>
      <c r="CK190">
        <v>1</v>
      </c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 t="s">
        <v>524</v>
      </c>
      <c r="CZ190" t="s">
        <v>525</v>
      </c>
      <c r="DA190"/>
      <c r="DB190" t="s">
        <v>527</v>
      </c>
      <c r="DC190">
        <v>6108283200</v>
      </c>
      <c r="DD190" t="s">
        <v>4167</v>
      </c>
      <c r="DE190" t="s">
        <v>4168</v>
      </c>
      <c r="DF190">
        <v>1.04</v>
      </c>
      <c r="DG190"/>
      <c r="DH190">
        <v>100</v>
      </c>
      <c r="DI190" t="s">
        <v>363</v>
      </c>
      <c r="DJ190"/>
      <c r="DK190"/>
      <c r="DL190"/>
      <c r="DM190"/>
      <c r="DN190"/>
      <c r="DO190"/>
      <c r="DP190">
        <v>10360277</v>
      </c>
      <c r="DQ190" t="s">
        <v>207</v>
      </c>
      <c r="DR190"/>
      <c r="DS190"/>
      <c r="DT190">
        <v>212088</v>
      </c>
      <c r="DU190" t="s">
        <v>280</v>
      </c>
      <c r="DV190" t="s">
        <v>4169</v>
      </c>
      <c r="DW190"/>
      <c r="DX190"/>
      <c r="DY190"/>
      <c r="DZ190" t="s">
        <v>238</v>
      </c>
      <c r="EA190" t="s">
        <v>239</v>
      </c>
      <c r="EB190" t="s">
        <v>646</v>
      </c>
      <c r="EC190"/>
      <c r="ED190"/>
      <c r="EE190"/>
      <c r="EF190"/>
      <c r="EG190"/>
      <c r="EH190"/>
      <c r="EI190"/>
      <c r="EJ190"/>
      <c r="EK190"/>
      <c r="EL190">
        <v>0</v>
      </c>
      <c r="EM190"/>
      <c r="EN190">
        <v>0</v>
      </c>
      <c r="EO190" t="s">
        <v>4170</v>
      </c>
      <c r="EP190" t="s">
        <v>4171</v>
      </c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>
        <v>0</v>
      </c>
      <c r="FF190">
        <v>0</v>
      </c>
      <c r="FG190">
        <v>0</v>
      </c>
      <c r="FH190">
        <v>0</v>
      </c>
      <c r="FI190">
        <v>0</v>
      </c>
      <c r="FJ190"/>
      <c r="FK190"/>
      <c r="FL190"/>
      <c r="FM190"/>
      <c r="FN190"/>
      <c r="FO190"/>
      <c r="FP190"/>
      <c r="FQ190"/>
      <c r="FR190">
        <v>212088</v>
      </c>
      <c r="FS190">
        <v>0</v>
      </c>
      <c r="FT190"/>
      <c r="FU190">
        <v>2018</v>
      </c>
      <c r="FV190"/>
      <c r="FW190">
        <v>920292050</v>
      </c>
      <c r="FX190"/>
    </row>
    <row r="191" spans="1:180" s="1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 t="s">
        <v>181</v>
      </c>
      <c r="M191"/>
      <c r="N191"/>
      <c r="O191"/>
      <c r="P191"/>
      <c r="Q191"/>
      <c r="R191" t="s">
        <v>181</v>
      </c>
      <c r="S191" t="s">
        <v>181</v>
      </c>
      <c r="T191" t="s">
        <v>181</v>
      </c>
      <c r="U191" t="s">
        <v>181</v>
      </c>
      <c r="V191" t="s">
        <v>181</v>
      </c>
      <c r="W191" t="s">
        <v>181</v>
      </c>
      <c r="X191"/>
      <c r="Y191" t="s">
        <v>4172</v>
      </c>
      <c r="Z191" t="s">
        <v>217</v>
      </c>
      <c r="AA191"/>
      <c r="AB191" t="s">
        <v>952</v>
      </c>
      <c r="AC191"/>
      <c r="AD191" t="s">
        <v>4007</v>
      </c>
      <c r="AE191" t="s">
        <v>186</v>
      </c>
      <c r="AF191"/>
      <c r="AG191"/>
      <c r="AH191" t="s">
        <v>221</v>
      </c>
      <c r="AI191" t="s">
        <v>4173</v>
      </c>
      <c r="AJ191"/>
      <c r="AK191"/>
      <c r="AL191"/>
      <c r="AM191"/>
      <c r="AN191" t="s">
        <v>248</v>
      </c>
      <c r="AO191"/>
      <c r="AP191" t="s">
        <v>1341</v>
      </c>
      <c r="AQ191"/>
      <c r="AR191"/>
      <c r="AS191"/>
      <c r="AT191">
        <v>0</v>
      </c>
      <c r="AU191"/>
      <c r="AV191">
        <v>0</v>
      </c>
      <c r="AW191">
        <v>1</v>
      </c>
      <c r="AX191"/>
      <c r="AY191"/>
      <c r="AZ191"/>
      <c r="BA191"/>
      <c r="BB191" t="s">
        <v>193</v>
      </c>
      <c r="BC191"/>
      <c r="BD191"/>
      <c r="BE191"/>
      <c r="BF191"/>
      <c r="BG191"/>
      <c r="BH191"/>
      <c r="BI191"/>
      <c r="BJ191"/>
      <c r="BK191"/>
      <c r="BL191"/>
      <c r="BM191"/>
      <c r="BN191">
        <v>15.06</v>
      </c>
      <c r="BO191"/>
      <c r="BP191"/>
      <c r="BQ191">
        <v>33.971420500000001</v>
      </c>
      <c r="BR191" t="s">
        <v>2306</v>
      </c>
      <c r="BS191" t="s">
        <v>2307</v>
      </c>
      <c r="BT191" t="s">
        <v>4174</v>
      </c>
      <c r="BU191">
        <v>9099376330</v>
      </c>
      <c r="BV191" t="s">
        <v>799</v>
      </c>
      <c r="BW191">
        <v>9096059400</v>
      </c>
      <c r="BX191">
        <v>-117.612714</v>
      </c>
      <c r="BY191" t="s">
        <v>1347</v>
      </c>
      <c r="BZ191"/>
      <c r="CA191"/>
      <c r="CB191"/>
      <c r="CC191"/>
      <c r="CD191"/>
      <c r="CE191"/>
      <c r="CF191"/>
      <c r="CG191"/>
      <c r="CH191">
        <v>0</v>
      </c>
      <c r="CI191">
        <v>42</v>
      </c>
      <c r="CJ191">
        <v>285</v>
      </c>
      <c r="CK191">
        <v>1</v>
      </c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 t="s">
        <v>4010</v>
      </c>
      <c r="CZ191" t="s">
        <v>4011</v>
      </c>
      <c r="DA191" t="s">
        <v>4012</v>
      </c>
      <c r="DB191" t="s">
        <v>4013</v>
      </c>
      <c r="DC191">
        <v>9497565959</v>
      </c>
      <c r="DD191" t="s">
        <v>4175</v>
      </c>
      <c r="DE191" t="s">
        <v>4176</v>
      </c>
      <c r="DF191">
        <v>0.81</v>
      </c>
      <c r="DG191"/>
      <c r="DH191">
        <v>100</v>
      </c>
      <c r="DI191"/>
      <c r="DJ191" t="s">
        <v>4174</v>
      </c>
      <c r="DK191"/>
      <c r="DL191"/>
      <c r="DM191"/>
      <c r="DN191"/>
      <c r="DO191"/>
      <c r="DP191">
        <v>10306542</v>
      </c>
      <c r="DQ191" t="s">
        <v>207</v>
      </c>
      <c r="DR191"/>
      <c r="DS191"/>
      <c r="DT191">
        <v>349000</v>
      </c>
      <c r="DU191" t="s">
        <v>208</v>
      </c>
      <c r="DV191" t="s">
        <v>4177</v>
      </c>
      <c r="DW191"/>
      <c r="DX191"/>
      <c r="DY191"/>
      <c r="DZ191" t="s">
        <v>238</v>
      </c>
      <c r="EA191" t="s">
        <v>239</v>
      </c>
      <c r="EB191" t="s">
        <v>646</v>
      </c>
      <c r="EC191"/>
      <c r="ED191"/>
      <c r="EE191"/>
      <c r="EF191"/>
      <c r="EG191"/>
      <c r="EH191"/>
      <c r="EI191"/>
      <c r="EJ191"/>
      <c r="EK191"/>
      <c r="EL191">
        <v>0</v>
      </c>
      <c r="EM191"/>
      <c r="EN191">
        <v>0</v>
      </c>
      <c r="EO191" t="s">
        <v>1352</v>
      </c>
      <c r="EP191" t="s">
        <v>4016</v>
      </c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>
        <v>0</v>
      </c>
      <c r="FF191">
        <v>0</v>
      </c>
      <c r="FG191">
        <v>0</v>
      </c>
      <c r="FH191">
        <v>0</v>
      </c>
      <c r="FI191">
        <v>0</v>
      </c>
      <c r="FJ191"/>
      <c r="FK191"/>
      <c r="FL191"/>
      <c r="FM191"/>
      <c r="FN191"/>
      <c r="FO191"/>
      <c r="FP191"/>
      <c r="FQ191"/>
      <c r="FR191">
        <v>174500</v>
      </c>
      <c r="FS191">
        <v>0</v>
      </c>
      <c r="FT191"/>
      <c r="FU191">
        <v>2018</v>
      </c>
      <c r="FV191"/>
      <c r="FW191">
        <v>91708</v>
      </c>
      <c r="FX191"/>
    </row>
    <row r="192" spans="1:180" s="1" customFormat="1" x14ac:dyDescent="0.25">
      <c r="A192"/>
      <c r="B192"/>
      <c r="C192"/>
      <c r="D192"/>
      <c r="E192"/>
      <c r="F192"/>
      <c r="G192"/>
      <c r="H192" t="s">
        <v>3741</v>
      </c>
      <c r="I192"/>
      <c r="J192"/>
      <c r="K192"/>
      <c r="L192" t="s">
        <v>181</v>
      </c>
      <c r="M192"/>
      <c r="N192"/>
      <c r="O192"/>
      <c r="P192"/>
      <c r="Q192"/>
      <c r="R192" t="s">
        <v>181</v>
      </c>
      <c r="S192" t="s">
        <v>181</v>
      </c>
      <c r="T192" t="s">
        <v>181</v>
      </c>
      <c r="U192" t="s">
        <v>181</v>
      </c>
      <c r="V192" t="s">
        <v>181</v>
      </c>
      <c r="W192" t="s">
        <v>181</v>
      </c>
      <c r="X192"/>
      <c r="Y192" t="s">
        <v>4178</v>
      </c>
      <c r="Z192" t="s">
        <v>183</v>
      </c>
      <c r="AA192" t="s">
        <v>4179</v>
      </c>
      <c r="AB192"/>
      <c r="AC192" t="s">
        <v>4180</v>
      </c>
      <c r="AD192" t="s">
        <v>4181</v>
      </c>
      <c r="AE192" t="s">
        <v>186</v>
      </c>
      <c r="AF192" t="s">
        <v>4180</v>
      </c>
      <c r="AG192"/>
      <c r="AH192" t="s">
        <v>311</v>
      </c>
      <c r="AI192" t="s">
        <v>4182</v>
      </c>
      <c r="AJ192"/>
      <c r="AK192"/>
      <c r="AL192"/>
      <c r="AM192"/>
      <c r="AN192"/>
      <c r="AO192"/>
      <c r="AP192" t="s">
        <v>1341</v>
      </c>
      <c r="AQ192" t="s">
        <v>4183</v>
      </c>
      <c r="AR192"/>
      <c r="AS192"/>
      <c r="AT192">
        <v>0</v>
      </c>
      <c r="AU192"/>
      <c r="AV192">
        <v>0</v>
      </c>
      <c r="AW192" t="s">
        <v>431</v>
      </c>
      <c r="AX192"/>
      <c r="AY192"/>
      <c r="AZ192" t="s">
        <v>3741</v>
      </c>
      <c r="BA192"/>
      <c r="BB192" t="s">
        <v>193</v>
      </c>
      <c r="BC192"/>
      <c r="BD192"/>
      <c r="BE192"/>
      <c r="BF192"/>
      <c r="BG192"/>
      <c r="BH192"/>
      <c r="BI192"/>
      <c r="BJ192"/>
      <c r="BK192"/>
      <c r="BL192"/>
      <c r="BM192"/>
      <c r="BN192">
        <v>4.8499999999999996</v>
      </c>
      <c r="BO192"/>
      <c r="BP192"/>
      <c r="BQ192">
        <v>34.087060399999999</v>
      </c>
      <c r="BR192" t="s">
        <v>1833</v>
      </c>
      <c r="BS192" t="s">
        <v>1834</v>
      </c>
      <c r="BT192" t="s">
        <v>4184</v>
      </c>
      <c r="BU192">
        <v>9094182100</v>
      </c>
      <c r="BV192" t="s">
        <v>197</v>
      </c>
      <c r="BW192">
        <v>9094182000</v>
      </c>
      <c r="BX192">
        <v>-117.5846861</v>
      </c>
      <c r="BY192" t="s">
        <v>1347</v>
      </c>
      <c r="BZ192"/>
      <c r="CA192"/>
      <c r="CB192"/>
      <c r="CC192"/>
      <c r="CD192"/>
      <c r="CE192"/>
      <c r="CF192"/>
      <c r="CG192"/>
      <c r="CH192">
        <v>0</v>
      </c>
      <c r="CI192"/>
      <c r="CJ192"/>
      <c r="CK192">
        <v>1</v>
      </c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 t="s">
        <v>4185</v>
      </c>
      <c r="CZ192" t="s">
        <v>4186</v>
      </c>
      <c r="DA192" t="s">
        <v>4187</v>
      </c>
      <c r="DB192" t="s">
        <v>4188</v>
      </c>
      <c r="DC192">
        <v>9497208050</v>
      </c>
      <c r="DD192" t="s">
        <v>4189</v>
      </c>
      <c r="DE192" t="s">
        <v>4189</v>
      </c>
      <c r="DF192"/>
      <c r="DG192"/>
      <c r="DH192">
        <v>100</v>
      </c>
      <c r="DI192" t="s">
        <v>693</v>
      </c>
      <c r="DJ192" t="s">
        <v>4184</v>
      </c>
      <c r="DK192"/>
      <c r="DL192"/>
      <c r="DM192"/>
      <c r="DN192"/>
      <c r="DO192"/>
      <c r="DP192">
        <v>6516337</v>
      </c>
      <c r="DQ192" t="s">
        <v>207</v>
      </c>
      <c r="DR192"/>
      <c r="DS192"/>
      <c r="DT192">
        <v>102530</v>
      </c>
      <c r="DU192" t="s">
        <v>208</v>
      </c>
      <c r="DV192" t="s">
        <v>4190</v>
      </c>
      <c r="DW192"/>
      <c r="DX192"/>
      <c r="DY192"/>
      <c r="DZ192"/>
      <c r="EA192" t="s">
        <v>239</v>
      </c>
      <c r="EB192" t="s">
        <v>646</v>
      </c>
      <c r="EC192"/>
      <c r="ED192"/>
      <c r="EE192"/>
      <c r="EF192"/>
      <c r="EG192"/>
      <c r="EH192"/>
      <c r="EI192"/>
      <c r="EJ192"/>
      <c r="EK192"/>
      <c r="EL192">
        <v>0</v>
      </c>
      <c r="EM192"/>
      <c r="EN192">
        <v>0</v>
      </c>
      <c r="EO192" t="s">
        <v>1352</v>
      </c>
      <c r="EP192" t="s">
        <v>1353</v>
      </c>
      <c r="EQ192">
        <v>2011</v>
      </c>
      <c r="ER192">
        <v>0.22</v>
      </c>
      <c r="ES192">
        <v>22093</v>
      </c>
      <c r="ET192"/>
      <c r="EU192"/>
      <c r="EV192"/>
      <c r="EW192"/>
      <c r="EX192"/>
      <c r="EY192"/>
      <c r="EZ192"/>
      <c r="FA192"/>
      <c r="FB192"/>
      <c r="FC192"/>
      <c r="FD192"/>
      <c r="FE192">
        <v>0</v>
      </c>
      <c r="FF192">
        <v>0</v>
      </c>
      <c r="FG192">
        <v>0</v>
      </c>
      <c r="FH192">
        <v>0</v>
      </c>
      <c r="FI192">
        <v>0</v>
      </c>
      <c r="FJ192"/>
      <c r="FK192"/>
      <c r="FL192"/>
      <c r="FM192"/>
      <c r="FN192"/>
      <c r="FO192"/>
      <c r="FP192"/>
      <c r="FQ192"/>
      <c r="FR192">
        <v>102530</v>
      </c>
      <c r="FS192">
        <v>0</v>
      </c>
      <c r="FT192"/>
      <c r="FU192">
        <v>2018</v>
      </c>
      <c r="FV192"/>
      <c r="FW192">
        <v>91730</v>
      </c>
      <c r="FX192" t="s">
        <v>2434</v>
      </c>
    </row>
    <row r="193" spans="1:180" s="1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 t="s">
        <v>181</v>
      </c>
      <c r="M193"/>
      <c r="N193"/>
      <c r="O193"/>
      <c r="P193"/>
      <c r="Q193"/>
      <c r="R193" t="s">
        <v>181</v>
      </c>
      <c r="S193" t="s">
        <v>181</v>
      </c>
      <c r="T193" t="s">
        <v>181</v>
      </c>
      <c r="U193" t="s">
        <v>181</v>
      </c>
      <c r="V193" t="s">
        <v>181</v>
      </c>
      <c r="W193" t="s">
        <v>181</v>
      </c>
      <c r="X193"/>
      <c r="Y193" t="s">
        <v>4191</v>
      </c>
      <c r="Z193" t="s">
        <v>217</v>
      </c>
      <c r="AA193"/>
      <c r="AB193" t="s">
        <v>4192</v>
      </c>
      <c r="AC193"/>
      <c r="AD193" t="s">
        <v>4192</v>
      </c>
      <c r="AE193" t="s">
        <v>186</v>
      </c>
      <c r="AF193"/>
      <c r="AG193"/>
      <c r="AH193" t="s">
        <v>221</v>
      </c>
      <c r="AI193" t="s">
        <v>3470</v>
      </c>
      <c r="AJ193"/>
      <c r="AK193"/>
      <c r="AL193"/>
      <c r="AM193" t="s">
        <v>4193</v>
      </c>
      <c r="AN193" t="s">
        <v>248</v>
      </c>
      <c r="AO193"/>
      <c r="AP193" t="s">
        <v>1764</v>
      </c>
      <c r="AQ193"/>
      <c r="AR193"/>
      <c r="AS193"/>
      <c r="AT193">
        <v>0</v>
      </c>
      <c r="AU193" t="s">
        <v>192</v>
      </c>
      <c r="AV193">
        <v>207676</v>
      </c>
      <c r="AW193" t="s">
        <v>1809</v>
      </c>
      <c r="AX193"/>
      <c r="AY193"/>
      <c r="AZ193"/>
      <c r="BA193"/>
      <c r="BB193" t="s">
        <v>193</v>
      </c>
      <c r="BC193"/>
      <c r="BD193"/>
      <c r="BE193"/>
      <c r="BF193"/>
      <c r="BG193"/>
      <c r="BH193"/>
      <c r="BI193"/>
      <c r="BJ193"/>
      <c r="BK193"/>
      <c r="BL193"/>
      <c r="BM193"/>
      <c r="BN193">
        <v>12.64</v>
      </c>
      <c r="BO193"/>
      <c r="BP193"/>
      <c r="BQ193">
        <v>28.251466400000002</v>
      </c>
      <c r="BR193" t="s">
        <v>3492</v>
      </c>
      <c r="BS193" t="s">
        <v>3493</v>
      </c>
      <c r="BT193" t="s">
        <v>3494</v>
      </c>
      <c r="BU193">
        <v>4074045001</v>
      </c>
      <c r="BV193" t="s">
        <v>197</v>
      </c>
      <c r="BW193">
        <v>4074045000</v>
      </c>
      <c r="BX193">
        <v>-81.659076900000002</v>
      </c>
      <c r="BY193" t="s">
        <v>358</v>
      </c>
      <c r="BZ193"/>
      <c r="CA193"/>
      <c r="CB193"/>
      <c r="CC193"/>
      <c r="CD193"/>
      <c r="CE193"/>
      <c r="CF193"/>
      <c r="CG193"/>
      <c r="CH193">
        <v>0</v>
      </c>
      <c r="CI193">
        <v>60</v>
      </c>
      <c r="CJ193">
        <v>292</v>
      </c>
      <c r="CK193">
        <v>1</v>
      </c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 t="s">
        <v>4070</v>
      </c>
      <c r="CZ193" t="s">
        <v>4071</v>
      </c>
      <c r="DA193" t="s">
        <v>4194</v>
      </c>
      <c r="DB193" t="s">
        <v>4072</v>
      </c>
      <c r="DC193">
        <v>5614784300</v>
      </c>
      <c r="DD193" t="s">
        <v>4195</v>
      </c>
      <c r="DE193" t="s">
        <v>4195</v>
      </c>
      <c r="DF193">
        <v>1.41</v>
      </c>
      <c r="DG193"/>
      <c r="DH193">
        <v>100</v>
      </c>
      <c r="DI193"/>
      <c r="DJ193" t="s">
        <v>3494</v>
      </c>
      <c r="DK193"/>
      <c r="DL193"/>
      <c r="DM193"/>
      <c r="DN193"/>
      <c r="DO193"/>
      <c r="DP193">
        <v>10316148</v>
      </c>
      <c r="DQ193" t="s">
        <v>207</v>
      </c>
      <c r="DR193"/>
      <c r="DS193"/>
      <c r="DT193">
        <v>207676</v>
      </c>
      <c r="DU193" t="s">
        <v>208</v>
      </c>
      <c r="DV193" t="s">
        <v>4196</v>
      </c>
      <c r="DW193" t="s">
        <v>210</v>
      </c>
      <c r="DX193"/>
      <c r="DY193"/>
      <c r="DZ193" t="s">
        <v>238</v>
      </c>
      <c r="EA193" t="s">
        <v>239</v>
      </c>
      <c r="EB193" t="s">
        <v>213</v>
      </c>
      <c r="EC193"/>
      <c r="ED193"/>
      <c r="EE193"/>
      <c r="EF193"/>
      <c r="EG193"/>
      <c r="EH193"/>
      <c r="EI193"/>
      <c r="EJ193"/>
      <c r="EK193"/>
      <c r="EL193">
        <v>0</v>
      </c>
      <c r="EM193"/>
      <c r="EN193">
        <v>0</v>
      </c>
      <c r="EO193" t="s">
        <v>1775</v>
      </c>
      <c r="EP193" t="s">
        <v>1775</v>
      </c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>
        <v>0</v>
      </c>
      <c r="FF193">
        <v>0</v>
      </c>
      <c r="FG193">
        <v>0</v>
      </c>
      <c r="FH193">
        <v>0</v>
      </c>
      <c r="FI193">
        <v>0</v>
      </c>
      <c r="FJ193"/>
      <c r="FK193"/>
      <c r="FL193"/>
      <c r="FM193"/>
      <c r="FN193"/>
      <c r="FO193"/>
      <c r="FP193"/>
      <c r="FQ193"/>
      <c r="FR193">
        <v>207676</v>
      </c>
      <c r="FS193">
        <v>100</v>
      </c>
      <c r="FT193"/>
      <c r="FU193">
        <v>2018</v>
      </c>
      <c r="FV193"/>
      <c r="FW193">
        <v>338974512</v>
      </c>
      <c r="FX193"/>
    </row>
    <row r="194" spans="1:180" s="1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>
        <v>3.35</v>
      </c>
      <c r="M194"/>
      <c r="N194"/>
      <c r="O194"/>
      <c r="P194"/>
      <c r="Q194"/>
      <c r="R194">
        <v>3.35</v>
      </c>
      <c r="S194" t="s">
        <v>181</v>
      </c>
      <c r="T194" t="s">
        <v>181</v>
      </c>
      <c r="U194" t="s">
        <v>181</v>
      </c>
      <c r="V194" t="s">
        <v>181</v>
      </c>
      <c r="W194" t="s">
        <v>181</v>
      </c>
      <c r="X194"/>
      <c r="Y194" t="s">
        <v>4197</v>
      </c>
      <c r="Z194" t="s">
        <v>217</v>
      </c>
      <c r="AA194"/>
      <c r="AB194" t="s">
        <v>1544</v>
      </c>
      <c r="AC194" t="s">
        <v>2093</v>
      </c>
      <c r="AD194" t="s">
        <v>4198</v>
      </c>
      <c r="AE194" t="s">
        <v>2543</v>
      </c>
      <c r="AF194" t="s">
        <v>2093</v>
      </c>
      <c r="AG194"/>
      <c r="AH194" t="s">
        <v>3095</v>
      </c>
      <c r="AI194" t="s">
        <v>4199</v>
      </c>
      <c r="AJ194"/>
      <c r="AK194"/>
      <c r="AL194"/>
      <c r="AM194" t="s">
        <v>4200</v>
      </c>
      <c r="AN194"/>
      <c r="AO194"/>
      <c r="AP194" t="s">
        <v>3098</v>
      </c>
      <c r="AQ194"/>
      <c r="AR194"/>
      <c r="AS194" t="s">
        <v>4201</v>
      </c>
      <c r="AT194">
        <v>1011907</v>
      </c>
      <c r="AU194" t="s">
        <v>192</v>
      </c>
      <c r="AV194">
        <v>0</v>
      </c>
      <c r="AW194"/>
      <c r="AX194"/>
      <c r="AY194"/>
      <c r="AZ194"/>
      <c r="BA194"/>
      <c r="BB194" t="s">
        <v>193</v>
      </c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>
        <v>33.362417000000001</v>
      </c>
      <c r="BR194" t="s">
        <v>941</v>
      </c>
      <c r="BS194" t="s">
        <v>942</v>
      </c>
      <c r="BT194" t="s">
        <v>4202</v>
      </c>
      <c r="BU194">
        <v>4048754637</v>
      </c>
      <c r="BV194" t="s">
        <v>253</v>
      </c>
      <c r="BW194">
        <v>4048751000</v>
      </c>
      <c r="BX194">
        <v>-84.125658999999999</v>
      </c>
      <c r="BY194" t="s">
        <v>613</v>
      </c>
      <c r="BZ194"/>
      <c r="CA194">
        <v>1011907</v>
      </c>
      <c r="CB194">
        <v>1011907</v>
      </c>
      <c r="CC194"/>
      <c r="CD194"/>
      <c r="CE194"/>
      <c r="CF194"/>
      <c r="CG194"/>
      <c r="CH194">
        <v>0</v>
      </c>
      <c r="CI194">
        <v>218</v>
      </c>
      <c r="CJ194"/>
      <c r="CK194">
        <v>1</v>
      </c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 t="s">
        <v>4203</v>
      </c>
      <c r="CZ194" t="s">
        <v>4204</v>
      </c>
      <c r="DA194"/>
      <c r="DB194" t="s">
        <v>4201</v>
      </c>
      <c r="DC194">
        <v>3178435959</v>
      </c>
      <c r="DD194" t="s">
        <v>4205</v>
      </c>
      <c r="DE194" t="s">
        <v>4205</v>
      </c>
      <c r="DF194">
        <v>0</v>
      </c>
      <c r="DG194"/>
      <c r="DH194">
        <v>0</v>
      </c>
      <c r="DI194" t="s">
        <v>4206</v>
      </c>
      <c r="DJ194" t="s">
        <v>4202</v>
      </c>
      <c r="DK194"/>
      <c r="DL194"/>
      <c r="DM194"/>
      <c r="DN194"/>
      <c r="DO194"/>
      <c r="DP194">
        <v>10924003</v>
      </c>
      <c r="DQ194" t="s">
        <v>207</v>
      </c>
      <c r="DR194"/>
      <c r="DS194"/>
      <c r="DT194">
        <v>1011907</v>
      </c>
      <c r="DU194" t="s">
        <v>280</v>
      </c>
      <c r="DV194" t="s">
        <v>4207</v>
      </c>
      <c r="DW194" t="s">
        <v>210</v>
      </c>
      <c r="DX194"/>
      <c r="DY194">
        <v>500000</v>
      </c>
      <c r="DZ194" t="s">
        <v>238</v>
      </c>
      <c r="EA194" t="s">
        <v>239</v>
      </c>
      <c r="EB194" t="s">
        <v>619</v>
      </c>
      <c r="EC194"/>
      <c r="ED194"/>
      <c r="EE194"/>
      <c r="EF194"/>
      <c r="EG194"/>
      <c r="EH194"/>
      <c r="EI194"/>
      <c r="EJ194"/>
      <c r="EK194"/>
      <c r="EL194">
        <v>0</v>
      </c>
      <c r="EM194"/>
      <c r="EN194">
        <v>0</v>
      </c>
      <c r="EO194" t="s">
        <v>947</v>
      </c>
      <c r="EP194" t="s">
        <v>3104</v>
      </c>
      <c r="EQ194">
        <v>2018</v>
      </c>
      <c r="ER194">
        <v>0</v>
      </c>
      <c r="ES194">
        <v>1518.99</v>
      </c>
      <c r="ET194"/>
      <c r="EU194"/>
      <c r="EV194"/>
      <c r="EW194"/>
      <c r="EX194"/>
      <c r="EY194"/>
      <c r="EZ194"/>
      <c r="FA194"/>
      <c r="FB194">
        <v>1011907</v>
      </c>
      <c r="FC194"/>
      <c r="FD194"/>
      <c r="FE194">
        <v>1011907</v>
      </c>
      <c r="FF194">
        <v>0</v>
      </c>
      <c r="FG194">
        <v>0</v>
      </c>
      <c r="FH194">
        <v>0</v>
      </c>
      <c r="FI194">
        <v>0</v>
      </c>
      <c r="FJ194"/>
      <c r="FK194"/>
      <c r="FL194"/>
      <c r="FM194"/>
      <c r="FN194"/>
      <c r="FO194"/>
      <c r="FP194"/>
      <c r="FQ194"/>
      <c r="FR194">
        <v>1011907</v>
      </c>
      <c r="FS194">
        <v>0</v>
      </c>
      <c r="FT194"/>
      <c r="FU194">
        <v>2019</v>
      </c>
      <c r="FV194"/>
      <c r="FW194">
        <v>30248</v>
      </c>
      <c r="FX194"/>
    </row>
    <row r="195" spans="1:180" s="1" customFormat="1" x14ac:dyDescent="0.25">
      <c r="A195"/>
      <c r="B195"/>
      <c r="C195"/>
      <c r="D195"/>
      <c r="E195"/>
      <c r="F195"/>
      <c r="G195"/>
      <c r="H195" t="s">
        <v>3508</v>
      </c>
      <c r="I195"/>
      <c r="J195"/>
      <c r="K195"/>
      <c r="L195" t="s">
        <v>181</v>
      </c>
      <c r="M195"/>
      <c r="N195"/>
      <c r="O195"/>
      <c r="P195"/>
      <c r="Q195"/>
      <c r="R195" t="s">
        <v>181</v>
      </c>
      <c r="S195" t="s">
        <v>181</v>
      </c>
      <c r="T195" t="s">
        <v>181</v>
      </c>
      <c r="U195" t="s">
        <v>181</v>
      </c>
      <c r="V195" t="s">
        <v>181</v>
      </c>
      <c r="W195" t="s">
        <v>181</v>
      </c>
      <c r="X195"/>
      <c r="Y195" t="s">
        <v>4208</v>
      </c>
      <c r="Z195" t="s">
        <v>217</v>
      </c>
      <c r="AA195"/>
      <c r="AB195" t="s">
        <v>4209</v>
      </c>
      <c r="AC195"/>
      <c r="AD195"/>
      <c r="AE195" t="s">
        <v>186</v>
      </c>
      <c r="AF195"/>
      <c r="AG195"/>
      <c r="AH195"/>
      <c r="AI195" t="s">
        <v>4210</v>
      </c>
      <c r="AJ195"/>
      <c r="AK195"/>
      <c r="AL195"/>
      <c r="AM195"/>
      <c r="AN195"/>
      <c r="AO195"/>
      <c r="AP195" t="s">
        <v>1026</v>
      </c>
      <c r="AQ195"/>
      <c r="AR195"/>
      <c r="AS195"/>
      <c r="AT195">
        <v>0</v>
      </c>
      <c r="AU195"/>
      <c r="AV195">
        <v>0</v>
      </c>
      <c r="AW195"/>
      <c r="AX195"/>
      <c r="AY195"/>
      <c r="AZ195" t="s">
        <v>3508</v>
      </c>
      <c r="BA195"/>
      <c r="BB195" t="s">
        <v>193</v>
      </c>
      <c r="BC195"/>
      <c r="BD195"/>
      <c r="BE195"/>
      <c r="BF195"/>
      <c r="BG195"/>
      <c r="BH195"/>
      <c r="BI195"/>
      <c r="BJ195"/>
      <c r="BK195"/>
      <c r="BL195"/>
      <c r="BM195" t="s">
        <v>3508</v>
      </c>
      <c r="BN195">
        <v>71.16</v>
      </c>
      <c r="BO195"/>
      <c r="BP195"/>
      <c r="BQ195">
        <v>34.770971099999997</v>
      </c>
      <c r="BR195"/>
      <c r="BS195"/>
      <c r="BT195"/>
      <c r="BU195"/>
      <c r="BV195"/>
      <c r="BW195"/>
      <c r="BX195">
        <v>-92.165960400000003</v>
      </c>
      <c r="BY195" t="s">
        <v>1032</v>
      </c>
      <c r="BZ195"/>
      <c r="CA195"/>
      <c r="CB195"/>
      <c r="CC195"/>
      <c r="CD195"/>
      <c r="CE195"/>
      <c r="CF195"/>
      <c r="CG195"/>
      <c r="CH195">
        <v>0</v>
      </c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 t="s">
        <v>4211</v>
      </c>
      <c r="CZ195" t="s">
        <v>4212</v>
      </c>
      <c r="DA195" t="s">
        <v>4213</v>
      </c>
      <c r="DB195" t="s">
        <v>4214</v>
      </c>
      <c r="DC195">
        <v>8178775700</v>
      </c>
      <c r="DD195" t="s">
        <v>4215</v>
      </c>
      <c r="DE195" t="s">
        <v>4215</v>
      </c>
      <c r="DF195"/>
      <c r="DG195"/>
      <c r="DH195">
        <v>100</v>
      </c>
      <c r="DI195"/>
      <c r="DJ195"/>
      <c r="DK195"/>
      <c r="DL195"/>
      <c r="DM195"/>
      <c r="DN195"/>
      <c r="DO195"/>
      <c r="DP195">
        <v>9661935</v>
      </c>
      <c r="DQ195" t="s">
        <v>207</v>
      </c>
      <c r="DR195"/>
      <c r="DS195"/>
      <c r="DT195">
        <v>426850</v>
      </c>
      <c r="DU195" t="s">
        <v>208</v>
      </c>
      <c r="DV195" t="s">
        <v>4216</v>
      </c>
      <c r="DW195"/>
      <c r="DX195"/>
      <c r="DY195"/>
      <c r="DZ195"/>
      <c r="EA195" t="s">
        <v>239</v>
      </c>
      <c r="EB195" t="s">
        <v>1041</v>
      </c>
      <c r="EC195"/>
      <c r="ED195"/>
      <c r="EE195"/>
      <c r="EF195"/>
      <c r="EG195"/>
      <c r="EH195"/>
      <c r="EI195"/>
      <c r="EJ195"/>
      <c r="EK195"/>
      <c r="EL195">
        <v>0</v>
      </c>
      <c r="EM195"/>
      <c r="EN195">
        <v>0</v>
      </c>
      <c r="EO195" t="s">
        <v>4210</v>
      </c>
      <c r="EP195" t="s">
        <v>4210</v>
      </c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>
        <v>0</v>
      </c>
      <c r="FF195">
        <v>0</v>
      </c>
      <c r="FG195">
        <v>0</v>
      </c>
      <c r="FH195">
        <v>0</v>
      </c>
      <c r="FI195">
        <v>0</v>
      </c>
      <c r="FJ195"/>
      <c r="FK195"/>
      <c r="FL195"/>
      <c r="FM195"/>
      <c r="FN195"/>
      <c r="FO195"/>
      <c r="FP195"/>
      <c r="FQ195"/>
      <c r="FR195"/>
      <c r="FS195">
        <v>0</v>
      </c>
      <c r="FT195"/>
      <c r="FU195">
        <v>2018</v>
      </c>
      <c r="FV195"/>
      <c r="FW195">
        <v>721179465</v>
      </c>
      <c r="FX195"/>
    </row>
    <row r="196" spans="1:180" s="1" customFormat="1" x14ac:dyDescent="0.25">
      <c r="A196"/>
      <c r="B196"/>
      <c r="C196"/>
      <c r="D196"/>
      <c r="E196"/>
      <c r="F196"/>
      <c r="G196"/>
      <c r="H196"/>
      <c r="I196"/>
      <c r="J196"/>
      <c r="K196" t="s">
        <v>4217</v>
      </c>
      <c r="L196">
        <v>7.8</v>
      </c>
      <c r="M196"/>
      <c r="N196"/>
      <c r="O196"/>
      <c r="P196"/>
      <c r="Q196"/>
      <c r="R196">
        <v>7.8</v>
      </c>
      <c r="S196" t="s">
        <v>181</v>
      </c>
      <c r="T196" t="s">
        <v>181</v>
      </c>
      <c r="U196" t="s">
        <v>181</v>
      </c>
      <c r="V196" t="s">
        <v>181</v>
      </c>
      <c r="W196" t="s">
        <v>181</v>
      </c>
      <c r="X196"/>
      <c r="Y196" t="s">
        <v>4218</v>
      </c>
      <c r="Z196" t="s">
        <v>183</v>
      </c>
      <c r="AA196" t="s">
        <v>4219</v>
      </c>
      <c r="AB196" t="s">
        <v>4220</v>
      </c>
      <c r="AC196"/>
      <c r="AD196" t="s">
        <v>4221</v>
      </c>
      <c r="AE196" t="s">
        <v>186</v>
      </c>
      <c r="AF196"/>
      <c r="AG196"/>
      <c r="AH196" t="s">
        <v>221</v>
      </c>
      <c r="AI196" t="s">
        <v>4222</v>
      </c>
      <c r="AJ196"/>
      <c r="AK196"/>
      <c r="AL196"/>
      <c r="AM196" t="s">
        <v>4223</v>
      </c>
      <c r="AN196" t="s">
        <v>190</v>
      </c>
      <c r="AO196"/>
      <c r="AP196" t="s">
        <v>290</v>
      </c>
      <c r="AQ196"/>
      <c r="AR196"/>
      <c r="AS196" t="s">
        <v>4217</v>
      </c>
      <c r="AT196">
        <v>147435</v>
      </c>
      <c r="AU196" t="s">
        <v>192</v>
      </c>
      <c r="AV196">
        <v>147435</v>
      </c>
      <c r="AW196" t="s">
        <v>4224</v>
      </c>
      <c r="AX196"/>
      <c r="AY196"/>
      <c r="AZ196"/>
      <c r="BA196"/>
      <c r="BB196" t="s">
        <v>193</v>
      </c>
      <c r="BC196"/>
      <c r="BD196"/>
      <c r="BE196"/>
      <c r="BF196"/>
      <c r="BG196"/>
      <c r="BH196"/>
      <c r="BI196"/>
      <c r="BJ196"/>
      <c r="BK196"/>
      <c r="BL196"/>
      <c r="BM196"/>
      <c r="BN196">
        <v>10</v>
      </c>
      <c r="BO196"/>
      <c r="BP196"/>
      <c r="BQ196">
        <v>33.471432100000001</v>
      </c>
      <c r="BR196" t="s">
        <v>2603</v>
      </c>
      <c r="BS196" t="s">
        <v>2604</v>
      </c>
      <c r="BT196" t="s">
        <v>3252</v>
      </c>
      <c r="BU196">
        <v>6027355655</v>
      </c>
      <c r="BV196" t="s">
        <v>197</v>
      </c>
      <c r="BW196">
        <v>6027355555</v>
      </c>
      <c r="BX196">
        <v>-111.7174447</v>
      </c>
      <c r="BY196" t="s">
        <v>288</v>
      </c>
      <c r="BZ196"/>
      <c r="CA196">
        <v>147435</v>
      </c>
      <c r="CB196">
        <v>147435</v>
      </c>
      <c r="CC196"/>
      <c r="CD196"/>
      <c r="CE196"/>
      <c r="CF196"/>
      <c r="CG196"/>
      <c r="CH196">
        <v>0</v>
      </c>
      <c r="CI196">
        <v>38</v>
      </c>
      <c r="CJ196">
        <v>183</v>
      </c>
      <c r="CK196">
        <v>1</v>
      </c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 t="s">
        <v>4225</v>
      </c>
      <c r="CZ196" t="s">
        <v>4226</v>
      </c>
      <c r="DA196"/>
      <c r="DB196" t="s">
        <v>4217</v>
      </c>
      <c r="DC196">
        <v>9526564444</v>
      </c>
      <c r="DD196" t="s">
        <v>4227</v>
      </c>
      <c r="DE196" t="s">
        <v>4227</v>
      </c>
      <c r="DF196">
        <v>1.24</v>
      </c>
      <c r="DG196"/>
      <c r="DH196">
        <v>0</v>
      </c>
      <c r="DI196" t="s">
        <v>321</v>
      </c>
      <c r="DJ196" t="s">
        <v>3252</v>
      </c>
      <c r="DK196"/>
      <c r="DL196"/>
      <c r="DM196"/>
      <c r="DN196"/>
      <c r="DO196"/>
      <c r="DP196">
        <v>10371870</v>
      </c>
      <c r="DQ196" t="s">
        <v>207</v>
      </c>
      <c r="DR196"/>
      <c r="DS196"/>
      <c r="DT196">
        <v>147435</v>
      </c>
      <c r="DU196" t="s">
        <v>280</v>
      </c>
      <c r="DV196" t="s">
        <v>4228</v>
      </c>
      <c r="DW196" t="s">
        <v>210</v>
      </c>
      <c r="DX196"/>
      <c r="DY196">
        <v>20000</v>
      </c>
      <c r="DZ196" t="s">
        <v>238</v>
      </c>
      <c r="EA196" t="s">
        <v>212</v>
      </c>
      <c r="EB196" t="s">
        <v>302</v>
      </c>
      <c r="EC196"/>
      <c r="ED196"/>
      <c r="EE196"/>
      <c r="EF196"/>
      <c r="EG196"/>
      <c r="EH196"/>
      <c r="EI196"/>
      <c r="EJ196"/>
      <c r="EK196"/>
      <c r="EL196">
        <v>0</v>
      </c>
      <c r="EM196"/>
      <c r="EN196">
        <v>0</v>
      </c>
      <c r="EO196" t="s">
        <v>768</v>
      </c>
      <c r="EP196" t="s">
        <v>4229</v>
      </c>
      <c r="EQ196"/>
      <c r="ER196"/>
      <c r="ES196"/>
      <c r="ET196"/>
      <c r="EU196"/>
      <c r="EV196"/>
      <c r="EW196"/>
      <c r="EX196"/>
      <c r="EY196"/>
      <c r="EZ196"/>
      <c r="FA196"/>
      <c r="FB196">
        <v>147435</v>
      </c>
      <c r="FC196"/>
      <c r="FD196"/>
      <c r="FE196">
        <v>147435</v>
      </c>
      <c r="FF196">
        <v>0</v>
      </c>
      <c r="FG196">
        <v>0</v>
      </c>
      <c r="FH196">
        <v>0</v>
      </c>
      <c r="FI196">
        <v>0</v>
      </c>
      <c r="FJ196"/>
      <c r="FK196"/>
      <c r="FL196"/>
      <c r="FM196"/>
      <c r="FN196"/>
      <c r="FO196"/>
      <c r="FP196"/>
      <c r="FQ196"/>
      <c r="FR196">
        <v>147435</v>
      </c>
      <c r="FS196">
        <v>100</v>
      </c>
      <c r="FT196"/>
      <c r="FU196">
        <v>2018</v>
      </c>
      <c r="FV196"/>
      <c r="FW196">
        <v>85215</v>
      </c>
      <c r="FX196" t="s">
        <v>4230</v>
      </c>
    </row>
    <row r="197" spans="1:180" s="1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 t="s">
        <v>181</v>
      </c>
      <c r="M197"/>
      <c r="N197"/>
      <c r="O197"/>
      <c r="P197"/>
      <c r="Q197"/>
      <c r="R197" t="s">
        <v>181</v>
      </c>
      <c r="S197" t="s">
        <v>181</v>
      </c>
      <c r="T197" t="s">
        <v>181</v>
      </c>
      <c r="U197" t="s">
        <v>181</v>
      </c>
      <c r="V197" t="s">
        <v>181</v>
      </c>
      <c r="W197" t="s">
        <v>181</v>
      </c>
      <c r="X197"/>
      <c r="Y197" t="s">
        <v>4231</v>
      </c>
      <c r="Z197" t="s">
        <v>183</v>
      </c>
      <c r="AA197"/>
      <c r="AB197" t="s">
        <v>4232</v>
      </c>
      <c r="AC197" t="s">
        <v>4233</v>
      </c>
      <c r="AD197" t="s">
        <v>4234</v>
      </c>
      <c r="AE197" t="s">
        <v>186</v>
      </c>
      <c r="AF197" t="s">
        <v>4233</v>
      </c>
      <c r="AG197"/>
      <c r="AH197" t="s">
        <v>311</v>
      </c>
      <c r="AI197" t="s">
        <v>775</v>
      </c>
      <c r="AJ197"/>
      <c r="AK197"/>
      <c r="AL197"/>
      <c r="AM197"/>
      <c r="AN197" t="s">
        <v>248</v>
      </c>
      <c r="AO197"/>
      <c r="AP197" t="s">
        <v>776</v>
      </c>
      <c r="AQ197"/>
      <c r="AR197"/>
      <c r="AS197"/>
      <c r="AT197">
        <v>0</v>
      </c>
      <c r="AU197"/>
      <c r="AV197">
        <v>0</v>
      </c>
      <c r="AW197" t="s">
        <v>2293</v>
      </c>
      <c r="AX197"/>
      <c r="AY197"/>
      <c r="AZ197"/>
      <c r="BA197"/>
      <c r="BB197" t="s">
        <v>193</v>
      </c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>
        <v>28.4455183</v>
      </c>
      <c r="BR197" t="s">
        <v>4235</v>
      </c>
      <c r="BS197" t="s">
        <v>4236</v>
      </c>
      <c r="BT197" t="s">
        <v>4237</v>
      </c>
      <c r="BU197">
        <v>4079828560</v>
      </c>
      <c r="BV197" t="s">
        <v>484</v>
      </c>
      <c r="BW197">
        <v>4079828550</v>
      </c>
      <c r="BX197">
        <v>-81.384817699999999</v>
      </c>
      <c r="BY197" t="s">
        <v>775</v>
      </c>
      <c r="BZ197"/>
      <c r="CA197"/>
      <c r="CB197"/>
      <c r="CC197"/>
      <c r="CD197"/>
      <c r="CE197"/>
      <c r="CF197"/>
      <c r="CG197"/>
      <c r="CH197">
        <v>0</v>
      </c>
      <c r="CI197">
        <v>28</v>
      </c>
      <c r="CJ197">
        <v>107</v>
      </c>
      <c r="CK197">
        <v>1</v>
      </c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 t="s">
        <v>3462</v>
      </c>
      <c r="CZ197" t="s">
        <v>3463</v>
      </c>
      <c r="DA197"/>
      <c r="DB197" t="s">
        <v>3461</v>
      </c>
      <c r="DC197">
        <v>6013543555</v>
      </c>
      <c r="DD197" t="s">
        <v>4238</v>
      </c>
      <c r="DE197" t="s">
        <v>4238</v>
      </c>
      <c r="DF197">
        <v>0</v>
      </c>
      <c r="DG197"/>
      <c r="DH197">
        <v>100</v>
      </c>
      <c r="DI197"/>
      <c r="DJ197" t="s">
        <v>4237</v>
      </c>
      <c r="DK197"/>
      <c r="DL197"/>
      <c r="DM197"/>
      <c r="DN197"/>
      <c r="DO197"/>
      <c r="DP197">
        <v>10445613</v>
      </c>
      <c r="DQ197" t="s">
        <v>207</v>
      </c>
      <c r="DR197"/>
      <c r="DS197"/>
      <c r="DT197">
        <v>103722</v>
      </c>
      <c r="DU197" t="s">
        <v>208</v>
      </c>
      <c r="DV197" t="s">
        <v>4239</v>
      </c>
      <c r="DW197"/>
      <c r="DX197"/>
      <c r="DY197"/>
      <c r="DZ197" t="s">
        <v>238</v>
      </c>
      <c r="EA197" t="s">
        <v>239</v>
      </c>
      <c r="EB197" t="s">
        <v>213</v>
      </c>
      <c r="EC197"/>
      <c r="ED197"/>
      <c r="EE197"/>
      <c r="EF197"/>
      <c r="EG197"/>
      <c r="EH197"/>
      <c r="EI197"/>
      <c r="EJ197"/>
      <c r="EK197"/>
      <c r="EL197">
        <v>0</v>
      </c>
      <c r="EM197"/>
      <c r="EN197">
        <v>0</v>
      </c>
      <c r="EO197" t="s">
        <v>3501</v>
      </c>
      <c r="EP197" t="s">
        <v>3501</v>
      </c>
      <c r="EQ197">
        <v>2017</v>
      </c>
      <c r="ER197">
        <v>0.67</v>
      </c>
      <c r="ES197">
        <v>69918.789999999994</v>
      </c>
      <c r="ET197"/>
      <c r="EU197"/>
      <c r="EV197"/>
      <c r="EW197"/>
      <c r="EX197"/>
      <c r="EY197"/>
      <c r="EZ197"/>
      <c r="FA197"/>
      <c r="FB197"/>
      <c r="FC197"/>
      <c r="FD197"/>
      <c r="FE197">
        <v>0</v>
      </c>
      <c r="FF197">
        <v>0</v>
      </c>
      <c r="FG197">
        <v>0</v>
      </c>
      <c r="FH197">
        <v>0</v>
      </c>
      <c r="FI197">
        <v>0</v>
      </c>
      <c r="FJ197"/>
      <c r="FK197"/>
      <c r="FL197"/>
      <c r="FM197"/>
      <c r="FN197"/>
      <c r="FO197"/>
      <c r="FP197"/>
      <c r="FQ197"/>
      <c r="FR197">
        <v>103722</v>
      </c>
      <c r="FS197">
        <v>0</v>
      </c>
      <c r="FT197"/>
      <c r="FU197">
        <v>2018</v>
      </c>
      <c r="FV197"/>
      <c r="FW197">
        <v>328097250</v>
      </c>
      <c r="FX197" t="s">
        <v>4240</v>
      </c>
    </row>
    <row r="198" spans="1:180" s="1" customFormat="1" x14ac:dyDescent="0.25">
      <c r="A198"/>
      <c r="B198"/>
      <c r="C198"/>
      <c r="D198"/>
      <c r="E198"/>
      <c r="F198"/>
      <c r="G198"/>
      <c r="H198" t="s">
        <v>4241</v>
      </c>
      <c r="I198"/>
      <c r="J198"/>
      <c r="K198" t="s">
        <v>3329</v>
      </c>
      <c r="L198">
        <v>9.9499999999999993</v>
      </c>
      <c r="M198"/>
      <c r="N198"/>
      <c r="O198"/>
      <c r="P198"/>
      <c r="Q198"/>
      <c r="R198">
        <v>9.9499999999999993</v>
      </c>
      <c r="S198" t="s">
        <v>181</v>
      </c>
      <c r="T198" t="s">
        <v>181</v>
      </c>
      <c r="U198" t="s">
        <v>181</v>
      </c>
      <c r="V198" t="s">
        <v>181</v>
      </c>
      <c r="W198" t="s">
        <v>181</v>
      </c>
      <c r="X198"/>
      <c r="Y198" t="s">
        <v>4242</v>
      </c>
      <c r="Z198" t="s">
        <v>183</v>
      </c>
      <c r="AA198"/>
      <c r="AB198" t="s">
        <v>4243</v>
      </c>
      <c r="AC198"/>
      <c r="AD198" t="s">
        <v>4244</v>
      </c>
      <c r="AE198" t="s">
        <v>2543</v>
      </c>
      <c r="AF198"/>
      <c r="AG198"/>
      <c r="AH198" t="s">
        <v>221</v>
      </c>
      <c r="AI198" t="s">
        <v>4245</v>
      </c>
      <c r="AJ198"/>
      <c r="AK198"/>
      <c r="AL198"/>
      <c r="AM198"/>
      <c r="AN198"/>
      <c r="AO198"/>
      <c r="AP198" t="s">
        <v>4245</v>
      </c>
      <c r="AQ198"/>
      <c r="AR198">
        <v>22</v>
      </c>
      <c r="AS198" t="s">
        <v>4246</v>
      </c>
      <c r="AT198">
        <v>139876</v>
      </c>
      <c r="AU198" t="s">
        <v>192</v>
      </c>
      <c r="AV198">
        <v>0</v>
      </c>
      <c r="AW198">
        <v>4</v>
      </c>
      <c r="AX198"/>
      <c r="AY198"/>
      <c r="AZ198" t="s">
        <v>4241</v>
      </c>
      <c r="BA198">
        <v>18550000</v>
      </c>
      <c r="BB198" t="s">
        <v>874</v>
      </c>
      <c r="BC198"/>
      <c r="BD198"/>
      <c r="BE198"/>
      <c r="BF198"/>
      <c r="BG198"/>
      <c r="BH198"/>
      <c r="BI198"/>
      <c r="BJ198"/>
      <c r="BK198"/>
      <c r="BL198"/>
      <c r="BM198"/>
      <c r="BN198">
        <v>7.39</v>
      </c>
      <c r="BO198"/>
      <c r="BP198"/>
      <c r="BQ198">
        <v>39.926774700000003</v>
      </c>
      <c r="BR198" t="s">
        <v>4247</v>
      </c>
      <c r="BS198" t="s">
        <v>4248</v>
      </c>
      <c r="BT198" t="s">
        <v>4249</v>
      </c>
      <c r="BU198">
        <v>3035348270</v>
      </c>
      <c r="BV198" t="s">
        <v>253</v>
      </c>
      <c r="BW198">
        <v>3032923700</v>
      </c>
      <c r="BX198">
        <v>-105.1034161</v>
      </c>
      <c r="BY198" t="s">
        <v>2663</v>
      </c>
      <c r="BZ198"/>
      <c r="CA198">
        <v>139876</v>
      </c>
      <c r="CB198">
        <v>139876</v>
      </c>
      <c r="CC198"/>
      <c r="CD198"/>
      <c r="CE198"/>
      <c r="CF198"/>
      <c r="CG198"/>
      <c r="CH198">
        <v>0</v>
      </c>
      <c r="CI198">
        <v>36</v>
      </c>
      <c r="CJ198">
        <v>131</v>
      </c>
      <c r="CK198">
        <v>1</v>
      </c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 t="s">
        <v>4250</v>
      </c>
      <c r="CZ198" t="s">
        <v>4251</v>
      </c>
      <c r="DA198" t="s">
        <v>4252</v>
      </c>
      <c r="DB198" t="s">
        <v>4246</v>
      </c>
      <c r="DC198">
        <v>3038939500</v>
      </c>
      <c r="DD198" t="s">
        <v>4253</v>
      </c>
      <c r="DE198" t="s">
        <v>4253</v>
      </c>
      <c r="DF198">
        <v>0.96</v>
      </c>
      <c r="DG198"/>
      <c r="DH198">
        <v>0</v>
      </c>
      <c r="DI198" t="s">
        <v>4254</v>
      </c>
      <c r="DJ198" t="s">
        <v>4249</v>
      </c>
      <c r="DK198"/>
      <c r="DL198"/>
      <c r="DM198"/>
      <c r="DN198"/>
      <c r="DO198"/>
      <c r="DP198">
        <v>9665464</v>
      </c>
      <c r="DQ198" t="s">
        <v>207</v>
      </c>
      <c r="DR198"/>
      <c r="DS198"/>
      <c r="DT198">
        <v>139876</v>
      </c>
      <c r="DU198" t="s">
        <v>208</v>
      </c>
      <c r="DV198" t="s">
        <v>4255</v>
      </c>
      <c r="DW198" t="s">
        <v>210</v>
      </c>
      <c r="DX198"/>
      <c r="DY198">
        <v>20000</v>
      </c>
      <c r="DZ198" t="s">
        <v>238</v>
      </c>
      <c r="EA198" t="s">
        <v>212</v>
      </c>
      <c r="EB198" t="s">
        <v>2677</v>
      </c>
      <c r="EC198"/>
      <c r="ED198"/>
      <c r="EE198"/>
      <c r="EF198"/>
      <c r="EG198"/>
      <c r="EH198"/>
      <c r="EI198"/>
      <c r="EJ198"/>
      <c r="EK198"/>
      <c r="EL198">
        <v>0</v>
      </c>
      <c r="EM198"/>
      <c r="EN198">
        <v>0</v>
      </c>
      <c r="EO198" t="s">
        <v>4256</v>
      </c>
      <c r="EP198" t="s">
        <v>4257</v>
      </c>
      <c r="EQ198"/>
      <c r="ER198"/>
      <c r="ES198"/>
      <c r="ET198"/>
      <c r="EU198"/>
      <c r="EV198"/>
      <c r="EW198"/>
      <c r="EX198"/>
      <c r="EY198"/>
      <c r="EZ198"/>
      <c r="FA198"/>
      <c r="FB198">
        <v>139876</v>
      </c>
      <c r="FC198"/>
      <c r="FD198"/>
      <c r="FE198">
        <v>139876</v>
      </c>
      <c r="FF198">
        <v>0</v>
      </c>
      <c r="FG198">
        <v>0</v>
      </c>
      <c r="FH198">
        <v>0</v>
      </c>
      <c r="FI198">
        <v>0</v>
      </c>
      <c r="FJ198"/>
      <c r="FK198"/>
      <c r="FL198"/>
      <c r="FM198"/>
      <c r="FN198"/>
      <c r="FO198"/>
      <c r="FP198"/>
      <c r="FQ198"/>
      <c r="FR198">
        <v>139876</v>
      </c>
      <c r="FS198">
        <v>0</v>
      </c>
      <c r="FT198"/>
      <c r="FU198">
        <v>2019</v>
      </c>
      <c r="FV198"/>
      <c r="FW198">
        <v>800206774</v>
      </c>
      <c r="FX198"/>
    </row>
    <row r="199" spans="1:180" s="1" customFormat="1" x14ac:dyDescent="0.25">
      <c r="A199"/>
      <c r="B199"/>
      <c r="C199"/>
      <c r="D199"/>
      <c r="E199"/>
      <c r="F199"/>
      <c r="G199"/>
      <c r="H199" t="s">
        <v>422</v>
      </c>
      <c r="I199"/>
      <c r="J199"/>
      <c r="K199"/>
      <c r="L199">
        <v>8.75</v>
      </c>
      <c r="M199"/>
      <c r="N199"/>
      <c r="O199"/>
      <c r="P199"/>
      <c r="Q199"/>
      <c r="R199">
        <v>8.75</v>
      </c>
      <c r="S199" t="s">
        <v>181</v>
      </c>
      <c r="T199" t="s">
        <v>181</v>
      </c>
      <c r="U199" t="s">
        <v>181</v>
      </c>
      <c r="V199" t="s">
        <v>181</v>
      </c>
      <c r="W199" t="s">
        <v>181</v>
      </c>
      <c r="X199"/>
      <c r="Y199" t="s">
        <v>4258</v>
      </c>
      <c r="Z199" t="s">
        <v>217</v>
      </c>
      <c r="AA199"/>
      <c r="AB199" t="s">
        <v>1544</v>
      </c>
      <c r="AC199" t="s">
        <v>4259</v>
      </c>
      <c r="AD199" t="s">
        <v>4260</v>
      </c>
      <c r="AE199" t="s">
        <v>186</v>
      </c>
      <c r="AF199" t="s">
        <v>4259</v>
      </c>
      <c r="AG199"/>
      <c r="AH199" t="s">
        <v>311</v>
      </c>
      <c r="AI199" t="s">
        <v>4261</v>
      </c>
      <c r="AJ199"/>
      <c r="AK199"/>
      <c r="AL199"/>
      <c r="AM199"/>
      <c r="AN199"/>
      <c r="AO199"/>
      <c r="AP199" t="s">
        <v>3109</v>
      </c>
      <c r="AQ199"/>
      <c r="AR199"/>
      <c r="AS199"/>
      <c r="AT199">
        <v>172200</v>
      </c>
      <c r="AU199" t="s">
        <v>192</v>
      </c>
      <c r="AV199">
        <v>172200</v>
      </c>
      <c r="AW199">
        <v>8</v>
      </c>
      <c r="AX199"/>
      <c r="AY199"/>
      <c r="AZ199" t="s">
        <v>422</v>
      </c>
      <c r="BA199"/>
      <c r="BB199" t="s">
        <v>193</v>
      </c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>
        <v>39.909502699999997</v>
      </c>
      <c r="BR199" t="s">
        <v>4262</v>
      </c>
      <c r="BS199" t="s">
        <v>2781</v>
      </c>
      <c r="BT199" t="s">
        <v>4249</v>
      </c>
      <c r="BU199">
        <v>3035348270</v>
      </c>
      <c r="BV199" t="s">
        <v>253</v>
      </c>
      <c r="BW199">
        <v>3032923700</v>
      </c>
      <c r="BX199">
        <v>-104.99868290000001</v>
      </c>
      <c r="BY199" t="s">
        <v>2663</v>
      </c>
      <c r="BZ199"/>
      <c r="CA199">
        <v>172200</v>
      </c>
      <c r="CB199">
        <v>172200</v>
      </c>
      <c r="CC199"/>
      <c r="CD199"/>
      <c r="CE199"/>
      <c r="CF199"/>
      <c r="CG199"/>
      <c r="CH199">
        <v>0</v>
      </c>
      <c r="CI199">
        <v>29</v>
      </c>
      <c r="CJ199"/>
      <c r="CK199">
        <v>1</v>
      </c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 t="s">
        <v>4263</v>
      </c>
      <c r="CZ199" t="s">
        <v>4264</v>
      </c>
      <c r="DA199"/>
      <c r="DB199" t="s">
        <v>4265</v>
      </c>
      <c r="DC199">
        <v>3126210590</v>
      </c>
      <c r="DD199" t="s">
        <v>4266</v>
      </c>
      <c r="DE199" t="s">
        <v>4266</v>
      </c>
      <c r="DF199">
        <v>1.58</v>
      </c>
      <c r="DG199"/>
      <c r="DH199">
        <v>0</v>
      </c>
      <c r="DI199" t="s">
        <v>321</v>
      </c>
      <c r="DJ199" t="s">
        <v>4249</v>
      </c>
      <c r="DK199"/>
      <c r="DL199"/>
      <c r="DM199"/>
      <c r="DN199"/>
      <c r="DO199"/>
      <c r="DP199">
        <v>10107991</v>
      </c>
      <c r="DQ199" t="s">
        <v>207</v>
      </c>
      <c r="DR199"/>
      <c r="DS199"/>
      <c r="DT199">
        <v>172200</v>
      </c>
      <c r="DU199" t="s">
        <v>208</v>
      </c>
      <c r="DV199" t="s">
        <v>4267</v>
      </c>
      <c r="DW199" t="s">
        <v>210</v>
      </c>
      <c r="DX199"/>
      <c r="DY199">
        <v>31500</v>
      </c>
      <c r="DZ199" t="s">
        <v>238</v>
      </c>
      <c r="EA199" t="s">
        <v>239</v>
      </c>
      <c r="EB199" t="s">
        <v>2677</v>
      </c>
      <c r="EC199"/>
      <c r="ED199"/>
      <c r="EE199"/>
      <c r="EF199"/>
      <c r="EG199"/>
      <c r="EH199"/>
      <c r="EI199"/>
      <c r="EJ199"/>
      <c r="EK199"/>
      <c r="EL199">
        <v>0</v>
      </c>
      <c r="EM199"/>
      <c r="EN199">
        <v>0</v>
      </c>
      <c r="EO199" t="s">
        <v>4151</v>
      </c>
      <c r="EP199" t="s">
        <v>4151</v>
      </c>
      <c r="EQ199">
        <v>2015</v>
      </c>
      <c r="ER199">
        <v>9.02</v>
      </c>
      <c r="ES199">
        <v>1552792</v>
      </c>
      <c r="ET199"/>
      <c r="EU199"/>
      <c r="EV199"/>
      <c r="EW199"/>
      <c r="EX199"/>
      <c r="EY199"/>
      <c r="EZ199"/>
      <c r="FA199"/>
      <c r="FB199">
        <v>172200</v>
      </c>
      <c r="FC199"/>
      <c r="FD199"/>
      <c r="FE199">
        <v>172200</v>
      </c>
      <c r="FF199">
        <v>0</v>
      </c>
      <c r="FG199">
        <v>172200</v>
      </c>
      <c r="FH199">
        <v>0</v>
      </c>
      <c r="FI199">
        <v>172200</v>
      </c>
      <c r="FJ199"/>
      <c r="FK199"/>
      <c r="FL199"/>
      <c r="FM199"/>
      <c r="FN199"/>
      <c r="FO199"/>
      <c r="FP199"/>
      <c r="FQ199"/>
      <c r="FR199">
        <v>172200</v>
      </c>
      <c r="FS199">
        <v>100</v>
      </c>
      <c r="FT199"/>
      <c r="FU199">
        <v>2018</v>
      </c>
      <c r="FV199"/>
      <c r="FW199">
        <v>80234</v>
      </c>
      <c r="FX199" t="s">
        <v>4268</v>
      </c>
    </row>
    <row r="200" spans="1:180" s="1" customFormat="1" x14ac:dyDescent="0.25">
      <c r="A200"/>
      <c r="B200"/>
      <c r="C200"/>
      <c r="D200"/>
      <c r="E200"/>
      <c r="F200"/>
      <c r="G200"/>
      <c r="H200" t="s">
        <v>4269</v>
      </c>
      <c r="I200"/>
      <c r="J200"/>
      <c r="K200" t="s">
        <v>4270</v>
      </c>
      <c r="L200">
        <v>4.8499999999999996</v>
      </c>
      <c r="M200"/>
      <c r="N200"/>
      <c r="O200"/>
      <c r="P200"/>
      <c r="Q200"/>
      <c r="R200">
        <v>4.8499999999999996</v>
      </c>
      <c r="S200" t="s">
        <v>181</v>
      </c>
      <c r="T200" t="s">
        <v>181</v>
      </c>
      <c r="U200" t="s">
        <v>181</v>
      </c>
      <c r="V200" t="s">
        <v>181</v>
      </c>
      <c r="W200" t="s">
        <v>181</v>
      </c>
      <c r="X200"/>
      <c r="Y200" t="s">
        <v>4271</v>
      </c>
      <c r="Z200" t="s">
        <v>217</v>
      </c>
      <c r="AA200"/>
      <c r="AB200" t="s">
        <v>3344</v>
      </c>
      <c r="AC200"/>
      <c r="AD200" t="s">
        <v>4272</v>
      </c>
      <c r="AE200" t="s">
        <v>186</v>
      </c>
      <c r="AF200"/>
      <c r="AG200"/>
      <c r="AH200" t="s">
        <v>221</v>
      </c>
      <c r="AI200" t="s">
        <v>4273</v>
      </c>
      <c r="AJ200"/>
      <c r="AK200"/>
      <c r="AL200"/>
      <c r="AM200" t="s">
        <v>655</v>
      </c>
      <c r="AN200" t="s">
        <v>248</v>
      </c>
      <c r="AO200"/>
      <c r="AP200" t="s">
        <v>3109</v>
      </c>
      <c r="AQ200"/>
      <c r="AR200">
        <v>182</v>
      </c>
      <c r="AS200" t="s">
        <v>4274</v>
      </c>
      <c r="AT200">
        <v>266240</v>
      </c>
      <c r="AU200" t="s">
        <v>192</v>
      </c>
      <c r="AV200">
        <v>266240</v>
      </c>
      <c r="AW200" t="s">
        <v>1809</v>
      </c>
      <c r="AX200"/>
      <c r="AY200"/>
      <c r="AZ200" t="s">
        <v>4269</v>
      </c>
      <c r="BA200"/>
      <c r="BB200" t="s">
        <v>874</v>
      </c>
      <c r="BC200"/>
      <c r="BD200"/>
      <c r="BE200"/>
      <c r="BF200"/>
      <c r="BG200"/>
      <c r="BH200"/>
      <c r="BI200"/>
      <c r="BJ200"/>
      <c r="BK200" t="s">
        <v>404</v>
      </c>
      <c r="BL200" t="s">
        <v>62</v>
      </c>
      <c r="BM200"/>
      <c r="BN200">
        <v>13.89</v>
      </c>
      <c r="BO200"/>
      <c r="BP200"/>
      <c r="BQ200">
        <v>39.995961200000004</v>
      </c>
      <c r="BR200" t="s">
        <v>4275</v>
      </c>
      <c r="BS200" t="s">
        <v>2781</v>
      </c>
      <c r="BT200" t="s">
        <v>4276</v>
      </c>
      <c r="BU200">
        <v>3034799243</v>
      </c>
      <c r="BV200" t="s">
        <v>408</v>
      </c>
      <c r="BW200">
        <v>3038921111</v>
      </c>
      <c r="BX200">
        <v>-104.71932150000001</v>
      </c>
      <c r="BY200" t="s">
        <v>2663</v>
      </c>
      <c r="BZ200"/>
      <c r="CA200">
        <v>184611</v>
      </c>
      <c r="CB200">
        <v>184611</v>
      </c>
      <c r="CC200"/>
      <c r="CD200"/>
      <c r="CE200"/>
      <c r="CF200"/>
      <c r="CG200"/>
      <c r="CH200">
        <v>0</v>
      </c>
      <c r="CI200">
        <v>78</v>
      </c>
      <c r="CJ200">
        <v>130</v>
      </c>
      <c r="CK200">
        <v>1</v>
      </c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 t="s">
        <v>4277</v>
      </c>
      <c r="CZ200" t="s">
        <v>340</v>
      </c>
      <c r="DA200"/>
      <c r="DB200" t="s">
        <v>4274</v>
      </c>
      <c r="DC200">
        <v>6129041513</v>
      </c>
      <c r="DD200"/>
      <c r="DE200"/>
      <c r="DF200">
        <v>0.49</v>
      </c>
      <c r="DG200"/>
      <c r="DH200">
        <v>0</v>
      </c>
      <c r="DI200" t="s">
        <v>279</v>
      </c>
      <c r="DJ200" t="s">
        <v>4276</v>
      </c>
      <c r="DK200"/>
      <c r="DL200"/>
      <c r="DM200"/>
      <c r="DN200"/>
      <c r="DO200"/>
      <c r="DP200">
        <v>10388765</v>
      </c>
      <c r="DQ200" t="s">
        <v>207</v>
      </c>
      <c r="DR200"/>
      <c r="DS200"/>
      <c r="DT200">
        <v>266240</v>
      </c>
      <c r="DU200" t="s">
        <v>208</v>
      </c>
      <c r="DV200" t="s">
        <v>4278</v>
      </c>
      <c r="DW200" t="s">
        <v>210</v>
      </c>
      <c r="DX200" t="s">
        <v>34</v>
      </c>
      <c r="DY200">
        <v>50000</v>
      </c>
      <c r="DZ200"/>
      <c r="EA200" t="s">
        <v>239</v>
      </c>
      <c r="EB200" t="s">
        <v>2677</v>
      </c>
      <c r="EC200"/>
      <c r="ED200"/>
      <c r="EE200"/>
      <c r="EF200"/>
      <c r="EG200"/>
      <c r="EH200"/>
      <c r="EI200"/>
      <c r="EJ200"/>
      <c r="EK200"/>
      <c r="EL200">
        <v>0</v>
      </c>
      <c r="EM200"/>
      <c r="EN200">
        <v>0</v>
      </c>
      <c r="EO200" t="s">
        <v>4279</v>
      </c>
      <c r="EP200" t="s">
        <v>4280</v>
      </c>
      <c r="EQ200"/>
      <c r="ER200"/>
      <c r="ES200"/>
      <c r="ET200"/>
      <c r="EU200"/>
      <c r="EV200"/>
      <c r="EW200"/>
      <c r="EX200"/>
      <c r="EY200"/>
      <c r="EZ200"/>
      <c r="FA200"/>
      <c r="FB200">
        <v>266240</v>
      </c>
      <c r="FC200"/>
      <c r="FD200"/>
      <c r="FE200">
        <v>266240</v>
      </c>
      <c r="FF200">
        <v>0</v>
      </c>
      <c r="FG200">
        <v>266240</v>
      </c>
      <c r="FH200">
        <v>0</v>
      </c>
      <c r="FI200">
        <v>266240</v>
      </c>
      <c r="FJ200"/>
      <c r="FK200"/>
      <c r="FL200"/>
      <c r="FM200"/>
      <c r="FN200"/>
      <c r="FO200"/>
      <c r="FP200"/>
      <c r="FQ200"/>
      <c r="FR200">
        <v>266240</v>
      </c>
      <c r="FS200">
        <v>100</v>
      </c>
      <c r="FT200" t="s">
        <v>34</v>
      </c>
      <c r="FU200">
        <v>2018</v>
      </c>
      <c r="FV200"/>
      <c r="FW200">
        <v>80603</v>
      </c>
      <c r="FX200" t="s">
        <v>4268</v>
      </c>
    </row>
    <row r="201" spans="1:180" s="1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 t="s">
        <v>181</v>
      </c>
      <c r="M201"/>
      <c r="N201"/>
      <c r="O201"/>
      <c r="P201"/>
      <c r="Q201"/>
      <c r="R201" t="s">
        <v>181</v>
      </c>
      <c r="S201" t="s">
        <v>181</v>
      </c>
      <c r="T201" t="s">
        <v>181</v>
      </c>
      <c r="U201" t="s">
        <v>181</v>
      </c>
      <c r="V201" t="s">
        <v>181</v>
      </c>
      <c r="W201" t="s">
        <v>181</v>
      </c>
      <c r="X201"/>
      <c r="Y201" t="s">
        <v>4281</v>
      </c>
      <c r="Z201" t="s">
        <v>217</v>
      </c>
      <c r="AA201"/>
      <c r="AB201" t="s">
        <v>4282</v>
      </c>
      <c r="AC201" t="s">
        <v>372</v>
      </c>
      <c r="AD201" t="s">
        <v>4283</v>
      </c>
      <c r="AE201" t="s">
        <v>2543</v>
      </c>
      <c r="AF201" t="s">
        <v>372</v>
      </c>
      <c r="AG201"/>
      <c r="AH201"/>
      <c r="AI201" t="s">
        <v>4284</v>
      </c>
      <c r="AJ201"/>
      <c r="AK201"/>
      <c r="AL201"/>
      <c r="AM201"/>
      <c r="AN201"/>
      <c r="AO201"/>
      <c r="AP201" t="s">
        <v>4285</v>
      </c>
      <c r="AQ201"/>
      <c r="AR201"/>
      <c r="AS201"/>
      <c r="AT201">
        <v>0</v>
      </c>
      <c r="AU201"/>
      <c r="AV201">
        <v>0</v>
      </c>
      <c r="AW201"/>
      <c r="AX201"/>
      <c r="AY201"/>
      <c r="AZ201"/>
      <c r="BA201"/>
      <c r="BB201" t="s">
        <v>193</v>
      </c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>
        <v>30.3889967</v>
      </c>
      <c r="BR201" t="s">
        <v>4286</v>
      </c>
      <c r="BS201" t="s">
        <v>4287</v>
      </c>
      <c r="BT201" t="s">
        <v>4288</v>
      </c>
      <c r="BU201">
        <v>9046952456</v>
      </c>
      <c r="BV201" t="s">
        <v>4289</v>
      </c>
      <c r="BW201">
        <v>9046952452</v>
      </c>
      <c r="BX201">
        <v>-81.775124000000005</v>
      </c>
      <c r="BY201" t="s">
        <v>4290</v>
      </c>
      <c r="BZ201"/>
      <c r="CA201"/>
      <c r="CB201"/>
      <c r="CC201"/>
      <c r="CD201"/>
      <c r="CE201"/>
      <c r="CF201"/>
      <c r="CG201"/>
      <c r="CH201">
        <v>0</v>
      </c>
      <c r="CI201"/>
      <c r="CJ201"/>
      <c r="CK201">
        <v>1</v>
      </c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 t="s">
        <v>4291</v>
      </c>
      <c r="CZ201" t="s">
        <v>4292</v>
      </c>
      <c r="DA201"/>
      <c r="DB201" t="s">
        <v>4293</v>
      </c>
      <c r="DC201"/>
      <c r="DD201" t="s">
        <v>4294</v>
      </c>
      <c r="DE201" t="s">
        <v>4294</v>
      </c>
      <c r="DF201"/>
      <c r="DG201"/>
      <c r="DH201">
        <v>100</v>
      </c>
      <c r="DI201"/>
      <c r="DJ201" t="s">
        <v>4288</v>
      </c>
      <c r="DK201"/>
      <c r="DL201"/>
      <c r="DM201"/>
      <c r="DN201"/>
      <c r="DO201"/>
      <c r="DP201">
        <v>10922539</v>
      </c>
      <c r="DQ201" t="s">
        <v>207</v>
      </c>
      <c r="DR201"/>
      <c r="DS201"/>
      <c r="DT201">
        <v>422750</v>
      </c>
      <c r="DU201" t="s">
        <v>280</v>
      </c>
      <c r="DV201" t="s">
        <v>4295</v>
      </c>
      <c r="DW201"/>
      <c r="DX201"/>
      <c r="DY201"/>
      <c r="DZ201"/>
      <c r="EA201" t="s">
        <v>239</v>
      </c>
      <c r="EB201" t="s">
        <v>213</v>
      </c>
      <c r="EC201"/>
      <c r="ED201"/>
      <c r="EE201"/>
      <c r="EF201"/>
      <c r="EG201"/>
      <c r="EH201"/>
      <c r="EI201"/>
      <c r="EJ201"/>
      <c r="EK201"/>
      <c r="EL201">
        <v>0</v>
      </c>
      <c r="EM201"/>
      <c r="EN201">
        <v>0</v>
      </c>
      <c r="EO201" t="s">
        <v>4296</v>
      </c>
      <c r="EP201" t="s">
        <v>4296</v>
      </c>
      <c r="EQ201">
        <v>2017</v>
      </c>
      <c r="ER201">
        <v>0.12</v>
      </c>
      <c r="ES201">
        <v>51006.98</v>
      </c>
      <c r="ET201"/>
      <c r="EU201"/>
      <c r="EV201"/>
      <c r="EW201"/>
      <c r="EX201"/>
      <c r="EY201"/>
      <c r="EZ201"/>
      <c r="FA201"/>
      <c r="FB201"/>
      <c r="FC201"/>
      <c r="FD201"/>
      <c r="FE201">
        <v>0</v>
      </c>
      <c r="FF201">
        <v>0</v>
      </c>
      <c r="FG201">
        <v>0</v>
      </c>
      <c r="FH201">
        <v>0</v>
      </c>
      <c r="FI201">
        <v>0</v>
      </c>
      <c r="FJ201"/>
      <c r="FK201"/>
      <c r="FL201"/>
      <c r="FM201"/>
      <c r="FN201"/>
      <c r="FO201"/>
      <c r="FP201"/>
      <c r="FQ201"/>
      <c r="FR201">
        <v>422750</v>
      </c>
      <c r="FS201">
        <v>0</v>
      </c>
      <c r="FT201"/>
      <c r="FU201">
        <v>2019</v>
      </c>
      <c r="FV201"/>
      <c r="FW201">
        <v>32219</v>
      </c>
      <c r="FX201"/>
    </row>
    <row r="202" spans="1:180" s="1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 t="s">
        <v>181</v>
      </c>
      <c r="M202"/>
      <c r="N202"/>
      <c r="O202"/>
      <c r="P202"/>
      <c r="Q202"/>
      <c r="R202" t="s">
        <v>181</v>
      </c>
      <c r="S202" t="s">
        <v>181</v>
      </c>
      <c r="T202" t="s">
        <v>181</v>
      </c>
      <c r="U202" t="s">
        <v>181</v>
      </c>
      <c r="V202" t="s">
        <v>181</v>
      </c>
      <c r="W202" t="s">
        <v>181</v>
      </c>
      <c r="X202"/>
      <c r="Y202" t="s">
        <v>4297</v>
      </c>
      <c r="Z202" t="s">
        <v>183</v>
      </c>
      <c r="AA202"/>
      <c r="AB202" t="s">
        <v>4298</v>
      </c>
      <c r="AC202"/>
      <c r="AD202"/>
      <c r="AE202" t="s">
        <v>186</v>
      </c>
      <c r="AF202"/>
      <c r="AG202"/>
      <c r="AH202" t="s">
        <v>221</v>
      </c>
      <c r="AI202" t="s">
        <v>4299</v>
      </c>
      <c r="AJ202"/>
      <c r="AK202"/>
      <c r="AL202"/>
      <c r="AM202" t="s">
        <v>4300</v>
      </c>
      <c r="AN202" t="s">
        <v>248</v>
      </c>
      <c r="AO202"/>
      <c r="AP202" t="s">
        <v>4301</v>
      </c>
      <c r="AQ202"/>
      <c r="AR202"/>
      <c r="AS202" t="s">
        <v>4302</v>
      </c>
      <c r="AT202">
        <v>0</v>
      </c>
      <c r="AU202" t="s">
        <v>192</v>
      </c>
      <c r="AV202">
        <v>0</v>
      </c>
      <c r="AW202">
        <v>4</v>
      </c>
      <c r="AX202"/>
      <c r="AY202"/>
      <c r="AZ202"/>
      <c r="BA202"/>
      <c r="BB202" t="s">
        <v>193</v>
      </c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>
        <v>33.443579999999997</v>
      </c>
      <c r="BR202" t="s">
        <v>4303</v>
      </c>
      <c r="BS202" t="s">
        <v>4304</v>
      </c>
      <c r="BT202" t="s">
        <v>4305</v>
      </c>
      <c r="BU202">
        <v>2059394441</v>
      </c>
      <c r="BV202" t="s">
        <v>4306</v>
      </c>
      <c r="BW202">
        <v>2059394440</v>
      </c>
      <c r="BX202">
        <v>-86.849549999999994</v>
      </c>
      <c r="BY202" t="s">
        <v>4299</v>
      </c>
      <c r="BZ202"/>
      <c r="CA202"/>
      <c r="CB202"/>
      <c r="CC202"/>
      <c r="CD202"/>
      <c r="CE202"/>
      <c r="CF202"/>
      <c r="CG202"/>
      <c r="CH202">
        <v>0</v>
      </c>
      <c r="CI202">
        <v>24</v>
      </c>
      <c r="CJ202"/>
      <c r="CK202">
        <v>1</v>
      </c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>
        <v>100</v>
      </c>
      <c r="DI202"/>
      <c r="DJ202" t="s">
        <v>4305</v>
      </c>
      <c r="DK202"/>
      <c r="DL202"/>
      <c r="DM202"/>
      <c r="DN202"/>
      <c r="DO202"/>
      <c r="DP202">
        <v>10524430</v>
      </c>
      <c r="DQ202" t="s">
        <v>207</v>
      </c>
      <c r="DR202"/>
      <c r="DS202"/>
      <c r="DT202">
        <v>112500</v>
      </c>
      <c r="DU202" t="s">
        <v>208</v>
      </c>
      <c r="DV202" t="s">
        <v>4307</v>
      </c>
      <c r="DW202" t="s">
        <v>210</v>
      </c>
      <c r="DX202"/>
      <c r="DY202"/>
      <c r="DZ202" t="s">
        <v>238</v>
      </c>
      <c r="EA202" t="s">
        <v>212</v>
      </c>
      <c r="EB202" t="s">
        <v>2629</v>
      </c>
      <c r="EC202"/>
      <c r="ED202"/>
      <c r="EE202"/>
      <c r="EF202"/>
      <c r="EG202"/>
      <c r="EH202"/>
      <c r="EI202"/>
      <c r="EJ202"/>
      <c r="EK202"/>
      <c r="EL202">
        <v>0</v>
      </c>
      <c r="EM202"/>
      <c r="EN202">
        <v>0</v>
      </c>
      <c r="EO202" t="s">
        <v>4308</v>
      </c>
      <c r="EP202" t="s">
        <v>4309</v>
      </c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>
        <v>0</v>
      </c>
      <c r="FF202">
        <v>0</v>
      </c>
      <c r="FG202">
        <v>0</v>
      </c>
      <c r="FH202">
        <v>0</v>
      </c>
      <c r="FI202">
        <v>0</v>
      </c>
      <c r="FJ202"/>
      <c r="FK202"/>
      <c r="FL202"/>
      <c r="FM202"/>
      <c r="FN202"/>
      <c r="FO202"/>
      <c r="FP202"/>
      <c r="FQ202"/>
      <c r="FR202">
        <v>112500</v>
      </c>
      <c r="FS202">
        <v>40</v>
      </c>
      <c r="FT202"/>
      <c r="FU202">
        <v>2018</v>
      </c>
      <c r="FV202"/>
      <c r="FW202">
        <v>35209</v>
      </c>
      <c r="FX202"/>
    </row>
    <row r="203" spans="1:180" s="1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>
        <v>4.5</v>
      </c>
      <c r="M203"/>
      <c r="N203"/>
      <c r="O203"/>
      <c r="P203"/>
      <c r="Q203"/>
      <c r="R203">
        <v>4.5</v>
      </c>
      <c r="S203" t="s">
        <v>181</v>
      </c>
      <c r="T203" t="s">
        <v>181</v>
      </c>
      <c r="U203" t="s">
        <v>181</v>
      </c>
      <c r="V203" t="s">
        <v>181</v>
      </c>
      <c r="W203" t="s">
        <v>181</v>
      </c>
      <c r="X203"/>
      <c r="Y203" t="s">
        <v>4310</v>
      </c>
      <c r="Z203" t="s">
        <v>183</v>
      </c>
      <c r="AA203"/>
      <c r="AB203" t="s">
        <v>4311</v>
      </c>
      <c r="AC203"/>
      <c r="AD203" t="s">
        <v>4311</v>
      </c>
      <c r="AE203" t="s">
        <v>2543</v>
      </c>
      <c r="AF203"/>
      <c r="AG203"/>
      <c r="AH203"/>
      <c r="AI203" t="s">
        <v>4312</v>
      </c>
      <c r="AJ203"/>
      <c r="AK203"/>
      <c r="AL203"/>
      <c r="AM203"/>
      <c r="AN203"/>
      <c r="AO203"/>
      <c r="AP203" t="s">
        <v>2694</v>
      </c>
      <c r="AQ203"/>
      <c r="AR203"/>
      <c r="AS203"/>
      <c r="AT203">
        <v>130500</v>
      </c>
      <c r="AU203" t="s">
        <v>192</v>
      </c>
      <c r="AV203">
        <v>0</v>
      </c>
      <c r="AW203" t="s">
        <v>982</v>
      </c>
      <c r="AX203"/>
      <c r="AY203"/>
      <c r="AZ203"/>
      <c r="BA203"/>
      <c r="BB203" t="s">
        <v>193</v>
      </c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>
        <v>32.149103199999999</v>
      </c>
      <c r="BR203" t="s">
        <v>2695</v>
      </c>
      <c r="BS203" t="s">
        <v>2696</v>
      </c>
      <c r="BT203" t="s">
        <v>4313</v>
      </c>
      <c r="BU203">
        <v>9122361200</v>
      </c>
      <c r="BV203" t="s">
        <v>2698</v>
      </c>
      <c r="BW203">
        <v>9122337111</v>
      </c>
      <c r="BX203">
        <v>-81.288935899999998</v>
      </c>
      <c r="BY203" t="s">
        <v>2693</v>
      </c>
      <c r="BZ203"/>
      <c r="CA203">
        <v>130500</v>
      </c>
      <c r="CB203">
        <v>130500</v>
      </c>
      <c r="CC203"/>
      <c r="CD203"/>
      <c r="CE203"/>
      <c r="CF203"/>
      <c r="CG203"/>
      <c r="CH203">
        <v>0</v>
      </c>
      <c r="CI203">
        <v>20</v>
      </c>
      <c r="CJ203"/>
      <c r="CK203">
        <v>1</v>
      </c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>
        <v>0</v>
      </c>
      <c r="DI203"/>
      <c r="DJ203" t="s">
        <v>4313</v>
      </c>
      <c r="DK203"/>
      <c r="DL203"/>
      <c r="DM203"/>
      <c r="DN203"/>
      <c r="DO203"/>
      <c r="DP203">
        <v>10249483</v>
      </c>
      <c r="DQ203" t="s">
        <v>207</v>
      </c>
      <c r="DR203"/>
      <c r="DS203"/>
      <c r="DT203">
        <v>130500</v>
      </c>
      <c r="DU203" t="s">
        <v>208</v>
      </c>
      <c r="DV203" t="s">
        <v>4314</v>
      </c>
      <c r="DW203" t="s">
        <v>210</v>
      </c>
      <c r="DX203"/>
      <c r="DY203">
        <v>50000</v>
      </c>
      <c r="DZ203" t="s">
        <v>238</v>
      </c>
      <c r="EA203" t="s">
        <v>212</v>
      </c>
      <c r="EB203" t="s">
        <v>619</v>
      </c>
      <c r="EC203"/>
      <c r="ED203"/>
      <c r="EE203"/>
      <c r="EF203"/>
      <c r="EG203"/>
      <c r="EH203"/>
      <c r="EI203"/>
      <c r="EJ203"/>
      <c r="EK203"/>
      <c r="EL203">
        <v>0</v>
      </c>
      <c r="EM203"/>
      <c r="EN203">
        <v>0</v>
      </c>
      <c r="EO203" t="s">
        <v>4315</v>
      </c>
      <c r="EP203" t="s">
        <v>4315</v>
      </c>
      <c r="EQ203"/>
      <c r="ER203"/>
      <c r="ES203"/>
      <c r="ET203"/>
      <c r="EU203"/>
      <c r="EV203"/>
      <c r="EW203"/>
      <c r="EX203"/>
      <c r="EY203"/>
      <c r="EZ203"/>
      <c r="FA203"/>
      <c r="FB203">
        <v>130500</v>
      </c>
      <c r="FC203"/>
      <c r="FD203"/>
      <c r="FE203">
        <v>130500</v>
      </c>
      <c r="FF203">
        <v>0</v>
      </c>
      <c r="FG203">
        <v>0</v>
      </c>
      <c r="FH203">
        <v>0</v>
      </c>
      <c r="FI203">
        <v>0</v>
      </c>
      <c r="FJ203"/>
      <c r="FK203"/>
      <c r="FL203"/>
      <c r="FM203"/>
      <c r="FN203"/>
      <c r="FO203"/>
      <c r="FP203"/>
      <c r="FQ203"/>
      <c r="FR203">
        <v>130500</v>
      </c>
      <c r="FS203">
        <v>0</v>
      </c>
      <c r="FT203"/>
      <c r="FU203">
        <v>2019</v>
      </c>
      <c r="FV203"/>
      <c r="FW203">
        <v>31302</v>
      </c>
      <c r="FX203"/>
    </row>
    <row r="204" spans="1:180" s="1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>
        <v>4.1500000000000004</v>
      </c>
      <c r="M204"/>
      <c r="N204"/>
      <c r="O204"/>
      <c r="P204"/>
      <c r="Q204"/>
      <c r="R204">
        <v>4.1500000000000004</v>
      </c>
      <c r="S204" t="s">
        <v>181</v>
      </c>
      <c r="T204" t="s">
        <v>181</v>
      </c>
      <c r="U204" t="s">
        <v>181</v>
      </c>
      <c r="V204" t="s">
        <v>181</v>
      </c>
      <c r="W204" t="s">
        <v>181</v>
      </c>
      <c r="X204"/>
      <c r="Y204" t="s">
        <v>4316</v>
      </c>
      <c r="Z204" t="s">
        <v>183</v>
      </c>
      <c r="AA204"/>
      <c r="AB204"/>
      <c r="AC204"/>
      <c r="AD204" t="s">
        <v>4317</v>
      </c>
      <c r="AE204" t="s">
        <v>2543</v>
      </c>
      <c r="AF204"/>
      <c r="AG204"/>
      <c r="AH204" t="s">
        <v>373</v>
      </c>
      <c r="AI204" t="s">
        <v>4318</v>
      </c>
      <c r="AJ204"/>
      <c r="AK204"/>
      <c r="AL204"/>
      <c r="AM204"/>
      <c r="AN204"/>
      <c r="AO204"/>
      <c r="AP204" t="s">
        <v>4319</v>
      </c>
      <c r="AQ204"/>
      <c r="AR204">
        <v>608</v>
      </c>
      <c r="AS204" t="s">
        <v>4320</v>
      </c>
      <c r="AT204">
        <v>100000</v>
      </c>
      <c r="AU204" t="s">
        <v>192</v>
      </c>
      <c r="AV204">
        <v>0</v>
      </c>
      <c r="AW204" t="s">
        <v>333</v>
      </c>
      <c r="AX204"/>
      <c r="AY204"/>
      <c r="AZ204"/>
      <c r="BA204"/>
      <c r="BB204" t="s">
        <v>874</v>
      </c>
      <c r="BC204"/>
      <c r="BD204"/>
      <c r="BE204"/>
      <c r="BF204"/>
      <c r="BG204"/>
      <c r="BH204"/>
      <c r="BI204"/>
      <c r="BJ204"/>
      <c r="BK204"/>
      <c r="BL204"/>
      <c r="BM204"/>
      <c r="BN204">
        <v>178.07</v>
      </c>
      <c r="BO204"/>
      <c r="BP204"/>
      <c r="BQ204">
        <v>32.799722600000003</v>
      </c>
      <c r="BR204" t="s">
        <v>4321</v>
      </c>
      <c r="BS204" t="s">
        <v>4322</v>
      </c>
      <c r="BT204" t="s">
        <v>4323</v>
      </c>
      <c r="BU204">
        <v>4043512701</v>
      </c>
      <c r="BV204" t="s">
        <v>4324</v>
      </c>
      <c r="BW204">
        <v>4043521882</v>
      </c>
      <c r="BX204">
        <v>-83.558650700000001</v>
      </c>
      <c r="BY204" t="s">
        <v>613</v>
      </c>
      <c r="BZ204"/>
      <c r="CA204">
        <v>100000</v>
      </c>
      <c r="CB204">
        <v>100000</v>
      </c>
      <c r="CC204"/>
      <c r="CD204"/>
      <c r="CE204"/>
      <c r="CF204"/>
      <c r="CG204"/>
      <c r="CH204">
        <v>0</v>
      </c>
      <c r="CI204">
        <v>25</v>
      </c>
      <c r="CJ204">
        <v>80</v>
      </c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 t="s">
        <v>4325</v>
      </c>
      <c r="CZ204" t="s">
        <v>4326</v>
      </c>
      <c r="DA204" t="s">
        <v>4327</v>
      </c>
      <c r="DB204" t="s">
        <v>4328</v>
      </c>
      <c r="DC204">
        <v>4784888101</v>
      </c>
      <c r="DD204" t="s">
        <v>4329</v>
      </c>
      <c r="DE204" t="s">
        <v>4329</v>
      </c>
      <c r="DF204">
        <v>0.8</v>
      </c>
      <c r="DG204"/>
      <c r="DH204">
        <v>0</v>
      </c>
      <c r="DI204" t="s">
        <v>4330</v>
      </c>
      <c r="DJ204" t="s">
        <v>4323</v>
      </c>
      <c r="DK204"/>
      <c r="DL204"/>
      <c r="DM204"/>
      <c r="DN204"/>
      <c r="DO204"/>
      <c r="DP204">
        <v>10052742</v>
      </c>
      <c r="DQ204" t="s">
        <v>207</v>
      </c>
      <c r="DR204"/>
      <c r="DS204"/>
      <c r="DT204">
        <v>100000</v>
      </c>
      <c r="DU204" t="s">
        <v>208</v>
      </c>
      <c r="DV204" t="s">
        <v>4331</v>
      </c>
      <c r="DW204" t="s">
        <v>210</v>
      </c>
      <c r="DX204"/>
      <c r="DY204">
        <v>22000</v>
      </c>
      <c r="DZ204" t="s">
        <v>238</v>
      </c>
      <c r="EA204" t="s">
        <v>239</v>
      </c>
      <c r="EB204" t="s">
        <v>619</v>
      </c>
      <c r="EC204"/>
      <c r="ED204"/>
      <c r="EE204"/>
      <c r="EF204"/>
      <c r="EG204"/>
      <c r="EH204"/>
      <c r="EI204"/>
      <c r="EJ204"/>
      <c r="EK204"/>
      <c r="EL204">
        <v>0</v>
      </c>
      <c r="EM204"/>
      <c r="EN204">
        <v>0</v>
      </c>
      <c r="EO204" t="s">
        <v>4332</v>
      </c>
      <c r="EP204" t="s">
        <v>4333</v>
      </c>
      <c r="EQ204"/>
      <c r="ER204"/>
      <c r="ES204"/>
      <c r="ET204"/>
      <c r="EU204"/>
      <c r="EV204"/>
      <c r="EW204"/>
      <c r="EX204"/>
      <c r="EY204"/>
      <c r="EZ204"/>
      <c r="FA204"/>
      <c r="FB204">
        <v>100000</v>
      </c>
      <c r="FC204"/>
      <c r="FD204"/>
      <c r="FE204">
        <v>100000</v>
      </c>
      <c r="FF204">
        <v>0</v>
      </c>
      <c r="FG204">
        <v>0</v>
      </c>
      <c r="FH204">
        <v>0</v>
      </c>
      <c r="FI204">
        <v>0</v>
      </c>
      <c r="FJ204"/>
      <c r="FK204"/>
      <c r="FL204"/>
      <c r="FM204"/>
      <c r="FN204"/>
      <c r="FO204"/>
      <c r="FP204"/>
      <c r="FQ204"/>
      <c r="FR204"/>
      <c r="FS204">
        <v>0</v>
      </c>
      <c r="FT204"/>
      <c r="FU204">
        <v>2019</v>
      </c>
      <c r="FV204"/>
      <c r="FW204">
        <v>312177609</v>
      </c>
      <c r="FX204" t="s">
        <v>207</v>
      </c>
    </row>
    <row r="205" spans="1:180" s="1" customFormat="1" x14ac:dyDescent="0.25">
      <c r="A205"/>
      <c r="B205"/>
      <c r="C205"/>
      <c r="D205"/>
      <c r="E205"/>
      <c r="F205"/>
      <c r="G205"/>
      <c r="H205" t="s">
        <v>2690</v>
      </c>
      <c r="I205"/>
      <c r="J205"/>
      <c r="K205"/>
      <c r="L205">
        <v>8.15</v>
      </c>
      <c r="M205"/>
      <c r="N205"/>
      <c r="O205"/>
      <c r="P205"/>
      <c r="Q205"/>
      <c r="R205">
        <v>8.15</v>
      </c>
      <c r="S205" t="s">
        <v>181</v>
      </c>
      <c r="T205" t="s">
        <v>181</v>
      </c>
      <c r="U205" t="s">
        <v>181</v>
      </c>
      <c r="V205" t="s">
        <v>181</v>
      </c>
      <c r="W205" t="s">
        <v>181</v>
      </c>
      <c r="X205"/>
      <c r="Y205" t="s">
        <v>4334</v>
      </c>
      <c r="Z205" t="s">
        <v>183</v>
      </c>
      <c r="AA205"/>
      <c r="AB205" t="s">
        <v>3344</v>
      </c>
      <c r="AC205" t="s">
        <v>4335</v>
      </c>
      <c r="AD205" t="s">
        <v>4336</v>
      </c>
      <c r="AE205" t="s">
        <v>186</v>
      </c>
      <c r="AF205" t="s">
        <v>4335</v>
      </c>
      <c r="AG205"/>
      <c r="AH205" t="s">
        <v>221</v>
      </c>
      <c r="AI205" t="s">
        <v>4337</v>
      </c>
      <c r="AJ205"/>
      <c r="AK205"/>
      <c r="AL205"/>
      <c r="AM205" t="s">
        <v>2404</v>
      </c>
      <c r="AN205" t="s">
        <v>248</v>
      </c>
      <c r="AO205"/>
      <c r="AP205" t="s">
        <v>4338</v>
      </c>
      <c r="AQ205"/>
      <c r="AR205"/>
      <c r="AS205"/>
      <c r="AT205">
        <v>146253</v>
      </c>
      <c r="AU205" t="s">
        <v>192</v>
      </c>
      <c r="AV205">
        <v>146253</v>
      </c>
      <c r="AW205"/>
      <c r="AX205"/>
      <c r="AY205">
        <v>2018</v>
      </c>
      <c r="AZ205" t="s">
        <v>2690</v>
      </c>
      <c r="BA205"/>
      <c r="BB205" t="s">
        <v>193</v>
      </c>
      <c r="BC205"/>
      <c r="BD205"/>
      <c r="BE205"/>
      <c r="BF205"/>
      <c r="BG205"/>
      <c r="BH205"/>
      <c r="BI205"/>
      <c r="BJ205"/>
      <c r="BK205"/>
      <c r="BL205"/>
      <c r="BM205"/>
      <c r="BN205">
        <v>55.58</v>
      </c>
      <c r="BO205"/>
      <c r="BP205"/>
      <c r="BQ205">
        <v>26.694035599999999</v>
      </c>
      <c r="BR205" t="s">
        <v>4339</v>
      </c>
      <c r="BS205" t="s">
        <v>4340</v>
      </c>
      <c r="BT205" t="s">
        <v>4341</v>
      </c>
      <c r="BU205">
        <v>5613931650</v>
      </c>
      <c r="BV205" t="s">
        <v>197</v>
      </c>
      <c r="BW205">
        <v>5613942100</v>
      </c>
      <c r="BX205">
        <v>-80.148802000000003</v>
      </c>
      <c r="BY205" t="s">
        <v>198</v>
      </c>
      <c r="BZ205"/>
      <c r="CA205">
        <v>146253</v>
      </c>
      <c r="CB205">
        <v>146253</v>
      </c>
      <c r="CC205"/>
      <c r="CD205"/>
      <c r="CE205"/>
      <c r="CF205"/>
      <c r="CG205"/>
      <c r="CH205">
        <v>0</v>
      </c>
      <c r="CI205"/>
      <c r="CJ205"/>
      <c r="CK205">
        <v>1</v>
      </c>
      <c r="CL205"/>
      <c r="CM205"/>
      <c r="CN205"/>
      <c r="CO205"/>
      <c r="CP205"/>
      <c r="CQ205"/>
      <c r="CR205"/>
      <c r="CS205"/>
      <c r="CT205"/>
      <c r="CU205"/>
      <c r="CV205"/>
      <c r="CW205">
        <v>365632.5</v>
      </c>
      <c r="CX205">
        <v>2.5</v>
      </c>
      <c r="CY205" t="s">
        <v>3323</v>
      </c>
      <c r="CZ205" t="s">
        <v>3324</v>
      </c>
      <c r="DA205" t="s">
        <v>4342</v>
      </c>
      <c r="DB205" t="s">
        <v>3325</v>
      </c>
      <c r="DC205">
        <v>3178086000</v>
      </c>
      <c r="DD205" t="s">
        <v>4343</v>
      </c>
      <c r="DE205" t="s">
        <v>4343</v>
      </c>
      <c r="DF205"/>
      <c r="DG205"/>
      <c r="DH205">
        <v>0</v>
      </c>
      <c r="DI205"/>
      <c r="DJ205" t="s">
        <v>4341</v>
      </c>
      <c r="DK205"/>
      <c r="DL205"/>
      <c r="DM205"/>
      <c r="DN205"/>
      <c r="DO205"/>
      <c r="DP205">
        <v>9425257</v>
      </c>
      <c r="DQ205" t="s">
        <v>207</v>
      </c>
      <c r="DR205"/>
      <c r="DS205"/>
      <c r="DT205">
        <v>146253</v>
      </c>
      <c r="DU205" t="s">
        <v>208</v>
      </c>
      <c r="DV205" t="s">
        <v>4344</v>
      </c>
      <c r="DW205" t="s">
        <v>210</v>
      </c>
      <c r="DX205"/>
      <c r="DY205">
        <v>13668</v>
      </c>
      <c r="DZ205" t="s">
        <v>238</v>
      </c>
      <c r="EA205" t="s">
        <v>239</v>
      </c>
      <c r="EB205" t="s">
        <v>213</v>
      </c>
      <c r="EC205"/>
      <c r="ED205"/>
      <c r="EE205"/>
      <c r="EF205"/>
      <c r="EG205"/>
      <c r="EH205"/>
      <c r="EI205"/>
      <c r="EJ205"/>
      <c r="EK205"/>
      <c r="EL205">
        <v>0</v>
      </c>
      <c r="EM205"/>
      <c r="EN205">
        <v>0</v>
      </c>
      <c r="EO205" t="s">
        <v>4345</v>
      </c>
      <c r="EP205" t="s">
        <v>4345</v>
      </c>
      <c r="EQ205"/>
      <c r="ER205"/>
      <c r="ES205"/>
      <c r="ET205"/>
      <c r="EU205"/>
      <c r="EV205"/>
      <c r="EW205"/>
      <c r="EX205"/>
      <c r="EY205"/>
      <c r="EZ205"/>
      <c r="FA205"/>
      <c r="FB205">
        <v>146253</v>
      </c>
      <c r="FC205"/>
      <c r="FD205"/>
      <c r="FE205">
        <v>146253</v>
      </c>
      <c r="FF205">
        <v>0</v>
      </c>
      <c r="FG205">
        <v>146253</v>
      </c>
      <c r="FH205">
        <v>0</v>
      </c>
      <c r="FI205">
        <v>146253</v>
      </c>
      <c r="FJ205"/>
      <c r="FK205"/>
      <c r="FL205"/>
      <c r="FM205"/>
      <c r="FN205"/>
      <c r="FO205"/>
      <c r="FP205"/>
      <c r="FQ205"/>
      <c r="FR205">
        <v>146253</v>
      </c>
      <c r="FS205">
        <v>100</v>
      </c>
      <c r="FT205"/>
      <c r="FU205">
        <v>2018</v>
      </c>
      <c r="FV205"/>
      <c r="FW205">
        <v>33417</v>
      </c>
      <c r="FX205"/>
    </row>
    <row r="206" spans="1:180" s="1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 t="s">
        <v>181</v>
      </c>
      <c r="M206"/>
      <c r="N206"/>
      <c r="O206"/>
      <c r="P206"/>
      <c r="Q206"/>
      <c r="R206" t="s">
        <v>181</v>
      </c>
      <c r="S206" t="s">
        <v>181</v>
      </c>
      <c r="T206" t="s">
        <v>181</v>
      </c>
      <c r="U206" t="s">
        <v>181</v>
      </c>
      <c r="V206" t="s">
        <v>181</v>
      </c>
      <c r="W206" t="s">
        <v>181</v>
      </c>
      <c r="X206"/>
      <c r="Y206" t="s">
        <v>4346</v>
      </c>
      <c r="Z206" t="s">
        <v>183</v>
      </c>
      <c r="AA206"/>
      <c r="AB206"/>
      <c r="AC206" t="s">
        <v>1245</v>
      </c>
      <c r="AD206"/>
      <c r="AE206" t="s">
        <v>186</v>
      </c>
      <c r="AF206" t="s">
        <v>1245</v>
      </c>
      <c r="AG206"/>
      <c r="AH206"/>
      <c r="AI206" t="s">
        <v>4347</v>
      </c>
      <c r="AJ206"/>
      <c r="AK206"/>
      <c r="AL206"/>
      <c r="AM206"/>
      <c r="AN206" t="s">
        <v>190</v>
      </c>
      <c r="AO206"/>
      <c r="AP206" t="s">
        <v>191</v>
      </c>
      <c r="AQ206"/>
      <c r="AR206"/>
      <c r="AS206"/>
      <c r="AT206">
        <v>0</v>
      </c>
      <c r="AU206"/>
      <c r="AV206">
        <v>0</v>
      </c>
      <c r="AW206" t="s">
        <v>4348</v>
      </c>
      <c r="AX206"/>
      <c r="AY206"/>
      <c r="AZ206"/>
      <c r="BA206"/>
      <c r="BB206" t="s">
        <v>193</v>
      </c>
      <c r="BC206"/>
      <c r="BD206"/>
      <c r="BE206"/>
      <c r="BF206"/>
      <c r="BG206"/>
      <c r="BH206"/>
      <c r="BI206"/>
      <c r="BJ206"/>
      <c r="BK206"/>
      <c r="BL206"/>
      <c r="BM206"/>
      <c r="BN206">
        <v>10.0854</v>
      </c>
      <c r="BO206"/>
      <c r="BP206"/>
      <c r="BQ206">
        <v>26.314644300000001</v>
      </c>
      <c r="BR206" t="s">
        <v>4349</v>
      </c>
      <c r="BS206" t="s">
        <v>4350</v>
      </c>
      <c r="BT206" t="s">
        <v>4351</v>
      </c>
      <c r="BU206">
        <v>9544913700</v>
      </c>
      <c r="BV206" t="s">
        <v>4352</v>
      </c>
      <c r="BW206">
        <v>9549493200</v>
      </c>
      <c r="BX206">
        <v>-80.195665199999993</v>
      </c>
      <c r="BY206" t="s">
        <v>198</v>
      </c>
      <c r="BZ206"/>
      <c r="CA206"/>
      <c r="CB206"/>
      <c r="CC206"/>
      <c r="CD206"/>
      <c r="CE206"/>
      <c r="CF206"/>
      <c r="CG206"/>
      <c r="CH206">
        <v>0</v>
      </c>
      <c r="CI206">
        <v>20</v>
      </c>
      <c r="CJ206"/>
      <c r="CK206">
        <v>1</v>
      </c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 t="s">
        <v>4349</v>
      </c>
      <c r="CZ206" t="s">
        <v>4350</v>
      </c>
      <c r="DA206"/>
      <c r="DB206" t="s">
        <v>4352</v>
      </c>
      <c r="DC206">
        <v>9549493200</v>
      </c>
      <c r="DD206" t="s">
        <v>4353</v>
      </c>
      <c r="DE206" t="s">
        <v>4353</v>
      </c>
      <c r="DF206"/>
      <c r="DG206"/>
      <c r="DH206">
        <v>100</v>
      </c>
      <c r="DI206"/>
      <c r="DJ206" t="s">
        <v>4351</v>
      </c>
      <c r="DK206"/>
      <c r="DL206"/>
      <c r="DM206"/>
      <c r="DN206"/>
      <c r="DO206"/>
      <c r="DP206">
        <v>10304020</v>
      </c>
      <c r="DQ206" t="s">
        <v>207</v>
      </c>
      <c r="DR206"/>
      <c r="DS206"/>
      <c r="DT206">
        <v>151050</v>
      </c>
      <c r="DU206" t="s">
        <v>208</v>
      </c>
      <c r="DV206" t="s">
        <v>4354</v>
      </c>
      <c r="DW206"/>
      <c r="DX206"/>
      <c r="DY206"/>
      <c r="DZ206"/>
      <c r="EA206" t="s">
        <v>212</v>
      </c>
      <c r="EB206" t="s">
        <v>213</v>
      </c>
      <c r="EC206"/>
      <c r="ED206"/>
      <c r="EE206"/>
      <c r="EF206"/>
      <c r="EG206"/>
      <c r="EH206"/>
      <c r="EI206"/>
      <c r="EJ206"/>
      <c r="EK206"/>
      <c r="EL206">
        <v>0</v>
      </c>
      <c r="EM206"/>
      <c r="EN206">
        <v>0</v>
      </c>
      <c r="EO206" t="s">
        <v>3401</v>
      </c>
      <c r="EP206" t="s">
        <v>3401</v>
      </c>
      <c r="EQ206">
        <v>2017</v>
      </c>
      <c r="ER206">
        <v>0.19</v>
      </c>
      <c r="ES206">
        <v>28538.18</v>
      </c>
      <c r="ET206"/>
      <c r="EU206"/>
      <c r="EV206"/>
      <c r="EW206"/>
      <c r="EX206"/>
      <c r="EY206"/>
      <c r="EZ206"/>
      <c r="FA206"/>
      <c r="FB206"/>
      <c r="FC206"/>
      <c r="FD206"/>
      <c r="FE206">
        <v>0</v>
      </c>
      <c r="FF206">
        <v>0</v>
      </c>
      <c r="FG206">
        <v>0</v>
      </c>
      <c r="FH206">
        <v>0</v>
      </c>
      <c r="FI206">
        <v>0</v>
      </c>
      <c r="FJ206"/>
      <c r="FK206"/>
      <c r="FL206"/>
      <c r="FM206"/>
      <c r="FN206"/>
      <c r="FO206"/>
      <c r="FP206"/>
      <c r="FQ206"/>
      <c r="FR206">
        <v>151050</v>
      </c>
      <c r="FS206">
        <v>0</v>
      </c>
      <c r="FT206"/>
      <c r="FU206">
        <v>2018</v>
      </c>
      <c r="FV206"/>
      <c r="FW206">
        <v>330733607</v>
      </c>
      <c r="FX206"/>
    </row>
    <row r="207" spans="1:180" s="1" customFormat="1" x14ac:dyDescent="0.25">
      <c r="A207"/>
      <c r="B207"/>
      <c r="C207"/>
      <c r="D207"/>
      <c r="E207"/>
      <c r="F207"/>
      <c r="G207"/>
      <c r="H207" t="s">
        <v>4355</v>
      </c>
      <c r="I207"/>
      <c r="J207"/>
      <c r="K207"/>
      <c r="L207">
        <v>10.199999999999999</v>
      </c>
      <c r="M207"/>
      <c r="N207"/>
      <c r="O207"/>
      <c r="P207"/>
      <c r="Q207"/>
      <c r="R207">
        <v>10.199999999999999</v>
      </c>
      <c r="S207" t="s">
        <v>181</v>
      </c>
      <c r="T207" t="s">
        <v>181</v>
      </c>
      <c r="U207" t="s">
        <v>181</v>
      </c>
      <c r="V207" t="s">
        <v>181</v>
      </c>
      <c r="W207" t="s">
        <v>181</v>
      </c>
      <c r="X207"/>
      <c r="Y207" t="s">
        <v>4356</v>
      </c>
      <c r="Z207" t="s">
        <v>217</v>
      </c>
      <c r="AA207"/>
      <c r="AB207"/>
      <c r="AC207" t="s">
        <v>1224</v>
      </c>
      <c r="AD207" t="s">
        <v>4357</v>
      </c>
      <c r="AE207" t="s">
        <v>186</v>
      </c>
      <c r="AF207" t="s">
        <v>1224</v>
      </c>
      <c r="AG207"/>
      <c r="AH207" t="s">
        <v>187</v>
      </c>
      <c r="AI207" t="s">
        <v>3606</v>
      </c>
      <c r="AJ207"/>
      <c r="AK207"/>
      <c r="AL207"/>
      <c r="AM207"/>
      <c r="AN207" t="s">
        <v>248</v>
      </c>
      <c r="AO207"/>
      <c r="AP207" t="s">
        <v>290</v>
      </c>
      <c r="AQ207"/>
      <c r="AR207"/>
      <c r="AS207"/>
      <c r="AT207">
        <v>100018</v>
      </c>
      <c r="AU207" t="s">
        <v>192</v>
      </c>
      <c r="AV207">
        <v>100018</v>
      </c>
      <c r="AW207"/>
      <c r="AX207"/>
      <c r="AY207"/>
      <c r="AZ207" t="s">
        <v>4355</v>
      </c>
      <c r="BA207"/>
      <c r="BB207" t="s">
        <v>193</v>
      </c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>
        <v>33.308805800000002</v>
      </c>
      <c r="BR207" t="s">
        <v>4358</v>
      </c>
      <c r="BS207" t="s">
        <v>4359</v>
      </c>
      <c r="BT207" t="s">
        <v>4360</v>
      </c>
      <c r="BU207">
        <v>4809480502</v>
      </c>
      <c r="BV207" t="s">
        <v>799</v>
      </c>
      <c r="BW207">
        <v>4805969000</v>
      </c>
      <c r="BX207">
        <v>-111.9146736</v>
      </c>
      <c r="BY207" t="s">
        <v>288</v>
      </c>
      <c r="BZ207"/>
      <c r="CA207">
        <v>100018</v>
      </c>
      <c r="CB207">
        <v>100018</v>
      </c>
      <c r="CC207"/>
      <c r="CD207"/>
      <c r="CE207"/>
      <c r="CF207"/>
      <c r="CG207"/>
      <c r="CH207">
        <v>0</v>
      </c>
      <c r="CI207"/>
      <c r="CJ207">
        <v>283</v>
      </c>
      <c r="CK207">
        <v>1</v>
      </c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 t="s">
        <v>4361</v>
      </c>
      <c r="DC207"/>
      <c r="DD207" t="s">
        <v>4362</v>
      </c>
      <c r="DE207" t="s">
        <v>4363</v>
      </c>
      <c r="DF207">
        <v>2.83</v>
      </c>
      <c r="DG207"/>
      <c r="DH207">
        <v>0</v>
      </c>
      <c r="DI207" t="s">
        <v>4364</v>
      </c>
      <c r="DJ207" t="s">
        <v>4360</v>
      </c>
      <c r="DK207"/>
      <c r="DL207"/>
      <c r="DM207"/>
      <c r="DN207"/>
      <c r="DO207"/>
      <c r="DP207">
        <v>10032596</v>
      </c>
      <c r="DQ207" t="s">
        <v>207</v>
      </c>
      <c r="DR207"/>
      <c r="DS207"/>
      <c r="DT207">
        <v>100018</v>
      </c>
      <c r="DU207" t="s">
        <v>208</v>
      </c>
      <c r="DV207" t="s">
        <v>4365</v>
      </c>
      <c r="DW207" t="s">
        <v>210</v>
      </c>
      <c r="DX207" t="s">
        <v>34</v>
      </c>
      <c r="DY207">
        <v>85000</v>
      </c>
      <c r="DZ207"/>
      <c r="EA207" t="s">
        <v>239</v>
      </c>
      <c r="EB207" t="s">
        <v>302</v>
      </c>
      <c r="EC207"/>
      <c r="ED207"/>
      <c r="EE207"/>
      <c r="EF207"/>
      <c r="EG207"/>
      <c r="EH207"/>
      <c r="EI207"/>
      <c r="EJ207"/>
      <c r="EK207"/>
      <c r="EL207">
        <v>0</v>
      </c>
      <c r="EM207"/>
      <c r="EN207">
        <v>0</v>
      </c>
      <c r="EO207" t="s">
        <v>768</v>
      </c>
      <c r="EP207" t="s">
        <v>4366</v>
      </c>
      <c r="EQ207">
        <v>2015</v>
      </c>
      <c r="ER207">
        <v>0.14000000000000001</v>
      </c>
      <c r="ES207">
        <v>14334</v>
      </c>
      <c r="ET207"/>
      <c r="EU207"/>
      <c r="EV207"/>
      <c r="EW207"/>
      <c r="EX207"/>
      <c r="EY207"/>
      <c r="EZ207"/>
      <c r="FA207"/>
      <c r="FB207">
        <v>100018</v>
      </c>
      <c r="FC207"/>
      <c r="FD207"/>
      <c r="FE207">
        <v>100018</v>
      </c>
      <c r="FF207">
        <v>0</v>
      </c>
      <c r="FG207">
        <v>100018</v>
      </c>
      <c r="FH207">
        <v>0</v>
      </c>
      <c r="FI207">
        <v>100018</v>
      </c>
      <c r="FJ207"/>
      <c r="FK207"/>
      <c r="FL207"/>
      <c r="FM207"/>
      <c r="FN207"/>
      <c r="FO207"/>
      <c r="FP207"/>
      <c r="FQ207"/>
      <c r="FR207">
        <v>100018</v>
      </c>
      <c r="FS207">
        <v>100</v>
      </c>
      <c r="FT207" t="s">
        <v>34</v>
      </c>
      <c r="FU207">
        <v>2018</v>
      </c>
      <c r="FV207"/>
      <c r="FW207">
        <v>85226</v>
      </c>
      <c r="FX207" t="s">
        <v>4367</v>
      </c>
    </row>
    <row r="208" spans="1:180" s="1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>
        <v>7.08</v>
      </c>
      <c r="M208"/>
      <c r="N208"/>
      <c r="O208"/>
      <c r="P208"/>
      <c r="Q208"/>
      <c r="R208">
        <v>7.08</v>
      </c>
      <c r="S208" t="s">
        <v>181</v>
      </c>
      <c r="T208" t="s">
        <v>181</v>
      </c>
      <c r="U208" t="s">
        <v>181</v>
      </c>
      <c r="V208" t="s">
        <v>181</v>
      </c>
      <c r="W208" t="s">
        <v>181</v>
      </c>
      <c r="X208"/>
      <c r="Y208" t="s">
        <v>4368</v>
      </c>
      <c r="Z208" t="s">
        <v>183</v>
      </c>
      <c r="AA208"/>
      <c r="AB208"/>
      <c r="AC208" t="s">
        <v>4369</v>
      </c>
      <c r="AD208"/>
      <c r="AE208" t="s">
        <v>2543</v>
      </c>
      <c r="AF208" t="s">
        <v>4369</v>
      </c>
      <c r="AG208"/>
      <c r="AH208" t="s">
        <v>221</v>
      </c>
      <c r="AI208" t="s">
        <v>2185</v>
      </c>
      <c r="AJ208"/>
      <c r="AK208"/>
      <c r="AL208"/>
      <c r="AM208"/>
      <c r="AN208"/>
      <c r="AO208"/>
      <c r="AP208" t="s">
        <v>1341</v>
      </c>
      <c r="AQ208"/>
      <c r="AR208"/>
      <c r="AS208" t="s">
        <v>3635</v>
      </c>
      <c r="AT208">
        <v>158119</v>
      </c>
      <c r="AU208" t="s">
        <v>192</v>
      </c>
      <c r="AV208">
        <v>0</v>
      </c>
      <c r="AW208">
        <v>1</v>
      </c>
      <c r="AX208"/>
      <c r="AY208"/>
      <c r="AZ208"/>
      <c r="BA208"/>
      <c r="BB208" t="s">
        <v>193</v>
      </c>
      <c r="BC208"/>
      <c r="BD208"/>
      <c r="BE208"/>
      <c r="BF208"/>
      <c r="BG208"/>
      <c r="BH208"/>
      <c r="BI208"/>
      <c r="BJ208"/>
      <c r="BK208"/>
      <c r="BL208"/>
      <c r="BM208"/>
      <c r="BN208">
        <v>7.15</v>
      </c>
      <c r="BO208"/>
      <c r="BP208"/>
      <c r="BQ208">
        <v>34.048989599999999</v>
      </c>
      <c r="BR208" t="s">
        <v>4370</v>
      </c>
      <c r="BS208" t="s">
        <v>4371</v>
      </c>
      <c r="BT208" t="s">
        <v>4372</v>
      </c>
      <c r="BU208">
        <v>9093908645</v>
      </c>
      <c r="BV208" t="s">
        <v>408</v>
      </c>
      <c r="BW208">
        <v>9096051100</v>
      </c>
      <c r="BX208">
        <v>-117.4811285</v>
      </c>
      <c r="BY208" t="s">
        <v>1347</v>
      </c>
      <c r="BZ208"/>
      <c r="CA208">
        <v>158119</v>
      </c>
      <c r="CB208">
        <v>158119</v>
      </c>
      <c r="CC208"/>
      <c r="CD208"/>
      <c r="CE208"/>
      <c r="CF208"/>
      <c r="CG208"/>
      <c r="CH208">
        <v>0</v>
      </c>
      <c r="CI208">
        <v>23</v>
      </c>
      <c r="CJ208">
        <v>96</v>
      </c>
      <c r="CK208">
        <v>1</v>
      </c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 t="s">
        <v>3632</v>
      </c>
      <c r="CZ208" t="s">
        <v>3633</v>
      </c>
      <c r="DA208" t="s">
        <v>3634</v>
      </c>
      <c r="DB208" t="s">
        <v>3635</v>
      </c>
      <c r="DC208">
        <v>9496148200</v>
      </c>
      <c r="DD208" t="s">
        <v>4373</v>
      </c>
      <c r="DE208" t="s">
        <v>4373</v>
      </c>
      <c r="DF208">
        <v>0.61</v>
      </c>
      <c r="DG208"/>
      <c r="DH208">
        <v>0</v>
      </c>
      <c r="DI208" t="s">
        <v>4374</v>
      </c>
      <c r="DJ208" t="s">
        <v>4372</v>
      </c>
      <c r="DK208"/>
      <c r="DL208"/>
      <c r="DM208"/>
      <c r="DN208"/>
      <c r="DO208"/>
      <c r="DP208">
        <v>10199549</v>
      </c>
      <c r="DQ208" t="s">
        <v>207</v>
      </c>
      <c r="DR208"/>
      <c r="DS208"/>
      <c r="DT208">
        <v>158119</v>
      </c>
      <c r="DU208" t="s">
        <v>208</v>
      </c>
      <c r="DV208" t="s">
        <v>4375</v>
      </c>
      <c r="DW208" t="s">
        <v>210</v>
      </c>
      <c r="DX208"/>
      <c r="DY208">
        <v>158119</v>
      </c>
      <c r="DZ208" t="s">
        <v>238</v>
      </c>
      <c r="EA208" t="s">
        <v>212</v>
      </c>
      <c r="EB208" t="s">
        <v>646</v>
      </c>
      <c r="EC208"/>
      <c r="ED208"/>
      <c r="EE208"/>
      <c r="EF208"/>
      <c r="EG208"/>
      <c r="EH208"/>
      <c r="EI208"/>
      <c r="EJ208"/>
      <c r="EK208"/>
      <c r="EL208">
        <v>0</v>
      </c>
      <c r="EM208"/>
      <c r="EN208">
        <v>0</v>
      </c>
      <c r="EO208" t="s">
        <v>1352</v>
      </c>
      <c r="EP208" t="s">
        <v>1353</v>
      </c>
      <c r="EQ208">
        <v>2016</v>
      </c>
      <c r="ER208">
        <v>0</v>
      </c>
      <c r="ES208">
        <v>199</v>
      </c>
      <c r="ET208"/>
      <c r="EU208"/>
      <c r="EV208"/>
      <c r="EW208"/>
      <c r="EX208"/>
      <c r="EY208"/>
      <c r="EZ208"/>
      <c r="FA208"/>
      <c r="FB208">
        <v>158119</v>
      </c>
      <c r="FC208"/>
      <c r="FD208"/>
      <c r="FE208">
        <v>158119</v>
      </c>
      <c r="FF208">
        <v>0</v>
      </c>
      <c r="FG208">
        <v>0</v>
      </c>
      <c r="FH208">
        <v>0</v>
      </c>
      <c r="FI208">
        <v>0</v>
      </c>
      <c r="FJ208"/>
      <c r="FK208"/>
      <c r="FL208"/>
      <c r="FM208"/>
      <c r="FN208"/>
      <c r="FO208"/>
      <c r="FP208"/>
      <c r="FQ208"/>
      <c r="FR208">
        <v>158119</v>
      </c>
      <c r="FS208">
        <v>0</v>
      </c>
      <c r="FT208"/>
      <c r="FU208">
        <v>2019</v>
      </c>
      <c r="FV208"/>
      <c r="FW208">
        <v>923377245</v>
      </c>
      <c r="FX208" t="s">
        <v>4376</v>
      </c>
    </row>
    <row r="209" spans="1:180" s="1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 t="s">
        <v>181</v>
      </c>
      <c r="M209"/>
      <c r="N209"/>
      <c r="O209"/>
      <c r="P209"/>
      <c r="Q209"/>
      <c r="R209" t="s">
        <v>181</v>
      </c>
      <c r="S209" t="s">
        <v>181</v>
      </c>
      <c r="T209" t="s">
        <v>181</v>
      </c>
      <c r="U209" t="s">
        <v>181</v>
      </c>
      <c r="V209" t="s">
        <v>181</v>
      </c>
      <c r="W209" t="s">
        <v>181</v>
      </c>
      <c r="X209"/>
      <c r="Y209" t="s">
        <v>4377</v>
      </c>
      <c r="Z209" t="s">
        <v>217</v>
      </c>
      <c r="AA209"/>
      <c r="AB209" t="s">
        <v>4378</v>
      </c>
      <c r="AC209"/>
      <c r="AD209" t="s">
        <v>4379</v>
      </c>
      <c r="AE209" t="s">
        <v>186</v>
      </c>
      <c r="AF209"/>
      <c r="AG209"/>
      <c r="AH209"/>
      <c r="AI209" t="s">
        <v>4173</v>
      </c>
      <c r="AJ209"/>
      <c r="AK209"/>
      <c r="AL209"/>
      <c r="AM209"/>
      <c r="AN209"/>
      <c r="AO209"/>
      <c r="AP209" t="s">
        <v>1341</v>
      </c>
      <c r="AQ209"/>
      <c r="AR209"/>
      <c r="AS209"/>
      <c r="AT209">
        <v>0</v>
      </c>
      <c r="AU209"/>
      <c r="AV209">
        <v>0</v>
      </c>
      <c r="AW209"/>
      <c r="AX209"/>
      <c r="AY209"/>
      <c r="AZ209"/>
      <c r="BA209"/>
      <c r="BB209" t="s">
        <v>193</v>
      </c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>
        <v>33.9704099</v>
      </c>
      <c r="BR209" t="s">
        <v>3125</v>
      </c>
      <c r="BS209" t="s">
        <v>3126</v>
      </c>
      <c r="BT209" t="s">
        <v>4380</v>
      </c>
      <c r="BU209">
        <v>5626952329</v>
      </c>
      <c r="BV209" t="s">
        <v>3128</v>
      </c>
      <c r="BW209">
        <v>5626929581</v>
      </c>
      <c r="BX209">
        <v>-117.6578719</v>
      </c>
      <c r="BY209" t="s">
        <v>1347</v>
      </c>
      <c r="BZ209"/>
      <c r="CA209"/>
      <c r="CB209"/>
      <c r="CC209"/>
      <c r="CD209"/>
      <c r="CE209"/>
      <c r="CF209"/>
      <c r="CG209"/>
      <c r="CH209">
        <v>0</v>
      </c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 t="s">
        <v>3125</v>
      </c>
      <c r="CZ209" t="s">
        <v>3126</v>
      </c>
      <c r="DA209" t="s">
        <v>4381</v>
      </c>
      <c r="DB209" t="s">
        <v>3128</v>
      </c>
      <c r="DC209">
        <v>5626929581</v>
      </c>
      <c r="DD209" t="s">
        <v>4382</v>
      </c>
      <c r="DE209" t="s">
        <v>4382</v>
      </c>
      <c r="DF209"/>
      <c r="DG209"/>
      <c r="DH209">
        <v>100</v>
      </c>
      <c r="DI209"/>
      <c r="DJ209" t="s">
        <v>4380</v>
      </c>
      <c r="DK209"/>
      <c r="DL209"/>
      <c r="DM209"/>
      <c r="DN209"/>
      <c r="DO209"/>
      <c r="DP209">
        <v>10277266</v>
      </c>
      <c r="DQ209" t="s">
        <v>207</v>
      </c>
      <c r="DR209"/>
      <c r="DS209"/>
      <c r="DT209">
        <v>389320</v>
      </c>
      <c r="DU209" t="s">
        <v>208</v>
      </c>
      <c r="DV209" t="s">
        <v>4383</v>
      </c>
      <c r="DW209"/>
      <c r="DX209"/>
      <c r="DY209"/>
      <c r="DZ209"/>
      <c r="EA209" t="s">
        <v>239</v>
      </c>
      <c r="EB209" t="s">
        <v>646</v>
      </c>
      <c r="EC209"/>
      <c r="ED209"/>
      <c r="EE209"/>
      <c r="EF209"/>
      <c r="EG209"/>
      <c r="EH209"/>
      <c r="EI209"/>
      <c r="EJ209"/>
      <c r="EK209"/>
      <c r="EL209">
        <v>0</v>
      </c>
      <c r="EM209"/>
      <c r="EN209">
        <v>0</v>
      </c>
      <c r="EO209" t="s">
        <v>1352</v>
      </c>
      <c r="EP209" t="s">
        <v>4016</v>
      </c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>
        <v>0</v>
      </c>
      <c r="FF209">
        <v>0</v>
      </c>
      <c r="FG209">
        <v>0</v>
      </c>
      <c r="FH209">
        <v>0</v>
      </c>
      <c r="FI209">
        <v>0</v>
      </c>
      <c r="FJ209"/>
      <c r="FK209"/>
      <c r="FL209"/>
      <c r="FM209"/>
      <c r="FN209"/>
      <c r="FO209"/>
      <c r="FP209"/>
      <c r="FQ209"/>
      <c r="FR209">
        <v>389320</v>
      </c>
      <c r="FS209">
        <v>0</v>
      </c>
      <c r="FT209"/>
      <c r="FU209">
        <v>2018</v>
      </c>
      <c r="FV209"/>
      <c r="FW209">
        <v>917089177</v>
      </c>
      <c r="FX209"/>
    </row>
    <row r="210" spans="1:180" s="1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 t="s">
        <v>181</v>
      </c>
      <c r="M210"/>
      <c r="N210"/>
      <c r="O210"/>
      <c r="P210"/>
      <c r="Q210"/>
      <c r="R210" t="s">
        <v>181</v>
      </c>
      <c r="S210" t="s">
        <v>181</v>
      </c>
      <c r="T210" t="s">
        <v>181</v>
      </c>
      <c r="U210" t="s">
        <v>181</v>
      </c>
      <c r="V210" t="s">
        <v>181</v>
      </c>
      <c r="W210" t="s">
        <v>181</v>
      </c>
      <c r="X210"/>
      <c r="Y210" t="s">
        <v>4377</v>
      </c>
      <c r="Z210" t="s">
        <v>217</v>
      </c>
      <c r="AA210" t="s">
        <v>4384</v>
      </c>
      <c r="AB210" t="s">
        <v>1544</v>
      </c>
      <c r="AC210"/>
      <c r="AD210" t="s">
        <v>4379</v>
      </c>
      <c r="AE210" t="s">
        <v>186</v>
      </c>
      <c r="AF210"/>
      <c r="AG210"/>
      <c r="AH210" t="s">
        <v>3095</v>
      </c>
      <c r="AI210" t="s">
        <v>4173</v>
      </c>
      <c r="AJ210"/>
      <c r="AK210"/>
      <c r="AL210"/>
      <c r="AM210" t="s">
        <v>2141</v>
      </c>
      <c r="AN210" t="s">
        <v>248</v>
      </c>
      <c r="AO210"/>
      <c r="AP210" t="s">
        <v>1341</v>
      </c>
      <c r="AQ210" t="s">
        <v>4385</v>
      </c>
      <c r="AR210"/>
      <c r="AS210" t="s">
        <v>3128</v>
      </c>
      <c r="AT210">
        <v>0</v>
      </c>
      <c r="AU210"/>
      <c r="AV210">
        <v>0</v>
      </c>
      <c r="AW210" t="s">
        <v>1809</v>
      </c>
      <c r="AX210"/>
      <c r="AY210"/>
      <c r="AZ210"/>
      <c r="BA210"/>
      <c r="BB210" t="s">
        <v>193</v>
      </c>
      <c r="BC210"/>
      <c r="BD210"/>
      <c r="BE210"/>
      <c r="BF210"/>
      <c r="BG210"/>
      <c r="BH210"/>
      <c r="BI210"/>
      <c r="BJ210"/>
      <c r="BK210"/>
      <c r="BL210"/>
      <c r="BM210"/>
      <c r="BN210">
        <v>69.61</v>
      </c>
      <c r="BO210"/>
      <c r="BP210"/>
      <c r="BQ210">
        <v>33.972104000000002</v>
      </c>
      <c r="BR210" t="s">
        <v>3125</v>
      </c>
      <c r="BS210" t="s">
        <v>3126</v>
      </c>
      <c r="BT210" t="s">
        <v>4386</v>
      </c>
      <c r="BU210">
        <v>5626952329</v>
      </c>
      <c r="BV210" t="s">
        <v>3128</v>
      </c>
      <c r="BW210">
        <v>5626929581</v>
      </c>
      <c r="BX210">
        <v>-117.6602654</v>
      </c>
      <c r="BY210" t="s">
        <v>1347</v>
      </c>
      <c r="BZ210"/>
      <c r="CA210"/>
      <c r="CB210"/>
      <c r="CC210"/>
      <c r="CD210"/>
      <c r="CE210"/>
      <c r="CF210"/>
      <c r="CG210"/>
      <c r="CH210">
        <v>0</v>
      </c>
      <c r="CI210">
        <v>188</v>
      </c>
      <c r="CJ210">
        <v>716</v>
      </c>
      <c r="CK210">
        <v>1</v>
      </c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 t="s">
        <v>3125</v>
      </c>
      <c r="CZ210" t="s">
        <v>3126</v>
      </c>
      <c r="DA210" t="s">
        <v>4381</v>
      </c>
      <c r="DB210" t="s">
        <v>3128</v>
      </c>
      <c r="DC210">
        <v>5626929581</v>
      </c>
      <c r="DD210" t="s">
        <v>4382</v>
      </c>
      <c r="DE210" t="s">
        <v>4382</v>
      </c>
      <c r="DF210">
        <v>0.7</v>
      </c>
      <c r="DG210"/>
      <c r="DH210">
        <v>100</v>
      </c>
      <c r="DI210"/>
      <c r="DJ210" t="s">
        <v>4386</v>
      </c>
      <c r="DK210"/>
      <c r="DL210"/>
      <c r="DM210"/>
      <c r="DN210"/>
      <c r="DO210"/>
      <c r="DP210">
        <v>9349916</v>
      </c>
      <c r="DQ210" t="s">
        <v>207</v>
      </c>
      <c r="DR210"/>
      <c r="DS210"/>
      <c r="DT210">
        <v>1434000</v>
      </c>
      <c r="DU210" t="s">
        <v>208</v>
      </c>
      <c r="DV210" t="s">
        <v>4387</v>
      </c>
      <c r="DW210"/>
      <c r="DX210"/>
      <c r="DY210"/>
      <c r="DZ210"/>
      <c r="EA210" t="s">
        <v>323</v>
      </c>
      <c r="EB210" t="s">
        <v>646</v>
      </c>
      <c r="EC210"/>
      <c r="ED210"/>
      <c r="EE210"/>
      <c r="EF210"/>
      <c r="EG210"/>
      <c r="EH210"/>
      <c r="EI210"/>
      <c r="EJ210"/>
      <c r="EK210"/>
      <c r="EL210">
        <v>0</v>
      </c>
      <c r="EM210"/>
      <c r="EN210">
        <v>0</v>
      </c>
      <c r="EO210" t="s">
        <v>1352</v>
      </c>
      <c r="EP210" t="s">
        <v>4016</v>
      </c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>
        <v>0</v>
      </c>
      <c r="FF210">
        <v>0</v>
      </c>
      <c r="FG210">
        <v>0</v>
      </c>
      <c r="FH210">
        <v>0</v>
      </c>
      <c r="FI210">
        <v>0</v>
      </c>
      <c r="FJ210"/>
      <c r="FK210"/>
      <c r="FL210"/>
      <c r="FM210"/>
      <c r="FN210"/>
      <c r="FO210"/>
      <c r="FP210"/>
      <c r="FQ210"/>
      <c r="FR210">
        <v>1434000</v>
      </c>
      <c r="FS210">
        <v>0</v>
      </c>
      <c r="FT210"/>
      <c r="FU210">
        <v>2018</v>
      </c>
      <c r="FV210"/>
      <c r="FW210">
        <v>91708</v>
      </c>
      <c r="FX210"/>
    </row>
    <row r="211" spans="1:180" s="1" customFormat="1" x14ac:dyDescent="0.25">
      <c r="A211"/>
      <c r="B211"/>
      <c r="C211"/>
      <c r="D211"/>
      <c r="E211"/>
      <c r="F211"/>
      <c r="G211"/>
      <c r="H211" t="s">
        <v>1704</v>
      </c>
      <c r="I211"/>
      <c r="J211"/>
      <c r="K211"/>
      <c r="L211" t="s">
        <v>181</v>
      </c>
      <c r="M211"/>
      <c r="N211"/>
      <c r="O211"/>
      <c r="P211"/>
      <c r="Q211"/>
      <c r="R211" t="s">
        <v>181</v>
      </c>
      <c r="S211" t="s">
        <v>181</v>
      </c>
      <c r="T211" t="s">
        <v>181</v>
      </c>
      <c r="U211" t="s">
        <v>181</v>
      </c>
      <c r="V211" t="s">
        <v>181</v>
      </c>
      <c r="W211" t="s">
        <v>181</v>
      </c>
      <c r="X211"/>
      <c r="Y211" t="s">
        <v>4388</v>
      </c>
      <c r="Z211" t="s">
        <v>183</v>
      </c>
      <c r="AA211"/>
      <c r="AB211" t="s">
        <v>2522</v>
      </c>
      <c r="AC211" t="s">
        <v>4389</v>
      </c>
      <c r="AD211" t="s">
        <v>4390</v>
      </c>
      <c r="AE211" t="s">
        <v>186</v>
      </c>
      <c r="AF211" t="s">
        <v>4389</v>
      </c>
      <c r="AG211"/>
      <c r="AH211" t="s">
        <v>1047</v>
      </c>
      <c r="AI211" t="s">
        <v>4391</v>
      </c>
      <c r="AJ211"/>
      <c r="AK211"/>
      <c r="AL211"/>
      <c r="AM211"/>
      <c r="AN211"/>
      <c r="AO211"/>
      <c r="AP211" t="s">
        <v>2074</v>
      </c>
      <c r="AQ211"/>
      <c r="AR211"/>
      <c r="AS211"/>
      <c r="AT211">
        <v>0</v>
      </c>
      <c r="AU211"/>
      <c r="AV211">
        <v>0</v>
      </c>
      <c r="AW211">
        <v>2</v>
      </c>
      <c r="AX211"/>
      <c r="AY211"/>
      <c r="AZ211" t="s">
        <v>1704</v>
      </c>
      <c r="BA211"/>
      <c r="BB211" t="s">
        <v>193</v>
      </c>
      <c r="BC211"/>
      <c r="BD211"/>
      <c r="BE211"/>
      <c r="BF211"/>
      <c r="BG211"/>
      <c r="BH211"/>
      <c r="BI211"/>
      <c r="BJ211"/>
      <c r="BK211"/>
      <c r="BL211"/>
      <c r="BM211"/>
      <c r="BN211">
        <v>6.3571999999999997</v>
      </c>
      <c r="BO211"/>
      <c r="BP211"/>
      <c r="BQ211">
        <v>32.935932700000002</v>
      </c>
      <c r="BR211" t="s">
        <v>4392</v>
      </c>
      <c r="BS211" t="s">
        <v>4393</v>
      </c>
      <c r="BT211" t="s">
        <v>4394</v>
      </c>
      <c r="BU211">
        <v>8442697148</v>
      </c>
      <c r="BV211" t="s">
        <v>1715</v>
      </c>
      <c r="BW211">
        <v>8585091200</v>
      </c>
      <c r="BX211">
        <v>-117.0214592</v>
      </c>
      <c r="BY211" t="s">
        <v>2074</v>
      </c>
      <c r="BZ211"/>
      <c r="CA211"/>
      <c r="CB211"/>
      <c r="CC211"/>
      <c r="CD211"/>
      <c r="CE211"/>
      <c r="CF211"/>
      <c r="CG211"/>
      <c r="CH211">
        <v>0</v>
      </c>
      <c r="CI211">
        <v>3</v>
      </c>
      <c r="CJ211">
        <v>494</v>
      </c>
      <c r="CK211">
        <v>1</v>
      </c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 t="s">
        <v>4395</v>
      </c>
      <c r="CZ211" t="s">
        <v>4396</v>
      </c>
      <c r="DA211"/>
      <c r="DB211" t="s">
        <v>4397</v>
      </c>
      <c r="DC211">
        <v>9494070700</v>
      </c>
      <c r="DD211" t="s">
        <v>4398</v>
      </c>
      <c r="DE211" t="s">
        <v>4399</v>
      </c>
      <c r="DF211">
        <v>3.25</v>
      </c>
      <c r="DG211"/>
      <c r="DH211">
        <v>100</v>
      </c>
      <c r="DI211" t="s">
        <v>4400</v>
      </c>
      <c r="DJ211" t="s">
        <v>4394</v>
      </c>
      <c r="DK211"/>
      <c r="DL211"/>
      <c r="DM211"/>
      <c r="DN211"/>
      <c r="DO211"/>
      <c r="DP211">
        <v>8992610</v>
      </c>
      <c r="DQ211" t="s">
        <v>207</v>
      </c>
      <c r="DR211"/>
      <c r="DS211"/>
      <c r="DT211">
        <v>152000</v>
      </c>
      <c r="DU211" t="s">
        <v>208</v>
      </c>
      <c r="DV211" t="s">
        <v>4401</v>
      </c>
      <c r="DW211"/>
      <c r="DX211"/>
      <c r="DY211"/>
      <c r="DZ211" t="s">
        <v>211</v>
      </c>
      <c r="EA211" t="s">
        <v>212</v>
      </c>
      <c r="EB211" t="s">
        <v>646</v>
      </c>
      <c r="EC211"/>
      <c r="ED211"/>
      <c r="EE211"/>
      <c r="EF211"/>
      <c r="EG211"/>
      <c r="EH211"/>
      <c r="EI211"/>
      <c r="EJ211"/>
      <c r="EK211"/>
      <c r="EL211">
        <v>0</v>
      </c>
      <c r="EM211"/>
      <c r="EN211">
        <v>0</v>
      </c>
      <c r="EO211" t="s">
        <v>4170</v>
      </c>
      <c r="EP211" t="s">
        <v>4402</v>
      </c>
      <c r="EQ211">
        <v>2015</v>
      </c>
      <c r="ER211">
        <v>0.49</v>
      </c>
      <c r="ES211">
        <v>74430</v>
      </c>
      <c r="ET211"/>
      <c r="EU211"/>
      <c r="EV211"/>
      <c r="EW211"/>
      <c r="EX211"/>
      <c r="EY211"/>
      <c r="EZ211"/>
      <c r="FA211"/>
      <c r="FB211"/>
      <c r="FC211"/>
      <c r="FD211"/>
      <c r="FE211">
        <v>0</v>
      </c>
      <c r="FF211">
        <v>0</v>
      </c>
      <c r="FG211">
        <v>0</v>
      </c>
      <c r="FH211">
        <v>0</v>
      </c>
      <c r="FI211">
        <v>0</v>
      </c>
      <c r="FJ211"/>
      <c r="FK211"/>
      <c r="FL211"/>
      <c r="FM211"/>
      <c r="FN211"/>
      <c r="FO211"/>
      <c r="FP211"/>
      <c r="FQ211"/>
      <c r="FR211">
        <v>152000</v>
      </c>
      <c r="FS211">
        <v>0</v>
      </c>
      <c r="FT211"/>
      <c r="FU211">
        <v>2018</v>
      </c>
      <c r="FV211"/>
      <c r="FW211">
        <v>92064</v>
      </c>
      <c r="FX211" t="s">
        <v>1308</v>
      </c>
    </row>
    <row r="212" spans="1:180" s="1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>
        <v>7.8</v>
      </c>
      <c r="M212"/>
      <c r="N212"/>
      <c r="O212"/>
      <c r="P212"/>
      <c r="Q212"/>
      <c r="R212">
        <v>7.8</v>
      </c>
      <c r="S212" t="s">
        <v>181</v>
      </c>
      <c r="T212" t="s">
        <v>181</v>
      </c>
      <c r="U212" t="s">
        <v>181</v>
      </c>
      <c r="V212" t="s">
        <v>181</v>
      </c>
      <c r="W212" t="s">
        <v>181</v>
      </c>
      <c r="X212"/>
      <c r="Y212" t="s">
        <v>4403</v>
      </c>
      <c r="Z212" t="s">
        <v>183</v>
      </c>
      <c r="AA212"/>
      <c r="AB212" t="s">
        <v>4404</v>
      </c>
      <c r="AC212"/>
      <c r="AD212"/>
      <c r="AE212" t="s">
        <v>186</v>
      </c>
      <c r="AF212"/>
      <c r="AG212"/>
      <c r="AH212" t="s">
        <v>221</v>
      </c>
      <c r="AI212" t="s">
        <v>4405</v>
      </c>
      <c r="AJ212"/>
      <c r="AK212"/>
      <c r="AL212"/>
      <c r="AM212" t="s">
        <v>655</v>
      </c>
      <c r="AN212" t="s">
        <v>248</v>
      </c>
      <c r="AO212"/>
      <c r="AP212" t="s">
        <v>2291</v>
      </c>
      <c r="AQ212"/>
      <c r="AR212">
        <v>805</v>
      </c>
      <c r="AS212" t="s">
        <v>4406</v>
      </c>
      <c r="AT212">
        <v>139800</v>
      </c>
      <c r="AU212" t="s">
        <v>192</v>
      </c>
      <c r="AV212">
        <v>139800</v>
      </c>
      <c r="AW212" t="s">
        <v>333</v>
      </c>
      <c r="AX212"/>
      <c r="AY212"/>
      <c r="AZ212"/>
      <c r="BA212"/>
      <c r="BB212" t="s">
        <v>874</v>
      </c>
      <c r="BC212"/>
      <c r="BD212"/>
      <c r="BE212"/>
      <c r="BF212"/>
      <c r="BG212"/>
      <c r="BH212"/>
      <c r="BI212"/>
      <c r="BJ212"/>
      <c r="BK212"/>
      <c r="BL212"/>
      <c r="BM212"/>
      <c r="BN212">
        <v>9.42</v>
      </c>
      <c r="BO212"/>
      <c r="BP212"/>
      <c r="BQ212">
        <v>33.8010704</v>
      </c>
      <c r="BR212" t="s">
        <v>4407</v>
      </c>
      <c r="BS212" t="s">
        <v>4408</v>
      </c>
      <c r="BT212" t="s">
        <v>4409</v>
      </c>
      <c r="BU212">
        <v>9512823861</v>
      </c>
      <c r="BV212" t="s">
        <v>338</v>
      </c>
      <c r="BW212">
        <v>9512763600</v>
      </c>
      <c r="BX212">
        <v>-117.50586130000001</v>
      </c>
      <c r="BY212" t="s">
        <v>1347</v>
      </c>
      <c r="BZ212"/>
      <c r="CA212">
        <v>139800</v>
      </c>
      <c r="CB212">
        <v>139800</v>
      </c>
      <c r="CC212"/>
      <c r="CD212"/>
      <c r="CE212"/>
      <c r="CF212"/>
      <c r="CG212"/>
      <c r="CH212">
        <v>0</v>
      </c>
      <c r="CI212">
        <v>11</v>
      </c>
      <c r="CJ212">
        <v>90</v>
      </c>
      <c r="CK212">
        <v>1</v>
      </c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 t="s">
        <v>4410</v>
      </c>
      <c r="CZ212" t="s">
        <v>4411</v>
      </c>
      <c r="DA212"/>
      <c r="DB212" t="s">
        <v>4406</v>
      </c>
      <c r="DC212">
        <v>9493428000</v>
      </c>
      <c r="DD212" t="s">
        <v>4412</v>
      </c>
      <c r="DE212" t="s">
        <v>4412</v>
      </c>
      <c r="DF212">
        <v>0.64</v>
      </c>
      <c r="DG212"/>
      <c r="DH212">
        <v>0</v>
      </c>
      <c r="DI212" t="s">
        <v>4413</v>
      </c>
      <c r="DJ212" t="s">
        <v>4409</v>
      </c>
      <c r="DK212"/>
      <c r="DL212"/>
      <c r="DM212"/>
      <c r="DN212"/>
      <c r="DO212"/>
      <c r="DP212">
        <v>10135606</v>
      </c>
      <c r="DQ212" t="s">
        <v>207</v>
      </c>
      <c r="DR212"/>
      <c r="DS212"/>
      <c r="DT212">
        <v>139800</v>
      </c>
      <c r="DU212" t="s">
        <v>280</v>
      </c>
      <c r="DV212" t="s">
        <v>4414</v>
      </c>
      <c r="DW212" t="s">
        <v>210</v>
      </c>
      <c r="DX212"/>
      <c r="DY212">
        <v>139800</v>
      </c>
      <c r="DZ212" t="s">
        <v>238</v>
      </c>
      <c r="EA212" t="s">
        <v>239</v>
      </c>
      <c r="EB212" t="s">
        <v>646</v>
      </c>
      <c r="EC212"/>
      <c r="ED212"/>
      <c r="EE212"/>
      <c r="EF212"/>
      <c r="EG212"/>
      <c r="EH212"/>
      <c r="EI212"/>
      <c r="EJ212"/>
      <c r="EK212"/>
      <c r="EL212">
        <v>0</v>
      </c>
      <c r="EM212"/>
      <c r="EN212">
        <v>0</v>
      </c>
      <c r="EO212" t="s">
        <v>1839</v>
      </c>
      <c r="EP212" t="s">
        <v>2553</v>
      </c>
      <c r="EQ212"/>
      <c r="ER212"/>
      <c r="ES212"/>
      <c r="ET212"/>
      <c r="EU212"/>
      <c r="EV212"/>
      <c r="EW212"/>
      <c r="EX212"/>
      <c r="EY212"/>
      <c r="EZ212"/>
      <c r="FA212"/>
      <c r="FB212">
        <v>139800</v>
      </c>
      <c r="FC212"/>
      <c r="FD212"/>
      <c r="FE212">
        <v>139800</v>
      </c>
      <c r="FF212">
        <v>0</v>
      </c>
      <c r="FG212">
        <v>139800</v>
      </c>
      <c r="FH212">
        <v>0</v>
      </c>
      <c r="FI212">
        <v>139800</v>
      </c>
      <c r="FJ212"/>
      <c r="FK212"/>
      <c r="FL212"/>
      <c r="FM212"/>
      <c r="FN212"/>
      <c r="FO212"/>
      <c r="FP212"/>
      <c r="FQ212"/>
      <c r="FR212">
        <v>139800</v>
      </c>
      <c r="FS212">
        <v>100</v>
      </c>
      <c r="FT212"/>
      <c r="FU212">
        <v>2018</v>
      </c>
      <c r="FV212"/>
      <c r="FW212">
        <v>92883</v>
      </c>
      <c r="FX212" t="s">
        <v>4415</v>
      </c>
    </row>
    <row r="213" spans="1:180" s="1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 t="s">
        <v>181</v>
      </c>
      <c r="M213"/>
      <c r="N213"/>
      <c r="O213"/>
      <c r="P213"/>
      <c r="Q213"/>
      <c r="R213" t="s">
        <v>181</v>
      </c>
      <c r="S213" t="s">
        <v>181</v>
      </c>
      <c r="T213" t="s">
        <v>181</v>
      </c>
      <c r="U213" t="s">
        <v>181</v>
      </c>
      <c r="V213" t="s">
        <v>181</v>
      </c>
      <c r="W213" t="s">
        <v>181</v>
      </c>
      <c r="X213"/>
      <c r="Y213" t="s">
        <v>4416</v>
      </c>
      <c r="Z213" t="s">
        <v>183</v>
      </c>
      <c r="AA213"/>
      <c r="AB213" t="s">
        <v>4139</v>
      </c>
      <c r="AC213"/>
      <c r="AD213"/>
      <c r="AE213" t="s">
        <v>2543</v>
      </c>
      <c r="AF213"/>
      <c r="AG213"/>
      <c r="AH213"/>
      <c r="AI213" t="s">
        <v>3686</v>
      </c>
      <c r="AJ213"/>
      <c r="AK213"/>
      <c r="AL213"/>
      <c r="AM213"/>
      <c r="AN213" t="s">
        <v>248</v>
      </c>
      <c r="AO213"/>
      <c r="AP213" t="s">
        <v>3688</v>
      </c>
      <c r="AQ213"/>
      <c r="AR213"/>
      <c r="AS213"/>
      <c r="AT213">
        <v>0</v>
      </c>
      <c r="AU213"/>
      <c r="AV213">
        <v>0</v>
      </c>
      <c r="AW213"/>
      <c r="AX213"/>
      <c r="AY213"/>
      <c r="AZ213"/>
      <c r="BA213"/>
      <c r="BB213" t="s">
        <v>193</v>
      </c>
      <c r="BC213"/>
      <c r="BD213"/>
      <c r="BE213"/>
      <c r="BF213"/>
      <c r="BG213"/>
      <c r="BH213"/>
      <c r="BI213"/>
      <c r="BJ213"/>
      <c r="BK213"/>
      <c r="BL213"/>
      <c r="BM213"/>
      <c r="BN213">
        <v>94</v>
      </c>
      <c r="BO213"/>
      <c r="BP213"/>
      <c r="BQ213">
        <v>32.1304108</v>
      </c>
      <c r="BR213" t="s">
        <v>4417</v>
      </c>
      <c r="BS213" t="s">
        <v>4418</v>
      </c>
      <c r="BT213"/>
      <c r="BU213"/>
      <c r="BV213" t="s">
        <v>4419</v>
      </c>
      <c r="BW213">
        <v>6236702617</v>
      </c>
      <c r="BX213">
        <v>-110.8394443</v>
      </c>
      <c r="BY213" t="s">
        <v>3686</v>
      </c>
      <c r="BZ213"/>
      <c r="CA213"/>
      <c r="CB213"/>
      <c r="CC213"/>
      <c r="CD213"/>
      <c r="CE213"/>
      <c r="CF213"/>
      <c r="CG213"/>
      <c r="CH213">
        <v>0</v>
      </c>
      <c r="CI213"/>
      <c r="CJ213"/>
      <c r="CK213">
        <v>1</v>
      </c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 t="s">
        <v>4420</v>
      </c>
      <c r="DE213" t="s">
        <v>4420</v>
      </c>
      <c r="DF213"/>
      <c r="DG213"/>
      <c r="DH213">
        <v>100</v>
      </c>
      <c r="DI213"/>
      <c r="DJ213"/>
      <c r="DK213"/>
      <c r="DL213"/>
      <c r="DM213"/>
      <c r="DN213"/>
      <c r="DO213"/>
      <c r="DP213">
        <v>10928609</v>
      </c>
      <c r="DQ213" t="s">
        <v>207</v>
      </c>
      <c r="DR213"/>
      <c r="DS213"/>
      <c r="DT213">
        <v>857400</v>
      </c>
      <c r="DU213" t="s">
        <v>280</v>
      </c>
      <c r="DV213" t="s">
        <v>4421</v>
      </c>
      <c r="DW213"/>
      <c r="DX213"/>
      <c r="DY213"/>
      <c r="DZ213"/>
      <c r="EA213" t="s">
        <v>239</v>
      </c>
      <c r="EB213" t="s">
        <v>302</v>
      </c>
      <c r="EC213"/>
      <c r="ED213"/>
      <c r="EE213"/>
      <c r="EF213"/>
      <c r="EG213"/>
      <c r="EH213"/>
      <c r="EI213"/>
      <c r="EJ213"/>
      <c r="EK213"/>
      <c r="EL213">
        <v>0</v>
      </c>
      <c r="EM213"/>
      <c r="EN213">
        <v>0</v>
      </c>
      <c r="EO213" t="s">
        <v>918</v>
      </c>
      <c r="EP213" t="s">
        <v>4422</v>
      </c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>
        <v>0</v>
      </c>
      <c r="FF213">
        <v>0</v>
      </c>
      <c r="FG213">
        <v>0</v>
      </c>
      <c r="FH213">
        <v>0</v>
      </c>
      <c r="FI213">
        <v>0</v>
      </c>
      <c r="FJ213"/>
      <c r="FK213"/>
      <c r="FL213"/>
      <c r="FM213"/>
      <c r="FN213"/>
      <c r="FO213"/>
      <c r="FP213"/>
      <c r="FQ213"/>
      <c r="FR213">
        <v>857400</v>
      </c>
      <c r="FS213">
        <v>0</v>
      </c>
      <c r="FT213"/>
      <c r="FU213">
        <v>2019</v>
      </c>
      <c r="FV213"/>
      <c r="FW213">
        <v>85756</v>
      </c>
      <c r="FX213"/>
    </row>
    <row r="214" spans="1:180" s="1" customFormat="1" x14ac:dyDescent="0.25">
      <c r="A214"/>
      <c r="B214"/>
      <c r="C214"/>
      <c r="D214"/>
      <c r="E214"/>
      <c r="F214"/>
      <c r="G214"/>
      <c r="H214" t="s">
        <v>3508</v>
      </c>
      <c r="I214"/>
      <c r="J214"/>
      <c r="K214"/>
      <c r="L214" t="s">
        <v>181</v>
      </c>
      <c r="M214"/>
      <c r="N214"/>
      <c r="O214"/>
      <c r="P214"/>
      <c r="Q214"/>
      <c r="R214" t="s">
        <v>181</v>
      </c>
      <c r="S214" t="s">
        <v>181</v>
      </c>
      <c r="T214" t="s">
        <v>181</v>
      </c>
      <c r="U214" t="s">
        <v>181</v>
      </c>
      <c r="V214" t="s">
        <v>181</v>
      </c>
      <c r="W214" t="s">
        <v>181</v>
      </c>
      <c r="X214"/>
      <c r="Y214" t="s">
        <v>4423</v>
      </c>
      <c r="Z214" t="s">
        <v>217</v>
      </c>
      <c r="AA214" t="s">
        <v>4424</v>
      </c>
      <c r="AB214" t="s">
        <v>2485</v>
      </c>
      <c r="AC214"/>
      <c r="AD214" t="s">
        <v>4425</v>
      </c>
      <c r="AE214" t="s">
        <v>186</v>
      </c>
      <c r="AF214"/>
      <c r="AG214"/>
      <c r="AH214" t="s">
        <v>4426</v>
      </c>
      <c r="AI214" t="s">
        <v>2291</v>
      </c>
      <c r="AJ214"/>
      <c r="AK214"/>
      <c r="AL214"/>
      <c r="AM214"/>
      <c r="AN214" t="s">
        <v>248</v>
      </c>
      <c r="AO214"/>
      <c r="AP214" t="s">
        <v>2291</v>
      </c>
      <c r="AQ214"/>
      <c r="AR214"/>
      <c r="AS214" t="s">
        <v>4427</v>
      </c>
      <c r="AT214">
        <v>0</v>
      </c>
      <c r="AU214"/>
      <c r="AV214">
        <v>0</v>
      </c>
      <c r="AW214">
        <v>4</v>
      </c>
      <c r="AX214"/>
      <c r="AY214"/>
      <c r="AZ214" t="s">
        <v>3508</v>
      </c>
      <c r="BA214"/>
      <c r="BB214" t="s">
        <v>193</v>
      </c>
      <c r="BC214"/>
      <c r="BD214"/>
      <c r="BE214"/>
      <c r="BF214"/>
      <c r="BG214"/>
      <c r="BH214"/>
      <c r="BI214"/>
      <c r="BJ214"/>
      <c r="BK214"/>
      <c r="BL214"/>
      <c r="BM214" t="s">
        <v>3508</v>
      </c>
      <c r="BN214">
        <v>48.023000000000003</v>
      </c>
      <c r="BO214">
        <v>43132</v>
      </c>
      <c r="BP214">
        <v>93500000</v>
      </c>
      <c r="BQ214">
        <v>33.880142200000002</v>
      </c>
      <c r="BR214" t="s">
        <v>2294</v>
      </c>
      <c r="BS214" t="s">
        <v>2295</v>
      </c>
      <c r="BT214" t="s">
        <v>3723</v>
      </c>
      <c r="BU214">
        <v>9099894440</v>
      </c>
      <c r="BV214" t="s">
        <v>253</v>
      </c>
      <c r="BW214">
        <v>9099807788</v>
      </c>
      <c r="BX214">
        <v>-117.3054379</v>
      </c>
      <c r="BY214" t="s">
        <v>1347</v>
      </c>
      <c r="BZ214"/>
      <c r="CA214"/>
      <c r="CB214"/>
      <c r="CC214"/>
      <c r="CD214"/>
      <c r="CE214"/>
      <c r="CF214"/>
      <c r="CG214"/>
      <c r="CH214">
        <v>0</v>
      </c>
      <c r="CI214">
        <v>195</v>
      </c>
      <c r="CJ214">
        <v>724</v>
      </c>
      <c r="CK214">
        <v>1</v>
      </c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 t="s">
        <v>4428</v>
      </c>
      <c r="CZ214" t="s">
        <v>4429</v>
      </c>
      <c r="DA214" t="s">
        <v>4430</v>
      </c>
      <c r="DB214" t="s">
        <v>4431</v>
      </c>
      <c r="DC214">
        <v>4048286000</v>
      </c>
      <c r="DD214" t="s">
        <v>4432</v>
      </c>
      <c r="DE214" t="s">
        <v>4432</v>
      </c>
      <c r="DF214">
        <v>0.72</v>
      </c>
      <c r="DG214"/>
      <c r="DH214">
        <v>100</v>
      </c>
      <c r="DI214"/>
      <c r="DJ214" t="s">
        <v>3723</v>
      </c>
      <c r="DK214"/>
      <c r="DL214"/>
      <c r="DM214"/>
      <c r="DN214"/>
      <c r="DO214"/>
      <c r="DP214">
        <v>10032885</v>
      </c>
      <c r="DQ214" t="s">
        <v>207</v>
      </c>
      <c r="DR214"/>
      <c r="DS214"/>
      <c r="DT214">
        <v>1000000</v>
      </c>
      <c r="DU214" t="s">
        <v>280</v>
      </c>
      <c r="DV214" t="s">
        <v>4433</v>
      </c>
      <c r="DW214"/>
      <c r="DX214"/>
      <c r="DY214"/>
      <c r="DZ214" t="s">
        <v>238</v>
      </c>
      <c r="EA214" t="s">
        <v>323</v>
      </c>
      <c r="EB214" t="s">
        <v>646</v>
      </c>
      <c r="EC214"/>
      <c r="ED214"/>
      <c r="EE214"/>
      <c r="EF214"/>
      <c r="EG214"/>
      <c r="EH214"/>
      <c r="EI214"/>
      <c r="EJ214"/>
      <c r="EK214"/>
      <c r="EL214">
        <v>0</v>
      </c>
      <c r="EM214"/>
      <c r="EN214">
        <v>0</v>
      </c>
      <c r="EO214" t="s">
        <v>1839</v>
      </c>
      <c r="EP214" t="s">
        <v>2291</v>
      </c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>
        <v>0</v>
      </c>
      <c r="FF214">
        <v>0</v>
      </c>
      <c r="FG214">
        <v>0</v>
      </c>
      <c r="FH214">
        <v>0</v>
      </c>
      <c r="FI214">
        <v>0</v>
      </c>
      <c r="FJ214"/>
      <c r="FK214"/>
      <c r="FL214"/>
      <c r="FM214"/>
      <c r="FN214"/>
      <c r="FO214"/>
      <c r="FP214"/>
      <c r="FQ214"/>
      <c r="FR214">
        <v>1000000</v>
      </c>
      <c r="FS214">
        <v>0</v>
      </c>
      <c r="FT214"/>
      <c r="FU214">
        <v>2018</v>
      </c>
      <c r="FV214"/>
      <c r="FW214">
        <v>92518</v>
      </c>
      <c r="FX214" t="s">
        <v>4434</v>
      </c>
    </row>
    <row r="215" spans="1:180" s="1" customFormat="1" x14ac:dyDescent="0.25">
      <c r="A215"/>
      <c r="B215"/>
      <c r="C215"/>
      <c r="D215"/>
      <c r="E215"/>
      <c r="F215"/>
      <c r="G215"/>
      <c r="H215" t="s">
        <v>4435</v>
      </c>
      <c r="I215"/>
      <c r="J215"/>
      <c r="K215"/>
      <c r="L215">
        <v>8.5</v>
      </c>
      <c r="M215"/>
      <c r="N215"/>
      <c r="O215"/>
      <c r="P215"/>
      <c r="Q215"/>
      <c r="R215">
        <v>8.5</v>
      </c>
      <c r="S215" t="s">
        <v>181</v>
      </c>
      <c r="T215" t="s">
        <v>181</v>
      </c>
      <c r="U215" t="s">
        <v>181</v>
      </c>
      <c r="V215" t="s">
        <v>181</v>
      </c>
      <c r="W215" t="s">
        <v>181</v>
      </c>
      <c r="X215"/>
      <c r="Y215" t="s">
        <v>4436</v>
      </c>
      <c r="Z215" t="s">
        <v>217</v>
      </c>
      <c r="AA215"/>
      <c r="AB215" t="s">
        <v>4437</v>
      </c>
      <c r="AC215"/>
      <c r="AD215"/>
      <c r="AE215" t="s">
        <v>186</v>
      </c>
      <c r="AF215"/>
      <c r="AG215"/>
      <c r="AH215" t="s">
        <v>187</v>
      </c>
      <c r="AI215" t="s">
        <v>4438</v>
      </c>
      <c r="AJ215"/>
      <c r="AK215"/>
      <c r="AL215"/>
      <c r="AM215" t="s">
        <v>794</v>
      </c>
      <c r="AN215" t="s">
        <v>248</v>
      </c>
      <c r="AO215"/>
      <c r="AP215" t="s">
        <v>4439</v>
      </c>
      <c r="AQ215"/>
      <c r="AR215"/>
      <c r="AS215"/>
      <c r="AT215">
        <v>260000</v>
      </c>
      <c r="AU215" t="s">
        <v>192</v>
      </c>
      <c r="AV215">
        <v>260000</v>
      </c>
      <c r="AW215" t="s">
        <v>4440</v>
      </c>
      <c r="AX215"/>
      <c r="AY215"/>
      <c r="AZ215" t="s">
        <v>4435</v>
      </c>
      <c r="BA215"/>
      <c r="BB215" t="s">
        <v>193</v>
      </c>
      <c r="BC215"/>
      <c r="BD215"/>
      <c r="BE215"/>
      <c r="BF215"/>
      <c r="BG215"/>
      <c r="BH215"/>
      <c r="BI215"/>
      <c r="BJ215"/>
      <c r="BK215"/>
      <c r="BL215"/>
      <c r="BM215"/>
      <c r="BN215">
        <v>18</v>
      </c>
      <c r="BO215"/>
      <c r="BP215"/>
      <c r="BQ215">
        <v>28.1946251</v>
      </c>
      <c r="BR215" t="s">
        <v>4441</v>
      </c>
      <c r="BS215" t="s">
        <v>4442</v>
      </c>
      <c r="BT215" t="s">
        <v>4443</v>
      </c>
      <c r="BU215">
        <v>8132211570</v>
      </c>
      <c r="BV215" t="s">
        <v>4444</v>
      </c>
      <c r="BW215">
        <v>8132291500</v>
      </c>
      <c r="BX215">
        <v>-82.577542800000003</v>
      </c>
      <c r="BY215" t="s">
        <v>358</v>
      </c>
      <c r="BZ215"/>
      <c r="CA215">
        <v>150000</v>
      </c>
      <c r="CB215">
        <v>150000</v>
      </c>
      <c r="CC215"/>
      <c r="CD215"/>
      <c r="CE215"/>
      <c r="CF215"/>
      <c r="CG215"/>
      <c r="CH215">
        <v>0</v>
      </c>
      <c r="CI215">
        <v>13</v>
      </c>
      <c r="CJ215"/>
      <c r="CK215">
        <v>1</v>
      </c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 t="s">
        <v>4445</v>
      </c>
      <c r="CZ215" t="s">
        <v>4446</v>
      </c>
      <c r="DA215"/>
      <c r="DB215" t="s">
        <v>4447</v>
      </c>
      <c r="DC215">
        <v>8504144100</v>
      </c>
      <c r="DD215" t="s">
        <v>4448</v>
      </c>
      <c r="DE215" t="s">
        <v>4448</v>
      </c>
      <c r="DF215">
        <v>2.5</v>
      </c>
      <c r="DG215"/>
      <c r="DH215">
        <v>0</v>
      </c>
      <c r="DI215" t="s">
        <v>1915</v>
      </c>
      <c r="DJ215" t="s">
        <v>4443</v>
      </c>
      <c r="DK215"/>
      <c r="DL215"/>
      <c r="DM215"/>
      <c r="DN215"/>
      <c r="DO215"/>
      <c r="DP215">
        <v>10429495</v>
      </c>
      <c r="DQ215" t="s">
        <v>207</v>
      </c>
      <c r="DR215"/>
      <c r="DS215"/>
      <c r="DT215">
        <v>260000</v>
      </c>
      <c r="DU215" t="s">
        <v>208</v>
      </c>
      <c r="DV215" t="s">
        <v>4449</v>
      </c>
      <c r="DW215" t="s">
        <v>210</v>
      </c>
      <c r="DX215"/>
      <c r="DY215">
        <v>5000</v>
      </c>
      <c r="DZ215" t="s">
        <v>365</v>
      </c>
      <c r="EA215" t="s">
        <v>212</v>
      </c>
      <c r="EB215" t="s">
        <v>213</v>
      </c>
      <c r="EC215"/>
      <c r="ED215"/>
      <c r="EE215"/>
      <c r="EF215"/>
      <c r="EG215"/>
      <c r="EH215"/>
      <c r="EI215"/>
      <c r="EJ215"/>
      <c r="EK215"/>
      <c r="EL215">
        <v>0</v>
      </c>
      <c r="EM215"/>
      <c r="EN215">
        <v>0</v>
      </c>
      <c r="EO215" t="s">
        <v>4450</v>
      </c>
      <c r="EP215" t="s">
        <v>4451</v>
      </c>
      <c r="EQ215"/>
      <c r="ER215"/>
      <c r="ES215"/>
      <c r="ET215"/>
      <c r="EU215"/>
      <c r="EV215"/>
      <c r="EW215"/>
      <c r="EX215"/>
      <c r="EY215"/>
      <c r="EZ215"/>
      <c r="FA215"/>
      <c r="FB215">
        <v>260000</v>
      </c>
      <c r="FC215"/>
      <c r="FD215"/>
      <c r="FE215">
        <v>260000</v>
      </c>
      <c r="FF215">
        <v>0</v>
      </c>
      <c r="FG215">
        <v>0</v>
      </c>
      <c r="FH215">
        <v>0</v>
      </c>
      <c r="FI215">
        <v>0</v>
      </c>
      <c r="FJ215"/>
      <c r="FK215"/>
      <c r="FL215"/>
      <c r="FM215"/>
      <c r="FN215"/>
      <c r="FO215"/>
      <c r="FP215"/>
      <c r="FQ215"/>
      <c r="FR215">
        <v>260000</v>
      </c>
      <c r="FS215">
        <v>100</v>
      </c>
      <c r="FT215"/>
      <c r="FU215">
        <v>2018</v>
      </c>
      <c r="FV215"/>
      <c r="FW215">
        <v>33556</v>
      </c>
      <c r="FX215"/>
    </row>
    <row r="216" spans="1:180" s="1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>
        <v>4.45</v>
      </c>
      <c r="M216"/>
      <c r="N216"/>
      <c r="O216"/>
      <c r="P216"/>
      <c r="Q216"/>
      <c r="R216">
        <v>4.45</v>
      </c>
      <c r="S216" t="s">
        <v>181</v>
      </c>
      <c r="T216" t="s">
        <v>181</v>
      </c>
      <c r="U216" t="s">
        <v>181</v>
      </c>
      <c r="V216" t="s">
        <v>181</v>
      </c>
      <c r="W216" t="s">
        <v>181</v>
      </c>
      <c r="X216"/>
      <c r="Y216" t="s">
        <v>4452</v>
      </c>
      <c r="Z216" t="s">
        <v>183</v>
      </c>
      <c r="AA216"/>
      <c r="AB216" t="s">
        <v>4453</v>
      </c>
      <c r="AC216" t="s">
        <v>4454</v>
      </c>
      <c r="AD216" t="s">
        <v>4455</v>
      </c>
      <c r="AE216" t="s">
        <v>2543</v>
      </c>
      <c r="AF216" t="s">
        <v>4454</v>
      </c>
      <c r="AG216"/>
      <c r="AH216" t="s">
        <v>221</v>
      </c>
      <c r="AI216" t="s">
        <v>1798</v>
      </c>
      <c r="AJ216"/>
      <c r="AK216"/>
      <c r="AL216"/>
      <c r="AM216"/>
      <c r="AN216"/>
      <c r="AO216"/>
      <c r="AP216" t="s">
        <v>4456</v>
      </c>
      <c r="AQ216" t="s">
        <v>4457</v>
      </c>
      <c r="AR216"/>
      <c r="AS216"/>
      <c r="AT216">
        <v>209252</v>
      </c>
      <c r="AU216" t="s">
        <v>192</v>
      </c>
      <c r="AV216">
        <v>0</v>
      </c>
      <c r="AW216"/>
      <c r="AX216"/>
      <c r="AY216">
        <v>2018</v>
      </c>
      <c r="AZ216"/>
      <c r="BA216"/>
      <c r="BB216" t="s">
        <v>193</v>
      </c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>
        <v>34.147365999999998</v>
      </c>
      <c r="BR216" t="s">
        <v>4321</v>
      </c>
      <c r="BS216" t="s">
        <v>4322</v>
      </c>
      <c r="BT216" t="s">
        <v>4323</v>
      </c>
      <c r="BU216">
        <v>4043512701</v>
      </c>
      <c r="BV216" t="s">
        <v>4324</v>
      </c>
      <c r="BW216">
        <v>4043521882</v>
      </c>
      <c r="BX216">
        <v>-83.960994799999995</v>
      </c>
      <c r="BY216" t="s">
        <v>613</v>
      </c>
      <c r="BZ216"/>
      <c r="CA216">
        <v>209252</v>
      </c>
      <c r="CB216">
        <v>209252</v>
      </c>
      <c r="CC216"/>
      <c r="CD216"/>
      <c r="CE216"/>
      <c r="CF216"/>
      <c r="CG216"/>
      <c r="CH216">
        <v>0</v>
      </c>
      <c r="CI216">
        <v>38</v>
      </c>
      <c r="CJ216">
        <v>166</v>
      </c>
      <c r="CK216"/>
      <c r="CL216"/>
      <c r="CM216"/>
      <c r="CN216"/>
      <c r="CO216"/>
      <c r="CP216"/>
      <c r="CQ216"/>
      <c r="CR216"/>
      <c r="CS216"/>
      <c r="CT216"/>
      <c r="CU216"/>
      <c r="CV216"/>
      <c r="CW216">
        <v>12555.12</v>
      </c>
      <c r="CX216">
        <v>0.06</v>
      </c>
      <c r="CY216" t="s">
        <v>4458</v>
      </c>
      <c r="CZ216" t="s">
        <v>4459</v>
      </c>
      <c r="DA216" t="s">
        <v>4460</v>
      </c>
      <c r="DB216" t="s">
        <v>4461</v>
      </c>
      <c r="DC216">
        <v>7702190023</v>
      </c>
      <c r="DD216" t="s">
        <v>4462</v>
      </c>
      <c r="DE216" t="s">
        <v>4462</v>
      </c>
      <c r="DF216">
        <v>0.56999999999999995</v>
      </c>
      <c r="DG216"/>
      <c r="DH216">
        <v>0</v>
      </c>
      <c r="DI216" t="s">
        <v>4463</v>
      </c>
      <c r="DJ216" t="s">
        <v>4323</v>
      </c>
      <c r="DK216"/>
      <c r="DL216"/>
      <c r="DM216"/>
      <c r="DN216"/>
      <c r="DO216"/>
      <c r="DP216">
        <v>10535175</v>
      </c>
      <c r="DQ216" t="s">
        <v>207</v>
      </c>
      <c r="DR216"/>
      <c r="DS216"/>
      <c r="DT216">
        <v>209252</v>
      </c>
      <c r="DU216" t="s">
        <v>208</v>
      </c>
      <c r="DV216" t="s">
        <v>4464</v>
      </c>
      <c r="DW216" t="s">
        <v>210</v>
      </c>
      <c r="DX216"/>
      <c r="DY216">
        <v>36660</v>
      </c>
      <c r="DZ216" t="s">
        <v>238</v>
      </c>
      <c r="EA216" t="s">
        <v>239</v>
      </c>
      <c r="EB216" t="s">
        <v>619</v>
      </c>
      <c r="EC216"/>
      <c r="ED216"/>
      <c r="EE216"/>
      <c r="EF216"/>
      <c r="EG216"/>
      <c r="EH216"/>
      <c r="EI216"/>
      <c r="EJ216"/>
      <c r="EK216"/>
      <c r="EL216">
        <v>0</v>
      </c>
      <c r="EM216"/>
      <c r="EN216">
        <v>0</v>
      </c>
      <c r="EO216" t="s">
        <v>4465</v>
      </c>
      <c r="EP216" t="s">
        <v>4466</v>
      </c>
      <c r="EQ216">
        <v>2018</v>
      </c>
      <c r="ER216">
        <v>0.49</v>
      </c>
      <c r="ES216">
        <v>102533.48</v>
      </c>
      <c r="ET216"/>
      <c r="EU216"/>
      <c r="EV216"/>
      <c r="EW216"/>
      <c r="EX216"/>
      <c r="EY216"/>
      <c r="EZ216"/>
      <c r="FA216"/>
      <c r="FB216">
        <v>209252</v>
      </c>
      <c r="FC216"/>
      <c r="FD216"/>
      <c r="FE216">
        <v>209252</v>
      </c>
      <c r="FF216">
        <v>0</v>
      </c>
      <c r="FG216">
        <v>0</v>
      </c>
      <c r="FH216">
        <v>0</v>
      </c>
      <c r="FI216">
        <v>0</v>
      </c>
      <c r="FJ216"/>
      <c r="FK216"/>
      <c r="FL216"/>
      <c r="FM216"/>
      <c r="FN216"/>
      <c r="FO216"/>
      <c r="FP216"/>
      <c r="FQ216"/>
      <c r="FR216"/>
      <c r="FS216">
        <v>0</v>
      </c>
      <c r="FT216"/>
      <c r="FU216">
        <v>2019</v>
      </c>
      <c r="FV216"/>
      <c r="FW216">
        <v>30515</v>
      </c>
      <c r="FX216"/>
    </row>
    <row r="217" spans="1:180" s="1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>
        <v>4.55</v>
      </c>
      <c r="M217"/>
      <c r="N217"/>
      <c r="O217"/>
      <c r="P217"/>
      <c r="Q217"/>
      <c r="R217">
        <v>4.55</v>
      </c>
      <c r="S217" t="s">
        <v>181</v>
      </c>
      <c r="T217" t="s">
        <v>181</v>
      </c>
      <c r="U217" t="s">
        <v>181</v>
      </c>
      <c r="V217" t="s">
        <v>181</v>
      </c>
      <c r="W217" t="s">
        <v>181</v>
      </c>
      <c r="X217"/>
      <c r="Y217" t="s">
        <v>4467</v>
      </c>
      <c r="Z217" t="s">
        <v>183</v>
      </c>
      <c r="AA217"/>
      <c r="AB217" t="s">
        <v>4468</v>
      </c>
      <c r="AC217" t="s">
        <v>4454</v>
      </c>
      <c r="AD217" t="s">
        <v>4455</v>
      </c>
      <c r="AE217" t="s">
        <v>2543</v>
      </c>
      <c r="AF217" t="s">
        <v>4454</v>
      </c>
      <c r="AG217"/>
      <c r="AH217" t="s">
        <v>221</v>
      </c>
      <c r="AI217" t="s">
        <v>1798</v>
      </c>
      <c r="AJ217"/>
      <c r="AK217"/>
      <c r="AL217"/>
      <c r="AM217"/>
      <c r="AN217"/>
      <c r="AO217"/>
      <c r="AP217" t="s">
        <v>4456</v>
      </c>
      <c r="AQ217"/>
      <c r="AR217"/>
      <c r="AS217"/>
      <c r="AT217">
        <v>167080</v>
      </c>
      <c r="AU217" t="s">
        <v>192</v>
      </c>
      <c r="AV217">
        <v>0</v>
      </c>
      <c r="AW217"/>
      <c r="AX217"/>
      <c r="AY217">
        <v>2018</v>
      </c>
      <c r="AZ217"/>
      <c r="BA217"/>
      <c r="BB217" t="s">
        <v>193</v>
      </c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>
        <v>34.1488874</v>
      </c>
      <c r="BR217" t="s">
        <v>4321</v>
      </c>
      <c r="BS217" t="s">
        <v>4322</v>
      </c>
      <c r="BT217" t="s">
        <v>4323</v>
      </c>
      <c r="BU217">
        <v>4043512701</v>
      </c>
      <c r="BV217" t="s">
        <v>4324</v>
      </c>
      <c r="BW217">
        <v>4043521882</v>
      </c>
      <c r="BX217">
        <v>-83.958846399999999</v>
      </c>
      <c r="BY217" t="s">
        <v>613</v>
      </c>
      <c r="BZ217"/>
      <c r="CA217">
        <v>167080</v>
      </c>
      <c r="CB217">
        <v>167080</v>
      </c>
      <c r="CC217"/>
      <c r="CD217"/>
      <c r="CE217"/>
      <c r="CF217"/>
      <c r="CG217"/>
      <c r="CH217">
        <v>0</v>
      </c>
      <c r="CI217">
        <v>40</v>
      </c>
      <c r="CJ217">
        <v>193</v>
      </c>
      <c r="CK217"/>
      <c r="CL217"/>
      <c r="CM217"/>
      <c r="CN217"/>
      <c r="CO217"/>
      <c r="CP217"/>
      <c r="CQ217"/>
      <c r="CR217"/>
      <c r="CS217"/>
      <c r="CT217"/>
      <c r="CU217"/>
      <c r="CV217"/>
      <c r="CW217">
        <v>10024.799999999999</v>
      </c>
      <c r="CX217">
        <v>0.06</v>
      </c>
      <c r="CY217" t="s">
        <v>4458</v>
      </c>
      <c r="CZ217" t="s">
        <v>4459</v>
      </c>
      <c r="DA217" t="s">
        <v>4460</v>
      </c>
      <c r="DB217" t="s">
        <v>4461</v>
      </c>
      <c r="DC217">
        <v>7702190023</v>
      </c>
      <c r="DD217" t="s">
        <v>4462</v>
      </c>
      <c r="DE217" t="s">
        <v>4462</v>
      </c>
      <c r="DF217">
        <v>1.1499999999999999</v>
      </c>
      <c r="DG217"/>
      <c r="DH217">
        <v>0</v>
      </c>
      <c r="DI217" t="s">
        <v>4463</v>
      </c>
      <c r="DJ217" t="s">
        <v>4323</v>
      </c>
      <c r="DK217"/>
      <c r="DL217"/>
      <c r="DM217"/>
      <c r="DN217"/>
      <c r="DO217"/>
      <c r="DP217">
        <v>10537108</v>
      </c>
      <c r="DQ217" t="s">
        <v>207</v>
      </c>
      <c r="DR217"/>
      <c r="DS217"/>
      <c r="DT217">
        <v>167080</v>
      </c>
      <c r="DU217" t="s">
        <v>208</v>
      </c>
      <c r="DV217" t="s">
        <v>4469</v>
      </c>
      <c r="DW217" t="s">
        <v>210</v>
      </c>
      <c r="DX217"/>
      <c r="DY217">
        <v>36660</v>
      </c>
      <c r="DZ217" t="s">
        <v>238</v>
      </c>
      <c r="EA217" t="s">
        <v>239</v>
      </c>
      <c r="EB217" t="s">
        <v>619</v>
      </c>
      <c r="EC217"/>
      <c r="ED217"/>
      <c r="EE217"/>
      <c r="EF217"/>
      <c r="EG217"/>
      <c r="EH217"/>
      <c r="EI217"/>
      <c r="EJ217"/>
      <c r="EK217"/>
      <c r="EL217">
        <v>0</v>
      </c>
      <c r="EM217"/>
      <c r="EN217">
        <v>0</v>
      </c>
      <c r="EO217" t="s">
        <v>4465</v>
      </c>
      <c r="EP217" t="s">
        <v>4466</v>
      </c>
      <c r="EQ217">
        <v>2018</v>
      </c>
      <c r="ER217">
        <v>0.49</v>
      </c>
      <c r="ES217">
        <v>81869.2</v>
      </c>
      <c r="ET217"/>
      <c r="EU217"/>
      <c r="EV217"/>
      <c r="EW217"/>
      <c r="EX217"/>
      <c r="EY217"/>
      <c r="EZ217"/>
      <c r="FA217"/>
      <c r="FB217">
        <v>167080</v>
      </c>
      <c r="FC217"/>
      <c r="FD217"/>
      <c r="FE217">
        <v>167080</v>
      </c>
      <c r="FF217">
        <v>0</v>
      </c>
      <c r="FG217">
        <v>0</v>
      </c>
      <c r="FH217">
        <v>0</v>
      </c>
      <c r="FI217">
        <v>0</v>
      </c>
      <c r="FJ217"/>
      <c r="FK217"/>
      <c r="FL217"/>
      <c r="FM217"/>
      <c r="FN217"/>
      <c r="FO217"/>
      <c r="FP217"/>
      <c r="FQ217"/>
      <c r="FR217"/>
      <c r="FS217">
        <v>0</v>
      </c>
      <c r="FT217"/>
      <c r="FU217">
        <v>2019</v>
      </c>
      <c r="FV217"/>
      <c r="FW217">
        <v>30515</v>
      </c>
      <c r="FX217"/>
    </row>
    <row r="218" spans="1:180" s="1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>
        <v>4.3499999999999996</v>
      </c>
      <c r="M218"/>
      <c r="N218"/>
      <c r="O218"/>
      <c r="P218"/>
      <c r="Q218"/>
      <c r="R218">
        <v>4.3499999999999996</v>
      </c>
      <c r="S218" t="s">
        <v>181</v>
      </c>
      <c r="T218" t="s">
        <v>181</v>
      </c>
      <c r="U218" t="s">
        <v>181</v>
      </c>
      <c r="V218" t="s">
        <v>181</v>
      </c>
      <c r="W218" t="s">
        <v>181</v>
      </c>
      <c r="X218"/>
      <c r="Y218" t="s">
        <v>4467</v>
      </c>
      <c r="Z218" t="s">
        <v>183</v>
      </c>
      <c r="AA218"/>
      <c r="AB218" t="s">
        <v>4470</v>
      </c>
      <c r="AC218" t="s">
        <v>4454</v>
      </c>
      <c r="AD218" t="s">
        <v>4455</v>
      </c>
      <c r="AE218" t="s">
        <v>2543</v>
      </c>
      <c r="AF218" t="s">
        <v>4454</v>
      </c>
      <c r="AG218"/>
      <c r="AH218" t="s">
        <v>221</v>
      </c>
      <c r="AI218" t="s">
        <v>1798</v>
      </c>
      <c r="AJ218"/>
      <c r="AK218"/>
      <c r="AL218"/>
      <c r="AM218"/>
      <c r="AN218"/>
      <c r="AO218"/>
      <c r="AP218" t="s">
        <v>4456</v>
      </c>
      <c r="AQ218"/>
      <c r="AR218"/>
      <c r="AS218"/>
      <c r="AT218">
        <v>236240</v>
      </c>
      <c r="AU218" t="s">
        <v>192</v>
      </c>
      <c r="AV218">
        <v>0</v>
      </c>
      <c r="AW218"/>
      <c r="AX218"/>
      <c r="AY218">
        <v>2018</v>
      </c>
      <c r="AZ218"/>
      <c r="BA218"/>
      <c r="BB218" t="s">
        <v>193</v>
      </c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>
        <v>34.1477279</v>
      </c>
      <c r="BR218" t="s">
        <v>4321</v>
      </c>
      <c r="BS218" t="s">
        <v>4322</v>
      </c>
      <c r="BT218" t="s">
        <v>4323</v>
      </c>
      <c r="BU218">
        <v>4043512701</v>
      </c>
      <c r="BV218" t="s">
        <v>4324</v>
      </c>
      <c r="BW218">
        <v>4043521882</v>
      </c>
      <c r="BX218">
        <v>-83.957953099999997</v>
      </c>
      <c r="BY218" t="s">
        <v>613</v>
      </c>
      <c r="BZ218"/>
      <c r="CA218">
        <v>236240</v>
      </c>
      <c r="CB218">
        <v>236240</v>
      </c>
      <c r="CC218"/>
      <c r="CD218"/>
      <c r="CE218"/>
      <c r="CF218"/>
      <c r="CG218"/>
      <c r="CH218">
        <v>0</v>
      </c>
      <c r="CI218">
        <v>42</v>
      </c>
      <c r="CJ218">
        <v>191</v>
      </c>
      <c r="CK218"/>
      <c r="CL218"/>
      <c r="CM218"/>
      <c r="CN218"/>
      <c r="CO218"/>
      <c r="CP218"/>
      <c r="CQ218"/>
      <c r="CR218"/>
      <c r="CS218"/>
      <c r="CT218"/>
      <c r="CU218"/>
      <c r="CV218"/>
      <c r="CW218">
        <v>14174.4</v>
      </c>
      <c r="CX218">
        <v>0.06</v>
      </c>
      <c r="CY218" t="s">
        <v>4458</v>
      </c>
      <c r="CZ218" t="s">
        <v>4459</v>
      </c>
      <c r="DA218" t="s">
        <v>4460</v>
      </c>
      <c r="DB218" t="s">
        <v>4461</v>
      </c>
      <c r="DC218">
        <v>7702190023</v>
      </c>
      <c r="DD218" t="s">
        <v>4462</v>
      </c>
      <c r="DE218" t="s">
        <v>4462</v>
      </c>
      <c r="DF218">
        <v>0.8</v>
      </c>
      <c r="DG218"/>
      <c r="DH218">
        <v>0</v>
      </c>
      <c r="DI218" t="s">
        <v>4463</v>
      </c>
      <c r="DJ218" t="s">
        <v>4323</v>
      </c>
      <c r="DK218"/>
      <c r="DL218"/>
      <c r="DM218"/>
      <c r="DN218"/>
      <c r="DO218"/>
      <c r="DP218">
        <v>10537128</v>
      </c>
      <c r="DQ218" t="s">
        <v>207</v>
      </c>
      <c r="DR218"/>
      <c r="DS218"/>
      <c r="DT218">
        <v>236240</v>
      </c>
      <c r="DU218" t="s">
        <v>280</v>
      </c>
      <c r="DV218" t="s">
        <v>4471</v>
      </c>
      <c r="DW218" t="s">
        <v>210</v>
      </c>
      <c r="DX218"/>
      <c r="DY218">
        <v>36660</v>
      </c>
      <c r="DZ218" t="s">
        <v>238</v>
      </c>
      <c r="EA218" t="s">
        <v>239</v>
      </c>
      <c r="EB218" t="s">
        <v>619</v>
      </c>
      <c r="EC218"/>
      <c r="ED218"/>
      <c r="EE218"/>
      <c r="EF218"/>
      <c r="EG218"/>
      <c r="EH218"/>
      <c r="EI218"/>
      <c r="EJ218"/>
      <c r="EK218"/>
      <c r="EL218">
        <v>0</v>
      </c>
      <c r="EM218"/>
      <c r="EN218">
        <v>0</v>
      </c>
      <c r="EO218" t="s">
        <v>4465</v>
      </c>
      <c r="EP218" t="s">
        <v>4466</v>
      </c>
      <c r="EQ218">
        <v>2018</v>
      </c>
      <c r="ER218">
        <v>0.49</v>
      </c>
      <c r="ES218">
        <v>115757.6</v>
      </c>
      <c r="ET218"/>
      <c r="EU218"/>
      <c r="EV218"/>
      <c r="EW218"/>
      <c r="EX218"/>
      <c r="EY218"/>
      <c r="EZ218"/>
      <c r="FA218"/>
      <c r="FB218">
        <v>236240</v>
      </c>
      <c r="FC218"/>
      <c r="FD218"/>
      <c r="FE218">
        <v>236240</v>
      </c>
      <c r="FF218">
        <v>0</v>
      </c>
      <c r="FG218">
        <v>0</v>
      </c>
      <c r="FH218">
        <v>0</v>
      </c>
      <c r="FI218">
        <v>0</v>
      </c>
      <c r="FJ218"/>
      <c r="FK218"/>
      <c r="FL218"/>
      <c r="FM218"/>
      <c r="FN218"/>
      <c r="FO218"/>
      <c r="FP218"/>
      <c r="FQ218"/>
      <c r="FR218"/>
      <c r="FS218">
        <v>0</v>
      </c>
      <c r="FT218"/>
      <c r="FU218">
        <v>2019</v>
      </c>
      <c r="FV218"/>
      <c r="FW218">
        <v>30515</v>
      </c>
      <c r="FX218"/>
    </row>
    <row r="219" spans="1:180" s="1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 t="s">
        <v>181</v>
      </c>
      <c r="M219"/>
      <c r="N219"/>
      <c r="O219"/>
      <c r="P219"/>
      <c r="Q219"/>
      <c r="R219" t="s">
        <v>181</v>
      </c>
      <c r="S219" t="s">
        <v>181</v>
      </c>
      <c r="T219" t="s">
        <v>181</v>
      </c>
      <c r="U219" t="s">
        <v>181</v>
      </c>
      <c r="V219" t="s">
        <v>181</v>
      </c>
      <c r="W219" t="s">
        <v>181</v>
      </c>
      <c r="X219"/>
      <c r="Y219" t="s">
        <v>4472</v>
      </c>
      <c r="Z219" t="s">
        <v>217</v>
      </c>
      <c r="AA219"/>
      <c r="AB219" t="s">
        <v>4473</v>
      </c>
      <c r="AC219"/>
      <c r="AD219"/>
      <c r="AE219" t="s">
        <v>186</v>
      </c>
      <c r="AF219"/>
      <c r="AG219"/>
      <c r="AH219" t="s">
        <v>1762</v>
      </c>
      <c r="AI219" t="s">
        <v>1341</v>
      </c>
      <c r="AJ219"/>
      <c r="AK219"/>
      <c r="AL219"/>
      <c r="AM219"/>
      <c r="AN219" t="s">
        <v>248</v>
      </c>
      <c r="AO219"/>
      <c r="AP219" t="s">
        <v>1341</v>
      </c>
      <c r="AQ219"/>
      <c r="AR219"/>
      <c r="AS219" t="s">
        <v>4474</v>
      </c>
      <c r="AT219">
        <v>0</v>
      </c>
      <c r="AU219"/>
      <c r="AV219">
        <v>0</v>
      </c>
      <c r="AW219" t="s">
        <v>333</v>
      </c>
      <c r="AX219"/>
      <c r="AY219"/>
      <c r="AZ219"/>
      <c r="BA219"/>
      <c r="BB219" t="s">
        <v>193</v>
      </c>
      <c r="BC219"/>
      <c r="BD219"/>
      <c r="BE219"/>
      <c r="BF219"/>
      <c r="BG219"/>
      <c r="BH219"/>
      <c r="BI219"/>
      <c r="BJ219"/>
      <c r="BK219"/>
      <c r="BL219"/>
      <c r="BM219"/>
      <c r="BN219">
        <v>23.4</v>
      </c>
      <c r="BO219">
        <v>43172</v>
      </c>
      <c r="BP219">
        <v>44803408</v>
      </c>
      <c r="BQ219">
        <v>34.095574800000001</v>
      </c>
      <c r="BR219" t="s">
        <v>2306</v>
      </c>
      <c r="BS219" t="s">
        <v>2307</v>
      </c>
      <c r="BT219" t="s">
        <v>2308</v>
      </c>
      <c r="BU219">
        <v>9099376330</v>
      </c>
      <c r="BV219" t="s">
        <v>799</v>
      </c>
      <c r="BW219">
        <v>9096059400</v>
      </c>
      <c r="BX219">
        <v>-117.2690494</v>
      </c>
      <c r="BY219" t="s">
        <v>1347</v>
      </c>
      <c r="BZ219"/>
      <c r="CA219"/>
      <c r="CB219"/>
      <c r="CC219"/>
      <c r="CD219"/>
      <c r="CE219"/>
      <c r="CF219"/>
      <c r="CG219"/>
      <c r="CH219">
        <v>0</v>
      </c>
      <c r="CI219">
        <v>79</v>
      </c>
      <c r="CJ219">
        <v>225</v>
      </c>
      <c r="CK219">
        <v>1</v>
      </c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 t="s">
        <v>4475</v>
      </c>
      <c r="CZ219" t="s">
        <v>4476</v>
      </c>
      <c r="DA219"/>
      <c r="DB219" t="s">
        <v>4477</v>
      </c>
      <c r="DC219">
        <v>6265993700</v>
      </c>
      <c r="DD219" t="s">
        <v>4478</v>
      </c>
      <c r="DE219" t="s">
        <v>4478</v>
      </c>
      <c r="DF219">
        <v>0.47</v>
      </c>
      <c r="DG219"/>
      <c r="DH219">
        <v>100</v>
      </c>
      <c r="DI219" t="s">
        <v>2082</v>
      </c>
      <c r="DJ219" t="s">
        <v>2308</v>
      </c>
      <c r="DK219"/>
      <c r="DL219"/>
      <c r="DM219"/>
      <c r="DN219"/>
      <c r="DO219"/>
      <c r="DP219">
        <v>10225876</v>
      </c>
      <c r="DQ219" t="s">
        <v>207</v>
      </c>
      <c r="DR219"/>
      <c r="DS219"/>
      <c r="DT219">
        <v>476632</v>
      </c>
      <c r="DU219" t="s">
        <v>280</v>
      </c>
      <c r="DV219" t="s">
        <v>4479</v>
      </c>
      <c r="DW219"/>
      <c r="DX219"/>
      <c r="DY219"/>
      <c r="DZ219" t="s">
        <v>238</v>
      </c>
      <c r="EA219" t="s">
        <v>239</v>
      </c>
      <c r="EB219" t="s">
        <v>646</v>
      </c>
      <c r="EC219"/>
      <c r="ED219"/>
      <c r="EE219"/>
      <c r="EF219"/>
      <c r="EG219"/>
      <c r="EH219"/>
      <c r="EI219"/>
      <c r="EJ219"/>
      <c r="EK219"/>
      <c r="EL219">
        <v>0</v>
      </c>
      <c r="EM219"/>
      <c r="EN219">
        <v>0</v>
      </c>
      <c r="EO219" t="s">
        <v>1839</v>
      </c>
      <c r="EP219" t="s">
        <v>1840</v>
      </c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>
        <v>0</v>
      </c>
      <c r="FF219">
        <v>0</v>
      </c>
      <c r="FG219">
        <v>0</v>
      </c>
      <c r="FH219">
        <v>0</v>
      </c>
      <c r="FI219">
        <v>0</v>
      </c>
      <c r="FJ219"/>
      <c r="FK219"/>
      <c r="FL219"/>
      <c r="FM219"/>
      <c r="FN219"/>
      <c r="FO219"/>
      <c r="FP219"/>
      <c r="FQ219"/>
      <c r="FR219">
        <v>476632</v>
      </c>
      <c r="FS219">
        <v>0</v>
      </c>
      <c r="FT219"/>
      <c r="FU219">
        <v>2018</v>
      </c>
      <c r="FV219"/>
      <c r="FW219">
        <v>92408</v>
      </c>
      <c r="FX219"/>
    </row>
    <row r="220" spans="1:180" s="1" customFormat="1" x14ac:dyDescent="0.25">
      <c r="A220"/>
      <c r="B220"/>
      <c r="C220"/>
      <c r="D220"/>
      <c r="E220"/>
      <c r="F220"/>
      <c r="G220"/>
      <c r="H220" t="s">
        <v>4480</v>
      </c>
      <c r="I220"/>
      <c r="J220"/>
      <c r="K220"/>
      <c r="L220" t="s">
        <v>181</v>
      </c>
      <c r="M220"/>
      <c r="N220"/>
      <c r="O220"/>
      <c r="P220"/>
      <c r="Q220"/>
      <c r="R220" t="s">
        <v>181</v>
      </c>
      <c r="S220" t="s">
        <v>181</v>
      </c>
      <c r="T220" t="s">
        <v>181</v>
      </c>
      <c r="U220" t="s">
        <v>181</v>
      </c>
      <c r="V220" t="s">
        <v>181</v>
      </c>
      <c r="W220" t="s">
        <v>181</v>
      </c>
      <c r="X220"/>
      <c r="Y220" t="s">
        <v>4481</v>
      </c>
      <c r="Z220" t="s">
        <v>217</v>
      </c>
      <c r="AA220"/>
      <c r="AB220"/>
      <c r="AC220"/>
      <c r="AD220" t="s">
        <v>4482</v>
      </c>
      <c r="AE220" t="s">
        <v>186</v>
      </c>
      <c r="AF220"/>
      <c r="AG220"/>
      <c r="AH220"/>
      <c r="AI220" t="s">
        <v>2176</v>
      </c>
      <c r="AJ220"/>
      <c r="AK220"/>
      <c r="AL220"/>
      <c r="AM220"/>
      <c r="AN220" t="s">
        <v>248</v>
      </c>
      <c r="AO220"/>
      <c r="AP220" t="s">
        <v>1341</v>
      </c>
      <c r="AQ220"/>
      <c r="AR220"/>
      <c r="AS220"/>
      <c r="AT220">
        <v>0</v>
      </c>
      <c r="AU220"/>
      <c r="AV220">
        <v>0</v>
      </c>
      <c r="AW220"/>
      <c r="AX220"/>
      <c r="AY220"/>
      <c r="AZ220" t="s">
        <v>4480</v>
      </c>
      <c r="BA220"/>
      <c r="BB220" t="s">
        <v>193</v>
      </c>
      <c r="BC220"/>
      <c r="BD220"/>
      <c r="BE220"/>
      <c r="BF220"/>
      <c r="BG220"/>
      <c r="BH220"/>
      <c r="BI220"/>
      <c r="BJ220"/>
      <c r="BK220"/>
      <c r="BL220"/>
      <c r="BM220"/>
      <c r="BN220">
        <v>49.936500000000002</v>
      </c>
      <c r="BO220">
        <v>43383</v>
      </c>
      <c r="BP220">
        <v>7600000000</v>
      </c>
      <c r="BQ220">
        <v>34.129916199999997</v>
      </c>
      <c r="BR220" t="s">
        <v>4483</v>
      </c>
      <c r="BS220" t="s">
        <v>4484</v>
      </c>
      <c r="BT220" t="s">
        <v>4485</v>
      </c>
      <c r="BU220"/>
      <c r="BV220" t="s">
        <v>1832</v>
      </c>
      <c r="BW220">
        <v>9093820033</v>
      </c>
      <c r="BX220">
        <v>-117.4066758</v>
      </c>
      <c r="BY220" t="s">
        <v>1347</v>
      </c>
      <c r="BZ220"/>
      <c r="CA220"/>
      <c r="CB220"/>
      <c r="CC220"/>
      <c r="CD220"/>
      <c r="CE220"/>
      <c r="CF220"/>
      <c r="CG220"/>
      <c r="CH220">
        <v>0</v>
      </c>
      <c r="CI220"/>
      <c r="CJ220">
        <v>300</v>
      </c>
      <c r="CK220">
        <v>1</v>
      </c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 t="s">
        <v>2078</v>
      </c>
      <c r="CZ220" t="s">
        <v>2079</v>
      </c>
      <c r="DA220" t="s">
        <v>2325</v>
      </c>
      <c r="DB220" t="s">
        <v>2080</v>
      </c>
      <c r="DC220">
        <v>2125835000</v>
      </c>
      <c r="DD220" t="s">
        <v>4486</v>
      </c>
      <c r="DE220" t="s">
        <v>4486</v>
      </c>
      <c r="DF220">
        <v>0.48</v>
      </c>
      <c r="DG220"/>
      <c r="DH220">
        <v>100</v>
      </c>
      <c r="DI220"/>
      <c r="DJ220" t="s">
        <v>4485</v>
      </c>
      <c r="DK220"/>
      <c r="DL220"/>
      <c r="DM220"/>
      <c r="DN220"/>
      <c r="DO220"/>
      <c r="DP220">
        <v>10261579</v>
      </c>
      <c r="DQ220" t="s">
        <v>207</v>
      </c>
      <c r="DR220"/>
      <c r="DS220"/>
      <c r="DT220">
        <v>614848</v>
      </c>
      <c r="DU220" t="s">
        <v>280</v>
      </c>
      <c r="DV220" t="s">
        <v>4487</v>
      </c>
      <c r="DW220"/>
      <c r="DX220"/>
      <c r="DY220"/>
      <c r="DZ220"/>
      <c r="EA220" t="s">
        <v>323</v>
      </c>
      <c r="EB220" t="s">
        <v>646</v>
      </c>
      <c r="EC220"/>
      <c r="ED220"/>
      <c r="EE220"/>
      <c r="EF220"/>
      <c r="EG220"/>
      <c r="EH220"/>
      <c r="EI220"/>
      <c r="EJ220"/>
      <c r="EK220"/>
      <c r="EL220">
        <v>0</v>
      </c>
      <c r="EM220"/>
      <c r="EN220">
        <v>0</v>
      </c>
      <c r="EO220" t="s">
        <v>1839</v>
      </c>
      <c r="EP220" t="s">
        <v>1840</v>
      </c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>
        <v>0</v>
      </c>
      <c r="FF220">
        <v>0</v>
      </c>
      <c r="FG220">
        <v>0</v>
      </c>
      <c r="FH220">
        <v>0</v>
      </c>
      <c r="FI220">
        <v>0</v>
      </c>
      <c r="FJ220"/>
      <c r="FK220"/>
      <c r="FL220"/>
      <c r="FM220"/>
      <c r="FN220"/>
      <c r="FO220"/>
      <c r="FP220"/>
      <c r="FQ220"/>
      <c r="FR220">
        <v>614848</v>
      </c>
      <c r="FS220">
        <v>0</v>
      </c>
      <c r="FT220"/>
      <c r="FU220">
        <v>2018</v>
      </c>
      <c r="FV220"/>
      <c r="FW220">
        <v>923768624</v>
      </c>
      <c r="FX220" t="s">
        <v>4488</v>
      </c>
    </row>
    <row r="221" spans="1:180" s="1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 t="s">
        <v>181</v>
      </c>
      <c r="M221"/>
      <c r="N221"/>
      <c r="O221"/>
      <c r="P221"/>
      <c r="Q221"/>
      <c r="R221" t="s">
        <v>181</v>
      </c>
      <c r="S221" t="s">
        <v>181</v>
      </c>
      <c r="T221" t="s">
        <v>181</v>
      </c>
      <c r="U221" t="s">
        <v>181</v>
      </c>
      <c r="V221" t="s">
        <v>181</v>
      </c>
      <c r="W221" t="s">
        <v>181</v>
      </c>
      <c r="X221"/>
      <c r="Y221" t="s">
        <v>4489</v>
      </c>
      <c r="Z221" t="s">
        <v>217</v>
      </c>
      <c r="AA221"/>
      <c r="AB221" t="s">
        <v>4490</v>
      </c>
      <c r="AC221" t="s">
        <v>4491</v>
      </c>
      <c r="AD221" t="s">
        <v>4492</v>
      </c>
      <c r="AE221" t="s">
        <v>186</v>
      </c>
      <c r="AF221" t="s">
        <v>4491</v>
      </c>
      <c r="AG221"/>
      <c r="AH221"/>
      <c r="AI221" t="s">
        <v>3436</v>
      </c>
      <c r="AJ221"/>
      <c r="AK221"/>
      <c r="AL221"/>
      <c r="AM221"/>
      <c r="AN221"/>
      <c r="AO221"/>
      <c r="AP221" t="s">
        <v>290</v>
      </c>
      <c r="AQ221"/>
      <c r="AR221"/>
      <c r="AS221" t="s">
        <v>1364</v>
      </c>
      <c r="AT221">
        <v>0</v>
      </c>
      <c r="AU221"/>
      <c r="AV221">
        <v>0</v>
      </c>
      <c r="AW221"/>
      <c r="AX221"/>
      <c r="AY221"/>
      <c r="AZ221"/>
      <c r="BA221"/>
      <c r="BB221" t="s">
        <v>193</v>
      </c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>
        <v>33.443841499999998</v>
      </c>
      <c r="BR221"/>
      <c r="BS221"/>
      <c r="BT221"/>
      <c r="BU221"/>
      <c r="BV221"/>
      <c r="BW221"/>
      <c r="BX221">
        <v>-112.36583109999999</v>
      </c>
      <c r="BY221" t="s">
        <v>288</v>
      </c>
      <c r="BZ221"/>
      <c r="CA221"/>
      <c r="CB221"/>
      <c r="CC221"/>
      <c r="CD221"/>
      <c r="CE221"/>
      <c r="CF221"/>
      <c r="CG221"/>
      <c r="CH221">
        <v>0</v>
      </c>
      <c r="CI221"/>
      <c r="CJ221"/>
      <c r="CK221">
        <v>1</v>
      </c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 t="s">
        <v>4493</v>
      </c>
      <c r="DE221" t="s">
        <v>4493</v>
      </c>
      <c r="DF221"/>
      <c r="DG221"/>
      <c r="DH221">
        <v>100</v>
      </c>
      <c r="DI221"/>
      <c r="DJ221"/>
      <c r="DK221"/>
      <c r="DL221"/>
      <c r="DM221"/>
      <c r="DN221"/>
      <c r="DO221"/>
      <c r="DP221">
        <v>9714632</v>
      </c>
      <c r="DQ221" t="s">
        <v>207</v>
      </c>
      <c r="DR221"/>
      <c r="DS221"/>
      <c r="DT221">
        <v>800000</v>
      </c>
      <c r="DU221" t="s">
        <v>280</v>
      </c>
      <c r="DV221" t="s">
        <v>4494</v>
      </c>
      <c r="DW221"/>
      <c r="DX221"/>
      <c r="DY221"/>
      <c r="DZ221"/>
      <c r="EA221" t="s">
        <v>323</v>
      </c>
      <c r="EB221" t="s">
        <v>302</v>
      </c>
      <c r="EC221"/>
      <c r="ED221"/>
      <c r="EE221"/>
      <c r="EF221"/>
      <c r="EG221"/>
      <c r="EH221"/>
      <c r="EI221"/>
      <c r="EJ221"/>
      <c r="EK221"/>
      <c r="EL221">
        <v>0</v>
      </c>
      <c r="EM221"/>
      <c r="EN221">
        <v>0</v>
      </c>
      <c r="EO221" t="s">
        <v>303</v>
      </c>
      <c r="EP221" t="s">
        <v>3443</v>
      </c>
      <c r="EQ221">
        <v>2015</v>
      </c>
      <c r="ER221">
        <v>0.01</v>
      </c>
      <c r="ES221">
        <v>4458.28</v>
      </c>
      <c r="ET221"/>
      <c r="EU221"/>
      <c r="EV221"/>
      <c r="EW221"/>
      <c r="EX221"/>
      <c r="EY221"/>
      <c r="EZ221"/>
      <c r="FA221"/>
      <c r="FB221"/>
      <c r="FC221"/>
      <c r="FD221"/>
      <c r="FE221">
        <v>0</v>
      </c>
      <c r="FF221">
        <v>0</v>
      </c>
      <c r="FG221">
        <v>0</v>
      </c>
      <c r="FH221">
        <v>0</v>
      </c>
      <c r="FI221">
        <v>0</v>
      </c>
      <c r="FJ221"/>
      <c r="FK221"/>
      <c r="FL221"/>
      <c r="FM221"/>
      <c r="FN221"/>
      <c r="FO221"/>
      <c r="FP221"/>
      <c r="FQ221"/>
      <c r="FR221">
        <v>800000</v>
      </c>
      <c r="FS221">
        <v>0</v>
      </c>
      <c r="FT221"/>
      <c r="FU221">
        <v>2018</v>
      </c>
      <c r="FV221"/>
      <c r="FW221">
        <v>853381267</v>
      </c>
      <c r="FX221" t="s">
        <v>345</v>
      </c>
    </row>
    <row r="222" spans="1:180" s="1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 t="s">
        <v>181</v>
      </c>
      <c r="M222"/>
      <c r="N222"/>
      <c r="O222"/>
      <c r="P222"/>
      <c r="Q222"/>
      <c r="R222" t="s">
        <v>181</v>
      </c>
      <c r="S222" t="s">
        <v>181</v>
      </c>
      <c r="T222" t="s">
        <v>181</v>
      </c>
      <c r="U222" t="s">
        <v>181</v>
      </c>
      <c r="V222" t="s">
        <v>181</v>
      </c>
      <c r="W222" t="s">
        <v>181</v>
      </c>
      <c r="X222"/>
      <c r="Y222" t="s">
        <v>4498</v>
      </c>
      <c r="Z222" t="s">
        <v>183</v>
      </c>
      <c r="AA222"/>
      <c r="AB222" t="s">
        <v>1544</v>
      </c>
      <c r="AC222" t="s">
        <v>4499</v>
      </c>
      <c r="AD222" t="s">
        <v>4500</v>
      </c>
      <c r="AE222" t="s">
        <v>186</v>
      </c>
      <c r="AF222" t="s">
        <v>4499</v>
      </c>
      <c r="AG222"/>
      <c r="AH222" t="s">
        <v>221</v>
      </c>
      <c r="AI222" t="s">
        <v>4501</v>
      </c>
      <c r="AJ222"/>
      <c r="AK222"/>
      <c r="AL222"/>
      <c r="AM222"/>
      <c r="AN222" t="s">
        <v>248</v>
      </c>
      <c r="AO222"/>
      <c r="AP222" t="s">
        <v>1131</v>
      </c>
      <c r="AQ222"/>
      <c r="AR222"/>
      <c r="AS222"/>
      <c r="AT222">
        <v>0</v>
      </c>
      <c r="AU222"/>
      <c r="AV222">
        <v>0</v>
      </c>
      <c r="AW222">
        <v>1</v>
      </c>
      <c r="AX222"/>
      <c r="AY222"/>
      <c r="AZ222"/>
      <c r="BA222"/>
      <c r="BB222" t="s">
        <v>193</v>
      </c>
      <c r="BC222"/>
      <c r="BD222"/>
      <c r="BE222"/>
      <c r="BF222"/>
      <c r="BG222"/>
      <c r="BH222"/>
      <c r="BI222"/>
      <c r="BJ222"/>
      <c r="BK222"/>
      <c r="BL222"/>
      <c r="BM222"/>
      <c r="BN222">
        <v>10.1</v>
      </c>
      <c r="BO222"/>
      <c r="BP222"/>
      <c r="BQ222">
        <v>34.090739599999999</v>
      </c>
      <c r="BR222" t="s">
        <v>4502</v>
      </c>
      <c r="BS222" t="s">
        <v>4503</v>
      </c>
      <c r="BT222" t="s">
        <v>4504</v>
      </c>
      <c r="BU222">
        <v>9096129492</v>
      </c>
      <c r="BV222" t="s">
        <v>4505</v>
      </c>
      <c r="BW222">
        <v>6268543700</v>
      </c>
      <c r="BX222">
        <v>-118.000052</v>
      </c>
      <c r="BY222" t="s">
        <v>1131</v>
      </c>
      <c r="BZ222"/>
      <c r="CA222"/>
      <c r="CB222"/>
      <c r="CC222"/>
      <c r="CD222"/>
      <c r="CE222"/>
      <c r="CF222"/>
      <c r="CG222"/>
      <c r="CH222">
        <v>0</v>
      </c>
      <c r="CI222">
        <v>26</v>
      </c>
      <c r="CJ222"/>
      <c r="CK222">
        <v>1</v>
      </c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 t="s">
        <v>4506</v>
      </c>
      <c r="CZ222" t="s">
        <v>4507</v>
      </c>
      <c r="DA222"/>
      <c r="DB222" t="s">
        <v>4508</v>
      </c>
      <c r="DC222">
        <v>9095927305</v>
      </c>
      <c r="DD222" t="s">
        <v>4509</v>
      </c>
      <c r="DE222" t="s">
        <v>4509</v>
      </c>
      <c r="DF222">
        <v>0</v>
      </c>
      <c r="DG222"/>
      <c r="DH222">
        <v>100</v>
      </c>
      <c r="DI222" t="s">
        <v>1038</v>
      </c>
      <c r="DJ222" t="s">
        <v>4504</v>
      </c>
      <c r="DK222"/>
      <c r="DL222"/>
      <c r="DM222"/>
      <c r="DN222"/>
      <c r="DO222"/>
      <c r="DP222">
        <v>9426281</v>
      </c>
      <c r="DQ222" t="s">
        <v>207</v>
      </c>
      <c r="DR222"/>
      <c r="DS222"/>
      <c r="DT222">
        <v>200387</v>
      </c>
      <c r="DU222" t="s">
        <v>280</v>
      </c>
      <c r="DV222" t="s">
        <v>4510</v>
      </c>
      <c r="DW222"/>
      <c r="DX222"/>
      <c r="DY222"/>
      <c r="DZ222" t="s">
        <v>238</v>
      </c>
      <c r="EA222" t="s">
        <v>323</v>
      </c>
      <c r="EB222" t="s">
        <v>646</v>
      </c>
      <c r="EC222"/>
      <c r="ED222"/>
      <c r="EE222"/>
      <c r="EF222"/>
      <c r="EG222"/>
      <c r="EH222"/>
      <c r="EI222"/>
      <c r="EJ222"/>
      <c r="EK222"/>
      <c r="EL222">
        <v>0</v>
      </c>
      <c r="EM222"/>
      <c r="EN222">
        <v>0</v>
      </c>
      <c r="EO222" t="s">
        <v>4511</v>
      </c>
      <c r="EP222" t="s">
        <v>4512</v>
      </c>
      <c r="EQ222">
        <v>2014</v>
      </c>
      <c r="ER222">
        <v>0.33</v>
      </c>
      <c r="ES222">
        <v>66985.41</v>
      </c>
      <c r="ET222"/>
      <c r="EU222"/>
      <c r="EV222"/>
      <c r="EW222"/>
      <c r="EX222"/>
      <c r="EY222"/>
      <c r="EZ222"/>
      <c r="FA222"/>
      <c r="FB222"/>
      <c r="FC222"/>
      <c r="FD222"/>
      <c r="FE222">
        <v>0</v>
      </c>
      <c r="FF222">
        <v>0</v>
      </c>
      <c r="FG222">
        <v>0</v>
      </c>
      <c r="FH222">
        <v>0</v>
      </c>
      <c r="FI222">
        <v>0</v>
      </c>
      <c r="FJ222"/>
      <c r="FK222"/>
      <c r="FL222"/>
      <c r="FM222"/>
      <c r="FN222"/>
      <c r="FO222"/>
      <c r="FP222"/>
      <c r="FQ222"/>
      <c r="FR222">
        <v>200387</v>
      </c>
      <c r="FS222">
        <v>0</v>
      </c>
      <c r="FT222"/>
      <c r="FU222">
        <v>2018</v>
      </c>
      <c r="FV222"/>
      <c r="FW222">
        <v>910065889</v>
      </c>
      <c r="FX222"/>
    </row>
    <row r="223" spans="1:180" s="1" customFormat="1" x14ac:dyDescent="0.25">
      <c r="A223"/>
      <c r="B223"/>
      <c r="C223"/>
      <c r="D223"/>
      <c r="E223"/>
      <c r="F223"/>
      <c r="G223"/>
      <c r="H223"/>
      <c r="I223"/>
      <c r="J223"/>
      <c r="K223" t="s">
        <v>4513</v>
      </c>
      <c r="L223" t="s">
        <v>181</v>
      </c>
      <c r="M223"/>
      <c r="N223"/>
      <c r="O223"/>
      <c r="P223"/>
      <c r="Q223"/>
      <c r="R223" t="s">
        <v>181</v>
      </c>
      <c r="S223" t="s">
        <v>181</v>
      </c>
      <c r="T223" t="s">
        <v>181</v>
      </c>
      <c r="U223" t="s">
        <v>181</v>
      </c>
      <c r="V223" t="s">
        <v>181</v>
      </c>
      <c r="W223" t="s">
        <v>181</v>
      </c>
      <c r="X223"/>
      <c r="Y223" t="s">
        <v>4514</v>
      </c>
      <c r="Z223" t="s">
        <v>183</v>
      </c>
      <c r="AA223"/>
      <c r="AB223"/>
      <c r="AC223" t="s">
        <v>4515</v>
      </c>
      <c r="AD223"/>
      <c r="AE223" t="s">
        <v>2543</v>
      </c>
      <c r="AF223" t="s">
        <v>4515</v>
      </c>
      <c r="AG223"/>
      <c r="AH223"/>
      <c r="AI223" t="s">
        <v>4516</v>
      </c>
      <c r="AJ223"/>
      <c r="AK223"/>
      <c r="AL223"/>
      <c r="AM223"/>
      <c r="AN223"/>
      <c r="AO223"/>
      <c r="AP223" t="s">
        <v>776</v>
      </c>
      <c r="AQ223"/>
      <c r="AR223"/>
      <c r="AS223" t="s">
        <v>4517</v>
      </c>
      <c r="AT223">
        <v>0</v>
      </c>
      <c r="AU223"/>
      <c r="AV223">
        <v>0</v>
      </c>
      <c r="AW223"/>
      <c r="AX223"/>
      <c r="AY223"/>
      <c r="AZ223"/>
      <c r="BA223"/>
      <c r="BB223" t="s">
        <v>193</v>
      </c>
      <c r="BC223"/>
      <c r="BD223"/>
      <c r="BE223"/>
      <c r="BF223"/>
      <c r="BG223"/>
      <c r="BH223"/>
      <c r="BI223"/>
      <c r="BJ223"/>
      <c r="BK223"/>
      <c r="BL223"/>
      <c r="BM223"/>
      <c r="BN223">
        <v>5.8</v>
      </c>
      <c r="BO223"/>
      <c r="BP223"/>
      <c r="BQ223">
        <v>33.701412900000001</v>
      </c>
      <c r="BR223" t="s">
        <v>4518</v>
      </c>
      <c r="BS223" t="s">
        <v>4519</v>
      </c>
      <c r="BT223" t="s">
        <v>4520</v>
      </c>
      <c r="BU223">
        <v>7145469835</v>
      </c>
      <c r="BV223" t="s">
        <v>4517</v>
      </c>
      <c r="BW223">
        <v>7145460110</v>
      </c>
      <c r="BX223">
        <v>-117.9247939</v>
      </c>
      <c r="BY223" t="s">
        <v>2111</v>
      </c>
      <c r="BZ223"/>
      <c r="CA223"/>
      <c r="CB223"/>
      <c r="CC223"/>
      <c r="CD223"/>
      <c r="CE223"/>
      <c r="CF223"/>
      <c r="CG223"/>
      <c r="CH223">
        <v>0</v>
      </c>
      <c r="CI223"/>
      <c r="CJ223">
        <v>200</v>
      </c>
      <c r="CK223">
        <v>1</v>
      </c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 t="s">
        <v>4518</v>
      </c>
      <c r="CZ223" t="s">
        <v>4519</v>
      </c>
      <c r="DA223"/>
      <c r="DB223" t="s">
        <v>4517</v>
      </c>
      <c r="DC223">
        <v>7145460110</v>
      </c>
      <c r="DD223" t="s">
        <v>4521</v>
      </c>
      <c r="DE223" t="s">
        <v>4521</v>
      </c>
      <c r="DF223">
        <v>1.99</v>
      </c>
      <c r="DG223"/>
      <c r="DH223">
        <v>100</v>
      </c>
      <c r="DI223"/>
      <c r="DJ223" t="s">
        <v>4520</v>
      </c>
      <c r="DK223"/>
      <c r="DL223"/>
      <c r="DM223"/>
      <c r="DN223"/>
      <c r="DO223"/>
      <c r="DP223">
        <v>292462</v>
      </c>
      <c r="DQ223" t="s">
        <v>207</v>
      </c>
      <c r="DR223"/>
      <c r="DS223"/>
      <c r="DT223">
        <v>100276</v>
      </c>
      <c r="DU223" t="s">
        <v>208</v>
      </c>
      <c r="DV223" t="s">
        <v>4522</v>
      </c>
      <c r="DW223"/>
      <c r="DX223"/>
      <c r="DY223"/>
      <c r="DZ223"/>
      <c r="EA223" t="s">
        <v>212</v>
      </c>
      <c r="EB223" t="s">
        <v>646</v>
      </c>
      <c r="EC223"/>
      <c r="ED223"/>
      <c r="EE223"/>
      <c r="EF223"/>
      <c r="EG223"/>
      <c r="EH223"/>
      <c r="EI223"/>
      <c r="EJ223"/>
      <c r="EK223"/>
      <c r="EL223">
        <v>0</v>
      </c>
      <c r="EM223"/>
      <c r="EN223">
        <v>0</v>
      </c>
      <c r="EO223" t="s">
        <v>2948</v>
      </c>
      <c r="EP223" t="s">
        <v>4523</v>
      </c>
      <c r="EQ223">
        <v>2018</v>
      </c>
      <c r="ER223">
        <v>0.1</v>
      </c>
      <c r="ES223">
        <v>10438.68</v>
      </c>
      <c r="ET223"/>
      <c r="EU223"/>
      <c r="EV223"/>
      <c r="EW223"/>
      <c r="EX223"/>
      <c r="EY223"/>
      <c r="EZ223"/>
      <c r="FA223"/>
      <c r="FB223"/>
      <c r="FC223"/>
      <c r="FD223"/>
      <c r="FE223">
        <v>0</v>
      </c>
      <c r="FF223">
        <v>0</v>
      </c>
      <c r="FG223">
        <v>0</v>
      </c>
      <c r="FH223">
        <v>0</v>
      </c>
      <c r="FI223">
        <v>0</v>
      </c>
      <c r="FJ223"/>
      <c r="FK223"/>
      <c r="FL223"/>
      <c r="FM223"/>
      <c r="FN223"/>
      <c r="FO223"/>
      <c r="FP223"/>
      <c r="FQ223"/>
      <c r="FR223">
        <v>50138</v>
      </c>
      <c r="FS223">
        <v>0</v>
      </c>
      <c r="FT223"/>
      <c r="FU223">
        <v>2019</v>
      </c>
      <c r="FV223"/>
      <c r="FW223">
        <v>926261407</v>
      </c>
      <c r="FX223"/>
    </row>
    <row r="224" spans="1:180" s="1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>
        <v>7.44</v>
      </c>
      <c r="M224"/>
      <c r="N224"/>
      <c r="O224"/>
      <c r="P224"/>
      <c r="Q224"/>
      <c r="R224">
        <v>7.44</v>
      </c>
      <c r="S224" t="s">
        <v>181</v>
      </c>
      <c r="T224" t="s">
        <v>181</v>
      </c>
      <c r="U224" t="s">
        <v>181</v>
      </c>
      <c r="V224" t="s">
        <v>181</v>
      </c>
      <c r="W224" t="s">
        <v>181</v>
      </c>
      <c r="X224"/>
      <c r="Y224" t="s">
        <v>4524</v>
      </c>
      <c r="Z224" t="s">
        <v>217</v>
      </c>
      <c r="AA224"/>
      <c r="AB224" t="s">
        <v>4525</v>
      </c>
      <c r="AC224"/>
      <c r="AD224"/>
      <c r="AE224" t="s">
        <v>186</v>
      </c>
      <c r="AF224"/>
      <c r="AG224"/>
      <c r="AH224" t="s">
        <v>311</v>
      </c>
      <c r="AI224" t="s">
        <v>2291</v>
      </c>
      <c r="AJ224"/>
      <c r="AK224"/>
      <c r="AL224"/>
      <c r="AM224" t="s">
        <v>521</v>
      </c>
      <c r="AN224" t="s">
        <v>248</v>
      </c>
      <c r="AO224"/>
      <c r="AP224" t="s">
        <v>2291</v>
      </c>
      <c r="AQ224"/>
      <c r="AR224"/>
      <c r="AS224"/>
      <c r="AT224">
        <v>69800</v>
      </c>
      <c r="AU224" t="s">
        <v>192</v>
      </c>
      <c r="AV224">
        <v>69800</v>
      </c>
      <c r="AW224">
        <v>4</v>
      </c>
      <c r="AX224"/>
      <c r="AY224"/>
      <c r="AZ224"/>
      <c r="BA224"/>
      <c r="BB224" t="s">
        <v>193</v>
      </c>
      <c r="BC224"/>
      <c r="BD224"/>
      <c r="BE224"/>
      <c r="BF224"/>
      <c r="BG224"/>
      <c r="BH224"/>
      <c r="BI224"/>
      <c r="BJ224"/>
      <c r="BK224"/>
      <c r="BL224"/>
      <c r="BM224"/>
      <c r="BN224">
        <v>6.08</v>
      </c>
      <c r="BO224"/>
      <c r="BP224"/>
      <c r="BQ224">
        <v>33.893054200000002</v>
      </c>
      <c r="BR224" t="s">
        <v>4526</v>
      </c>
      <c r="BS224" t="s">
        <v>4527</v>
      </c>
      <c r="BT224" t="s">
        <v>4528</v>
      </c>
      <c r="BU224"/>
      <c r="BV224" t="s">
        <v>4529</v>
      </c>
      <c r="BW224">
        <v>9492631111</v>
      </c>
      <c r="BX224">
        <v>-117.49282340000001</v>
      </c>
      <c r="BY224" t="s">
        <v>1347</v>
      </c>
      <c r="BZ224"/>
      <c r="CA224">
        <v>69800</v>
      </c>
      <c r="CB224">
        <v>69800</v>
      </c>
      <c r="CC224"/>
      <c r="CD224"/>
      <c r="CE224"/>
      <c r="CF224"/>
      <c r="CG224"/>
      <c r="CH224">
        <v>0</v>
      </c>
      <c r="CI224">
        <v>13</v>
      </c>
      <c r="CJ224"/>
      <c r="CK224">
        <v>1</v>
      </c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 t="s">
        <v>4530</v>
      </c>
      <c r="CZ224" t="s">
        <v>4527</v>
      </c>
      <c r="DA224" t="s">
        <v>4528</v>
      </c>
      <c r="DB224" t="s">
        <v>4529</v>
      </c>
      <c r="DC224">
        <v>9492631111</v>
      </c>
      <c r="DD224" t="s">
        <v>4531</v>
      </c>
      <c r="DE224" t="s">
        <v>4531</v>
      </c>
      <c r="DF224"/>
      <c r="DG224"/>
      <c r="DH224">
        <v>46.27</v>
      </c>
      <c r="DI224" t="s">
        <v>4532</v>
      </c>
      <c r="DJ224" t="s">
        <v>4528</v>
      </c>
      <c r="DK224"/>
      <c r="DL224"/>
      <c r="DM224"/>
      <c r="DN224"/>
      <c r="DO224"/>
      <c r="DP224">
        <v>10342145</v>
      </c>
      <c r="DQ224" t="s">
        <v>207</v>
      </c>
      <c r="DR224"/>
      <c r="DS224"/>
      <c r="DT224">
        <v>129900</v>
      </c>
      <c r="DU224" t="s">
        <v>208</v>
      </c>
      <c r="DV224" t="s">
        <v>4533</v>
      </c>
      <c r="DW224" t="s">
        <v>210</v>
      </c>
      <c r="DX224"/>
      <c r="DY224">
        <v>69800</v>
      </c>
      <c r="DZ224" t="s">
        <v>238</v>
      </c>
      <c r="EA224" t="s">
        <v>212</v>
      </c>
      <c r="EB224" t="s">
        <v>646</v>
      </c>
      <c r="EC224"/>
      <c r="ED224"/>
      <c r="EE224"/>
      <c r="EF224"/>
      <c r="EG224"/>
      <c r="EH224"/>
      <c r="EI224"/>
      <c r="EJ224"/>
      <c r="EK224"/>
      <c r="EL224">
        <v>0</v>
      </c>
      <c r="EM224"/>
      <c r="EN224">
        <v>0</v>
      </c>
      <c r="EO224" t="s">
        <v>1839</v>
      </c>
      <c r="EP224" t="s">
        <v>2291</v>
      </c>
      <c r="EQ224"/>
      <c r="ER224"/>
      <c r="ES224"/>
      <c r="ET224"/>
      <c r="EU224"/>
      <c r="EV224"/>
      <c r="EW224"/>
      <c r="EX224"/>
      <c r="EY224"/>
      <c r="EZ224"/>
      <c r="FA224"/>
      <c r="FB224">
        <v>69800</v>
      </c>
      <c r="FC224"/>
      <c r="FD224"/>
      <c r="FE224">
        <v>69800</v>
      </c>
      <c r="FF224">
        <v>0</v>
      </c>
      <c r="FG224">
        <v>69800</v>
      </c>
      <c r="FH224">
        <v>0</v>
      </c>
      <c r="FI224">
        <v>69800</v>
      </c>
      <c r="FJ224"/>
      <c r="FK224"/>
      <c r="FL224"/>
      <c r="FM224"/>
      <c r="FN224"/>
      <c r="FO224"/>
      <c r="FP224"/>
      <c r="FQ224"/>
      <c r="FR224">
        <v>129900</v>
      </c>
      <c r="FS224">
        <v>53.73</v>
      </c>
      <c r="FT224"/>
      <c r="FU224">
        <v>2018</v>
      </c>
      <c r="FV224"/>
      <c r="FW224">
        <v>92503</v>
      </c>
      <c r="FX224" t="s">
        <v>4534</v>
      </c>
    </row>
    <row r="225" spans="1:180" s="1" customFormat="1" x14ac:dyDescent="0.25">
      <c r="A225"/>
      <c r="B225"/>
      <c r="C225"/>
      <c r="D225"/>
      <c r="E225"/>
      <c r="F225"/>
      <c r="G225"/>
      <c r="H225" t="s">
        <v>4535</v>
      </c>
      <c r="I225"/>
      <c r="J225"/>
      <c r="K225"/>
      <c r="L225" t="s">
        <v>181</v>
      </c>
      <c r="M225"/>
      <c r="N225"/>
      <c r="O225"/>
      <c r="P225"/>
      <c r="Q225"/>
      <c r="R225" t="s">
        <v>181</v>
      </c>
      <c r="S225" t="s">
        <v>181</v>
      </c>
      <c r="T225" t="s">
        <v>181</v>
      </c>
      <c r="U225" t="s">
        <v>181</v>
      </c>
      <c r="V225" t="s">
        <v>181</v>
      </c>
      <c r="W225" t="s">
        <v>181</v>
      </c>
      <c r="X225"/>
      <c r="Y225" t="s">
        <v>4536</v>
      </c>
      <c r="Z225" t="s">
        <v>183</v>
      </c>
      <c r="AA225"/>
      <c r="AB225" t="s">
        <v>4537</v>
      </c>
      <c r="AC225" t="s">
        <v>4538</v>
      </c>
      <c r="AD225"/>
      <c r="AE225" t="s">
        <v>2543</v>
      </c>
      <c r="AF225" t="s">
        <v>4538</v>
      </c>
      <c r="AG225"/>
      <c r="AH225" t="s">
        <v>221</v>
      </c>
      <c r="AI225" t="s">
        <v>4539</v>
      </c>
      <c r="AJ225" t="s">
        <v>4540</v>
      </c>
      <c r="AK225">
        <v>1.25</v>
      </c>
      <c r="AL225">
        <v>25</v>
      </c>
      <c r="AM225" t="s">
        <v>4541</v>
      </c>
      <c r="AN225" t="s">
        <v>248</v>
      </c>
      <c r="AO225"/>
      <c r="AP225" t="s">
        <v>1993</v>
      </c>
      <c r="AQ225"/>
      <c r="AR225"/>
      <c r="AS225"/>
      <c r="AT225">
        <v>0</v>
      </c>
      <c r="AU225"/>
      <c r="AV225">
        <v>0</v>
      </c>
      <c r="AW225" t="s">
        <v>333</v>
      </c>
      <c r="AX225"/>
      <c r="AY225"/>
      <c r="AZ225" t="s">
        <v>4535</v>
      </c>
      <c r="BA225"/>
      <c r="BB225" t="s">
        <v>193</v>
      </c>
      <c r="BC225"/>
      <c r="BD225"/>
      <c r="BE225"/>
      <c r="BF225"/>
      <c r="BG225"/>
      <c r="BH225"/>
      <c r="BI225"/>
      <c r="BJ225"/>
      <c r="BK225" t="s">
        <v>404</v>
      </c>
      <c r="BL225" t="s">
        <v>211</v>
      </c>
      <c r="BM225"/>
      <c r="BN225">
        <v>12.94</v>
      </c>
      <c r="BO225"/>
      <c r="BP225"/>
      <c r="BQ225">
        <v>37.707625800000002</v>
      </c>
      <c r="BR225" t="s">
        <v>4542</v>
      </c>
      <c r="BS225" t="s">
        <v>632</v>
      </c>
      <c r="BT225" t="s">
        <v>4543</v>
      </c>
      <c r="BU225">
        <v>5108349158</v>
      </c>
      <c r="BV225" t="s">
        <v>197</v>
      </c>
      <c r="BW225">
        <v>5108741900</v>
      </c>
      <c r="BX225">
        <v>-122.1758593</v>
      </c>
      <c r="BY225" t="s">
        <v>635</v>
      </c>
      <c r="BZ225"/>
      <c r="CA225"/>
      <c r="CB225"/>
      <c r="CC225"/>
      <c r="CD225"/>
      <c r="CE225"/>
      <c r="CF225"/>
      <c r="CG225"/>
      <c r="CH225">
        <v>0</v>
      </c>
      <c r="CI225">
        <v>47</v>
      </c>
      <c r="CJ225">
        <v>349</v>
      </c>
      <c r="CK225">
        <v>1</v>
      </c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 t="s">
        <v>4544</v>
      </c>
      <c r="CZ225" t="s">
        <v>4545</v>
      </c>
      <c r="DA225"/>
      <c r="DB225" t="s">
        <v>4546</v>
      </c>
      <c r="DC225">
        <v>3103239100</v>
      </c>
      <c r="DD225" t="s">
        <v>4547</v>
      </c>
      <c r="DE225" t="s">
        <v>4547</v>
      </c>
      <c r="DF225">
        <v>1.18</v>
      </c>
      <c r="DG225"/>
      <c r="DH225">
        <v>100</v>
      </c>
      <c r="DI225" t="s">
        <v>2082</v>
      </c>
      <c r="DJ225" t="s">
        <v>4543</v>
      </c>
      <c r="DK225"/>
      <c r="DL225"/>
      <c r="DM225"/>
      <c r="DN225"/>
      <c r="DO225"/>
      <c r="DP225">
        <v>10272257</v>
      </c>
      <c r="DQ225" t="s">
        <v>207</v>
      </c>
      <c r="DR225"/>
      <c r="DS225"/>
      <c r="DT225">
        <v>331000</v>
      </c>
      <c r="DU225" t="s">
        <v>208</v>
      </c>
      <c r="DV225" t="s">
        <v>4548</v>
      </c>
      <c r="DW225"/>
      <c r="DX225" t="s">
        <v>211</v>
      </c>
      <c r="DY225"/>
      <c r="DZ225" t="s">
        <v>238</v>
      </c>
      <c r="EA225" t="s">
        <v>239</v>
      </c>
      <c r="EB225" t="s">
        <v>646</v>
      </c>
      <c r="EC225"/>
      <c r="ED225"/>
      <c r="EE225"/>
      <c r="EF225"/>
      <c r="EG225"/>
      <c r="EH225"/>
      <c r="EI225"/>
      <c r="EJ225"/>
      <c r="EK225"/>
      <c r="EL225">
        <v>0</v>
      </c>
      <c r="EM225"/>
      <c r="EN225">
        <v>0</v>
      </c>
      <c r="EO225" t="s">
        <v>2931</v>
      </c>
      <c r="EP225" t="s">
        <v>4549</v>
      </c>
      <c r="EQ225">
        <v>2016</v>
      </c>
      <c r="ER225">
        <v>0.6</v>
      </c>
      <c r="ES225">
        <v>197504</v>
      </c>
      <c r="ET225"/>
      <c r="EU225"/>
      <c r="EV225"/>
      <c r="EW225"/>
      <c r="EX225"/>
      <c r="EY225"/>
      <c r="EZ225"/>
      <c r="FA225"/>
      <c r="FB225"/>
      <c r="FC225"/>
      <c r="FD225"/>
      <c r="FE225">
        <v>0</v>
      </c>
      <c r="FF225">
        <v>0</v>
      </c>
      <c r="FG225">
        <v>0</v>
      </c>
      <c r="FH225">
        <v>0</v>
      </c>
      <c r="FI225">
        <v>0</v>
      </c>
      <c r="FJ225"/>
      <c r="FK225"/>
      <c r="FL225"/>
      <c r="FM225"/>
      <c r="FN225"/>
      <c r="FO225"/>
      <c r="FP225"/>
      <c r="FQ225"/>
      <c r="FR225">
        <v>296698</v>
      </c>
      <c r="FS225">
        <v>0</v>
      </c>
      <c r="FT225" t="s">
        <v>4550</v>
      </c>
      <c r="FU225">
        <v>2019</v>
      </c>
      <c r="FV225"/>
      <c r="FW225">
        <v>945773125</v>
      </c>
      <c r="FX225" t="s">
        <v>207</v>
      </c>
    </row>
    <row r="226" spans="1:180" s="1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 t="s">
        <v>181</v>
      </c>
      <c r="M226"/>
      <c r="N226"/>
      <c r="O226"/>
      <c r="P226"/>
      <c r="Q226"/>
      <c r="R226" t="s">
        <v>181</v>
      </c>
      <c r="S226" t="s">
        <v>181</v>
      </c>
      <c r="T226" t="s">
        <v>181</v>
      </c>
      <c r="U226" t="s">
        <v>181</v>
      </c>
      <c r="V226" t="s">
        <v>181</v>
      </c>
      <c r="W226" t="s">
        <v>181</v>
      </c>
      <c r="X226"/>
      <c r="Y226" t="s">
        <v>4551</v>
      </c>
      <c r="Z226" t="s">
        <v>183</v>
      </c>
      <c r="AA226"/>
      <c r="AB226" t="s">
        <v>4552</v>
      </c>
      <c r="AC226" t="s">
        <v>4553</v>
      </c>
      <c r="AD226"/>
      <c r="AE226" t="s">
        <v>186</v>
      </c>
      <c r="AF226" t="s">
        <v>4553</v>
      </c>
      <c r="AG226"/>
      <c r="AH226"/>
      <c r="AI226" t="s">
        <v>1675</v>
      </c>
      <c r="AJ226"/>
      <c r="AK226"/>
      <c r="AL226"/>
      <c r="AM226"/>
      <c r="AN226"/>
      <c r="AO226"/>
      <c r="AP226" t="s">
        <v>1676</v>
      </c>
      <c r="AQ226"/>
      <c r="AR226"/>
      <c r="AS226"/>
      <c r="AT226">
        <v>0</v>
      </c>
      <c r="AU226"/>
      <c r="AV226">
        <v>0</v>
      </c>
      <c r="AW226"/>
      <c r="AX226"/>
      <c r="AY226"/>
      <c r="AZ226"/>
      <c r="BA226"/>
      <c r="BB226" t="s">
        <v>193</v>
      </c>
      <c r="BC226"/>
      <c r="BD226"/>
      <c r="BE226"/>
      <c r="BF226"/>
      <c r="BG226"/>
      <c r="BH226"/>
      <c r="BI226"/>
      <c r="BJ226"/>
      <c r="BK226"/>
      <c r="BL226"/>
      <c r="BM226"/>
      <c r="BN226">
        <v>13.7</v>
      </c>
      <c r="BO226"/>
      <c r="BP226"/>
      <c r="BQ226">
        <v>27.908798300000001</v>
      </c>
      <c r="BR226"/>
      <c r="BS226"/>
      <c r="BT226"/>
      <c r="BU226"/>
      <c r="BV226"/>
      <c r="BW226"/>
      <c r="BX226">
        <v>-82.433577</v>
      </c>
      <c r="BY226" t="s">
        <v>358</v>
      </c>
      <c r="BZ226"/>
      <c r="CA226"/>
      <c r="CB226"/>
      <c r="CC226"/>
      <c r="CD226"/>
      <c r="CE226"/>
      <c r="CF226"/>
      <c r="CG226"/>
      <c r="CH226">
        <v>0</v>
      </c>
      <c r="CI226"/>
      <c r="CJ226"/>
      <c r="CK226">
        <v>1</v>
      </c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 t="s">
        <v>4554</v>
      </c>
      <c r="CZ226" t="s">
        <v>4555</v>
      </c>
      <c r="DA226"/>
      <c r="DB226" t="s">
        <v>4552</v>
      </c>
      <c r="DC226">
        <v>8447577872</v>
      </c>
      <c r="DD226" t="s">
        <v>4556</v>
      </c>
      <c r="DE226" t="s">
        <v>4556</v>
      </c>
      <c r="DF226"/>
      <c r="DG226"/>
      <c r="DH226">
        <v>100</v>
      </c>
      <c r="DI226"/>
      <c r="DJ226"/>
      <c r="DK226"/>
      <c r="DL226"/>
      <c r="DM226"/>
      <c r="DN226"/>
      <c r="DO226"/>
      <c r="DP226">
        <v>9792347</v>
      </c>
      <c r="DQ226" t="s">
        <v>207</v>
      </c>
      <c r="DR226"/>
      <c r="DS226"/>
      <c r="DT226">
        <v>130000</v>
      </c>
      <c r="DU226" t="s">
        <v>236</v>
      </c>
      <c r="DV226" t="s">
        <v>4557</v>
      </c>
      <c r="DW226"/>
      <c r="DX226"/>
      <c r="DY226"/>
      <c r="DZ226"/>
      <c r="EA226" t="s">
        <v>239</v>
      </c>
      <c r="EB226" t="s">
        <v>213</v>
      </c>
      <c r="EC226"/>
      <c r="ED226"/>
      <c r="EE226"/>
      <c r="EF226"/>
      <c r="EG226"/>
      <c r="EH226"/>
      <c r="EI226"/>
      <c r="EJ226"/>
      <c r="EK226"/>
      <c r="EL226">
        <v>0</v>
      </c>
      <c r="EM226"/>
      <c r="EN226">
        <v>0</v>
      </c>
      <c r="EO226" t="s">
        <v>4558</v>
      </c>
      <c r="EP226" t="s">
        <v>4559</v>
      </c>
      <c r="EQ226">
        <v>2010</v>
      </c>
      <c r="ER226">
        <v>0.24</v>
      </c>
      <c r="ES226">
        <v>31075.38</v>
      </c>
      <c r="ET226"/>
      <c r="EU226"/>
      <c r="EV226"/>
      <c r="EW226"/>
      <c r="EX226"/>
      <c r="EY226"/>
      <c r="EZ226"/>
      <c r="FA226"/>
      <c r="FB226"/>
      <c r="FC226"/>
      <c r="FD226"/>
      <c r="FE226">
        <v>0</v>
      </c>
      <c r="FF226">
        <v>0</v>
      </c>
      <c r="FG226">
        <v>0</v>
      </c>
      <c r="FH226">
        <v>0</v>
      </c>
      <c r="FI226">
        <v>0</v>
      </c>
      <c r="FJ226"/>
      <c r="FK226"/>
      <c r="FL226"/>
      <c r="FM226"/>
      <c r="FN226"/>
      <c r="FO226"/>
      <c r="FP226"/>
      <c r="FQ226"/>
      <c r="FR226">
        <v>130000</v>
      </c>
      <c r="FS226">
        <v>0</v>
      </c>
      <c r="FT226"/>
      <c r="FU226">
        <v>2018</v>
      </c>
      <c r="FV226"/>
      <c r="FW226">
        <v>336056862</v>
      </c>
      <c r="FX226"/>
    </row>
    <row r="227" spans="1:180" s="1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 t="s">
        <v>181</v>
      </c>
      <c r="M227"/>
      <c r="N227"/>
      <c r="O227"/>
      <c r="P227"/>
      <c r="Q227"/>
      <c r="R227" t="s">
        <v>181</v>
      </c>
      <c r="S227" t="s">
        <v>181</v>
      </c>
      <c r="T227" t="s">
        <v>181</v>
      </c>
      <c r="U227" t="s">
        <v>181</v>
      </c>
      <c r="V227" t="s">
        <v>181</v>
      </c>
      <c r="W227" t="s">
        <v>181</v>
      </c>
      <c r="X227"/>
      <c r="Y227" t="s">
        <v>4560</v>
      </c>
      <c r="Z227" t="s">
        <v>183</v>
      </c>
      <c r="AA227"/>
      <c r="AB227" t="s">
        <v>4561</v>
      </c>
      <c r="AC227"/>
      <c r="AD227"/>
      <c r="AE227" t="s">
        <v>186</v>
      </c>
      <c r="AF227"/>
      <c r="AG227"/>
      <c r="AH227"/>
      <c r="AI227" t="s">
        <v>3012</v>
      </c>
      <c r="AJ227" t="s">
        <v>4562</v>
      </c>
      <c r="AK227">
        <v>1.25</v>
      </c>
      <c r="AL227">
        <v>25</v>
      </c>
      <c r="AM227"/>
      <c r="AN227"/>
      <c r="AO227"/>
      <c r="AP227" t="s">
        <v>1993</v>
      </c>
      <c r="AQ227"/>
      <c r="AR227"/>
      <c r="AS227" t="s">
        <v>4563</v>
      </c>
      <c r="AT227">
        <v>0</v>
      </c>
      <c r="AU227"/>
      <c r="AV227">
        <v>266000</v>
      </c>
      <c r="AW227"/>
      <c r="AX227"/>
      <c r="AY227"/>
      <c r="AZ227"/>
      <c r="BA227"/>
      <c r="BB227" t="s">
        <v>193</v>
      </c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>
        <v>37.806237099999997</v>
      </c>
      <c r="BR227" t="s">
        <v>4564</v>
      </c>
      <c r="BS227" t="s">
        <v>4565</v>
      </c>
      <c r="BT227"/>
      <c r="BU227">
        <v>5108392793</v>
      </c>
      <c r="BV227" t="s">
        <v>4563</v>
      </c>
      <c r="BW227">
        <v>5106271100</v>
      </c>
      <c r="BX227">
        <v>-122.3183808</v>
      </c>
      <c r="BY227" t="s">
        <v>635</v>
      </c>
      <c r="BZ227"/>
      <c r="CA227"/>
      <c r="CB227"/>
      <c r="CC227"/>
      <c r="CD227"/>
      <c r="CE227"/>
      <c r="CF227"/>
      <c r="CG227"/>
      <c r="CH227">
        <v>0</v>
      </c>
      <c r="CI227"/>
      <c r="CJ227"/>
      <c r="CK227">
        <v>1</v>
      </c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 t="s">
        <v>4564</v>
      </c>
      <c r="CZ227" t="s">
        <v>4565</v>
      </c>
      <c r="DA227"/>
      <c r="DB227" t="s">
        <v>4563</v>
      </c>
      <c r="DC227">
        <v>5106271100</v>
      </c>
      <c r="DD227" t="s">
        <v>4566</v>
      </c>
      <c r="DE227" t="s">
        <v>4566</v>
      </c>
      <c r="DF227"/>
      <c r="DG227"/>
      <c r="DH227">
        <v>100</v>
      </c>
      <c r="DI227"/>
      <c r="DJ227"/>
      <c r="DK227"/>
      <c r="DL227"/>
      <c r="DM227"/>
      <c r="DN227"/>
      <c r="DO227"/>
      <c r="DP227">
        <v>10842999</v>
      </c>
      <c r="DQ227" t="s">
        <v>207</v>
      </c>
      <c r="DR227"/>
      <c r="DS227"/>
      <c r="DT227">
        <v>266000</v>
      </c>
      <c r="DU227" t="s">
        <v>236</v>
      </c>
      <c r="DV227" t="s">
        <v>4567</v>
      </c>
      <c r="DW227"/>
      <c r="DX227"/>
      <c r="DY227"/>
      <c r="DZ227"/>
      <c r="EA227" t="s">
        <v>239</v>
      </c>
      <c r="EB227" t="s">
        <v>646</v>
      </c>
      <c r="EC227"/>
      <c r="ED227"/>
      <c r="EE227"/>
      <c r="EF227"/>
      <c r="EG227"/>
      <c r="EH227"/>
      <c r="EI227"/>
      <c r="EJ227"/>
      <c r="EK227"/>
      <c r="EL227">
        <v>0</v>
      </c>
      <c r="EM227"/>
      <c r="EN227">
        <v>0</v>
      </c>
      <c r="EO227" t="s">
        <v>3012</v>
      </c>
      <c r="EP227" t="s">
        <v>4568</v>
      </c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>
        <v>0</v>
      </c>
      <c r="FF227">
        <v>0</v>
      </c>
      <c r="FG227">
        <v>0</v>
      </c>
      <c r="FH227">
        <v>0</v>
      </c>
      <c r="FI227">
        <v>0</v>
      </c>
      <c r="FJ227"/>
      <c r="FK227"/>
      <c r="FL227"/>
      <c r="FM227"/>
      <c r="FN227"/>
      <c r="FO227"/>
      <c r="FP227"/>
      <c r="FQ227"/>
      <c r="FR227">
        <v>266000</v>
      </c>
      <c r="FS227">
        <v>100</v>
      </c>
      <c r="FT227"/>
      <c r="FU227">
        <v>2018</v>
      </c>
      <c r="FV227"/>
      <c r="FW227">
        <v>946071012</v>
      </c>
      <c r="FX227"/>
    </row>
    <row r="228" spans="1:180" s="1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 t="s">
        <v>181</v>
      </c>
      <c r="M228"/>
      <c r="N228"/>
      <c r="O228"/>
      <c r="P228"/>
      <c r="Q228"/>
      <c r="R228" t="s">
        <v>181</v>
      </c>
      <c r="S228" t="s">
        <v>181</v>
      </c>
      <c r="T228" t="s">
        <v>181</v>
      </c>
      <c r="U228" t="s">
        <v>181</v>
      </c>
      <c r="V228" t="s">
        <v>181</v>
      </c>
      <c r="W228" t="s">
        <v>181</v>
      </c>
      <c r="X228"/>
      <c r="Y228" t="s">
        <v>4569</v>
      </c>
      <c r="Z228" t="s">
        <v>183</v>
      </c>
      <c r="AA228"/>
      <c r="AB228"/>
      <c r="AC228" t="s">
        <v>2682</v>
      </c>
      <c r="AD228"/>
      <c r="AE228" t="s">
        <v>186</v>
      </c>
      <c r="AF228" t="s">
        <v>2682</v>
      </c>
      <c r="AG228"/>
      <c r="AH228" t="s">
        <v>373</v>
      </c>
      <c r="AI228" t="s">
        <v>4570</v>
      </c>
      <c r="AJ228"/>
      <c r="AK228"/>
      <c r="AL228"/>
      <c r="AM228" t="s">
        <v>1888</v>
      </c>
      <c r="AN228" t="s">
        <v>190</v>
      </c>
      <c r="AO228"/>
      <c r="AP228" t="s">
        <v>4571</v>
      </c>
      <c r="AQ228"/>
      <c r="AR228"/>
      <c r="AS228"/>
      <c r="AT228">
        <v>0</v>
      </c>
      <c r="AU228" t="s">
        <v>192</v>
      </c>
      <c r="AV228">
        <v>0</v>
      </c>
      <c r="AW228">
        <v>2</v>
      </c>
      <c r="AX228"/>
      <c r="AY228"/>
      <c r="AZ228"/>
      <c r="BA228"/>
      <c r="BB228" t="s">
        <v>193</v>
      </c>
      <c r="BC228"/>
      <c r="BD228"/>
      <c r="BE228"/>
      <c r="BF228"/>
      <c r="BG228"/>
      <c r="BH228"/>
      <c r="BI228"/>
      <c r="BJ228"/>
      <c r="BK228" t="s">
        <v>404</v>
      </c>
      <c r="BL228" t="s">
        <v>62</v>
      </c>
      <c r="BM228"/>
      <c r="BN228">
        <v>15</v>
      </c>
      <c r="BO228"/>
      <c r="BP228"/>
      <c r="BQ228">
        <v>34.740677900000001</v>
      </c>
      <c r="BR228" t="s">
        <v>4569</v>
      </c>
      <c r="BS228" t="s">
        <v>4572</v>
      </c>
      <c r="BT228" t="s">
        <v>4573</v>
      </c>
      <c r="BU228"/>
      <c r="BV228" t="s">
        <v>4574</v>
      </c>
      <c r="BW228">
        <v>7066385678</v>
      </c>
      <c r="BX228">
        <v>-85.2763499</v>
      </c>
      <c r="BY228" t="s">
        <v>4575</v>
      </c>
      <c r="BZ228"/>
      <c r="CA228"/>
      <c r="CB228"/>
      <c r="CC228"/>
      <c r="CD228"/>
      <c r="CE228"/>
      <c r="CF228"/>
      <c r="CG228"/>
      <c r="CH228">
        <v>0</v>
      </c>
      <c r="CI228">
        <v>17</v>
      </c>
      <c r="CJ228">
        <v>330</v>
      </c>
      <c r="CK228">
        <v>1</v>
      </c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 t="s">
        <v>4569</v>
      </c>
      <c r="CZ228" t="s">
        <v>4572</v>
      </c>
      <c r="DA228" t="s">
        <v>4573</v>
      </c>
      <c r="DB228" t="s">
        <v>4574</v>
      </c>
      <c r="DC228">
        <v>7066385678</v>
      </c>
      <c r="DD228" t="s">
        <v>4576</v>
      </c>
      <c r="DE228" t="s">
        <v>4576</v>
      </c>
      <c r="DF228">
        <v>2.14</v>
      </c>
      <c r="DG228"/>
      <c r="DH228">
        <v>100</v>
      </c>
      <c r="DI228" t="s">
        <v>4577</v>
      </c>
      <c r="DJ228" t="s">
        <v>4573</v>
      </c>
      <c r="DK228"/>
      <c r="DL228"/>
      <c r="DM228"/>
      <c r="DN228"/>
      <c r="DO228"/>
      <c r="DP228">
        <v>10233784</v>
      </c>
      <c r="DQ228" t="s">
        <v>207</v>
      </c>
      <c r="DR228"/>
      <c r="DS228"/>
      <c r="DT228">
        <v>117000</v>
      </c>
      <c r="DU228" t="s">
        <v>208</v>
      </c>
      <c r="DV228" t="s">
        <v>4578</v>
      </c>
      <c r="DW228" t="s">
        <v>210</v>
      </c>
      <c r="DX228" t="s">
        <v>211</v>
      </c>
      <c r="DY228"/>
      <c r="DZ228" t="s">
        <v>211</v>
      </c>
      <c r="EA228" t="s">
        <v>212</v>
      </c>
      <c r="EB228" t="s">
        <v>619</v>
      </c>
      <c r="EC228"/>
      <c r="ED228"/>
      <c r="EE228"/>
      <c r="EF228"/>
      <c r="EG228"/>
      <c r="EH228"/>
      <c r="EI228"/>
      <c r="EJ228"/>
      <c r="EK228"/>
      <c r="EL228">
        <v>0</v>
      </c>
      <c r="EM228"/>
      <c r="EN228">
        <v>0</v>
      </c>
      <c r="EO228" t="s">
        <v>4579</v>
      </c>
      <c r="EP228" t="s">
        <v>4579</v>
      </c>
      <c r="EQ228">
        <v>2017</v>
      </c>
      <c r="ER228">
        <v>0.04</v>
      </c>
      <c r="ES228">
        <v>4499.3100000000004</v>
      </c>
      <c r="ET228"/>
      <c r="EU228"/>
      <c r="EV228"/>
      <c r="EW228"/>
      <c r="EX228"/>
      <c r="EY228"/>
      <c r="EZ228"/>
      <c r="FA228"/>
      <c r="FB228"/>
      <c r="FC228"/>
      <c r="FD228"/>
      <c r="FE228">
        <v>0</v>
      </c>
      <c r="FF228">
        <v>0</v>
      </c>
      <c r="FG228">
        <v>0</v>
      </c>
      <c r="FH228">
        <v>0</v>
      </c>
      <c r="FI228">
        <v>0</v>
      </c>
      <c r="FJ228"/>
      <c r="FK228"/>
      <c r="FL228"/>
      <c r="FM228"/>
      <c r="FN228"/>
      <c r="FO228"/>
      <c r="FP228"/>
      <c r="FQ228"/>
      <c r="FR228">
        <v>117000</v>
      </c>
      <c r="FS228">
        <v>0</v>
      </c>
      <c r="FT228" t="s">
        <v>211</v>
      </c>
      <c r="FU228">
        <v>2018</v>
      </c>
      <c r="FV228"/>
      <c r="FW228">
        <v>307286476</v>
      </c>
      <c r="FX228"/>
    </row>
    <row r="229" spans="1:180" s="1" customFormat="1" x14ac:dyDescent="0.25">
      <c r="A229"/>
      <c r="B229"/>
      <c r="C229"/>
      <c r="D229"/>
      <c r="E229"/>
      <c r="F229"/>
      <c r="G229"/>
      <c r="H229"/>
      <c r="I229"/>
      <c r="J229"/>
      <c r="K229" t="s">
        <v>3130</v>
      </c>
      <c r="L229" t="s">
        <v>181</v>
      </c>
      <c r="M229"/>
      <c r="N229"/>
      <c r="O229"/>
      <c r="P229"/>
      <c r="Q229"/>
      <c r="R229" t="s">
        <v>181</v>
      </c>
      <c r="S229" t="s">
        <v>181</v>
      </c>
      <c r="T229" t="s">
        <v>181</v>
      </c>
      <c r="U229" t="s">
        <v>181</v>
      </c>
      <c r="V229" t="s">
        <v>181</v>
      </c>
      <c r="W229" t="s">
        <v>181</v>
      </c>
      <c r="X229"/>
      <c r="Y229" t="s">
        <v>4580</v>
      </c>
      <c r="Z229" t="s">
        <v>217</v>
      </c>
      <c r="AA229"/>
      <c r="AB229" t="s">
        <v>4581</v>
      </c>
      <c r="AC229"/>
      <c r="AD229" t="s">
        <v>4582</v>
      </c>
      <c r="AE229" t="s">
        <v>186</v>
      </c>
      <c r="AF229"/>
      <c r="AG229"/>
      <c r="AH229" t="s">
        <v>1762</v>
      </c>
      <c r="AI229" t="s">
        <v>4583</v>
      </c>
      <c r="AJ229" t="s">
        <v>4584</v>
      </c>
      <c r="AK229">
        <v>1.45</v>
      </c>
      <c r="AL229">
        <v>29</v>
      </c>
      <c r="AM229"/>
      <c r="AN229" t="s">
        <v>399</v>
      </c>
      <c r="AO229"/>
      <c r="AP229" t="s">
        <v>4585</v>
      </c>
      <c r="AQ229"/>
      <c r="AR229"/>
      <c r="AS229" t="s">
        <v>4586</v>
      </c>
      <c r="AT229">
        <v>0</v>
      </c>
      <c r="AU229" t="s">
        <v>192</v>
      </c>
      <c r="AV229">
        <v>313978</v>
      </c>
      <c r="AW229" t="s">
        <v>4587</v>
      </c>
      <c r="AX229"/>
      <c r="AY229"/>
      <c r="AZ229"/>
      <c r="BA229"/>
      <c r="BB229" t="s">
        <v>193</v>
      </c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>
        <v>37.4339145</v>
      </c>
      <c r="BR229" t="s">
        <v>4588</v>
      </c>
      <c r="BS229" t="s">
        <v>4589</v>
      </c>
      <c r="BT229" t="s">
        <v>4590</v>
      </c>
      <c r="BU229">
        <v>4084373170</v>
      </c>
      <c r="BV229" t="s">
        <v>197</v>
      </c>
      <c r="BW229">
        <v>4084537400</v>
      </c>
      <c r="BX229">
        <v>-121.92347460000001</v>
      </c>
      <c r="BY229" t="s">
        <v>4591</v>
      </c>
      <c r="BZ229"/>
      <c r="CA229"/>
      <c r="CB229"/>
      <c r="CC229"/>
      <c r="CD229"/>
      <c r="CE229"/>
      <c r="CF229"/>
      <c r="CG229"/>
      <c r="CH229">
        <v>0</v>
      </c>
      <c r="CI229">
        <v>28</v>
      </c>
      <c r="CJ229">
        <v>120</v>
      </c>
      <c r="CK229">
        <v>1</v>
      </c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 t="s">
        <v>4592</v>
      </c>
      <c r="CZ229" t="s">
        <v>4593</v>
      </c>
      <c r="DA229" t="s">
        <v>4594</v>
      </c>
      <c r="DB229" t="s">
        <v>4586</v>
      </c>
      <c r="DC229">
        <v>4083562300</v>
      </c>
      <c r="DD229" t="s">
        <v>4595</v>
      </c>
      <c r="DE229" t="s">
        <v>4596</v>
      </c>
      <c r="DF229">
        <v>0.88</v>
      </c>
      <c r="DG229"/>
      <c r="DH229">
        <v>100</v>
      </c>
      <c r="DI229" t="s">
        <v>4005</v>
      </c>
      <c r="DJ229" t="s">
        <v>4590</v>
      </c>
      <c r="DK229" t="s">
        <v>4592</v>
      </c>
      <c r="DL229" t="s">
        <v>4593</v>
      </c>
      <c r="DM229"/>
      <c r="DN229" t="s">
        <v>4586</v>
      </c>
      <c r="DO229">
        <v>4083562300</v>
      </c>
      <c r="DP229">
        <v>6931563</v>
      </c>
      <c r="DQ229" t="s">
        <v>207</v>
      </c>
      <c r="DR229"/>
      <c r="DS229"/>
      <c r="DT229">
        <v>313978</v>
      </c>
      <c r="DU229" t="s">
        <v>208</v>
      </c>
      <c r="DV229" t="s">
        <v>4597</v>
      </c>
      <c r="DW229" t="s">
        <v>210</v>
      </c>
      <c r="DX229"/>
      <c r="DY229"/>
      <c r="DZ229" t="s">
        <v>238</v>
      </c>
      <c r="EA229" t="s">
        <v>239</v>
      </c>
      <c r="EB229" t="s">
        <v>646</v>
      </c>
      <c r="EC229"/>
      <c r="ED229"/>
      <c r="EE229"/>
      <c r="EF229"/>
      <c r="EG229"/>
      <c r="EH229"/>
      <c r="EI229"/>
      <c r="EJ229"/>
      <c r="EK229"/>
      <c r="EL229">
        <v>0</v>
      </c>
      <c r="EM229"/>
      <c r="EN229">
        <v>0</v>
      </c>
      <c r="EO229" t="s">
        <v>4583</v>
      </c>
      <c r="EP229" t="s">
        <v>4583</v>
      </c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>
        <v>0</v>
      </c>
      <c r="FF229">
        <v>0</v>
      </c>
      <c r="FG229">
        <v>0</v>
      </c>
      <c r="FH229">
        <v>0</v>
      </c>
      <c r="FI229">
        <v>0</v>
      </c>
      <c r="FJ229"/>
      <c r="FK229"/>
      <c r="FL229"/>
      <c r="FM229"/>
      <c r="FN229"/>
      <c r="FO229"/>
      <c r="FP229"/>
      <c r="FQ229"/>
      <c r="FR229">
        <v>313978</v>
      </c>
      <c r="FS229">
        <v>100</v>
      </c>
      <c r="FT229"/>
      <c r="FU229">
        <v>2018</v>
      </c>
      <c r="FV229"/>
      <c r="FW229">
        <v>95035</v>
      </c>
      <c r="FX229" t="s">
        <v>1525</v>
      </c>
    </row>
    <row r="230" spans="1:180" s="1" customFormat="1" x14ac:dyDescent="0.25">
      <c r="A230"/>
      <c r="B230"/>
      <c r="C230"/>
      <c r="D230"/>
      <c r="E230"/>
      <c r="F230"/>
      <c r="G230"/>
      <c r="H230"/>
      <c r="I230"/>
      <c r="J230"/>
      <c r="K230" t="s">
        <v>3130</v>
      </c>
      <c r="L230" t="s">
        <v>181</v>
      </c>
      <c r="M230"/>
      <c r="N230"/>
      <c r="O230"/>
      <c r="P230"/>
      <c r="Q230"/>
      <c r="R230" t="s">
        <v>181</v>
      </c>
      <c r="S230" t="s">
        <v>181</v>
      </c>
      <c r="T230" t="s">
        <v>181</v>
      </c>
      <c r="U230" t="s">
        <v>181</v>
      </c>
      <c r="V230" t="s">
        <v>181</v>
      </c>
      <c r="W230" t="s">
        <v>181</v>
      </c>
      <c r="X230"/>
      <c r="Y230" t="s">
        <v>4598</v>
      </c>
      <c r="Z230" t="s">
        <v>217</v>
      </c>
      <c r="AA230"/>
      <c r="AB230" t="s">
        <v>4599</v>
      </c>
      <c r="AC230"/>
      <c r="AD230" t="s">
        <v>4582</v>
      </c>
      <c r="AE230" t="s">
        <v>186</v>
      </c>
      <c r="AF230"/>
      <c r="AG230"/>
      <c r="AH230"/>
      <c r="AI230" t="s">
        <v>4583</v>
      </c>
      <c r="AJ230" t="s">
        <v>4584</v>
      </c>
      <c r="AK230">
        <v>1.65</v>
      </c>
      <c r="AL230">
        <v>33</v>
      </c>
      <c r="AM230"/>
      <c r="AN230" t="s">
        <v>399</v>
      </c>
      <c r="AO230"/>
      <c r="AP230" t="s">
        <v>4585</v>
      </c>
      <c r="AQ230"/>
      <c r="AR230"/>
      <c r="AS230" t="s">
        <v>4586</v>
      </c>
      <c r="AT230">
        <v>0</v>
      </c>
      <c r="AU230"/>
      <c r="AV230">
        <v>0</v>
      </c>
      <c r="AW230" t="s">
        <v>211</v>
      </c>
      <c r="AX230"/>
      <c r="AY230"/>
      <c r="AZ230"/>
      <c r="BA230"/>
      <c r="BB230" t="s">
        <v>193</v>
      </c>
      <c r="BC230"/>
      <c r="BD230"/>
      <c r="BE230"/>
      <c r="BF230"/>
      <c r="BG230"/>
      <c r="BH230"/>
      <c r="BI230"/>
      <c r="BJ230"/>
      <c r="BK230"/>
      <c r="BL230"/>
      <c r="BM230"/>
      <c r="BN230">
        <v>44.2</v>
      </c>
      <c r="BO230"/>
      <c r="BP230"/>
      <c r="BQ230">
        <v>37.4369151</v>
      </c>
      <c r="BR230" t="s">
        <v>4588</v>
      </c>
      <c r="BS230" t="s">
        <v>4589</v>
      </c>
      <c r="BT230" t="s">
        <v>4600</v>
      </c>
      <c r="BU230">
        <v>4084373170</v>
      </c>
      <c r="BV230" t="s">
        <v>197</v>
      </c>
      <c r="BW230">
        <v>4084537400</v>
      </c>
      <c r="BX230">
        <v>-121.92467360000001</v>
      </c>
      <c r="BY230" t="s">
        <v>4591</v>
      </c>
      <c r="BZ230"/>
      <c r="CA230"/>
      <c r="CB230"/>
      <c r="CC230"/>
      <c r="CD230"/>
      <c r="CE230"/>
      <c r="CF230"/>
      <c r="CG230"/>
      <c r="CH230">
        <v>0</v>
      </c>
      <c r="CI230"/>
      <c r="CJ230">
        <v>120</v>
      </c>
      <c r="CK230">
        <v>1</v>
      </c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 t="s">
        <v>4592</v>
      </c>
      <c r="CZ230" t="s">
        <v>4593</v>
      </c>
      <c r="DA230" t="s">
        <v>4594</v>
      </c>
      <c r="DB230" t="s">
        <v>4586</v>
      </c>
      <c r="DC230">
        <v>4083562300</v>
      </c>
      <c r="DD230" t="s">
        <v>4601</v>
      </c>
      <c r="DE230" t="s">
        <v>4596</v>
      </c>
      <c r="DF230">
        <v>4</v>
      </c>
      <c r="DG230"/>
      <c r="DH230">
        <v>100</v>
      </c>
      <c r="DI230"/>
      <c r="DJ230" t="s">
        <v>4600</v>
      </c>
      <c r="DK230"/>
      <c r="DL230"/>
      <c r="DM230"/>
      <c r="DN230"/>
      <c r="DO230"/>
      <c r="DP230">
        <v>6931554</v>
      </c>
      <c r="DQ230" t="s">
        <v>207</v>
      </c>
      <c r="DR230"/>
      <c r="DS230"/>
      <c r="DT230">
        <v>136632</v>
      </c>
      <c r="DU230" t="s">
        <v>208</v>
      </c>
      <c r="DV230" t="s">
        <v>4602</v>
      </c>
      <c r="DW230"/>
      <c r="DX230"/>
      <c r="DY230"/>
      <c r="DZ230"/>
      <c r="EA230" t="s">
        <v>239</v>
      </c>
      <c r="EB230" t="s">
        <v>646</v>
      </c>
      <c r="EC230"/>
      <c r="ED230"/>
      <c r="EE230"/>
      <c r="EF230"/>
      <c r="EG230"/>
      <c r="EH230"/>
      <c r="EI230"/>
      <c r="EJ230"/>
      <c r="EK230"/>
      <c r="EL230">
        <v>0</v>
      </c>
      <c r="EM230"/>
      <c r="EN230">
        <v>0</v>
      </c>
      <c r="EO230" t="s">
        <v>4583</v>
      </c>
      <c r="EP230" t="s">
        <v>4583</v>
      </c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>
        <v>0</v>
      </c>
      <c r="FF230">
        <v>0</v>
      </c>
      <c r="FG230">
        <v>0</v>
      </c>
      <c r="FH230">
        <v>0</v>
      </c>
      <c r="FI230">
        <v>0</v>
      </c>
      <c r="FJ230"/>
      <c r="FK230"/>
      <c r="FL230"/>
      <c r="FM230"/>
      <c r="FN230"/>
      <c r="FO230"/>
      <c r="FP230"/>
      <c r="FQ230"/>
      <c r="FR230">
        <v>136632</v>
      </c>
      <c r="FS230">
        <v>0</v>
      </c>
      <c r="FT230"/>
      <c r="FU230">
        <v>2018</v>
      </c>
      <c r="FV230"/>
      <c r="FW230">
        <v>950355108</v>
      </c>
      <c r="FX230" t="s">
        <v>1525</v>
      </c>
    </row>
    <row r="231" spans="1:180" s="1" customFormat="1" x14ac:dyDescent="0.25">
      <c r="A231"/>
      <c r="B231"/>
      <c r="C231"/>
      <c r="D231"/>
      <c r="E231"/>
      <c r="F231"/>
      <c r="G231"/>
      <c r="H231" t="s">
        <v>2833</v>
      </c>
      <c r="I231"/>
      <c r="J231"/>
      <c r="K231"/>
      <c r="L231" t="s">
        <v>181</v>
      </c>
      <c r="M231"/>
      <c r="N231"/>
      <c r="O231"/>
      <c r="P231"/>
      <c r="Q231"/>
      <c r="R231" t="s">
        <v>181</v>
      </c>
      <c r="S231" t="s">
        <v>181</v>
      </c>
      <c r="T231" t="s">
        <v>181</v>
      </c>
      <c r="U231" t="s">
        <v>181</v>
      </c>
      <c r="V231" t="s">
        <v>181</v>
      </c>
      <c r="W231" t="s">
        <v>181</v>
      </c>
      <c r="X231"/>
      <c r="Y231" t="s">
        <v>4603</v>
      </c>
      <c r="Z231" t="s">
        <v>217</v>
      </c>
      <c r="AA231"/>
      <c r="AB231"/>
      <c r="AC231" t="s">
        <v>4604</v>
      </c>
      <c r="AD231"/>
      <c r="AE231" t="s">
        <v>186</v>
      </c>
      <c r="AF231" t="s">
        <v>4604</v>
      </c>
      <c r="AG231"/>
      <c r="AH231" t="s">
        <v>221</v>
      </c>
      <c r="AI231" t="s">
        <v>4605</v>
      </c>
      <c r="AJ231" t="s">
        <v>4606</v>
      </c>
      <c r="AK231">
        <v>1.5</v>
      </c>
      <c r="AL231">
        <v>30</v>
      </c>
      <c r="AM231" t="s">
        <v>4607</v>
      </c>
      <c r="AN231" t="s">
        <v>248</v>
      </c>
      <c r="AO231"/>
      <c r="AP231" t="s">
        <v>1131</v>
      </c>
      <c r="AQ231"/>
      <c r="AR231"/>
      <c r="AS231"/>
      <c r="AT231">
        <v>0</v>
      </c>
      <c r="AU231"/>
      <c r="AV231">
        <v>0</v>
      </c>
      <c r="AW231" t="s">
        <v>711</v>
      </c>
      <c r="AX231"/>
      <c r="AY231"/>
      <c r="AZ231" t="s">
        <v>2833</v>
      </c>
      <c r="BA231"/>
      <c r="BB231" t="s">
        <v>193</v>
      </c>
      <c r="BC231"/>
      <c r="BD231"/>
      <c r="BE231"/>
      <c r="BF231"/>
      <c r="BG231"/>
      <c r="BH231"/>
      <c r="BI231"/>
      <c r="BJ231"/>
      <c r="BK231"/>
      <c r="BL231"/>
      <c r="BM231"/>
      <c r="BN231">
        <v>6.6959999999999997</v>
      </c>
      <c r="BO231">
        <v>43264</v>
      </c>
      <c r="BP231">
        <v>30000000</v>
      </c>
      <c r="BQ231">
        <v>33.905754000000002</v>
      </c>
      <c r="BR231"/>
      <c r="BS231"/>
      <c r="BT231"/>
      <c r="BU231"/>
      <c r="BV231"/>
      <c r="BW231"/>
      <c r="BX231">
        <v>-118.26014910000001</v>
      </c>
      <c r="BY231" t="s">
        <v>1131</v>
      </c>
      <c r="BZ231"/>
      <c r="CA231"/>
      <c r="CB231"/>
      <c r="CC231"/>
      <c r="CD231"/>
      <c r="CE231"/>
      <c r="CF231"/>
      <c r="CG231"/>
      <c r="CH231">
        <v>0</v>
      </c>
      <c r="CI231">
        <v>27</v>
      </c>
      <c r="CJ231">
        <v>165</v>
      </c>
      <c r="CK231">
        <v>1</v>
      </c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 t="s">
        <v>4608</v>
      </c>
      <c r="CZ231" t="s">
        <v>4609</v>
      </c>
      <c r="DA231"/>
      <c r="DB231" t="s">
        <v>4610</v>
      </c>
      <c r="DC231">
        <v>3109661680</v>
      </c>
      <c r="DD231" t="s">
        <v>4611</v>
      </c>
      <c r="DE231" t="s">
        <v>4611</v>
      </c>
      <c r="DF231">
        <v>1.21</v>
      </c>
      <c r="DG231"/>
      <c r="DH231">
        <v>100</v>
      </c>
      <c r="DI231" t="s">
        <v>2210</v>
      </c>
      <c r="DJ231"/>
      <c r="DK231"/>
      <c r="DL231"/>
      <c r="DM231"/>
      <c r="DN231"/>
      <c r="DO231"/>
      <c r="DP231">
        <v>10013917</v>
      </c>
      <c r="DQ231" t="s">
        <v>207</v>
      </c>
      <c r="DR231"/>
      <c r="DS231"/>
      <c r="DT231">
        <v>136685</v>
      </c>
      <c r="DU231" t="s">
        <v>208</v>
      </c>
      <c r="DV231" t="s">
        <v>4612</v>
      </c>
      <c r="DW231"/>
      <c r="DX231"/>
      <c r="DY231"/>
      <c r="DZ231" t="s">
        <v>238</v>
      </c>
      <c r="EA231" t="s">
        <v>323</v>
      </c>
      <c r="EB231" t="s">
        <v>646</v>
      </c>
      <c r="EC231"/>
      <c r="ED231"/>
      <c r="EE231"/>
      <c r="EF231"/>
      <c r="EG231"/>
      <c r="EH231"/>
      <c r="EI231"/>
      <c r="EJ231"/>
      <c r="EK231"/>
      <c r="EL231">
        <v>0</v>
      </c>
      <c r="EM231"/>
      <c r="EN231">
        <v>0</v>
      </c>
      <c r="EO231" t="s">
        <v>4613</v>
      </c>
      <c r="EP231" t="s">
        <v>4614</v>
      </c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>
        <v>0</v>
      </c>
      <c r="FF231">
        <v>0</v>
      </c>
      <c r="FG231">
        <v>0</v>
      </c>
      <c r="FH231">
        <v>0</v>
      </c>
      <c r="FI231">
        <v>0</v>
      </c>
      <c r="FJ231"/>
      <c r="FK231"/>
      <c r="FL231"/>
      <c r="FM231"/>
      <c r="FN231"/>
      <c r="FO231"/>
      <c r="FP231"/>
      <c r="FQ231"/>
      <c r="FR231">
        <v>136685</v>
      </c>
      <c r="FS231">
        <v>0</v>
      </c>
      <c r="FT231"/>
      <c r="FU231">
        <v>2018</v>
      </c>
      <c r="FV231"/>
      <c r="FW231">
        <v>90220</v>
      </c>
      <c r="FX231" t="s">
        <v>4615</v>
      </c>
    </row>
    <row r="232" spans="1:180" s="1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>
        <v>7.68</v>
      </c>
      <c r="M232"/>
      <c r="N232"/>
      <c r="O232"/>
      <c r="P232"/>
      <c r="Q232"/>
      <c r="R232">
        <v>7.68</v>
      </c>
      <c r="S232" t="s">
        <v>181</v>
      </c>
      <c r="T232" t="s">
        <v>181</v>
      </c>
      <c r="U232" t="s">
        <v>181</v>
      </c>
      <c r="V232" t="s">
        <v>181</v>
      </c>
      <c r="W232" t="s">
        <v>181</v>
      </c>
      <c r="X232"/>
      <c r="Y232" t="s">
        <v>4616</v>
      </c>
      <c r="Z232" t="s">
        <v>217</v>
      </c>
      <c r="AA232" t="s">
        <v>4617</v>
      </c>
      <c r="AB232" t="s">
        <v>4618</v>
      </c>
      <c r="AC232"/>
      <c r="AD232" t="s">
        <v>4619</v>
      </c>
      <c r="AE232" t="s">
        <v>2543</v>
      </c>
      <c r="AF232"/>
      <c r="AG232"/>
      <c r="AH232" t="s">
        <v>221</v>
      </c>
      <c r="AI232" t="s">
        <v>4620</v>
      </c>
      <c r="AJ232"/>
      <c r="AK232"/>
      <c r="AL232"/>
      <c r="AM232" t="s">
        <v>2404</v>
      </c>
      <c r="AN232" t="s">
        <v>248</v>
      </c>
      <c r="AO232"/>
      <c r="AP232" t="s">
        <v>290</v>
      </c>
      <c r="AQ232"/>
      <c r="AR232">
        <v>445</v>
      </c>
      <c r="AS232"/>
      <c r="AT232">
        <v>107351</v>
      </c>
      <c r="AU232" t="s">
        <v>192</v>
      </c>
      <c r="AV232">
        <v>0</v>
      </c>
      <c r="AW232">
        <v>4</v>
      </c>
      <c r="AX232"/>
      <c r="AY232"/>
      <c r="AZ232"/>
      <c r="BA232"/>
      <c r="BB232" t="s">
        <v>874</v>
      </c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>
        <v>33.348929200000001</v>
      </c>
      <c r="BR232" t="s">
        <v>335</v>
      </c>
      <c r="BS232" t="s">
        <v>336</v>
      </c>
      <c r="BT232" t="s">
        <v>2805</v>
      </c>
      <c r="BU232">
        <v>6029540510</v>
      </c>
      <c r="BV232" t="s">
        <v>338</v>
      </c>
      <c r="BW232">
        <v>6029567777</v>
      </c>
      <c r="BX232">
        <v>-111.82529890000001</v>
      </c>
      <c r="BY232" t="s">
        <v>288</v>
      </c>
      <c r="BZ232"/>
      <c r="CA232">
        <v>107351</v>
      </c>
      <c r="CB232">
        <v>107351</v>
      </c>
      <c r="CC232"/>
      <c r="CD232"/>
      <c r="CE232"/>
      <c r="CF232"/>
      <c r="CG232"/>
      <c r="CH232">
        <v>0</v>
      </c>
      <c r="CI232">
        <v>40</v>
      </c>
      <c r="CJ232"/>
      <c r="CK232">
        <v>1</v>
      </c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 t="s">
        <v>4621</v>
      </c>
      <c r="DE232" t="s">
        <v>4621</v>
      </c>
      <c r="DF232">
        <v>1.94</v>
      </c>
      <c r="DG232"/>
      <c r="DH232">
        <v>20.69</v>
      </c>
      <c r="DI232" t="s">
        <v>1351</v>
      </c>
      <c r="DJ232" t="s">
        <v>2805</v>
      </c>
      <c r="DK232"/>
      <c r="DL232"/>
      <c r="DM232"/>
      <c r="DN232"/>
      <c r="DO232"/>
      <c r="DP232">
        <v>9228202</v>
      </c>
      <c r="DQ232" t="s">
        <v>207</v>
      </c>
      <c r="DR232"/>
      <c r="DS232"/>
      <c r="DT232">
        <v>135351</v>
      </c>
      <c r="DU232" t="s">
        <v>208</v>
      </c>
      <c r="DV232" t="s">
        <v>4622</v>
      </c>
      <c r="DW232" t="s">
        <v>210</v>
      </c>
      <c r="DX232"/>
      <c r="DY232">
        <v>15000</v>
      </c>
      <c r="DZ232" t="s">
        <v>238</v>
      </c>
      <c r="EA232" t="s">
        <v>212</v>
      </c>
      <c r="EB232" t="s">
        <v>302</v>
      </c>
      <c r="EC232"/>
      <c r="ED232"/>
      <c r="EE232"/>
      <c r="EF232"/>
      <c r="EG232"/>
      <c r="EH232"/>
      <c r="EI232"/>
      <c r="EJ232"/>
      <c r="EK232"/>
      <c r="EL232">
        <v>0</v>
      </c>
      <c r="EM232"/>
      <c r="EN232">
        <v>0</v>
      </c>
      <c r="EO232" t="s">
        <v>768</v>
      </c>
      <c r="EP232" t="s">
        <v>3613</v>
      </c>
      <c r="EQ232"/>
      <c r="ER232"/>
      <c r="ES232"/>
      <c r="ET232"/>
      <c r="EU232"/>
      <c r="EV232"/>
      <c r="EW232"/>
      <c r="EX232"/>
      <c r="EY232"/>
      <c r="EZ232"/>
      <c r="FA232"/>
      <c r="FB232">
        <v>107351</v>
      </c>
      <c r="FC232"/>
      <c r="FD232"/>
      <c r="FE232">
        <v>107351</v>
      </c>
      <c r="FF232">
        <v>0</v>
      </c>
      <c r="FG232">
        <v>0</v>
      </c>
      <c r="FH232">
        <v>0</v>
      </c>
      <c r="FI232">
        <v>0</v>
      </c>
      <c r="FJ232"/>
      <c r="FK232"/>
      <c r="FL232"/>
      <c r="FM232"/>
      <c r="FN232"/>
      <c r="FO232"/>
      <c r="FP232"/>
      <c r="FQ232"/>
      <c r="FR232">
        <v>135351</v>
      </c>
      <c r="FS232">
        <v>0</v>
      </c>
      <c r="FT232"/>
      <c r="FU232">
        <v>2019</v>
      </c>
      <c r="FV232"/>
      <c r="FW232">
        <v>85233</v>
      </c>
      <c r="FX232" t="s">
        <v>4623</v>
      </c>
    </row>
    <row r="233" spans="1:180" s="1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>
        <v>8.08</v>
      </c>
      <c r="M233"/>
      <c r="N233"/>
      <c r="O233"/>
      <c r="P233"/>
      <c r="Q233"/>
      <c r="R233">
        <v>8.08</v>
      </c>
      <c r="S233" t="s">
        <v>181</v>
      </c>
      <c r="T233" t="s">
        <v>181</v>
      </c>
      <c r="U233" t="s">
        <v>181</v>
      </c>
      <c r="V233" t="s">
        <v>181</v>
      </c>
      <c r="W233" t="s">
        <v>181</v>
      </c>
      <c r="X233"/>
      <c r="Y233" t="s">
        <v>4624</v>
      </c>
      <c r="Z233" t="s">
        <v>217</v>
      </c>
      <c r="AA233"/>
      <c r="AB233" t="s">
        <v>4625</v>
      </c>
      <c r="AC233" t="s">
        <v>4626</v>
      </c>
      <c r="AD233"/>
      <c r="AE233" t="s">
        <v>186</v>
      </c>
      <c r="AF233" t="s">
        <v>4626</v>
      </c>
      <c r="AG233"/>
      <c r="AH233" t="s">
        <v>221</v>
      </c>
      <c r="AI233" t="s">
        <v>3517</v>
      </c>
      <c r="AJ233"/>
      <c r="AK233"/>
      <c r="AL233"/>
      <c r="AM233" t="s">
        <v>4627</v>
      </c>
      <c r="AN233"/>
      <c r="AO233"/>
      <c r="AP233" t="s">
        <v>3518</v>
      </c>
      <c r="AQ233"/>
      <c r="AR233"/>
      <c r="AS233"/>
      <c r="AT233">
        <v>200961</v>
      </c>
      <c r="AU233" t="s">
        <v>192</v>
      </c>
      <c r="AV233">
        <v>200961</v>
      </c>
      <c r="AW233" t="s">
        <v>333</v>
      </c>
      <c r="AX233"/>
      <c r="AY233"/>
      <c r="AZ233"/>
      <c r="BA233"/>
      <c r="BB233" t="s">
        <v>193</v>
      </c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>
        <v>26.5033463</v>
      </c>
      <c r="BR233" t="s">
        <v>4628</v>
      </c>
      <c r="BS233" t="s">
        <v>4629</v>
      </c>
      <c r="BT233" t="s">
        <v>4630</v>
      </c>
      <c r="BU233">
        <v>2392107619</v>
      </c>
      <c r="BV233" t="s">
        <v>3056</v>
      </c>
      <c r="BW233">
        <v>2392107600</v>
      </c>
      <c r="BX233">
        <v>-81.781825900000001</v>
      </c>
      <c r="BY233" t="s">
        <v>3524</v>
      </c>
      <c r="BZ233"/>
      <c r="CA233">
        <v>200961</v>
      </c>
      <c r="CB233">
        <v>200961</v>
      </c>
      <c r="CC233"/>
      <c r="CD233"/>
      <c r="CE233"/>
      <c r="CF233"/>
      <c r="CG233"/>
      <c r="CH233">
        <v>0</v>
      </c>
      <c r="CI233">
        <v>58</v>
      </c>
      <c r="CJ233">
        <v>313</v>
      </c>
      <c r="CK233">
        <v>1</v>
      </c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 t="s">
        <v>4631</v>
      </c>
      <c r="CZ233" t="s">
        <v>4632</v>
      </c>
      <c r="DA233" t="s">
        <v>4633</v>
      </c>
      <c r="DB233" t="s">
        <v>4634</v>
      </c>
      <c r="DC233">
        <v>4436898000</v>
      </c>
      <c r="DD233" t="s">
        <v>4635</v>
      </c>
      <c r="DE233" t="s">
        <v>4635</v>
      </c>
      <c r="DF233">
        <v>1.56</v>
      </c>
      <c r="DG233"/>
      <c r="DH233">
        <v>0</v>
      </c>
      <c r="DI233" t="s">
        <v>3485</v>
      </c>
      <c r="DJ233" t="s">
        <v>4630</v>
      </c>
      <c r="DK233"/>
      <c r="DL233"/>
      <c r="DM233"/>
      <c r="DN233"/>
      <c r="DO233"/>
      <c r="DP233">
        <v>10487669</v>
      </c>
      <c r="DQ233" t="s">
        <v>207</v>
      </c>
      <c r="DR233"/>
      <c r="DS233"/>
      <c r="DT233">
        <v>200961</v>
      </c>
      <c r="DU233" t="s">
        <v>208</v>
      </c>
      <c r="DV233" t="s">
        <v>4636</v>
      </c>
      <c r="DW233" t="s">
        <v>210</v>
      </c>
      <c r="DX233"/>
      <c r="DY233">
        <v>22000</v>
      </c>
      <c r="DZ233" t="s">
        <v>238</v>
      </c>
      <c r="EA233" t="s">
        <v>239</v>
      </c>
      <c r="EB233" t="s">
        <v>213</v>
      </c>
      <c r="EC233"/>
      <c r="ED233"/>
      <c r="EE233"/>
      <c r="EF233"/>
      <c r="EG233"/>
      <c r="EH233"/>
      <c r="EI233"/>
      <c r="EJ233"/>
      <c r="EK233"/>
      <c r="EL233">
        <v>0</v>
      </c>
      <c r="EM233"/>
      <c r="EN233">
        <v>0</v>
      </c>
      <c r="EO233" t="s">
        <v>3529</v>
      </c>
      <c r="EP233" t="s">
        <v>3530</v>
      </c>
      <c r="EQ233">
        <v>2017</v>
      </c>
      <c r="ER233">
        <v>0.01</v>
      </c>
      <c r="ES233">
        <v>2723.44</v>
      </c>
      <c r="ET233"/>
      <c r="EU233"/>
      <c r="EV233"/>
      <c r="EW233"/>
      <c r="EX233"/>
      <c r="EY233"/>
      <c r="EZ233"/>
      <c r="FA233"/>
      <c r="FB233">
        <v>200961</v>
      </c>
      <c r="FC233"/>
      <c r="FD233"/>
      <c r="FE233">
        <v>200961</v>
      </c>
      <c r="FF233">
        <v>0</v>
      </c>
      <c r="FG233">
        <v>200961</v>
      </c>
      <c r="FH233">
        <v>0</v>
      </c>
      <c r="FI233">
        <v>200961</v>
      </c>
      <c r="FJ233"/>
      <c r="FK233"/>
      <c r="FL233"/>
      <c r="FM233"/>
      <c r="FN233"/>
      <c r="FO233"/>
      <c r="FP233"/>
      <c r="FQ233"/>
      <c r="FR233">
        <v>200961</v>
      </c>
      <c r="FS233">
        <v>100</v>
      </c>
      <c r="FT233"/>
      <c r="FU233">
        <v>2018</v>
      </c>
      <c r="FV233"/>
      <c r="FW233">
        <v>33913</v>
      </c>
      <c r="FX233" t="s">
        <v>3626</v>
      </c>
    </row>
    <row r="234" spans="1:180" s="1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 t="s">
        <v>181</v>
      </c>
      <c r="M234"/>
      <c r="N234"/>
      <c r="O234"/>
      <c r="P234"/>
      <c r="Q234"/>
      <c r="R234" t="s">
        <v>181</v>
      </c>
      <c r="S234" t="s">
        <v>181</v>
      </c>
      <c r="T234" t="s">
        <v>181</v>
      </c>
      <c r="U234" t="s">
        <v>181</v>
      </c>
      <c r="V234" t="s">
        <v>181</v>
      </c>
      <c r="W234" t="s">
        <v>181</v>
      </c>
      <c r="X234"/>
      <c r="Y234" t="s">
        <v>4637</v>
      </c>
      <c r="Z234" t="s">
        <v>217</v>
      </c>
      <c r="AA234"/>
      <c r="AB234" t="s">
        <v>4638</v>
      </c>
      <c r="AC234"/>
      <c r="AD234"/>
      <c r="AE234" t="s">
        <v>186</v>
      </c>
      <c r="AF234"/>
      <c r="AG234"/>
      <c r="AH234"/>
      <c r="AI234" t="s">
        <v>4639</v>
      </c>
      <c r="AJ234"/>
      <c r="AK234"/>
      <c r="AL234"/>
      <c r="AM234"/>
      <c r="AN234" t="s">
        <v>399</v>
      </c>
      <c r="AO234"/>
      <c r="AP234" t="s">
        <v>1227</v>
      </c>
      <c r="AQ234"/>
      <c r="AR234"/>
      <c r="AS234" t="s">
        <v>4638</v>
      </c>
      <c r="AT234">
        <v>0</v>
      </c>
      <c r="AU234"/>
      <c r="AV234">
        <v>0</v>
      </c>
      <c r="AW234"/>
      <c r="AX234"/>
      <c r="AY234"/>
      <c r="AZ234"/>
      <c r="BA234"/>
      <c r="BB234" t="s">
        <v>193</v>
      </c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>
        <v>41.598240300000001</v>
      </c>
      <c r="BR234" t="s">
        <v>4640</v>
      </c>
      <c r="BS234" t="s">
        <v>4641</v>
      </c>
      <c r="BT234"/>
      <c r="BU234"/>
      <c r="BV234" t="s">
        <v>4642</v>
      </c>
      <c r="BW234">
        <v>8606384840</v>
      </c>
      <c r="BX234">
        <v>-72.717782900000003</v>
      </c>
      <c r="BY234" t="s">
        <v>536</v>
      </c>
      <c r="BZ234"/>
      <c r="CA234"/>
      <c r="CB234"/>
      <c r="CC234"/>
      <c r="CD234"/>
      <c r="CE234"/>
      <c r="CF234"/>
      <c r="CG234"/>
      <c r="CH234">
        <v>0</v>
      </c>
      <c r="CI234"/>
      <c r="CJ234">
        <v>500</v>
      </c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 t="s">
        <v>4643</v>
      </c>
      <c r="CZ234" t="s">
        <v>4644</v>
      </c>
      <c r="DA234"/>
      <c r="DB234" t="s">
        <v>4638</v>
      </c>
      <c r="DC234">
        <v>9018187500</v>
      </c>
      <c r="DD234"/>
      <c r="DE234"/>
      <c r="DF234">
        <v>0.95</v>
      </c>
      <c r="DG234"/>
      <c r="DH234">
        <v>100</v>
      </c>
      <c r="DI234"/>
      <c r="DJ234"/>
      <c r="DK234"/>
      <c r="DL234"/>
      <c r="DM234"/>
      <c r="DN234"/>
      <c r="DO234"/>
      <c r="DP234">
        <v>10503576</v>
      </c>
      <c r="DQ234" t="s">
        <v>207</v>
      </c>
      <c r="DR234"/>
      <c r="DS234"/>
      <c r="DT234">
        <v>525000</v>
      </c>
      <c r="DU234" t="s">
        <v>280</v>
      </c>
      <c r="DV234" t="s">
        <v>4645</v>
      </c>
      <c r="DW234"/>
      <c r="DX234"/>
      <c r="DY234"/>
      <c r="DZ234"/>
      <c r="EA234" t="s">
        <v>239</v>
      </c>
      <c r="EB234" t="s">
        <v>548</v>
      </c>
      <c r="EC234"/>
      <c r="ED234"/>
      <c r="EE234"/>
      <c r="EF234"/>
      <c r="EG234"/>
      <c r="EH234"/>
      <c r="EI234"/>
      <c r="EJ234"/>
      <c r="EK234"/>
      <c r="EL234">
        <v>0</v>
      </c>
      <c r="EM234"/>
      <c r="EN234">
        <v>0</v>
      </c>
      <c r="EO234" t="s">
        <v>3871</v>
      </c>
      <c r="EP234" t="s">
        <v>3872</v>
      </c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>
        <v>0</v>
      </c>
      <c r="FF234">
        <v>0</v>
      </c>
      <c r="FG234">
        <v>0</v>
      </c>
      <c r="FH234">
        <v>0</v>
      </c>
      <c r="FI234">
        <v>0</v>
      </c>
      <c r="FJ234"/>
      <c r="FK234"/>
      <c r="FL234"/>
      <c r="FM234"/>
      <c r="FN234"/>
      <c r="FO234"/>
      <c r="FP234"/>
      <c r="FQ234"/>
      <c r="FR234">
        <v>525000</v>
      </c>
      <c r="FS234">
        <v>0</v>
      </c>
      <c r="FT234"/>
      <c r="FU234">
        <v>2018</v>
      </c>
      <c r="FV234"/>
      <c r="FW234" t="s">
        <v>4646</v>
      </c>
      <c r="FX234"/>
    </row>
    <row r="235" spans="1:180" s="1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>
        <v>6.95</v>
      </c>
      <c r="M235"/>
      <c r="N235"/>
      <c r="O235"/>
      <c r="P235"/>
      <c r="Q235"/>
      <c r="R235">
        <v>6.95</v>
      </c>
      <c r="S235" t="s">
        <v>181</v>
      </c>
      <c r="T235" t="s">
        <v>181</v>
      </c>
      <c r="U235" t="s">
        <v>181</v>
      </c>
      <c r="V235" t="s">
        <v>181</v>
      </c>
      <c r="W235" t="s">
        <v>181</v>
      </c>
      <c r="X235"/>
      <c r="Y235" t="s">
        <v>4647</v>
      </c>
      <c r="Z235" t="s">
        <v>183</v>
      </c>
      <c r="AA235"/>
      <c r="AB235" t="s">
        <v>1544</v>
      </c>
      <c r="AC235" t="s">
        <v>4648</v>
      </c>
      <c r="AD235" t="s">
        <v>4649</v>
      </c>
      <c r="AE235" t="s">
        <v>186</v>
      </c>
      <c r="AF235" t="s">
        <v>4648</v>
      </c>
      <c r="AG235"/>
      <c r="AH235" t="s">
        <v>3250</v>
      </c>
      <c r="AI235" t="s">
        <v>4650</v>
      </c>
      <c r="AJ235"/>
      <c r="AK235"/>
      <c r="AL235"/>
      <c r="AM235" t="s">
        <v>4651</v>
      </c>
      <c r="AN235"/>
      <c r="AO235"/>
      <c r="AP235" t="s">
        <v>4652</v>
      </c>
      <c r="AQ235"/>
      <c r="AR235"/>
      <c r="AS235"/>
      <c r="AT235">
        <v>50000</v>
      </c>
      <c r="AU235" t="s">
        <v>192</v>
      </c>
      <c r="AV235">
        <v>50000</v>
      </c>
      <c r="AW235">
        <v>2</v>
      </c>
      <c r="AX235"/>
      <c r="AY235"/>
      <c r="AZ235"/>
      <c r="BA235"/>
      <c r="BB235" t="s">
        <v>193</v>
      </c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>
        <v>28.816683300000001</v>
      </c>
      <c r="BR235" t="s">
        <v>4653</v>
      </c>
      <c r="BS235" t="s">
        <v>4654</v>
      </c>
      <c r="BT235" t="s">
        <v>4655</v>
      </c>
      <c r="BU235"/>
      <c r="BV235" t="s">
        <v>4656</v>
      </c>
      <c r="BW235">
        <v>4078102291</v>
      </c>
      <c r="BX235">
        <v>-81.319570200000001</v>
      </c>
      <c r="BY235" t="s">
        <v>775</v>
      </c>
      <c r="BZ235"/>
      <c r="CA235">
        <v>50000</v>
      </c>
      <c r="CB235">
        <v>50000</v>
      </c>
      <c r="CC235"/>
      <c r="CD235"/>
      <c r="CE235"/>
      <c r="CF235"/>
      <c r="CG235"/>
      <c r="CH235">
        <v>0</v>
      </c>
      <c r="CI235">
        <v>5</v>
      </c>
      <c r="CJ235"/>
      <c r="CK235">
        <v>1</v>
      </c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 t="s">
        <v>4657</v>
      </c>
      <c r="CZ235" t="s">
        <v>4658</v>
      </c>
      <c r="DA235" t="s">
        <v>4659</v>
      </c>
      <c r="DB235" t="s">
        <v>4660</v>
      </c>
      <c r="DC235">
        <v>4079778411</v>
      </c>
      <c r="DD235" t="s">
        <v>4661</v>
      </c>
      <c r="DE235" t="s">
        <v>4661</v>
      </c>
      <c r="DF235"/>
      <c r="DG235"/>
      <c r="DH235">
        <v>69.97</v>
      </c>
      <c r="DI235"/>
      <c r="DJ235" t="s">
        <v>4655</v>
      </c>
      <c r="DK235"/>
      <c r="DL235"/>
      <c r="DM235"/>
      <c r="DN235"/>
      <c r="DO235"/>
      <c r="DP235">
        <v>10356269</v>
      </c>
      <c r="DQ235" t="s">
        <v>207</v>
      </c>
      <c r="DR235"/>
      <c r="DS235"/>
      <c r="DT235">
        <v>166500</v>
      </c>
      <c r="DU235" t="s">
        <v>208</v>
      </c>
      <c r="DV235" t="s">
        <v>4662</v>
      </c>
      <c r="DW235" t="s">
        <v>210</v>
      </c>
      <c r="DX235"/>
      <c r="DY235">
        <v>50000</v>
      </c>
      <c r="DZ235" t="s">
        <v>238</v>
      </c>
      <c r="EA235" t="s">
        <v>212</v>
      </c>
      <c r="EB235" t="s">
        <v>213</v>
      </c>
      <c r="EC235"/>
      <c r="ED235"/>
      <c r="EE235"/>
      <c r="EF235"/>
      <c r="EG235"/>
      <c r="EH235"/>
      <c r="EI235"/>
      <c r="EJ235"/>
      <c r="EK235"/>
      <c r="EL235">
        <v>0</v>
      </c>
      <c r="EM235"/>
      <c r="EN235">
        <v>0</v>
      </c>
      <c r="EO235" t="s">
        <v>4663</v>
      </c>
      <c r="EP235" t="s">
        <v>4663</v>
      </c>
      <c r="EQ235"/>
      <c r="ER235"/>
      <c r="ES235"/>
      <c r="ET235"/>
      <c r="EU235"/>
      <c r="EV235"/>
      <c r="EW235"/>
      <c r="EX235"/>
      <c r="EY235"/>
      <c r="EZ235"/>
      <c r="FA235"/>
      <c r="FB235">
        <v>50000</v>
      </c>
      <c r="FC235"/>
      <c r="FD235"/>
      <c r="FE235">
        <v>50000</v>
      </c>
      <c r="FF235">
        <v>0</v>
      </c>
      <c r="FG235">
        <v>50000</v>
      </c>
      <c r="FH235">
        <v>0</v>
      </c>
      <c r="FI235">
        <v>50000</v>
      </c>
      <c r="FJ235"/>
      <c r="FK235"/>
      <c r="FL235"/>
      <c r="FM235"/>
      <c r="FN235"/>
      <c r="FO235"/>
      <c r="FP235"/>
      <c r="FQ235"/>
      <c r="FR235">
        <v>166500</v>
      </c>
      <c r="FS235">
        <v>30.03</v>
      </c>
      <c r="FT235"/>
      <c r="FU235">
        <v>2018</v>
      </c>
      <c r="FV235"/>
      <c r="FW235">
        <v>327718876</v>
      </c>
      <c r="FX235" t="s">
        <v>1929</v>
      </c>
    </row>
    <row r="236" spans="1:180" s="1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 t="s">
        <v>181</v>
      </c>
      <c r="M236"/>
      <c r="N236"/>
      <c r="O236"/>
      <c r="P236"/>
      <c r="Q236"/>
      <c r="R236" t="s">
        <v>181</v>
      </c>
      <c r="S236" t="s">
        <v>181</v>
      </c>
      <c r="T236" t="s">
        <v>181</v>
      </c>
      <c r="U236" t="s">
        <v>181</v>
      </c>
      <c r="V236" t="s">
        <v>181</v>
      </c>
      <c r="W236" t="s">
        <v>181</v>
      </c>
      <c r="X236"/>
      <c r="Y236" t="s">
        <v>4664</v>
      </c>
      <c r="Z236" t="s">
        <v>183</v>
      </c>
      <c r="AA236"/>
      <c r="AB236" t="s">
        <v>4665</v>
      </c>
      <c r="AC236"/>
      <c r="AD236"/>
      <c r="AE236" t="s">
        <v>2543</v>
      </c>
      <c r="AF236"/>
      <c r="AG236"/>
      <c r="AH236"/>
      <c r="AI236" t="s">
        <v>4666</v>
      </c>
      <c r="AJ236"/>
      <c r="AK236"/>
      <c r="AL236"/>
      <c r="AM236"/>
      <c r="AN236"/>
      <c r="AO236"/>
      <c r="AP236" t="s">
        <v>4585</v>
      </c>
      <c r="AQ236"/>
      <c r="AR236"/>
      <c r="AS236"/>
      <c r="AT236">
        <v>0</v>
      </c>
      <c r="AU236"/>
      <c r="AV236">
        <v>0</v>
      </c>
      <c r="AW236"/>
      <c r="AX236"/>
      <c r="AY236"/>
      <c r="AZ236"/>
      <c r="BA236"/>
      <c r="BB236" t="s">
        <v>193</v>
      </c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>
        <v>36.980759999999997</v>
      </c>
      <c r="BR236" t="s">
        <v>4667</v>
      </c>
      <c r="BS236" t="s">
        <v>4668</v>
      </c>
      <c r="BT236"/>
      <c r="BU236">
        <v>8044847701</v>
      </c>
      <c r="BV236" t="s">
        <v>4669</v>
      </c>
      <c r="BW236">
        <v>8044847700</v>
      </c>
      <c r="BX236">
        <v>-121.55584</v>
      </c>
      <c r="BY236" t="s">
        <v>4670</v>
      </c>
      <c r="BZ236"/>
      <c r="CA236"/>
      <c r="CB236"/>
      <c r="CC236"/>
      <c r="CD236"/>
      <c r="CE236"/>
      <c r="CF236"/>
      <c r="CG236"/>
      <c r="CH236">
        <v>0</v>
      </c>
      <c r="CI236"/>
      <c r="CJ236"/>
      <c r="CK236">
        <v>1</v>
      </c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 t="s">
        <v>4667</v>
      </c>
      <c r="CZ236" t="s">
        <v>4668</v>
      </c>
      <c r="DA236"/>
      <c r="DB236" t="s">
        <v>4669</v>
      </c>
      <c r="DC236">
        <v>8044847700</v>
      </c>
      <c r="DD236" t="s">
        <v>4671</v>
      </c>
      <c r="DE236" t="s">
        <v>4671</v>
      </c>
      <c r="DF236"/>
      <c r="DG236"/>
      <c r="DH236">
        <v>100</v>
      </c>
      <c r="DI236"/>
      <c r="DJ236"/>
      <c r="DK236"/>
      <c r="DL236"/>
      <c r="DM236"/>
      <c r="DN236"/>
      <c r="DO236"/>
      <c r="DP236">
        <v>10459549</v>
      </c>
      <c r="DQ236" t="s">
        <v>207</v>
      </c>
      <c r="DR236"/>
      <c r="DS236"/>
      <c r="DT236">
        <v>347651</v>
      </c>
      <c r="DU236" t="s">
        <v>208</v>
      </c>
      <c r="DV236" t="s">
        <v>4672</v>
      </c>
      <c r="DW236"/>
      <c r="DX236"/>
      <c r="DY236"/>
      <c r="DZ236"/>
      <c r="EA236" t="s">
        <v>212</v>
      </c>
      <c r="EB236" t="s">
        <v>646</v>
      </c>
      <c r="EC236"/>
      <c r="ED236"/>
      <c r="EE236"/>
      <c r="EF236"/>
      <c r="EG236"/>
      <c r="EH236"/>
      <c r="EI236"/>
      <c r="EJ236"/>
      <c r="EK236"/>
      <c r="EL236">
        <v>0</v>
      </c>
      <c r="EM236"/>
      <c r="EN236">
        <v>0</v>
      </c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>
        <v>0</v>
      </c>
      <c r="FF236">
        <v>0</v>
      </c>
      <c r="FG236">
        <v>0</v>
      </c>
      <c r="FH236">
        <v>0</v>
      </c>
      <c r="FI236">
        <v>0</v>
      </c>
      <c r="FJ236"/>
      <c r="FK236"/>
      <c r="FL236"/>
      <c r="FM236"/>
      <c r="FN236"/>
      <c r="FO236"/>
      <c r="FP236"/>
      <c r="FQ236"/>
      <c r="FR236">
        <v>347651</v>
      </c>
      <c r="FS236">
        <v>0</v>
      </c>
      <c r="FT236"/>
      <c r="FU236">
        <v>2019</v>
      </c>
      <c r="FV236"/>
      <c r="FW236">
        <v>950208031</v>
      </c>
      <c r="FX236"/>
    </row>
    <row r="237" spans="1:180" s="1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>
        <v>5.5</v>
      </c>
      <c r="M237"/>
      <c r="N237"/>
      <c r="O237"/>
      <c r="P237"/>
      <c r="Q237"/>
      <c r="R237">
        <v>5.5</v>
      </c>
      <c r="S237" t="s">
        <v>181</v>
      </c>
      <c r="T237" t="s">
        <v>181</v>
      </c>
      <c r="U237" t="s">
        <v>181</v>
      </c>
      <c r="V237" t="s">
        <v>181</v>
      </c>
      <c r="W237" t="s">
        <v>181</v>
      </c>
      <c r="X237"/>
      <c r="Y237" t="s">
        <v>4673</v>
      </c>
      <c r="Z237" t="s">
        <v>217</v>
      </c>
      <c r="AA237"/>
      <c r="AB237" t="s">
        <v>2485</v>
      </c>
      <c r="AC237" t="s">
        <v>2982</v>
      </c>
      <c r="AD237" t="s">
        <v>4674</v>
      </c>
      <c r="AE237" t="s">
        <v>2543</v>
      </c>
      <c r="AF237" t="s">
        <v>2982</v>
      </c>
      <c r="AG237"/>
      <c r="AH237" t="s">
        <v>1762</v>
      </c>
      <c r="AI237" t="s">
        <v>2693</v>
      </c>
      <c r="AJ237"/>
      <c r="AK237"/>
      <c r="AL237"/>
      <c r="AM237" t="s">
        <v>4675</v>
      </c>
      <c r="AN237" t="s">
        <v>248</v>
      </c>
      <c r="AO237"/>
      <c r="AP237" t="s">
        <v>2694</v>
      </c>
      <c r="AQ237"/>
      <c r="AR237">
        <v>282</v>
      </c>
      <c r="AS237"/>
      <c r="AT237">
        <v>137500</v>
      </c>
      <c r="AU237" t="s">
        <v>192</v>
      </c>
      <c r="AV237">
        <v>0</v>
      </c>
      <c r="AW237" t="s">
        <v>4676</v>
      </c>
      <c r="AX237"/>
      <c r="AY237"/>
      <c r="AZ237"/>
      <c r="BA237"/>
      <c r="BB237" t="s">
        <v>874</v>
      </c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>
        <v>32.170200600000001</v>
      </c>
      <c r="BR237" t="s">
        <v>1186</v>
      </c>
      <c r="BS237" t="s">
        <v>1187</v>
      </c>
      <c r="BT237" t="s">
        <v>4677</v>
      </c>
      <c r="BU237">
        <v>4047607187</v>
      </c>
      <c r="BV237" t="s">
        <v>1189</v>
      </c>
      <c r="BW237">
        <v>4047607180</v>
      </c>
      <c r="BX237">
        <v>-81.268432700000005</v>
      </c>
      <c r="BY237" t="s">
        <v>2693</v>
      </c>
      <c r="BZ237"/>
      <c r="CA237">
        <v>137500</v>
      </c>
      <c r="CB237">
        <v>137500</v>
      </c>
      <c r="CC237"/>
      <c r="CD237"/>
      <c r="CE237"/>
      <c r="CF237"/>
      <c r="CG237"/>
      <c r="CH237">
        <v>0</v>
      </c>
      <c r="CI237">
        <v>36</v>
      </c>
      <c r="CJ237">
        <v>88</v>
      </c>
      <c r="CK237">
        <v>1</v>
      </c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 t="s">
        <v>4678</v>
      </c>
      <c r="DC237"/>
      <c r="DD237" t="s">
        <v>4679</v>
      </c>
      <c r="DE237" t="s">
        <v>4679</v>
      </c>
      <c r="DF237">
        <v>0.67</v>
      </c>
      <c r="DG237"/>
      <c r="DH237">
        <v>0</v>
      </c>
      <c r="DI237"/>
      <c r="DJ237" t="s">
        <v>4677</v>
      </c>
      <c r="DK237"/>
      <c r="DL237"/>
      <c r="DM237"/>
      <c r="DN237"/>
      <c r="DO237"/>
      <c r="DP237">
        <v>10646401</v>
      </c>
      <c r="DQ237" t="s">
        <v>207</v>
      </c>
      <c r="DR237"/>
      <c r="DS237"/>
      <c r="DT237">
        <v>137500</v>
      </c>
      <c r="DU237" t="s">
        <v>280</v>
      </c>
      <c r="DV237" t="s">
        <v>4680</v>
      </c>
      <c r="DW237" t="s">
        <v>210</v>
      </c>
      <c r="DX237"/>
      <c r="DY237">
        <v>137500</v>
      </c>
      <c r="DZ237" t="s">
        <v>238</v>
      </c>
      <c r="EA237" t="s">
        <v>239</v>
      </c>
      <c r="EB237" t="s">
        <v>619</v>
      </c>
      <c r="EC237"/>
      <c r="ED237"/>
      <c r="EE237"/>
      <c r="EF237"/>
      <c r="EG237"/>
      <c r="EH237"/>
      <c r="EI237"/>
      <c r="EJ237"/>
      <c r="EK237"/>
      <c r="EL237">
        <v>0</v>
      </c>
      <c r="EM237"/>
      <c r="EN237">
        <v>0</v>
      </c>
      <c r="EO237" t="s">
        <v>4681</v>
      </c>
      <c r="EP237" t="s">
        <v>4681</v>
      </c>
      <c r="EQ237">
        <v>2017</v>
      </c>
      <c r="ER237">
        <v>0.33</v>
      </c>
      <c r="ES237">
        <v>44941</v>
      </c>
      <c r="ET237"/>
      <c r="EU237"/>
      <c r="EV237"/>
      <c r="EW237"/>
      <c r="EX237"/>
      <c r="EY237"/>
      <c r="EZ237"/>
      <c r="FA237"/>
      <c r="FB237">
        <v>137500</v>
      </c>
      <c r="FC237"/>
      <c r="FD237"/>
      <c r="FE237">
        <v>137500</v>
      </c>
      <c r="FF237">
        <v>0</v>
      </c>
      <c r="FG237">
        <v>0</v>
      </c>
      <c r="FH237">
        <v>0</v>
      </c>
      <c r="FI237">
        <v>0</v>
      </c>
      <c r="FJ237"/>
      <c r="FK237"/>
      <c r="FL237"/>
      <c r="FM237"/>
      <c r="FN237"/>
      <c r="FO237"/>
      <c r="FP237"/>
      <c r="FQ237"/>
      <c r="FR237">
        <v>137500</v>
      </c>
      <c r="FS237">
        <v>0</v>
      </c>
      <c r="FT237"/>
      <c r="FU237">
        <v>2019</v>
      </c>
      <c r="FV237"/>
      <c r="FW237">
        <v>31407</v>
      </c>
      <c r="FX237"/>
    </row>
    <row r="238" spans="1:180" s="1" customFormat="1" x14ac:dyDescent="0.25">
      <c r="A238"/>
      <c r="B238"/>
      <c r="C238"/>
      <c r="D238"/>
      <c r="E238"/>
      <c r="F238"/>
      <c r="G238"/>
      <c r="H238"/>
      <c r="I238"/>
      <c r="J238"/>
      <c r="K238" t="s">
        <v>4682</v>
      </c>
      <c r="L238">
        <v>5.5</v>
      </c>
      <c r="M238"/>
      <c r="N238"/>
      <c r="O238"/>
      <c r="P238"/>
      <c r="Q238"/>
      <c r="R238">
        <v>5.5</v>
      </c>
      <c r="S238" t="s">
        <v>181</v>
      </c>
      <c r="T238" t="s">
        <v>181</v>
      </c>
      <c r="U238" t="s">
        <v>181</v>
      </c>
      <c r="V238" t="s">
        <v>181</v>
      </c>
      <c r="W238" t="s">
        <v>181</v>
      </c>
      <c r="X238"/>
      <c r="Y238" t="s">
        <v>4673</v>
      </c>
      <c r="Z238" t="s">
        <v>217</v>
      </c>
      <c r="AA238"/>
      <c r="AB238" t="s">
        <v>4683</v>
      </c>
      <c r="AC238" t="s">
        <v>2692</v>
      </c>
      <c r="AD238" t="s">
        <v>4674</v>
      </c>
      <c r="AE238" t="s">
        <v>2543</v>
      </c>
      <c r="AF238" t="s">
        <v>2692</v>
      </c>
      <c r="AG238"/>
      <c r="AH238" t="s">
        <v>1762</v>
      </c>
      <c r="AI238" t="s">
        <v>2693</v>
      </c>
      <c r="AJ238"/>
      <c r="AK238"/>
      <c r="AL238"/>
      <c r="AM238" t="s">
        <v>4675</v>
      </c>
      <c r="AN238" t="s">
        <v>248</v>
      </c>
      <c r="AO238"/>
      <c r="AP238" t="s">
        <v>2694</v>
      </c>
      <c r="AQ238"/>
      <c r="AR238">
        <v>282</v>
      </c>
      <c r="AS238" t="s">
        <v>4682</v>
      </c>
      <c r="AT238">
        <v>103840</v>
      </c>
      <c r="AU238" t="s">
        <v>192</v>
      </c>
      <c r="AV238">
        <v>0</v>
      </c>
      <c r="AW238" t="s">
        <v>4676</v>
      </c>
      <c r="AX238"/>
      <c r="AY238"/>
      <c r="AZ238"/>
      <c r="BA238"/>
      <c r="BB238" t="s">
        <v>874</v>
      </c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>
        <v>32.170831</v>
      </c>
      <c r="BR238" t="s">
        <v>1186</v>
      </c>
      <c r="BS238" t="s">
        <v>1187</v>
      </c>
      <c r="BT238" t="s">
        <v>4677</v>
      </c>
      <c r="BU238">
        <v>4047607187</v>
      </c>
      <c r="BV238" t="s">
        <v>1189</v>
      </c>
      <c r="BW238">
        <v>4047607180</v>
      </c>
      <c r="BX238">
        <v>-81.267673500000001</v>
      </c>
      <c r="BY238" t="s">
        <v>2693</v>
      </c>
      <c r="BZ238"/>
      <c r="CA238">
        <v>103840</v>
      </c>
      <c r="CB238">
        <v>103840</v>
      </c>
      <c r="CC238"/>
      <c r="CD238"/>
      <c r="CE238"/>
      <c r="CF238"/>
      <c r="CG238"/>
      <c r="CH238">
        <v>0</v>
      </c>
      <c r="CI238">
        <v>26</v>
      </c>
      <c r="CJ238">
        <v>78</v>
      </c>
      <c r="CK238">
        <v>1</v>
      </c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 t="s">
        <v>4678</v>
      </c>
      <c r="DC238"/>
      <c r="DD238" t="s">
        <v>4679</v>
      </c>
      <c r="DE238" t="s">
        <v>4679</v>
      </c>
      <c r="DF238">
        <v>0.79</v>
      </c>
      <c r="DG238"/>
      <c r="DH238">
        <v>0</v>
      </c>
      <c r="DI238"/>
      <c r="DJ238" t="s">
        <v>4677</v>
      </c>
      <c r="DK238"/>
      <c r="DL238"/>
      <c r="DM238"/>
      <c r="DN238"/>
      <c r="DO238"/>
      <c r="DP238">
        <v>10646409</v>
      </c>
      <c r="DQ238" t="s">
        <v>207</v>
      </c>
      <c r="DR238"/>
      <c r="DS238"/>
      <c r="DT238">
        <v>103840</v>
      </c>
      <c r="DU238" t="s">
        <v>280</v>
      </c>
      <c r="DV238" t="s">
        <v>4684</v>
      </c>
      <c r="DW238" t="s">
        <v>210</v>
      </c>
      <c r="DX238"/>
      <c r="DY238">
        <v>103840</v>
      </c>
      <c r="DZ238" t="s">
        <v>238</v>
      </c>
      <c r="EA238" t="s">
        <v>239</v>
      </c>
      <c r="EB238" t="s">
        <v>619</v>
      </c>
      <c r="EC238"/>
      <c r="ED238"/>
      <c r="EE238"/>
      <c r="EF238"/>
      <c r="EG238"/>
      <c r="EH238"/>
      <c r="EI238"/>
      <c r="EJ238"/>
      <c r="EK238"/>
      <c r="EL238">
        <v>0</v>
      </c>
      <c r="EM238"/>
      <c r="EN238">
        <v>0</v>
      </c>
      <c r="EO238" t="s">
        <v>4681</v>
      </c>
      <c r="EP238" t="s">
        <v>4681</v>
      </c>
      <c r="EQ238">
        <v>2017</v>
      </c>
      <c r="ER238">
        <v>0.43</v>
      </c>
      <c r="ES238">
        <v>44941</v>
      </c>
      <c r="ET238"/>
      <c r="EU238"/>
      <c r="EV238"/>
      <c r="EW238"/>
      <c r="EX238"/>
      <c r="EY238"/>
      <c r="EZ238"/>
      <c r="FA238"/>
      <c r="FB238">
        <v>103840</v>
      </c>
      <c r="FC238"/>
      <c r="FD238"/>
      <c r="FE238">
        <v>103840</v>
      </c>
      <c r="FF238">
        <v>0</v>
      </c>
      <c r="FG238">
        <v>0</v>
      </c>
      <c r="FH238">
        <v>0</v>
      </c>
      <c r="FI238">
        <v>0</v>
      </c>
      <c r="FJ238"/>
      <c r="FK238"/>
      <c r="FL238"/>
      <c r="FM238"/>
      <c r="FN238"/>
      <c r="FO238"/>
      <c r="FP238"/>
      <c r="FQ238"/>
      <c r="FR238">
        <v>103840</v>
      </c>
      <c r="FS238">
        <v>0</v>
      </c>
      <c r="FT238"/>
      <c r="FU238">
        <v>2019</v>
      </c>
      <c r="FV238"/>
      <c r="FW238">
        <v>31407</v>
      </c>
      <c r="FX238"/>
    </row>
    <row r="239" spans="1:180" s="1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 t="s">
        <v>181</v>
      </c>
      <c r="M239"/>
      <c r="N239"/>
      <c r="O239"/>
      <c r="P239"/>
      <c r="Q239"/>
      <c r="R239" t="s">
        <v>181</v>
      </c>
      <c r="S239" t="s">
        <v>181</v>
      </c>
      <c r="T239" t="s">
        <v>181</v>
      </c>
      <c r="U239" t="s">
        <v>181</v>
      </c>
      <c r="V239" t="s">
        <v>181</v>
      </c>
      <c r="W239" t="s">
        <v>181</v>
      </c>
      <c r="X239"/>
      <c r="Y239" t="s">
        <v>4685</v>
      </c>
      <c r="Z239" t="s">
        <v>217</v>
      </c>
      <c r="AA239"/>
      <c r="AB239" t="s">
        <v>183</v>
      </c>
      <c r="AC239"/>
      <c r="AD239" t="s">
        <v>4686</v>
      </c>
      <c r="AE239" t="s">
        <v>186</v>
      </c>
      <c r="AF239"/>
      <c r="AG239"/>
      <c r="AH239"/>
      <c r="AI239" t="s">
        <v>2693</v>
      </c>
      <c r="AJ239"/>
      <c r="AK239"/>
      <c r="AL239"/>
      <c r="AM239"/>
      <c r="AN239"/>
      <c r="AO239"/>
      <c r="AP239" t="s">
        <v>2694</v>
      </c>
      <c r="AQ239"/>
      <c r="AR239"/>
      <c r="AS239"/>
      <c r="AT239">
        <v>0</v>
      </c>
      <c r="AU239"/>
      <c r="AV239">
        <v>0</v>
      </c>
      <c r="AW239"/>
      <c r="AX239"/>
      <c r="AY239"/>
      <c r="AZ239"/>
      <c r="BA239"/>
      <c r="BB239" t="s">
        <v>193</v>
      </c>
      <c r="BC239"/>
      <c r="BD239"/>
      <c r="BE239"/>
      <c r="BF239"/>
      <c r="BG239"/>
      <c r="BH239"/>
      <c r="BI239"/>
      <c r="BJ239"/>
      <c r="BK239"/>
      <c r="BL239"/>
      <c r="BM239"/>
      <c r="BN239">
        <v>29</v>
      </c>
      <c r="BO239">
        <v>43434</v>
      </c>
      <c r="BP239">
        <v>27832781</v>
      </c>
      <c r="BQ239">
        <v>32.169381700000002</v>
      </c>
      <c r="BR239" t="s">
        <v>2695</v>
      </c>
      <c r="BS239" t="s">
        <v>2696</v>
      </c>
      <c r="BT239" t="s">
        <v>4687</v>
      </c>
      <c r="BU239">
        <v>9122361200</v>
      </c>
      <c r="BV239" t="s">
        <v>2698</v>
      </c>
      <c r="BW239">
        <v>9122337111</v>
      </c>
      <c r="BX239">
        <v>-81.279590499999998</v>
      </c>
      <c r="BY239" t="s">
        <v>2693</v>
      </c>
      <c r="BZ239"/>
      <c r="CA239"/>
      <c r="CB239"/>
      <c r="CC239"/>
      <c r="CD239"/>
      <c r="CE239"/>
      <c r="CF239"/>
      <c r="CG239"/>
      <c r="CH239">
        <v>0</v>
      </c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 t="s">
        <v>3656</v>
      </c>
      <c r="CZ239" t="s">
        <v>3657</v>
      </c>
      <c r="DA239"/>
      <c r="DB239" t="s">
        <v>3659</v>
      </c>
      <c r="DC239">
        <v>7325779996</v>
      </c>
      <c r="DD239"/>
      <c r="DE239"/>
      <c r="DF239"/>
      <c r="DG239"/>
      <c r="DH239">
        <v>100</v>
      </c>
      <c r="DI239"/>
      <c r="DJ239" t="s">
        <v>4687</v>
      </c>
      <c r="DK239"/>
      <c r="DL239"/>
      <c r="DM239"/>
      <c r="DN239"/>
      <c r="DO239"/>
      <c r="DP239">
        <v>10510729</v>
      </c>
      <c r="DQ239" t="s">
        <v>207</v>
      </c>
      <c r="DR239"/>
      <c r="DS239"/>
      <c r="DT239">
        <v>128617</v>
      </c>
      <c r="DU239" t="s">
        <v>208</v>
      </c>
      <c r="DV239" t="s">
        <v>4688</v>
      </c>
      <c r="DW239"/>
      <c r="DX239"/>
      <c r="DY239"/>
      <c r="DZ239"/>
      <c r="EA239" t="s">
        <v>239</v>
      </c>
      <c r="EB239" t="s">
        <v>619</v>
      </c>
      <c r="EC239"/>
      <c r="ED239"/>
      <c r="EE239"/>
      <c r="EF239"/>
      <c r="EG239"/>
      <c r="EH239"/>
      <c r="EI239"/>
      <c r="EJ239"/>
      <c r="EK239"/>
      <c r="EL239">
        <v>0</v>
      </c>
      <c r="EM239"/>
      <c r="EN239">
        <v>0</v>
      </c>
      <c r="EO239" t="s">
        <v>4681</v>
      </c>
      <c r="EP239" t="s">
        <v>4681</v>
      </c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>
        <v>0</v>
      </c>
      <c r="FF239">
        <v>0</v>
      </c>
      <c r="FG239">
        <v>0</v>
      </c>
      <c r="FH239">
        <v>0</v>
      </c>
      <c r="FI239">
        <v>0</v>
      </c>
      <c r="FJ239"/>
      <c r="FK239"/>
      <c r="FL239"/>
      <c r="FM239"/>
      <c r="FN239"/>
      <c r="FO239"/>
      <c r="FP239"/>
      <c r="FQ239"/>
      <c r="FR239">
        <v>128617</v>
      </c>
      <c r="FS239">
        <v>0</v>
      </c>
      <c r="FT239"/>
      <c r="FU239">
        <v>2018</v>
      </c>
      <c r="FV239"/>
      <c r="FW239">
        <v>314073965</v>
      </c>
      <c r="FX239"/>
    </row>
    <row r="240" spans="1:180" s="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 t="s">
        <v>181</v>
      </c>
      <c r="M240"/>
      <c r="N240"/>
      <c r="O240"/>
      <c r="P240"/>
      <c r="Q240"/>
      <c r="R240" t="s">
        <v>181</v>
      </c>
      <c r="S240" t="s">
        <v>181</v>
      </c>
      <c r="T240" t="s">
        <v>181</v>
      </c>
      <c r="U240" t="s">
        <v>181</v>
      </c>
      <c r="V240" t="s">
        <v>181</v>
      </c>
      <c r="W240" t="s">
        <v>181</v>
      </c>
      <c r="X240"/>
      <c r="Y240" t="s">
        <v>4689</v>
      </c>
      <c r="Z240" t="s">
        <v>183</v>
      </c>
      <c r="AA240"/>
      <c r="AB240" t="s">
        <v>4690</v>
      </c>
      <c r="AC240"/>
      <c r="AD240" t="s">
        <v>4691</v>
      </c>
      <c r="AE240" t="s">
        <v>186</v>
      </c>
      <c r="AF240"/>
      <c r="AG240"/>
      <c r="AH240"/>
      <c r="AI240" t="s">
        <v>3777</v>
      </c>
      <c r="AJ240"/>
      <c r="AK240"/>
      <c r="AL240"/>
      <c r="AM240"/>
      <c r="AN240"/>
      <c r="AO240"/>
      <c r="AP240" t="s">
        <v>1889</v>
      </c>
      <c r="AQ240"/>
      <c r="AR240"/>
      <c r="AS240"/>
      <c r="AT240">
        <v>0</v>
      </c>
      <c r="AU240"/>
      <c r="AV240">
        <v>0</v>
      </c>
      <c r="AW240"/>
      <c r="AX240"/>
      <c r="AY240"/>
      <c r="AZ240"/>
      <c r="BA240"/>
      <c r="BB240" t="s">
        <v>193</v>
      </c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>
        <v>37.740297900000002</v>
      </c>
      <c r="BR240" t="s">
        <v>3778</v>
      </c>
      <c r="BS240" t="s">
        <v>3779</v>
      </c>
      <c r="BT240" t="s">
        <v>3780</v>
      </c>
      <c r="BU240">
        <v>2098335385</v>
      </c>
      <c r="BV240" t="s">
        <v>341</v>
      </c>
      <c r="BW240">
        <v>2098335382</v>
      </c>
      <c r="BX240">
        <v>-121.5370547</v>
      </c>
      <c r="BY240" t="s">
        <v>1895</v>
      </c>
      <c r="BZ240"/>
      <c r="CA240"/>
      <c r="CB240"/>
      <c r="CC240"/>
      <c r="CD240"/>
      <c r="CE240"/>
      <c r="CF240"/>
      <c r="CG240"/>
      <c r="CH240">
        <v>0</v>
      </c>
      <c r="CI240"/>
      <c r="CJ240"/>
      <c r="CK240">
        <v>1</v>
      </c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 t="s">
        <v>3153</v>
      </c>
      <c r="CZ240" t="s">
        <v>3154</v>
      </c>
      <c r="DA240"/>
      <c r="DB240" t="s">
        <v>341</v>
      </c>
      <c r="DC240">
        <v>4153949000</v>
      </c>
      <c r="DD240" t="s">
        <v>4692</v>
      </c>
      <c r="DE240" t="s">
        <v>4693</v>
      </c>
      <c r="DF240"/>
      <c r="DG240"/>
      <c r="DH240">
        <v>100</v>
      </c>
      <c r="DI240"/>
      <c r="DJ240" t="s">
        <v>3780</v>
      </c>
      <c r="DK240"/>
      <c r="DL240"/>
      <c r="DM240"/>
      <c r="DN240"/>
      <c r="DO240"/>
      <c r="DP240">
        <v>10708301</v>
      </c>
      <c r="DQ240" t="s">
        <v>207</v>
      </c>
      <c r="DR240"/>
      <c r="DS240"/>
      <c r="DT240">
        <v>708080</v>
      </c>
      <c r="DU240" t="s">
        <v>280</v>
      </c>
      <c r="DV240" t="s">
        <v>4694</v>
      </c>
      <c r="DW240"/>
      <c r="DX240"/>
      <c r="DY240"/>
      <c r="DZ240"/>
      <c r="EA240" t="s">
        <v>212</v>
      </c>
      <c r="EB240" t="s">
        <v>646</v>
      </c>
      <c r="EC240"/>
      <c r="ED240"/>
      <c r="EE240"/>
      <c r="EF240"/>
      <c r="EG240"/>
      <c r="EH240"/>
      <c r="EI240"/>
      <c r="EJ240"/>
      <c r="EK240"/>
      <c r="EL240">
        <v>0</v>
      </c>
      <c r="EM240"/>
      <c r="EN240">
        <v>0</v>
      </c>
      <c r="EO240" t="s">
        <v>1902</v>
      </c>
      <c r="EP240" t="s">
        <v>3783</v>
      </c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>
        <v>0</v>
      </c>
      <c r="FF240">
        <v>0</v>
      </c>
      <c r="FG240">
        <v>0</v>
      </c>
      <c r="FH240">
        <v>0</v>
      </c>
      <c r="FI240">
        <v>0</v>
      </c>
      <c r="FJ240"/>
      <c r="FK240"/>
      <c r="FL240"/>
      <c r="FM240"/>
      <c r="FN240"/>
      <c r="FO240"/>
      <c r="FP240"/>
      <c r="FQ240"/>
      <c r="FR240">
        <v>708080</v>
      </c>
      <c r="FS240">
        <v>0</v>
      </c>
      <c r="FT240"/>
      <c r="FU240">
        <v>2018</v>
      </c>
      <c r="FV240"/>
      <c r="FW240">
        <v>95377</v>
      </c>
      <c r="FX240" t="s">
        <v>4695</v>
      </c>
    </row>
    <row r="241" spans="1:180" s="1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 t="s">
        <v>181</v>
      </c>
      <c r="M241"/>
      <c r="N241"/>
      <c r="O241"/>
      <c r="P241"/>
      <c r="Q241"/>
      <c r="R241" t="s">
        <v>181</v>
      </c>
      <c r="S241" t="s">
        <v>181</v>
      </c>
      <c r="T241" t="s">
        <v>181</v>
      </c>
      <c r="U241" t="s">
        <v>181</v>
      </c>
      <c r="V241" t="s">
        <v>181</v>
      </c>
      <c r="W241" t="s">
        <v>181</v>
      </c>
      <c r="X241"/>
      <c r="Y241" t="s">
        <v>4696</v>
      </c>
      <c r="Z241" t="s">
        <v>183</v>
      </c>
      <c r="AA241"/>
      <c r="AB241"/>
      <c r="AC241"/>
      <c r="AD241"/>
      <c r="AE241" t="s">
        <v>186</v>
      </c>
      <c r="AF241"/>
      <c r="AG241"/>
      <c r="AH241" t="s">
        <v>221</v>
      </c>
      <c r="AI241" t="s">
        <v>775</v>
      </c>
      <c r="AJ241"/>
      <c r="AK241"/>
      <c r="AL241"/>
      <c r="AM241"/>
      <c r="AN241" t="s">
        <v>248</v>
      </c>
      <c r="AO241"/>
      <c r="AP241" t="s">
        <v>776</v>
      </c>
      <c r="AQ241"/>
      <c r="AR241"/>
      <c r="AS241"/>
      <c r="AT241">
        <v>0</v>
      </c>
      <c r="AU241"/>
      <c r="AV241">
        <v>0</v>
      </c>
      <c r="AW241" t="s">
        <v>4697</v>
      </c>
      <c r="AX241"/>
      <c r="AY241"/>
      <c r="AZ241"/>
      <c r="BA241"/>
      <c r="BB241" t="s">
        <v>193</v>
      </c>
      <c r="BC241"/>
      <c r="BD241"/>
      <c r="BE241"/>
      <c r="BF241"/>
      <c r="BG241"/>
      <c r="BH241"/>
      <c r="BI241"/>
      <c r="BJ241"/>
      <c r="BK241"/>
      <c r="BL241"/>
      <c r="BM241"/>
      <c r="BN241">
        <v>12.48</v>
      </c>
      <c r="BO241"/>
      <c r="BP241"/>
      <c r="BQ241">
        <v>28.456923</v>
      </c>
      <c r="BR241" t="s">
        <v>3323</v>
      </c>
      <c r="BS241" t="s">
        <v>3324</v>
      </c>
      <c r="BT241"/>
      <c r="BU241">
        <v>3178086794</v>
      </c>
      <c r="BV241" t="s">
        <v>3325</v>
      </c>
      <c r="BW241">
        <v>3178086000</v>
      </c>
      <c r="BX241">
        <v>-81.451627099999996</v>
      </c>
      <c r="BY241" t="s">
        <v>775</v>
      </c>
      <c r="BZ241"/>
      <c r="CA241"/>
      <c r="CB241"/>
      <c r="CC241"/>
      <c r="CD241"/>
      <c r="CE241"/>
      <c r="CF241"/>
      <c r="CG241"/>
      <c r="CH241">
        <v>0</v>
      </c>
      <c r="CI241">
        <v>3</v>
      </c>
      <c r="CJ241">
        <v>131</v>
      </c>
      <c r="CK241">
        <v>1</v>
      </c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 t="s">
        <v>3323</v>
      </c>
      <c r="CZ241" t="s">
        <v>3324</v>
      </c>
      <c r="DA241"/>
      <c r="DB241" t="s">
        <v>3325</v>
      </c>
      <c r="DC241">
        <v>3178086000</v>
      </c>
      <c r="DD241" t="s">
        <v>4698</v>
      </c>
      <c r="DE241" t="s">
        <v>4698</v>
      </c>
      <c r="DF241">
        <v>0.76</v>
      </c>
      <c r="DG241"/>
      <c r="DH241">
        <v>100</v>
      </c>
      <c r="DI241"/>
      <c r="DJ241"/>
      <c r="DK241"/>
      <c r="DL241"/>
      <c r="DM241"/>
      <c r="DN241"/>
      <c r="DO241"/>
      <c r="DP241">
        <v>10368850</v>
      </c>
      <c r="DQ241" t="s">
        <v>207</v>
      </c>
      <c r="DR241"/>
      <c r="DS241"/>
      <c r="DT241">
        <v>170428</v>
      </c>
      <c r="DU241" t="s">
        <v>208</v>
      </c>
      <c r="DV241" t="s">
        <v>4699</v>
      </c>
      <c r="DW241"/>
      <c r="DX241"/>
      <c r="DY241"/>
      <c r="DZ241"/>
      <c r="EA241" t="s">
        <v>239</v>
      </c>
      <c r="EB241" t="s">
        <v>213</v>
      </c>
      <c r="EC241"/>
      <c r="ED241"/>
      <c r="EE241"/>
      <c r="EF241"/>
      <c r="EG241"/>
      <c r="EH241"/>
      <c r="EI241"/>
      <c r="EJ241"/>
      <c r="EK241"/>
      <c r="EL241">
        <v>0</v>
      </c>
      <c r="EM241"/>
      <c r="EN241">
        <v>0</v>
      </c>
      <c r="EO241" t="s">
        <v>787</v>
      </c>
      <c r="EP241" t="s">
        <v>787</v>
      </c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>
        <v>0</v>
      </c>
      <c r="FF241">
        <v>0</v>
      </c>
      <c r="FG241">
        <v>0</v>
      </c>
      <c r="FH241">
        <v>0</v>
      </c>
      <c r="FI241">
        <v>0</v>
      </c>
      <c r="FJ241"/>
      <c r="FK241"/>
      <c r="FL241"/>
      <c r="FM241"/>
      <c r="FN241"/>
      <c r="FO241"/>
      <c r="FP241"/>
      <c r="FQ241"/>
      <c r="FR241">
        <v>170428</v>
      </c>
      <c r="FS241">
        <v>0</v>
      </c>
      <c r="FT241"/>
      <c r="FU241">
        <v>2018</v>
      </c>
      <c r="FV241"/>
      <c r="FW241">
        <v>32819</v>
      </c>
      <c r="FX241"/>
    </row>
    <row r="242" spans="1:180" s="1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 t="s">
        <v>181</v>
      </c>
      <c r="M242"/>
      <c r="N242"/>
      <c r="O242"/>
      <c r="P242"/>
      <c r="Q242"/>
      <c r="R242" t="s">
        <v>181</v>
      </c>
      <c r="S242" t="s">
        <v>181</v>
      </c>
      <c r="T242" t="s">
        <v>181</v>
      </c>
      <c r="U242" t="s">
        <v>181</v>
      </c>
      <c r="V242" t="s">
        <v>181</v>
      </c>
      <c r="W242" t="s">
        <v>181</v>
      </c>
      <c r="X242"/>
      <c r="Y242" t="s">
        <v>4711</v>
      </c>
      <c r="Z242" t="s">
        <v>183</v>
      </c>
      <c r="AA242"/>
      <c r="AB242" t="s">
        <v>4712</v>
      </c>
      <c r="AC242"/>
      <c r="AD242" t="s">
        <v>4702</v>
      </c>
      <c r="AE242" t="s">
        <v>186</v>
      </c>
      <c r="AF242"/>
      <c r="AG242"/>
      <c r="AH242"/>
      <c r="AI242" t="s">
        <v>4703</v>
      </c>
      <c r="AJ242"/>
      <c r="AK242"/>
      <c r="AL242"/>
      <c r="AM242"/>
      <c r="AN242"/>
      <c r="AO242"/>
      <c r="AP242" t="s">
        <v>1341</v>
      </c>
      <c r="AQ242"/>
      <c r="AR242"/>
      <c r="AS242"/>
      <c r="AT242">
        <v>0</v>
      </c>
      <c r="AU242"/>
      <c r="AV242">
        <v>0</v>
      </c>
      <c r="AW242"/>
      <c r="AX242"/>
      <c r="AY242"/>
      <c r="AZ242"/>
      <c r="BA242"/>
      <c r="BB242" t="s">
        <v>193</v>
      </c>
      <c r="BC242"/>
      <c r="BD242"/>
      <c r="BE242"/>
      <c r="BF242"/>
      <c r="BG242"/>
      <c r="BH242"/>
      <c r="BI242"/>
      <c r="BJ242"/>
      <c r="BK242"/>
      <c r="BL242"/>
      <c r="BM242"/>
      <c r="BN242">
        <v>17.82</v>
      </c>
      <c r="BO242"/>
      <c r="BP242"/>
      <c r="BQ242">
        <v>34.5659226</v>
      </c>
      <c r="BR242"/>
      <c r="BS242"/>
      <c r="BT242"/>
      <c r="BU242"/>
      <c r="BV242"/>
      <c r="BW242"/>
      <c r="BX242">
        <v>-117.4488976</v>
      </c>
      <c r="BY242" t="s">
        <v>1347</v>
      </c>
      <c r="BZ242"/>
      <c r="CA242"/>
      <c r="CB242"/>
      <c r="CC242"/>
      <c r="CD242"/>
      <c r="CE242"/>
      <c r="CF242"/>
      <c r="CG242"/>
      <c r="CH242">
        <v>0</v>
      </c>
      <c r="CI242"/>
      <c r="CJ242"/>
      <c r="CK242">
        <v>1</v>
      </c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>
        <v>100</v>
      </c>
      <c r="DI242"/>
      <c r="DJ242"/>
      <c r="DK242"/>
      <c r="DL242"/>
      <c r="DM242"/>
      <c r="DN242"/>
      <c r="DO242"/>
      <c r="DP242">
        <v>10498608</v>
      </c>
      <c r="DQ242" t="s">
        <v>207</v>
      </c>
      <c r="DR242"/>
      <c r="DS242"/>
      <c r="DT242">
        <v>120000</v>
      </c>
      <c r="DU242" t="s">
        <v>208</v>
      </c>
      <c r="DV242" t="s">
        <v>4713</v>
      </c>
      <c r="DW242"/>
      <c r="DX242"/>
      <c r="DY242"/>
      <c r="DZ242" t="s">
        <v>211</v>
      </c>
      <c r="EA242" t="s">
        <v>239</v>
      </c>
      <c r="EB242" t="s">
        <v>646</v>
      </c>
      <c r="EC242"/>
      <c r="ED242"/>
      <c r="EE242"/>
      <c r="EF242"/>
      <c r="EG242"/>
      <c r="EH242"/>
      <c r="EI242"/>
      <c r="EJ242"/>
      <c r="EK242"/>
      <c r="EL242">
        <v>0</v>
      </c>
      <c r="EM242"/>
      <c r="EN242">
        <v>0</v>
      </c>
      <c r="EO242" t="s">
        <v>1352</v>
      </c>
      <c r="EP242" t="s">
        <v>4710</v>
      </c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>
        <v>0</v>
      </c>
      <c r="FF242">
        <v>0</v>
      </c>
      <c r="FG242">
        <v>0</v>
      </c>
      <c r="FH242">
        <v>0</v>
      </c>
      <c r="FI242">
        <v>0</v>
      </c>
      <c r="FJ242"/>
      <c r="FK242"/>
      <c r="FL242"/>
      <c r="FM242"/>
      <c r="FN242"/>
      <c r="FO242"/>
      <c r="FP242"/>
      <c r="FQ242"/>
      <c r="FR242">
        <v>120000</v>
      </c>
      <c r="FS242">
        <v>0</v>
      </c>
      <c r="FT242"/>
      <c r="FU242">
        <v>2018</v>
      </c>
      <c r="FV242"/>
      <c r="FW242">
        <v>92301</v>
      </c>
      <c r="FX242"/>
    </row>
    <row r="243" spans="1:180" s="1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 t="s">
        <v>181</v>
      </c>
      <c r="M243"/>
      <c r="N243"/>
      <c r="O243"/>
      <c r="P243"/>
      <c r="Q243"/>
      <c r="R243" t="s">
        <v>181</v>
      </c>
      <c r="S243" t="s">
        <v>181</v>
      </c>
      <c r="T243" t="s">
        <v>181</v>
      </c>
      <c r="U243" t="s">
        <v>181</v>
      </c>
      <c r="V243" t="s">
        <v>181</v>
      </c>
      <c r="W243" t="s">
        <v>181</v>
      </c>
      <c r="X243"/>
      <c r="Y243" t="s">
        <v>4714</v>
      </c>
      <c r="Z243" t="s">
        <v>183</v>
      </c>
      <c r="AA243"/>
      <c r="AB243" t="s">
        <v>4715</v>
      </c>
      <c r="AC243"/>
      <c r="AD243" t="s">
        <v>4702</v>
      </c>
      <c r="AE243" t="s">
        <v>186</v>
      </c>
      <c r="AF243"/>
      <c r="AG243"/>
      <c r="AH243"/>
      <c r="AI243" t="s">
        <v>4703</v>
      </c>
      <c r="AJ243"/>
      <c r="AK243"/>
      <c r="AL243"/>
      <c r="AM243"/>
      <c r="AN243"/>
      <c r="AO243"/>
      <c r="AP243" t="s">
        <v>1341</v>
      </c>
      <c r="AQ243"/>
      <c r="AR243"/>
      <c r="AS243"/>
      <c r="AT243">
        <v>0</v>
      </c>
      <c r="AU243"/>
      <c r="AV243">
        <v>0</v>
      </c>
      <c r="AW243"/>
      <c r="AX243"/>
      <c r="AY243"/>
      <c r="AZ243"/>
      <c r="BA243"/>
      <c r="BB243" t="s">
        <v>193</v>
      </c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>
        <v>34.5659396</v>
      </c>
      <c r="BR243"/>
      <c r="BS243"/>
      <c r="BT243"/>
      <c r="BU243"/>
      <c r="BV243"/>
      <c r="BW243"/>
      <c r="BX243">
        <v>-117.4489343</v>
      </c>
      <c r="BY243" t="s">
        <v>1347</v>
      </c>
      <c r="BZ243"/>
      <c r="CA243"/>
      <c r="CB243"/>
      <c r="CC243"/>
      <c r="CD243"/>
      <c r="CE243"/>
      <c r="CF243"/>
      <c r="CG243"/>
      <c r="CH243">
        <v>0</v>
      </c>
      <c r="CI243"/>
      <c r="CJ243"/>
      <c r="CK243">
        <v>1</v>
      </c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>
        <v>100</v>
      </c>
      <c r="DI243"/>
      <c r="DJ243"/>
      <c r="DK243"/>
      <c r="DL243"/>
      <c r="DM243"/>
      <c r="DN243"/>
      <c r="DO243"/>
      <c r="DP243">
        <v>10498726</v>
      </c>
      <c r="DQ243" t="s">
        <v>207</v>
      </c>
      <c r="DR243"/>
      <c r="DS243"/>
      <c r="DT243">
        <v>120000</v>
      </c>
      <c r="DU243" t="s">
        <v>208</v>
      </c>
      <c r="DV243" t="s">
        <v>4716</v>
      </c>
      <c r="DW243"/>
      <c r="DX243"/>
      <c r="DY243"/>
      <c r="DZ243"/>
      <c r="EA243" t="s">
        <v>239</v>
      </c>
      <c r="EB243" t="s">
        <v>646</v>
      </c>
      <c r="EC243"/>
      <c r="ED243"/>
      <c r="EE243"/>
      <c r="EF243"/>
      <c r="EG243"/>
      <c r="EH243"/>
      <c r="EI243"/>
      <c r="EJ243"/>
      <c r="EK243"/>
      <c r="EL243">
        <v>0</v>
      </c>
      <c r="EM243"/>
      <c r="EN243">
        <v>0</v>
      </c>
      <c r="EO243" t="s">
        <v>1352</v>
      </c>
      <c r="EP243" t="s">
        <v>4710</v>
      </c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>
        <v>0</v>
      </c>
      <c r="FF243">
        <v>0</v>
      </c>
      <c r="FG243">
        <v>0</v>
      </c>
      <c r="FH243">
        <v>0</v>
      </c>
      <c r="FI243">
        <v>0</v>
      </c>
      <c r="FJ243"/>
      <c r="FK243"/>
      <c r="FL243"/>
      <c r="FM243"/>
      <c r="FN243"/>
      <c r="FO243"/>
      <c r="FP243"/>
      <c r="FQ243"/>
      <c r="FR243">
        <v>120000</v>
      </c>
      <c r="FS243">
        <v>0</v>
      </c>
      <c r="FT243"/>
      <c r="FU243">
        <v>2018</v>
      </c>
      <c r="FV243"/>
      <c r="FW243">
        <v>92301</v>
      </c>
      <c r="FX243"/>
    </row>
    <row r="244" spans="1:180" s="1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 t="s">
        <v>181</v>
      </c>
      <c r="M244"/>
      <c r="N244"/>
      <c r="O244"/>
      <c r="P244"/>
      <c r="Q244"/>
      <c r="R244" t="s">
        <v>181</v>
      </c>
      <c r="S244" t="s">
        <v>181</v>
      </c>
      <c r="T244" t="s">
        <v>181</v>
      </c>
      <c r="U244" t="s">
        <v>181</v>
      </c>
      <c r="V244" t="s">
        <v>181</v>
      </c>
      <c r="W244" t="s">
        <v>181</v>
      </c>
      <c r="X244"/>
      <c r="Y244" t="s">
        <v>4717</v>
      </c>
      <c r="Z244" t="s">
        <v>183</v>
      </c>
      <c r="AA244"/>
      <c r="AB244" t="s">
        <v>4718</v>
      </c>
      <c r="AC244"/>
      <c r="AD244" t="s">
        <v>4702</v>
      </c>
      <c r="AE244" t="s">
        <v>186</v>
      </c>
      <c r="AF244"/>
      <c r="AG244"/>
      <c r="AH244"/>
      <c r="AI244" t="s">
        <v>4703</v>
      </c>
      <c r="AJ244"/>
      <c r="AK244"/>
      <c r="AL244"/>
      <c r="AM244"/>
      <c r="AN244"/>
      <c r="AO244"/>
      <c r="AP244" t="s">
        <v>1341</v>
      </c>
      <c r="AQ244"/>
      <c r="AR244"/>
      <c r="AS244"/>
      <c r="AT244">
        <v>0</v>
      </c>
      <c r="AU244"/>
      <c r="AV244">
        <v>0</v>
      </c>
      <c r="AW244"/>
      <c r="AX244"/>
      <c r="AY244"/>
      <c r="AZ244"/>
      <c r="BA244"/>
      <c r="BB244" t="s">
        <v>193</v>
      </c>
      <c r="BC244"/>
      <c r="BD244"/>
      <c r="BE244"/>
      <c r="BF244"/>
      <c r="BG244"/>
      <c r="BH244"/>
      <c r="BI244"/>
      <c r="BJ244"/>
      <c r="BK244"/>
      <c r="BL244"/>
      <c r="BM244"/>
      <c r="BN244">
        <v>17.82</v>
      </c>
      <c r="BO244"/>
      <c r="BP244"/>
      <c r="BQ244">
        <v>34.566281600000003</v>
      </c>
      <c r="BR244"/>
      <c r="BS244"/>
      <c r="BT244"/>
      <c r="BU244"/>
      <c r="BV244"/>
      <c r="BW244"/>
      <c r="BX244">
        <v>-117.4476741</v>
      </c>
      <c r="BY244" t="s">
        <v>1347</v>
      </c>
      <c r="BZ244"/>
      <c r="CA244"/>
      <c r="CB244"/>
      <c r="CC244"/>
      <c r="CD244"/>
      <c r="CE244"/>
      <c r="CF244"/>
      <c r="CG244"/>
      <c r="CH244">
        <v>0</v>
      </c>
      <c r="CI244"/>
      <c r="CJ244"/>
      <c r="CK244">
        <v>1</v>
      </c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>
        <v>100</v>
      </c>
      <c r="DI244"/>
      <c r="DJ244"/>
      <c r="DK244"/>
      <c r="DL244"/>
      <c r="DM244"/>
      <c r="DN244"/>
      <c r="DO244"/>
      <c r="DP244">
        <v>10498662</v>
      </c>
      <c r="DQ244" t="s">
        <v>207</v>
      </c>
      <c r="DR244"/>
      <c r="DS244"/>
      <c r="DT244">
        <v>120000</v>
      </c>
      <c r="DU244" t="s">
        <v>208</v>
      </c>
      <c r="DV244" t="s">
        <v>4719</v>
      </c>
      <c r="DW244"/>
      <c r="DX244"/>
      <c r="DY244"/>
      <c r="DZ244" t="s">
        <v>211</v>
      </c>
      <c r="EA244" t="s">
        <v>239</v>
      </c>
      <c r="EB244" t="s">
        <v>646</v>
      </c>
      <c r="EC244"/>
      <c r="ED244"/>
      <c r="EE244"/>
      <c r="EF244"/>
      <c r="EG244"/>
      <c r="EH244"/>
      <c r="EI244"/>
      <c r="EJ244"/>
      <c r="EK244"/>
      <c r="EL244">
        <v>0</v>
      </c>
      <c r="EM244"/>
      <c r="EN244">
        <v>0</v>
      </c>
      <c r="EO244" t="s">
        <v>1352</v>
      </c>
      <c r="EP244" t="s">
        <v>4710</v>
      </c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>
        <v>0</v>
      </c>
      <c r="FF244">
        <v>0</v>
      </c>
      <c r="FG244">
        <v>0</v>
      </c>
      <c r="FH244">
        <v>0</v>
      </c>
      <c r="FI244">
        <v>0</v>
      </c>
      <c r="FJ244"/>
      <c r="FK244"/>
      <c r="FL244"/>
      <c r="FM244"/>
      <c r="FN244"/>
      <c r="FO244"/>
      <c r="FP244"/>
      <c r="FQ244"/>
      <c r="FR244">
        <v>120000</v>
      </c>
      <c r="FS244">
        <v>0</v>
      </c>
      <c r="FT244"/>
      <c r="FU244">
        <v>2018</v>
      </c>
      <c r="FV244"/>
      <c r="FW244">
        <v>92301</v>
      </c>
      <c r="FX244"/>
    </row>
    <row r="245" spans="1:180" s="1" customFormat="1" x14ac:dyDescent="0.25">
      <c r="A245"/>
      <c r="B245"/>
      <c r="C245"/>
      <c r="D245"/>
      <c r="E245"/>
      <c r="F245"/>
      <c r="G245"/>
      <c r="H245" t="s">
        <v>1704</v>
      </c>
      <c r="I245"/>
      <c r="J245"/>
      <c r="K245"/>
      <c r="L245" t="s">
        <v>181</v>
      </c>
      <c r="M245"/>
      <c r="N245"/>
      <c r="O245"/>
      <c r="P245"/>
      <c r="Q245"/>
      <c r="R245" t="s">
        <v>181</v>
      </c>
      <c r="S245" t="s">
        <v>181</v>
      </c>
      <c r="T245" t="s">
        <v>181</v>
      </c>
      <c r="U245" t="s">
        <v>181</v>
      </c>
      <c r="V245" t="s">
        <v>181</v>
      </c>
      <c r="W245" t="s">
        <v>181</v>
      </c>
      <c r="X245"/>
      <c r="Y245" t="s">
        <v>4720</v>
      </c>
      <c r="Z245" t="s">
        <v>217</v>
      </c>
      <c r="AA245" t="s">
        <v>4721</v>
      </c>
      <c r="AB245" t="s">
        <v>4722</v>
      </c>
      <c r="AC245"/>
      <c r="AD245" t="s">
        <v>4722</v>
      </c>
      <c r="AE245" t="s">
        <v>186</v>
      </c>
      <c r="AF245"/>
      <c r="AG245"/>
      <c r="AH245" t="s">
        <v>3095</v>
      </c>
      <c r="AI245" t="s">
        <v>4723</v>
      </c>
      <c r="AJ245"/>
      <c r="AK245"/>
      <c r="AL245"/>
      <c r="AM245" t="s">
        <v>2545</v>
      </c>
      <c r="AN245"/>
      <c r="AO245"/>
      <c r="AP245" t="s">
        <v>2291</v>
      </c>
      <c r="AQ245" t="s">
        <v>4724</v>
      </c>
      <c r="AR245"/>
      <c r="AS245" t="s">
        <v>2546</v>
      </c>
      <c r="AT245">
        <v>0</v>
      </c>
      <c r="AU245"/>
      <c r="AV245">
        <v>0</v>
      </c>
      <c r="AW245" t="s">
        <v>1809</v>
      </c>
      <c r="AX245"/>
      <c r="AY245"/>
      <c r="AZ245" t="s">
        <v>1704</v>
      </c>
      <c r="BA245"/>
      <c r="BB245" t="s">
        <v>193</v>
      </c>
      <c r="BC245"/>
      <c r="BD245"/>
      <c r="BE245"/>
      <c r="BF245"/>
      <c r="BG245"/>
      <c r="BH245"/>
      <c r="BI245"/>
      <c r="BJ245"/>
      <c r="BK245"/>
      <c r="BL245"/>
      <c r="BM245"/>
      <c r="BN245">
        <v>53.38</v>
      </c>
      <c r="BO245"/>
      <c r="BP245"/>
      <c r="BQ245">
        <v>33.8649567</v>
      </c>
      <c r="BR245" t="s">
        <v>2306</v>
      </c>
      <c r="BS245" t="s">
        <v>2307</v>
      </c>
      <c r="BT245" t="s">
        <v>2308</v>
      </c>
      <c r="BU245">
        <v>9099376330</v>
      </c>
      <c r="BV245" t="s">
        <v>799</v>
      </c>
      <c r="BW245">
        <v>9096059400</v>
      </c>
      <c r="BX245">
        <v>-117.23870650000001</v>
      </c>
      <c r="BY245" t="s">
        <v>1347</v>
      </c>
      <c r="BZ245"/>
      <c r="CA245"/>
      <c r="CB245"/>
      <c r="CC245"/>
      <c r="CD245"/>
      <c r="CE245"/>
      <c r="CF245"/>
      <c r="CG245"/>
      <c r="CH245">
        <v>0</v>
      </c>
      <c r="CI245">
        <v>224</v>
      </c>
      <c r="CJ245">
        <v>1059</v>
      </c>
      <c r="CK245">
        <v>1</v>
      </c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 t="s">
        <v>4725</v>
      </c>
      <c r="CZ245" t="s">
        <v>4726</v>
      </c>
      <c r="DA245"/>
      <c r="DB245" t="s">
        <v>2546</v>
      </c>
      <c r="DC245">
        <v>3123444300</v>
      </c>
      <c r="DD245" t="s">
        <v>4727</v>
      </c>
      <c r="DE245" t="s">
        <v>4728</v>
      </c>
      <c r="DF245">
        <v>0.28999999999999998</v>
      </c>
      <c r="DG245"/>
      <c r="DH245">
        <v>100</v>
      </c>
      <c r="DI245" t="s">
        <v>1837</v>
      </c>
      <c r="DJ245" t="s">
        <v>2308</v>
      </c>
      <c r="DK245"/>
      <c r="DL245"/>
      <c r="DM245"/>
      <c r="DN245"/>
      <c r="DO245"/>
      <c r="DP245">
        <v>9287427</v>
      </c>
      <c r="DQ245" t="s">
        <v>207</v>
      </c>
      <c r="DR245"/>
      <c r="DS245"/>
      <c r="DT245">
        <v>1387899</v>
      </c>
      <c r="DU245" t="s">
        <v>280</v>
      </c>
      <c r="DV245" t="s">
        <v>4729</v>
      </c>
      <c r="DW245"/>
      <c r="DX245"/>
      <c r="DY245"/>
      <c r="DZ245" t="s">
        <v>238</v>
      </c>
      <c r="EA245" t="s">
        <v>239</v>
      </c>
      <c r="EB245" t="s">
        <v>646</v>
      </c>
      <c r="EC245"/>
      <c r="ED245"/>
      <c r="EE245"/>
      <c r="EF245"/>
      <c r="EG245"/>
      <c r="EH245"/>
      <c r="EI245"/>
      <c r="EJ245"/>
      <c r="EK245"/>
      <c r="EL245">
        <v>0</v>
      </c>
      <c r="EM245"/>
      <c r="EN245">
        <v>0</v>
      </c>
      <c r="EO245" t="s">
        <v>1839</v>
      </c>
      <c r="EP245" t="s">
        <v>2291</v>
      </c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>
        <v>0</v>
      </c>
      <c r="FF245">
        <v>0</v>
      </c>
      <c r="FG245">
        <v>0</v>
      </c>
      <c r="FH245">
        <v>0</v>
      </c>
      <c r="FI245">
        <v>0</v>
      </c>
      <c r="FJ245"/>
      <c r="FK245"/>
      <c r="FL245"/>
      <c r="FM245"/>
      <c r="FN245"/>
      <c r="FO245"/>
      <c r="FP245"/>
      <c r="FQ245"/>
      <c r="FR245">
        <v>1387899</v>
      </c>
      <c r="FS245">
        <v>0</v>
      </c>
      <c r="FT245"/>
      <c r="FU245">
        <v>2018</v>
      </c>
      <c r="FV245"/>
      <c r="FW245">
        <v>92551</v>
      </c>
      <c r="FX245" t="s">
        <v>4730</v>
      </c>
    </row>
    <row r="246" spans="1:180" s="1" customFormat="1" x14ac:dyDescent="0.25">
      <c r="A246"/>
      <c r="B246"/>
      <c r="C246"/>
      <c r="D246"/>
      <c r="E246"/>
      <c r="F246"/>
      <c r="G246"/>
      <c r="H246" t="s">
        <v>1704</v>
      </c>
      <c r="I246"/>
      <c r="J246"/>
      <c r="K246"/>
      <c r="L246" t="s">
        <v>181</v>
      </c>
      <c r="M246"/>
      <c r="N246"/>
      <c r="O246"/>
      <c r="P246"/>
      <c r="Q246"/>
      <c r="R246" t="s">
        <v>181</v>
      </c>
      <c r="S246" t="s">
        <v>181</v>
      </c>
      <c r="T246" t="s">
        <v>181</v>
      </c>
      <c r="U246" t="s">
        <v>181</v>
      </c>
      <c r="V246" t="s">
        <v>181</v>
      </c>
      <c r="W246" t="s">
        <v>181</v>
      </c>
      <c r="X246"/>
      <c r="Y246" t="s">
        <v>4731</v>
      </c>
      <c r="Z246" t="s">
        <v>217</v>
      </c>
      <c r="AA246" t="s">
        <v>4732</v>
      </c>
      <c r="AB246" t="s">
        <v>4733</v>
      </c>
      <c r="AC246" t="s">
        <v>4369</v>
      </c>
      <c r="AD246" t="s">
        <v>4734</v>
      </c>
      <c r="AE246" t="s">
        <v>2543</v>
      </c>
      <c r="AF246" t="s">
        <v>4369</v>
      </c>
      <c r="AG246"/>
      <c r="AH246" t="s">
        <v>221</v>
      </c>
      <c r="AI246" t="s">
        <v>4735</v>
      </c>
      <c r="AJ246"/>
      <c r="AK246"/>
      <c r="AL246"/>
      <c r="AM246"/>
      <c r="AN246"/>
      <c r="AO246"/>
      <c r="AP246" t="s">
        <v>1341</v>
      </c>
      <c r="AQ246" t="s">
        <v>4736</v>
      </c>
      <c r="AR246"/>
      <c r="AS246" t="s">
        <v>4737</v>
      </c>
      <c r="AT246">
        <v>0</v>
      </c>
      <c r="AU246"/>
      <c r="AV246">
        <v>0</v>
      </c>
      <c r="AW246">
        <v>1</v>
      </c>
      <c r="AX246"/>
      <c r="AY246"/>
      <c r="AZ246" t="s">
        <v>1704</v>
      </c>
      <c r="BA246"/>
      <c r="BB246" t="s">
        <v>193</v>
      </c>
      <c r="BC246"/>
      <c r="BD246"/>
      <c r="BE246"/>
      <c r="BF246"/>
      <c r="BG246"/>
      <c r="BH246"/>
      <c r="BI246"/>
      <c r="BJ246"/>
      <c r="BK246"/>
      <c r="BL246"/>
      <c r="BM246"/>
      <c r="BN246">
        <v>106</v>
      </c>
      <c r="BO246"/>
      <c r="BP246"/>
      <c r="BQ246">
        <v>34.5924269</v>
      </c>
      <c r="BR246" t="s">
        <v>3541</v>
      </c>
      <c r="BS246" t="s">
        <v>2295</v>
      </c>
      <c r="BT246" t="s">
        <v>3542</v>
      </c>
      <c r="BU246">
        <v>9099448250</v>
      </c>
      <c r="BV246" t="s">
        <v>3056</v>
      </c>
      <c r="BW246">
        <v>9099897771</v>
      </c>
      <c r="BX246">
        <v>-117.1922242</v>
      </c>
      <c r="BY246" t="s">
        <v>1347</v>
      </c>
      <c r="BZ246"/>
      <c r="CA246"/>
      <c r="CB246"/>
      <c r="CC246"/>
      <c r="CD246"/>
      <c r="CE246"/>
      <c r="CF246"/>
      <c r="CG246"/>
      <c r="CH246">
        <v>0</v>
      </c>
      <c r="CI246">
        <v>12</v>
      </c>
      <c r="CJ246">
        <v>25</v>
      </c>
      <c r="CK246">
        <v>1</v>
      </c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 t="s">
        <v>4738</v>
      </c>
      <c r="CZ246" t="s">
        <v>4739</v>
      </c>
      <c r="DA246"/>
      <c r="DB246" t="s">
        <v>4740</v>
      </c>
      <c r="DC246"/>
      <c r="DD246" t="s">
        <v>4741</v>
      </c>
      <c r="DE246" t="s">
        <v>4741</v>
      </c>
      <c r="DF246">
        <v>0.01</v>
      </c>
      <c r="DG246"/>
      <c r="DH246">
        <v>100</v>
      </c>
      <c r="DI246" t="s">
        <v>2210</v>
      </c>
      <c r="DJ246" t="s">
        <v>3542</v>
      </c>
      <c r="DK246"/>
      <c r="DL246"/>
      <c r="DM246"/>
      <c r="DN246"/>
      <c r="DO246"/>
      <c r="DP246">
        <v>5944526</v>
      </c>
      <c r="DQ246" t="s">
        <v>207</v>
      </c>
      <c r="DR246"/>
      <c r="DS246"/>
      <c r="DT246">
        <v>1350000</v>
      </c>
      <c r="DU246" t="s">
        <v>208</v>
      </c>
      <c r="DV246" t="s">
        <v>4742</v>
      </c>
      <c r="DW246"/>
      <c r="DX246"/>
      <c r="DY246"/>
      <c r="DZ246" t="s">
        <v>238</v>
      </c>
      <c r="EA246" t="s">
        <v>323</v>
      </c>
      <c r="EB246" t="s">
        <v>646</v>
      </c>
      <c r="EC246"/>
      <c r="ED246"/>
      <c r="EE246"/>
      <c r="EF246"/>
      <c r="EG246"/>
      <c r="EH246"/>
      <c r="EI246"/>
      <c r="EJ246"/>
      <c r="EK246"/>
      <c r="EL246">
        <v>0</v>
      </c>
      <c r="EM246"/>
      <c r="EN246">
        <v>0</v>
      </c>
      <c r="EO246" t="s">
        <v>1352</v>
      </c>
      <c r="EP246" t="s">
        <v>4710</v>
      </c>
      <c r="EQ246">
        <v>2016</v>
      </c>
      <c r="ER246">
        <v>0</v>
      </c>
      <c r="ES246">
        <v>110.66</v>
      </c>
      <c r="ET246"/>
      <c r="EU246"/>
      <c r="EV246"/>
      <c r="EW246"/>
      <c r="EX246"/>
      <c r="EY246"/>
      <c r="EZ246"/>
      <c r="FA246"/>
      <c r="FB246"/>
      <c r="FC246"/>
      <c r="FD246"/>
      <c r="FE246">
        <v>0</v>
      </c>
      <c r="FF246">
        <v>0</v>
      </c>
      <c r="FG246">
        <v>0</v>
      </c>
      <c r="FH246">
        <v>0</v>
      </c>
      <c r="FI246">
        <v>0</v>
      </c>
      <c r="FJ246"/>
      <c r="FK246"/>
      <c r="FL246"/>
      <c r="FM246"/>
      <c r="FN246"/>
      <c r="FO246"/>
      <c r="FP246"/>
      <c r="FQ246"/>
      <c r="FR246">
        <v>1350000</v>
      </c>
      <c r="FS246">
        <v>0</v>
      </c>
      <c r="FT246"/>
      <c r="FU246">
        <v>2019</v>
      </c>
      <c r="FV246"/>
      <c r="FW246">
        <v>92307</v>
      </c>
      <c r="FX246" t="s">
        <v>4743</v>
      </c>
    </row>
    <row r="247" spans="1:180" s="1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>
        <v>13.68</v>
      </c>
      <c r="M247"/>
      <c r="N247"/>
      <c r="O247"/>
      <c r="P247"/>
      <c r="Q247"/>
      <c r="R247">
        <v>13.68</v>
      </c>
      <c r="S247" t="s">
        <v>181</v>
      </c>
      <c r="T247" t="s">
        <v>181</v>
      </c>
      <c r="U247" t="s">
        <v>181</v>
      </c>
      <c r="V247" t="s">
        <v>181</v>
      </c>
      <c r="W247" t="s">
        <v>181</v>
      </c>
      <c r="X247"/>
      <c r="Y247" t="s">
        <v>4744</v>
      </c>
      <c r="Z247" t="s">
        <v>217</v>
      </c>
      <c r="AA247"/>
      <c r="AB247"/>
      <c r="AC247"/>
      <c r="AD247" t="s">
        <v>4745</v>
      </c>
      <c r="AE247" t="s">
        <v>186</v>
      </c>
      <c r="AF247"/>
      <c r="AG247"/>
      <c r="AH247" t="s">
        <v>813</v>
      </c>
      <c r="AI247" t="s">
        <v>2438</v>
      </c>
      <c r="AJ247"/>
      <c r="AK247"/>
      <c r="AL247"/>
      <c r="AM247"/>
      <c r="AN247"/>
      <c r="AO247"/>
      <c r="AP247" t="s">
        <v>1131</v>
      </c>
      <c r="AQ247"/>
      <c r="AR247"/>
      <c r="AS247"/>
      <c r="AT247">
        <v>12000</v>
      </c>
      <c r="AU247" t="s">
        <v>833</v>
      </c>
      <c r="AV247">
        <v>12000</v>
      </c>
      <c r="AW247">
        <v>20</v>
      </c>
      <c r="AX247"/>
      <c r="AY247"/>
      <c r="AZ247"/>
      <c r="BA247"/>
      <c r="BB247" t="s">
        <v>193</v>
      </c>
      <c r="BC247"/>
      <c r="BD247"/>
      <c r="BE247"/>
      <c r="BF247"/>
      <c r="BG247"/>
      <c r="BH247"/>
      <c r="BI247"/>
      <c r="BJ247"/>
      <c r="BK247"/>
      <c r="BL247"/>
      <c r="BM247"/>
      <c r="BN247">
        <v>9.25</v>
      </c>
      <c r="BO247"/>
      <c r="BP247"/>
      <c r="BQ247">
        <v>34.0338311</v>
      </c>
      <c r="BR247" t="s">
        <v>2440</v>
      </c>
      <c r="BS247" t="s">
        <v>2441</v>
      </c>
      <c r="BT247" t="s">
        <v>4746</v>
      </c>
      <c r="BU247">
        <v>5626953133</v>
      </c>
      <c r="BV247" t="s">
        <v>338</v>
      </c>
      <c r="BW247">
        <v>5626997500</v>
      </c>
      <c r="BX247">
        <v>-117.9701111</v>
      </c>
      <c r="BY247" t="s">
        <v>1131</v>
      </c>
      <c r="BZ247"/>
      <c r="CA247">
        <v>12000</v>
      </c>
      <c r="CB247">
        <v>12000</v>
      </c>
      <c r="CC247"/>
      <c r="CD247"/>
      <c r="CE247"/>
      <c r="CF247"/>
      <c r="CG247"/>
      <c r="CH247">
        <v>0</v>
      </c>
      <c r="CI247">
        <v>20</v>
      </c>
      <c r="CJ247"/>
      <c r="CK247">
        <v>1</v>
      </c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 t="s">
        <v>4608</v>
      </c>
      <c r="CZ247" t="s">
        <v>4609</v>
      </c>
      <c r="DA247"/>
      <c r="DB247" t="s">
        <v>4610</v>
      </c>
      <c r="DC247">
        <v>3109661680</v>
      </c>
      <c r="DD247" t="s">
        <v>4747</v>
      </c>
      <c r="DE247" t="s">
        <v>4747</v>
      </c>
      <c r="DF247"/>
      <c r="DG247"/>
      <c r="DH247">
        <v>92.46</v>
      </c>
      <c r="DI247" t="s">
        <v>2386</v>
      </c>
      <c r="DJ247" t="s">
        <v>4746</v>
      </c>
      <c r="DK247"/>
      <c r="DL247"/>
      <c r="DM247"/>
      <c r="DN247"/>
      <c r="DO247"/>
      <c r="DP247">
        <v>10630220</v>
      </c>
      <c r="DQ247" t="s">
        <v>207</v>
      </c>
      <c r="DR247"/>
      <c r="DS247"/>
      <c r="DT247">
        <v>159140</v>
      </c>
      <c r="DU247" t="s">
        <v>208</v>
      </c>
      <c r="DV247" t="s">
        <v>4748</v>
      </c>
      <c r="DW247" t="s">
        <v>842</v>
      </c>
      <c r="DX247"/>
      <c r="DY247">
        <v>12000</v>
      </c>
      <c r="DZ247" t="s">
        <v>238</v>
      </c>
      <c r="EA247" t="s">
        <v>323</v>
      </c>
      <c r="EB247" t="s">
        <v>646</v>
      </c>
      <c r="EC247"/>
      <c r="ED247"/>
      <c r="EE247"/>
      <c r="EF247"/>
      <c r="EG247"/>
      <c r="EH247"/>
      <c r="EI247"/>
      <c r="EJ247"/>
      <c r="EK247"/>
      <c r="EL247">
        <v>0</v>
      </c>
      <c r="EM247"/>
      <c r="EN247">
        <v>0</v>
      </c>
      <c r="EO247" t="s">
        <v>2450</v>
      </c>
      <c r="EP247" t="s">
        <v>2451</v>
      </c>
      <c r="EQ247"/>
      <c r="ER247"/>
      <c r="ES247"/>
      <c r="ET247"/>
      <c r="EU247"/>
      <c r="EV247"/>
      <c r="EW247"/>
      <c r="EX247"/>
      <c r="EY247"/>
      <c r="EZ247"/>
      <c r="FA247"/>
      <c r="FB247">
        <v>12000</v>
      </c>
      <c r="FC247"/>
      <c r="FD247"/>
      <c r="FE247">
        <v>12000</v>
      </c>
      <c r="FF247">
        <v>0</v>
      </c>
      <c r="FG247">
        <v>12000</v>
      </c>
      <c r="FH247">
        <v>0</v>
      </c>
      <c r="FI247">
        <v>12000</v>
      </c>
      <c r="FJ247"/>
      <c r="FK247"/>
      <c r="FL247"/>
      <c r="FM247"/>
      <c r="FN247"/>
      <c r="FO247"/>
      <c r="FP247"/>
      <c r="FQ247"/>
      <c r="FR247">
        <v>159140</v>
      </c>
      <c r="FS247">
        <v>7.54</v>
      </c>
      <c r="FT247"/>
      <c r="FU247">
        <v>2018</v>
      </c>
      <c r="FV247"/>
      <c r="FW247">
        <v>917444327</v>
      </c>
      <c r="FX247" t="s">
        <v>2452</v>
      </c>
    </row>
    <row r="248" spans="1:180" s="1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 t="s">
        <v>181</v>
      </c>
      <c r="M248"/>
      <c r="N248"/>
      <c r="O248"/>
      <c r="P248"/>
      <c r="Q248"/>
      <c r="R248" t="s">
        <v>181</v>
      </c>
      <c r="S248" t="s">
        <v>181</v>
      </c>
      <c r="T248" t="s">
        <v>181</v>
      </c>
      <c r="U248" t="s">
        <v>181</v>
      </c>
      <c r="V248" t="s">
        <v>181</v>
      </c>
      <c r="W248" t="s">
        <v>181</v>
      </c>
      <c r="X248"/>
      <c r="Y248" t="s">
        <v>4749</v>
      </c>
      <c r="Z248" t="s">
        <v>183</v>
      </c>
      <c r="AA248"/>
      <c r="AB248">
        <v>2</v>
      </c>
      <c r="AC248" t="s">
        <v>4750</v>
      </c>
      <c r="AD248"/>
      <c r="AE248" t="s">
        <v>2543</v>
      </c>
      <c r="AF248" t="s">
        <v>4750</v>
      </c>
      <c r="AG248"/>
      <c r="AH248"/>
      <c r="AI248" t="s">
        <v>4284</v>
      </c>
      <c r="AJ248"/>
      <c r="AK248"/>
      <c r="AL248"/>
      <c r="AM248"/>
      <c r="AN248"/>
      <c r="AO248"/>
      <c r="AP248" t="s">
        <v>4285</v>
      </c>
      <c r="AQ248"/>
      <c r="AR248"/>
      <c r="AS248" t="s">
        <v>4751</v>
      </c>
      <c r="AT248">
        <v>0</v>
      </c>
      <c r="AU248"/>
      <c r="AV248">
        <v>0</v>
      </c>
      <c r="AW248"/>
      <c r="AX248"/>
      <c r="AY248"/>
      <c r="AZ248"/>
      <c r="BA248"/>
      <c r="BB248" t="s">
        <v>193</v>
      </c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>
        <v>30.431614400000001</v>
      </c>
      <c r="BR248" t="s">
        <v>4752</v>
      </c>
      <c r="BS248" t="s">
        <v>4753</v>
      </c>
      <c r="BT248"/>
      <c r="BU248"/>
      <c r="BV248" t="s">
        <v>4751</v>
      </c>
      <c r="BW248">
        <v>2067705560</v>
      </c>
      <c r="BX248">
        <v>-81.761290500000001</v>
      </c>
      <c r="BY248" t="s">
        <v>4290</v>
      </c>
      <c r="BZ248"/>
      <c r="CA248"/>
      <c r="CB248"/>
      <c r="CC248"/>
      <c r="CD248"/>
      <c r="CE248"/>
      <c r="CF248"/>
      <c r="CG248"/>
      <c r="CH248">
        <v>0</v>
      </c>
      <c r="CI248"/>
      <c r="CJ248"/>
      <c r="CK248">
        <v>1</v>
      </c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 t="s">
        <v>4752</v>
      </c>
      <c r="CZ248" t="s">
        <v>4753</v>
      </c>
      <c r="DA248"/>
      <c r="DB248" t="s">
        <v>4751</v>
      </c>
      <c r="DC248">
        <v>2067705560</v>
      </c>
      <c r="DD248" t="s">
        <v>4754</v>
      </c>
      <c r="DE248" t="s">
        <v>4754</v>
      </c>
      <c r="DF248"/>
      <c r="DG248"/>
      <c r="DH248">
        <v>100</v>
      </c>
      <c r="DI248"/>
      <c r="DJ248"/>
      <c r="DK248"/>
      <c r="DL248"/>
      <c r="DM248"/>
      <c r="DN248"/>
      <c r="DO248"/>
      <c r="DP248">
        <v>10919677</v>
      </c>
      <c r="DQ248" t="s">
        <v>207</v>
      </c>
      <c r="DR248"/>
      <c r="DS248"/>
      <c r="DT248">
        <v>373650</v>
      </c>
      <c r="DU248" t="s">
        <v>280</v>
      </c>
      <c r="DV248" t="s">
        <v>4755</v>
      </c>
      <c r="DW248"/>
      <c r="DX248"/>
      <c r="DY248"/>
      <c r="DZ248"/>
      <c r="EA248" t="s">
        <v>212</v>
      </c>
      <c r="EB248" t="s">
        <v>213</v>
      </c>
      <c r="EC248"/>
      <c r="ED248"/>
      <c r="EE248"/>
      <c r="EF248"/>
      <c r="EG248"/>
      <c r="EH248"/>
      <c r="EI248"/>
      <c r="EJ248"/>
      <c r="EK248"/>
      <c r="EL248">
        <v>0</v>
      </c>
      <c r="EM248"/>
      <c r="EN248">
        <v>0</v>
      </c>
      <c r="EO248" t="s">
        <v>4296</v>
      </c>
      <c r="EP248" t="s">
        <v>4296</v>
      </c>
      <c r="EQ248">
        <v>2017</v>
      </c>
      <c r="ER248">
        <v>0.09</v>
      </c>
      <c r="ES248">
        <v>32219</v>
      </c>
      <c r="ET248"/>
      <c r="EU248"/>
      <c r="EV248"/>
      <c r="EW248"/>
      <c r="EX248"/>
      <c r="EY248"/>
      <c r="EZ248"/>
      <c r="FA248"/>
      <c r="FB248"/>
      <c r="FC248"/>
      <c r="FD248"/>
      <c r="FE248">
        <v>0</v>
      </c>
      <c r="FF248">
        <v>0</v>
      </c>
      <c r="FG248">
        <v>0</v>
      </c>
      <c r="FH248">
        <v>0</v>
      </c>
      <c r="FI248">
        <v>0</v>
      </c>
      <c r="FJ248"/>
      <c r="FK248"/>
      <c r="FL248"/>
      <c r="FM248"/>
      <c r="FN248"/>
      <c r="FO248"/>
      <c r="FP248"/>
      <c r="FQ248"/>
      <c r="FR248">
        <v>373650</v>
      </c>
      <c r="FS248">
        <v>0</v>
      </c>
      <c r="FT248"/>
      <c r="FU248">
        <v>2019</v>
      </c>
      <c r="FV248"/>
      <c r="FW248">
        <v>322192136</v>
      </c>
      <c r="FX248"/>
    </row>
    <row r="249" spans="1:180" s="1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 t="s">
        <v>181</v>
      </c>
      <c r="M249"/>
      <c r="N249"/>
      <c r="O249"/>
      <c r="P249"/>
      <c r="Q249"/>
      <c r="R249" t="s">
        <v>181</v>
      </c>
      <c r="S249" t="s">
        <v>181</v>
      </c>
      <c r="T249" t="s">
        <v>181</v>
      </c>
      <c r="U249" t="s">
        <v>181</v>
      </c>
      <c r="V249" t="s">
        <v>181</v>
      </c>
      <c r="W249" t="s">
        <v>181</v>
      </c>
      <c r="X249"/>
      <c r="Y249" t="s">
        <v>4756</v>
      </c>
      <c r="Z249" t="s">
        <v>183</v>
      </c>
      <c r="AA249"/>
      <c r="AB249" t="s">
        <v>4757</v>
      </c>
      <c r="AC249" t="s">
        <v>4758</v>
      </c>
      <c r="AD249" t="s">
        <v>4759</v>
      </c>
      <c r="AE249" t="s">
        <v>186</v>
      </c>
      <c r="AF249" t="s">
        <v>4758</v>
      </c>
      <c r="AG249"/>
      <c r="AH249" t="s">
        <v>1762</v>
      </c>
      <c r="AI249" t="s">
        <v>3630</v>
      </c>
      <c r="AJ249"/>
      <c r="AK249"/>
      <c r="AL249"/>
      <c r="AM249"/>
      <c r="AN249" t="s">
        <v>248</v>
      </c>
      <c r="AO249"/>
      <c r="AP249" t="s">
        <v>1889</v>
      </c>
      <c r="AQ249"/>
      <c r="AR249"/>
      <c r="AS249" t="s">
        <v>4760</v>
      </c>
      <c r="AT249">
        <v>0</v>
      </c>
      <c r="AU249"/>
      <c r="AV249">
        <v>1122340</v>
      </c>
      <c r="AW249" t="s">
        <v>1809</v>
      </c>
      <c r="AX249"/>
      <c r="AY249"/>
      <c r="AZ249"/>
      <c r="BA249"/>
      <c r="BB249" t="s">
        <v>193</v>
      </c>
      <c r="BC249"/>
      <c r="BD249"/>
      <c r="BE249"/>
      <c r="BF249"/>
      <c r="BG249"/>
      <c r="BH249"/>
      <c r="BI249"/>
      <c r="BJ249"/>
      <c r="BK249"/>
      <c r="BL249"/>
      <c r="BM249"/>
      <c r="BN249">
        <v>62.66</v>
      </c>
      <c r="BO249"/>
      <c r="BP249"/>
      <c r="BQ249">
        <v>37.913809000000001</v>
      </c>
      <c r="BR249" t="s">
        <v>2923</v>
      </c>
      <c r="BS249" t="s">
        <v>2924</v>
      </c>
      <c r="BT249"/>
      <c r="BU249">
        <v>5104651350</v>
      </c>
      <c r="BV249" t="s">
        <v>253</v>
      </c>
      <c r="BW249">
        <v>5104658000</v>
      </c>
      <c r="BX249">
        <v>-121.1987499</v>
      </c>
      <c r="BY249" t="s">
        <v>1895</v>
      </c>
      <c r="BZ249"/>
      <c r="CA249"/>
      <c r="CB249"/>
      <c r="CC249"/>
      <c r="CD249"/>
      <c r="CE249"/>
      <c r="CF249"/>
      <c r="CG249"/>
      <c r="CH249">
        <v>0</v>
      </c>
      <c r="CI249">
        <v>250</v>
      </c>
      <c r="CJ249">
        <v>736</v>
      </c>
      <c r="CK249">
        <v>1</v>
      </c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 t="s">
        <v>4761</v>
      </c>
      <c r="CZ249" t="s">
        <v>4762</v>
      </c>
      <c r="DA249" t="s">
        <v>4763</v>
      </c>
      <c r="DB249" t="s">
        <v>4760</v>
      </c>
      <c r="DC249">
        <v>9494316400</v>
      </c>
      <c r="DD249" t="s">
        <v>4764</v>
      </c>
      <c r="DE249" t="s">
        <v>4764</v>
      </c>
      <c r="DF249">
        <v>0.65</v>
      </c>
      <c r="DG249"/>
      <c r="DH249">
        <v>100</v>
      </c>
      <c r="DI249" t="s">
        <v>805</v>
      </c>
      <c r="DJ249"/>
      <c r="DK249"/>
      <c r="DL249"/>
      <c r="DM249"/>
      <c r="DN249"/>
      <c r="DO249"/>
      <c r="DP249">
        <v>10315113</v>
      </c>
      <c r="DQ249" t="s">
        <v>207</v>
      </c>
      <c r="DR249"/>
      <c r="DS249"/>
      <c r="DT249">
        <v>1122341</v>
      </c>
      <c r="DU249" t="s">
        <v>280</v>
      </c>
      <c r="DV249" t="s">
        <v>4765</v>
      </c>
      <c r="DW249"/>
      <c r="DX249"/>
      <c r="DY249"/>
      <c r="DZ249" t="s">
        <v>238</v>
      </c>
      <c r="EA249" t="s">
        <v>239</v>
      </c>
      <c r="EB249" t="s">
        <v>646</v>
      </c>
      <c r="EC249"/>
      <c r="ED249"/>
      <c r="EE249"/>
      <c r="EF249"/>
      <c r="EG249"/>
      <c r="EH249"/>
      <c r="EI249"/>
      <c r="EJ249"/>
      <c r="EK249"/>
      <c r="EL249">
        <v>0</v>
      </c>
      <c r="EM249"/>
      <c r="EN249">
        <v>0</v>
      </c>
      <c r="EO249" t="s">
        <v>1902</v>
      </c>
      <c r="EP249" t="s">
        <v>3637</v>
      </c>
      <c r="EQ249">
        <v>2016</v>
      </c>
      <c r="ER249">
        <v>0.54</v>
      </c>
      <c r="ES249">
        <v>608833</v>
      </c>
      <c r="ET249"/>
      <c r="EU249"/>
      <c r="EV249"/>
      <c r="EW249"/>
      <c r="EX249"/>
      <c r="EY249"/>
      <c r="EZ249"/>
      <c r="FA249"/>
      <c r="FB249"/>
      <c r="FC249"/>
      <c r="FD249"/>
      <c r="FE249">
        <v>0</v>
      </c>
      <c r="FF249">
        <v>0</v>
      </c>
      <c r="FG249">
        <v>0</v>
      </c>
      <c r="FH249">
        <v>0</v>
      </c>
      <c r="FI249">
        <v>0</v>
      </c>
      <c r="FJ249"/>
      <c r="FK249"/>
      <c r="FL249"/>
      <c r="FM249"/>
      <c r="FN249"/>
      <c r="FO249"/>
      <c r="FP249"/>
      <c r="FQ249"/>
      <c r="FR249">
        <v>1122341</v>
      </c>
      <c r="FS249">
        <v>100</v>
      </c>
      <c r="FT249"/>
      <c r="FU249">
        <v>2018</v>
      </c>
      <c r="FV249"/>
      <c r="FW249">
        <v>952159454</v>
      </c>
      <c r="FX249"/>
    </row>
    <row r="250" spans="1:180" s="1" customFormat="1" x14ac:dyDescent="0.25">
      <c r="A250"/>
      <c r="B250"/>
      <c r="C250"/>
      <c r="D250"/>
      <c r="E250"/>
      <c r="F250"/>
      <c r="G250"/>
      <c r="H250" t="s">
        <v>4766</v>
      </c>
      <c r="I250"/>
      <c r="J250"/>
      <c r="K250"/>
      <c r="L250" t="s">
        <v>181</v>
      </c>
      <c r="M250"/>
      <c r="N250"/>
      <c r="O250"/>
      <c r="P250"/>
      <c r="Q250"/>
      <c r="R250" t="s">
        <v>181</v>
      </c>
      <c r="S250" t="s">
        <v>181</v>
      </c>
      <c r="T250" t="s">
        <v>181</v>
      </c>
      <c r="U250" t="s">
        <v>181</v>
      </c>
      <c r="V250" t="s">
        <v>181</v>
      </c>
      <c r="W250" t="s">
        <v>181</v>
      </c>
      <c r="X250"/>
      <c r="Y250" t="s">
        <v>4767</v>
      </c>
      <c r="Z250" t="s">
        <v>217</v>
      </c>
      <c r="AA250"/>
      <c r="AB250" t="s">
        <v>4768</v>
      </c>
      <c r="AC250" t="s">
        <v>4769</v>
      </c>
      <c r="AD250"/>
      <c r="AE250" t="s">
        <v>186</v>
      </c>
      <c r="AF250" t="s">
        <v>4769</v>
      </c>
      <c r="AG250"/>
      <c r="AH250" t="s">
        <v>1762</v>
      </c>
      <c r="AI250" t="s">
        <v>4770</v>
      </c>
      <c r="AJ250"/>
      <c r="AK250"/>
      <c r="AL250"/>
      <c r="AM250"/>
      <c r="AN250"/>
      <c r="AO250"/>
      <c r="AP250" t="s">
        <v>1131</v>
      </c>
      <c r="AQ250"/>
      <c r="AR250"/>
      <c r="AS250" t="s">
        <v>2532</v>
      </c>
      <c r="AT250">
        <v>0</v>
      </c>
      <c r="AU250"/>
      <c r="AV250">
        <v>0</v>
      </c>
      <c r="AW250">
        <v>2</v>
      </c>
      <c r="AX250"/>
      <c r="AY250"/>
      <c r="AZ250" t="s">
        <v>4766</v>
      </c>
      <c r="BA250"/>
      <c r="BB250" t="s">
        <v>193</v>
      </c>
      <c r="BC250"/>
      <c r="BD250"/>
      <c r="BE250"/>
      <c r="BF250"/>
      <c r="BG250"/>
      <c r="BH250"/>
      <c r="BI250"/>
      <c r="BJ250"/>
      <c r="BK250"/>
      <c r="BL250"/>
      <c r="BM250" t="s">
        <v>4766</v>
      </c>
      <c r="BN250">
        <v>20.37</v>
      </c>
      <c r="BO250">
        <v>43202</v>
      </c>
      <c r="BP250">
        <v>102500000</v>
      </c>
      <c r="BQ250">
        <v>33.845908399999999</v>
      </c>
      <c r="BR250" t="s">
        <v>4771</v>
      </c>
      <c r="BS250" t="s">
        <v>4772</v>
      </c>
      <c r="BT250" t="s">
        <v>4773</v>
      </c>
      <c r="BU250"/>
      <c r="BV250" t="s">
        <v>253</v>
      </c>
      <c r="BW250">
        <v>3105169100</v>
      </c>
      <c r="BX250">
        <v>-118.301912</v>
      </c>
      <c r="BY250" t="s">
        <v>1131</v>
      </c>
      <c r="BZ250"/>
      <c r="CA250"/>
      <c r="CB250"/>
      <c r="CC250"/>
      <c r="CD250"/>
      <c r="CE250"/>
      <c r="CF250"/>
      <c r="CG250"/>
      <c r="CH250">
        <v>0</v>
      </c>
      <c r="CI250">
        <v>56</v>
      </c>
      <c r="CJ250">
        <v>558</v>
      </c>
      <c r="CK250">
        <v>1</v>
      </c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 t="s">
        <v>2462</v>
      </c>
      <c r="CZ250" t="s">
        <v>2463</v>
      </c>
      <c r="DA250"/>
      <c r="DB250" t="s">
        <v>2465</v>
      </c>
      <c r="DC250">
        <v>2127614000</v>
      </c>
      <c r="DD250" t="s">
        <v>4774</v>
      </c>
      <c r="DE250" t="s">
        <v>4774</v>
      </c>
      <c r="DF250">
        <v>1.0900000000000001</v>
      </c>
      <c r="DG250"/>
      <c r="DH250">
        <v>100</v>
      </c>
      <c r="DI250"/>
      <c r="DJ250" t="s">
        <v>4773</v>
      </c>
      <c r="DK250"/>
      <c r="DL250"/>
      <c r="DM250"/>
      <c r="DN250"/>
      <c r="DO250"/>
      <c r="DP250">
        <v>10123484</v>
      </c>
      <c r="DQ250" t="s">
        <v>207</v>
      </c>
      <c r="DR250"/>
      <c r="DS250"/>
      <c r="DT250">
        <v>512490</v>
      </c>
      <c r="DU250" t="s">
        <v>208</v>
      </c>
      <c r="DV250" t="s">
        <v>4775</v>
      </c>
      <c r="DW250"/>
      <c r="DX250"/>
      <c r="DY250"/>
      <c r="DZ250" t="s">
        <v>238</v>
      </c>
      <c r="EA250" t="s">
        <v>239</v>
      </c>
      <c r="EB250" t="s">
        <v>646</v>
      </c>
      <c r="EC250"/>
      <c r="ED250"/>
      <c r="EE250"/>
      <c r="EF250"/>
      <c r="EG250"/>
      <c r="EH250"/>
      <c r="EI250"/>
      <c r="EJ250"/>
      <c r="EK250"/>
      <c r="EL250">
        <v>0</v>
      </c>
      <c r="EM250"/>
      <c r="EN250">
        <v>0</v>
      </c>
      <c r="EO250" t="s">
        <v>4776</v>
      </c>
      <c r="EP250" t="s">
        <v>4777</v>
      </c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>
        <v>0</v>
      </c>
      <c r="FF250">
        <v>0</v>
      </c>
      <c r="FG250">
        <v>0</v>
      </c>
      <c r="FH250">
        <v>0</v>
      </c>
      <c r="FI250">
        <v>0</v>
      </c>
      <c r="FJ250"/>
      <c r="FK250"/>
      <c r="FL250"/>
      <c r="FM250"/>
      <c r="FN250"/>
      <c r="FO250"/>
      <c r="FP250"/>
      <c r="FQ250"/>
      <c r="FR250">
        <v>512490</v>
      </c>
      <c r="FS250">
        <v>0</v>
      </c>
      <c r="FT250"/>
      <c r="FU250">
        <v>2018</v>
      </c>
      <c r="FV250"/>
      <c r="FW250">
        <v>905021254</v>
      </c>
      <c r="FX250" t="s">
        <v>1561</v>
      </c>
    </row>
    <row r="251" spans="1:180" s="1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 t="s">
        <v>181</v>
      </c>
      <c r="M251"/>
      <c r="N251"/>
      <c r="O251"/>
      <c r="P251"/>
      <c r="Q251"/>
      <c r="R251" t="s">
        <v>181</v>
      </c>
      <c r="S251" t="s">
        <v>181</v>
      </c>
      <c r="T251" t="s">
        <v>181</v>
      </c>
      <c r="U251" t="s">
        <v>181</v>
      </c>
      <c r="V251" t="s">
        <v>181</v>
      </c>
      <c r="W251" t="s">
        <v>181</v>
      </c>
      <c r="X251"/>
      <c r="Y251" t="s">
        <v>4778</v>
      </c>
      <c r="Z251" t="s">
        <v>183</v>
      </c>
      <c r="AA251"/>
      <c r="AB251" t="s">
        <v>4779</v>
      </c>
      <c r="AC251" t="s">
        <v>2966</v>
      </c>
      <c r="AD251" t="s">
        <v>4780</v>
      </c>
      <c r="AE251" t="s">
        <v>186</v>
      </c>
      <c r="AF251" t="s">
        <v>2966</v>
      </c>
      <c r="AG251"/>
      <c r="AH251"/>
      <c r="AI251" t="s">
        <v>3762</v>
      </c>
      <c r="AJ251"/>
      <c r="AK251"/>
      <c r="AL251"/>
      <c r="AM251"/>
      <c r="AN251" t="s">
        <v>248</v>
      </c>
      <c r="AO251"/>
      <c r="AP251" t="s">
        <v>3762</v>
      </c>
      <c r="AQ251"/>
      <c r="AR251"/>
      <c r="AS251"/>
      <c r="AT251">
        <v>0</v>
      </c>
      <c r="AU251"/>
      <c r="AV251">
        <v>122000</v>
      </c>
      <c r="AW251" t="s">
        <v>431</v>
      </c>
      <c r="AX251"/>
      <c r="AY251"/>
      <c r="AZ251"/>
      <c r="BA251"/>
      <c r="BB251" t="s">
        <v>193</v>
      </c>
      <c r="BC251"/>
      <c r="BD251"/>
      <c r="BE251"/>
      <c r="BF251"/>
      <c r="BG251"/>
      <c r="BH251"/>
      <c r="BI251"/>
      <c r="BJ251"/>
      <c r="BK251"/>
      <c r="BL251"/>
      <c r="BM251"/>
      <c r="BN251">
        <v>7.86</v>
      </c>
      <c r="BO251"/>
      <c r="BP251"/>
      <c r="BQ251">
        <v>36.691327000000001</v>
      </c>
      <c r="BR251" t="s">
        <v>4781</v>
      </c>
      <c r="BS251" t="s">
        <v>4782</v>
      </c>
      <c r="BT251" t="s">
        <v>4783</v>
      </c>
      <c r="BU251">
        <v>5594322938</v>
      </c>
      <c r="BV251" t="s">
        <v>4784</v>
      </c>
      <c r="BW251">
        <v>5594326200</v>
      </c>
      <c r="BX251">
        <v>-119.765805</v>
      </c>
      <c r="BY251" t="s">
        <v>3762</v>
      </c>
      <c r="BZ251"/>
      <c r="CA251"/>
      <c r="CB251"/>
      <c r="CC251"/>
      <c r="CD251"/>
      <c r="CE251"/>
      <c r="CF251"/>
      <c r="CG251"/>
      <c r="CH251">
        <v>0</v>
      </c>
      <c r="CI251"/>
      <c r="CJ251"/>
      <c r="CK251">
        <v>1</v>
      </c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 t="s">
        <v>4785</v>
      </c>
      <c r="DE251" t="s">
        <v>4785</v>
      </c>
      <c r="DF251"/>
      <c r="DG251"/>
      <c r="DH251">
        <v>100</v>
      </c>
      <c r="DI251"/>
      <c r="DJ251" t="s">
        <v>4783</v>
      </c>
      <c r="DK251"/>
      <c r="DL251"/>
      <c r="DM251"/>
      <c r="DN251"/>
      <c r="DO251"/>
      <c r="DP251">
        <v>1391877</v>
      </c>
      <c r="DQ251" t="s">
        <v>207</v>
      </c>
      <c r="DR251"/>
      <c r="DS251"/>
      <c r="DT251">
        <v>122000</v>
      </c>
      <c r="DU251" t="s">
        <v>208</v>
      </c>
      <c r="DV251">
        <v>559396</v>
      </c>
      <c r="DW251"/>
      <c r="DX251"/>
      <c r="DY251"/>
      <c r="DZ251"/>
      <c r="EA251" t="s">
        <v>239</v>
      </c>
      <c r="EB251" t="s">
        <v>646</v>
      </c>
      <c r="EC251"/>
      <c r="ED251"/>
      <c r="EE251"/>
      <c r="EF251"/>
      <c r="EG251"/>
      <c r="EH251"/>
      <c r="EI251"/>
      <c r="EJ251"/>
      <c r="EK251"/>
      <c r="EL251">
        <v>0</v>
      </c>
      <c r="EM251"/>
      <c r="EN251">
        <v>0</v>
      </c>
      <c r="EO251" t="s">
        <v>3771</v>
      </c>
      <c r="EP251" t="s">
        <v>3772</v>
      </c>
      <c r="EQ251">
        <v>2018</v>
      </c>
      <c r="ER251">
        <v>0.6</v>
      </c>
      <c r="ES251">
        <v>73170.720000000001</v>
      </c>
      <c r="ET251"/>
      <c r="EU251"/>
      <c r="EV251"/>
      <c r="EW251"/>
      <c r="EX251"/>
      <c r="EY251"/>
      <c r="EZ251"/>
      <c r="FA251"/>
      <c r="FB251"/>
      <c r="FC251"/>
      <c r="FD251"/>
      <c r="FE251">
        <v>0</v>
      </c>
      <c r="FF251">
        <v>0</v>
      </c>
      <c r="FG251">
        <v>0</v>
      </c>
      <c r="FH251">
        <v>0</v>
      </c>
      <c r="FI251">
        <v>0</v>
      </c>
      <c r="FJ251"/>
      <c r="FK251"/>
      <c r="FL251"/>
      <c r="FM251"/>
      <c r="FN251"/>
      <c r="FO251"/>
      <c r="FP251"/>
      <c r="FQ251"/>
      <c r="FR251">
        <v>122000</v>
      </c>
      <c r="FS251">
        <v>100</v>
      </c>
      <c r="FT251"/>
      <c r="FU251">
        <v>2018</v>
      </c>
      <c r="FV251"/>
      <c r="FW251">
        <v>93706</v>
      </c>
      <c r="FX251"/>
    </row>
    <row r="252" spans="1:180" s="1" customFormat="1" x14ac:dyDescent="0.25">
      <c r="A252"/>
      <c r="B252"/>
      <c r="C252"/>
      <c r="D252"/>
      <c r="E252"/>
      <c r="F252"/>
      <c r="G252"/>
      <c r="H252"/>
      <c r="I252"/>
      <c r="J252"/>
      <c r="K252" t="s">
        <v>4786</v>
      </c>
      <c r="L252" t="s">
        <v>181</v>
      </c>
      <c r="M252"/>
      <c r="N252"/>
      <c r="O252"/>
      <c r="P252"/>
      <c r="Q252"/>
      <c r="R252" t="s">
        <v>181</v>
      </c>
      <c r="S252" t="s">
        <v>181</v>
      </c>
      <c r="T252" t="s">
        <v>181</v>
      </c>
      <c r="U252" t="s">
        <v>181</v>
      </c>
      <c r="V252" t="s">
        <v>181</v>
      </c>
      <c r="W252" t="s">
        <v>181</v>
      </c>
      <c r="X252"/>
      <c r="Y252" t="s">
        <v>4787</v>
      </c>
      <c r="Z252" t="s">
        <v>217</v>
      </c>
      <c r="AA252"/>
      <c r="AB252" t="s">
        <v>4788</v>
      </c>
      <c r="AC252"/>
      <c r="AD252" t="s">
        <v>4789</v>
      </c>
      <c r="AE252" t="s">
        <v>186</v>
      </c>
      <c r="AF252"/>
      <c r="AG252"/>
      <c r="AH252" t="s">
        <v>221</v>
      </c>
      <c r="AI252" t="s">
        <v>2693</v>
      </c>
      <c r="AJ252"/>
      <c r="AK252"/>
      <c r="AL252"/>
      <c r="AM252"/>
      <c r="AN252" t="s">
        <v>399</v>
      </c>
      <c r="AO252"/>
      <c r="AP252" t="s">
        <v>2694</v>
      </c>
      <c r="AQ252"/>
      <c r="AR252"/>
      <c r="AS252" t="s">
        <v>4790</v>
      </c>
      <c r="AT252">
        <v>0</v>
      </c>
      <c r="AU252"/>
      <c r="AV252">
        <v>0</v>
      </c>
      <c r="AW252"/>
      <c r="AX252"/>
      <c r="AY252"/>
      <c r="AZ252"/>
      <c r="BA252"/>
      <c r="BB252" t="s">
        <v>193</v>
      </c>
      <c r="BC252"/>
      <c r="BD252"/>
      <c r="BE252"/>
      <c r="BF252"/>
      <c r="BG252"/>
      <c r="BH252"/>
      <c r="BI252"/>
      <c r="BJ252"/>
      <c r="BK252"/>
      <c r="BL252"/>
      <c r="BM252"/>
      <c r="BN252">
        <v>69.542000000000002</v>
      </c>
      <c r="BO252">
        <v>43223</v>
      </c>
      <c r="BP252">
        <v>56500000</v>
      </c>
      <c r="BQ252">
        <v>32.192869700000003</v>
      </c>
      <c r="BR252" t="s">
        <v>3587</v>
      </c>
      <c r="BS252" t="s">
        <v>3588</v>
      </c>
      <c r="BT252" t="s">
        <v>4791</v>
      </c>
      <c r="BU252">
        <v>4049952184</v>
      </c>
      <c r="BV252" t="s">
        <v>484</v>
      </c>
      <c r="BW252">
        <v>4049952100</v>
      </c>
      <c r="BX252">
        <v>-81.171425600000006</v>
      </c>
      <c r="BY252" t="s">
        <v>2693</v>
      </c>
      <c r="BZ252"/>
      <c r="CA252"/>
      <c r="CB252"/>
      <c r="CC252"/>
      <c r="CD252"/>
      <c r="CE252"/>
      <c r="CF252"/>
      <c r="CG252"/>
      <c r="CH252">
        <v>0</v>
      </c>
      <c r="CI252">
        <v>0</v>
      </c>
      <c r="CJ252">
        <v>295</v>
      </c>
      <c r="CK252">
        <v>1</v>
      </c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 t="s">
        <v>4792</v>
      </c>
      <c r="CZ252" t="s">
        <v>4772</v>
      </c>
      <c r="DA252"/>
      <c r="DB252" t="s">
        <v>4793</v>
      </c>
      <c r="DC252">
        <v>3104696100</v>
      </c>
      <c r="DD252" t="s">
        <v>4794</v>
      </c>
      <c r="DE252" t="s">
        <v>4794</v>
      </c>
      <c r="DF252">
        <v>0.51</v>
      </c>
      <c r="DG252"/>
      <c r="DH252">
        <v>100</v>
      </c>
      <c r="DI252" t="s">
        <v>279</v>
      </c>
      <c r="DJ252" t="s">
        <v>4791</v>
      </c>
      <c r="DK252"/>
      <c r="DL252"/>
      <c r="DM252"/>
      <c r="DN252"/>
      <c r="DO252"/>
      <c r="DP252">
        <v>10169750</v>
      </c>
      <c r="DQ252" t="s">
        <v>207</v>
      </c>
      <c r="DR252"/>
      <c r="DS252"/>
      <c r="DT252">
        <v>1001508</v>
      </c>
      <c r="DU252" t="s">
        <v>280</v>
      </c>
      <c r="DV252" t="s">
        <v>4795</v>
      </c>
      <c r="DW252"/>
      <c r="DX252"/>
      <c r="DY252"/>
      <c r="DZ252"/>
      <c r="EA252" t="s">
        <v>239</v>
      </c>
      <c r="EB252" t="s">
        <v>619</v>
      </c>
      <c r="EC252"/>
      <c r="ED252"/>
      <c r="EE252"/>
      <c r="EF252"/>
      <c r="EG252"/>
      <c r="EH252"/>
      <c r="EI252"/>
      <c r="EJ252"/>
      <c r="EK252"/>
      <c r="EL252">
        <v>0</v>
      </c>
      <c r="EM252"/>
      <c r="EN252">
        <v>0</v>
      </c>
      <c r="EO252" t="s">
        <v>4796</v>
      </c>
      <c r="EP252" t="s">
        <v>4796</v>
      </c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>
        <v>0</v>
      </c>
      <c r="FF252">
        <v>0</v>
      </c>
      <c r="FG252">
        <v>0</v>
      </c>
      <c r="FH252">
        <v>0</v>
      </c>
      <c r="FI252">
        <v>0</v>
      </c>
      <c r="FJ252"/>
      <c r="FK252"/>
      <c r="FL252"/>
      <c r="FM252"/>
      <c r="FN252"/>
      <c r="FO252"/>
      <c r="FP252"/>
      <c r="FQ252"/>
      <c r="FR252">
        <v>1001508</v>
      </c>
      <c r="FS252">
        <v>0</v>
      </c>
      <c r="FT252"/>
      <c r="FU252">
        <v>2018</v>
      </c>
      <c r="FV252"/>
      <c r="FW252">
        <v>314079267</v>
      </c>
      <c r="FX252" t="s">
        <v>1972</v>
      </c>
    </row>
    <row r="253" spans="1:180" s="1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 t="s">
        <v>181</v>
      </c>
      <c r="M253"/>
      <c r="N253"/>
      <c r="O253"/>
      <c r="P253"/>
      <c r="Q253"/>
      <c r="R253" t="s">
        <v>181</v>
      </c>
      <c r="S253" t="s">
        <v>181</v>
      </c>
      <c r="T253" t="s">
        <v>181</v>
      </c>
      <c r="U253" t="s">
        <v>181</v>
      </c>
      <c r="V253" t="s">
        <v>181</v>
      </c>
      <c r="W253" t="s">
        <v>181</v>
      </c>
      <c r="X253"/>
      <c r="Y253" t="s">
        <v>4797</v>
      </c>
      <c r="Z253" t="s">
        <v>217</v>
      </c>
      <c r="AA253"/>
      <c r="AB253" t="s">
        <v>4798</v>
      </c>
      <c r="AC253"/>
      <c r="AD253" t="s">
        <v>4799</v>
      </c>
      <c r="AE253" t="s">
        <v>2543</v>
      </c>
      <c r="AF253"/>
      <c r="AG253"/>
      <c r="AH253" t="s">
        <v>311</v>
      </c>
      <c r="AI253" t="s">
        <v>775</v>
      </c>
      <c r="AJ253"/>
      <c r="AK253"/>
      <c r="AL253"/>
      <c r="AM253"/>
      <c r="AN253" t="s">
        <v>248</v>
      </c>
      <c r="AO253"/>
      <c r="AP253" t="s">
        <v>776</v>
      </c>
      <c r="AQ253"/>
      <c r="AR253"/>
      <c r="AS253" t="s">
        <v>4072</v>
      </c>
      <c r="AT253">
        <v>0</v>
      </c>
      <c r="AU253" t="s">
        <v>192</v>
      </c>
      <c r="AV253">
        <v>0</v>
      </c>
      <c r="AW253">
        <v>2</v>
      </c>
      <c r="AX253"/>
      <c r="AY253"/>
      <c r="AZ253"/>
      <c r="BA253"/>
      <c r="BB253" t="s">
        <v>193</v>
      </c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>
        <v>28.420833099999999</v>
      </c>
      <c r="BR253" t="s">
        <v>3888</v>
      </c>
      <c r="BS253" t="s">
        <v>3889</v>
      </c>
      <c r="BT253" t="s">
        <v>4800</v>
      </c>
      <c r="BU253">
        <v>4079300799</v>
      </c>
      <c r="BV253" t="s">
        <v>484</v>
      </c>
      <c r="BW253">
        <v>4079301800</v>
      </c>
      <c r="BX253">
        <v>-81.398062300000007</v>
      </c>
      <c r="BY253" t="s">
        <v>775</v>
      </c>
      <c r="BZ253"/>
      <c r="CA253"/>
      <c r="CB253"/>
      <c r="CC253"/>
      <c r="CD253"/>
      <c r="CE253"/>
      <c r="CF253"/>
      <c r="CG253"/>
      <c r="CH253">
        <v>0</v>
      </c>
      <c r="CI253">
        <v>28</v>
      </c>
      <c r="CJ253">
        <v>166</v>
      </c>
      <c r="CK253">
        <v>1</v>
      </c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 t="s">
        <v>4070</v>
      </c>
      <c r="CZ253" t="s">
        <v>4071</v>
      </c>
      <c r="DA253" t="s">
        <v>4194</v>
      </c>
      <c r="DB253" t="s">
        <v>4072</v>
      </c>
      <c r="DC253">
        <v>5614784300</v>
      </c>
      <c r="DD253" t="s">
        <v>4801</v>
      </c>
      <c r="DE253" t="s">
        <v>4801</v>
      </c>
      <c r="DF253">
        <v>1.97</v>
      </c>
      <c r="DG253"/>
      <c r="DH253">
        <v>100</v>
      </c>
      <c r="DI253"/>
      <c r="DJ253" t="s">
        <v>4800</v>
      </c>
      <c r="DK253"/>
      <c r="DL253"/>
      <c r="DM253"/>
      <c r="DN253"/>
      <c r="DO253"/>
      <c r="DP253">
        <v>9739813</v>
      </c>
      <c r="DQ253" t="s">
        <v>207</v>
      </c>
      <c r="DR253"/>
      <c r="DS253"/>
      <c r="DT253">
        <v>101220</v>
      </c>
      <c r="DU253" t="s">
        <v>208</v>
      </c>
      <c r="DV253" t="s">
        <v>4802</v>
      </c>
      <c r="DW253" t="s">
        <v>210</v>
      </c>
      <c r="DX253"/>
      <c r="DY253"/>
      <c r="DZ253"/>
      <c r="EA253" t="s">
        <v>212</v>
      </c>
      <c r="EB253" t="s">
        <v>213</v>
      </c>
      <c r="EC253"/>
      <c r="ED253"/>
      <c r="EE253"/>
      <c r="EF253"/>
      <c r="EG253"/>
      <c r="EH253"/>
      <c r="EI253"/>
      <c r="EJ253"/>
      <c r="EK253"/>
      <c r="EL253">
        <v>0</v>
      </c>
      <c r="EM253"/>
      <c r="EN253">
        <v>0</v>
      </c>
      <c r="EO253" t="s">
        <v>3501</v>
      </c>
      <c r="EP253" t="s">
        <v>3501</v>
      </c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>
        <v>0</v>
      </c>
      <c r="FF253">
        <v>0</v>
      </c>
      <c r="FG253">
        <v>0</v>
      </c>
      <c r="FH253">
        <v>0</v>
      </c>
      <c r="FI253">
        <v>0</v>
      </c>
      <c r="FJ253"/>
      <c r="FK253"/>
      <c r="FL253"/>
      <c r="FM253"/>
      <c r="FN253"/>
      <c r="FO253"/>
      <c r="FP253"/>
      <c r="FQ253"/>
      <c r="FR253">
        <v>101220</v>
      </c>
      <c r="FS253">
        <v>0</v>
      </c>
      <c r="FT253"/>
      <c r="FU253">
        <v>2019</v>
      </c>
      <c r="FV253"/>
      <c r="FW253">
        <v>32837</v>
      </c>
      <c r="FX253" t="s">
        <v>4803</v>
      </c>
    </row>
    <row r="254" spans="1:180" s="1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>
        <v>3.95</v>
      </c>
      <c r="M254"/>
      <c r="N254"/>
      <c r="O254"/>
      <c r="P254"/>
      <c r="Q254"/>
      <c r="R254">
        <v>3.95</v>
      </c>
      <c r="S254" t="s">
        <v>181</v>
      </c>
      <c r="T254" t="s">
        <v>181</v>
      </c>
      <c r="U254" t="s">
        <v>181</v>
      </c>
      <c r="V254" t="s">
        <v>181</v>
      </c>
      <c r="W254" t="s">
        <v>181</v>
      </c>
      <c r="X254"/>
      <c r="Y254" t="s">
        <v>4804</v>
      </c>
      <c r="Z254" t="s">
        <v>217</v>
      </c>
      <c r="AA254"/>
      <c r="AB254" t="s">
        <v>4805</v>
      </c>
      <c r="AC254"/>
      <c r="AD254"/>
      <c r="AE254" t="s">
        <v>186</v>
      </c>
      <c r="AF254"/>
      <c r="AG254"/>
      <c r="AH254" t="s">
        <v>221</v>
      </c>
      <c r="AI254" t="s">
        <v>4806</v>
      </c>
      <c r="AJ254"/>
      <c r="AK254"/>
      <c r="AL254"/>
      <c r="AM254"/>
      <c r="AN254"/>
      <c r="AO254"/>
      <c r="AP254" t="s">
        <v>1549</v>
      </c>
      <c r="AQ254"/>
      <c r="AR254"/>
      <c r="AS254"/>
      <c r="AT254">
        <v>146044</v>
      </c>
      <c r="AU254" t="s">
        <v>192</v>
      </c>
      <c r="AV254">
        <v>292088</v>
      </c>
      <c r="AW254">
        <v>2</v>
      </c>
      <c r="AX254"/>
      <c r="AY254"/>
      <c r="AZ254"/>
      <c r="BA254"/>
      <c r="BB254" t="s">
        <v>193</v>
      </c>
      <c r="BC254"/>
      <c r="BD254"/>
      <c r="BE254"/>
      <c r="BF254"/>
      <c r="BG254"/>
      <c r="BH254"/>
      <c r="BI254"/>
      <c r="BJ254"/>
      <c r="BK254"/>
      <c r="BL254"/>
      <c r="BM254"/>
      <c r="BN254"/>
      <c r="BO254">
        <v>43412</v>
      </c>
      <c r="BP254">
        <v>952000000</v>
      </c>
      <c r="BQ254">
        <v>33.547102299999999</v>
      </c>
      <c r="BR254" t="s">
        <v>4807</v>
      </c>
      <c r="BS254" t="s">
        <v>4808</v>
      </c>
      <c r="BT254" t="s">
        <v>4809</v>
      </c>
      <c r="BU254"/>
      <c r="BV254" t="s">
        <v>2234</v>
      </c>
      <c r="BW254">
        <v>4048653663</v>
      </c>
      <c r="BX254">
        <v>-84.558611499999998</v>
      </c>
      <c r="BY254" t="s">
        <v>613</v>
      </c>
      <c r="BZ254"/>
      <c r="CA254">
        <v>146044</v>
      </c>
      <c r="CB254">
        <v>146044</v>
      </c>
      <c r="CC254"/>
      <c r="CD254"/>
      <c r="CE254"/>
      <c r="CF254"/>
      <c r="CG254"/>
      <c r="CH254">
        <v>0</v>
      </c>
      <c r="CI254">
        <v>54</v>
      </c>
      <c r="CJ254">
        <v>172</v>
      </c>
      <c r="CK254">
        <v>1</v>
      </c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 t="s">
        <v>4810</v>
      </c>
      <c r="CZ254" t="s">
        <v>4811</v>
      </c>
      <c r="DA254"/>
      <c r="DB254" t="s">
        <v>4812</v>
      </c>
      <c r="DC254">
        <v>4049826817</v>
      </c>
      <c r="DD254" t="s">
        <v>4813</v>
      </c>
      <c r="DE254" t="s">
        <v>4813</v>
      </c>
      <c r="DF254">
        <v>0.57999999999999996</v>
      </c>
      <c r="DG254"/>
      <c r="DH254">
        <v>50</v>
      </c>
      <c r="DI254" t="s">
        <v>203</v>
      </c>
      <c r="DJ254" t="s">
        <v>4809</v>
      </c>
      <c r="DK254"/>
      <c r="DL254"/>
      <c r="DM254"/>
      <c r="DN254"/>
      <c r="DO254"/>
      <c r="DP254">
        <v>10305843</v>
      </c>
      <c r="DQ254" t="s">
        <v>207</v>
      </c>
      <c r="DR254"/>
      <c r="DS254"/>
      <c r="DT254">
        <v>292088</v>
      </c>
      <c r="DU254" t="s">
        <v>280</v>
      </c>
      <c r="DV254" t="s">
        <v>4814</v>
      </c>
      <c r="DW254" t="s">
        <v>210</v>
      </c>
      <c r="DX254"/>
      <c r="DY254">
        <v>146044</v>
      </c>
      <c r="DZ254" t="s">
        <v>238</v>
      </c>
      <c r="EA254" t="s">
        <v>323</v>
      </c>
      <c r="EB254" t="s">
        <v>619</v>
      </c>
      <c r="EC254"/>
      <c r="ED254"/>
      <c r="EE254"/>
      <c r="EF254"/>
      <c r="EG254"/>
      <c r="EH254"/>
      <c r="EI254"/>
      <c r="EJ254"/>
      <c r="EK254"/>
      <c r="EL254">
        <v>0</v>
      </c>
      <c r="EM254"/>
      <c r="EN254">
        <v>0</v>
      </c>
      <c r="EO254" t="s">
        <v>947</v>
      </c>
      <c r="EP254" t="s">
        <v>1560</v>
      </c>
      <c r="EQ254"/>
      <c r="ER254"/>
      <c r="ES254"/>
      <c r="ET254"/>
      <c r="EU254"/>
      <c r="EV254"/>
      <c r="EW254"/>
      <c r="EX254"/>
      <c r="EY254"/>
      <c r="EZ254"/>
      <c r="FA254"/>
      <c r="FB254">
        <v>146044</v>
      </c>
      <c r="FC254"/>
      <c r="FD254"/>
      <c r="FE254">
        <v>146044</v>
      </c>
      <c r="FF254">
        <v>0</v>
      </c>
      <c r="FG254">
        <v>146044</v>
      </c>
      <c r="FH254">
        <v>0</v>
      </c>
      <c r="FI254">
        <v>146044</v>
      </c>
      <c r="FJ254"/>
      <c r="FK254"/>
      <c r="FL254"/>
      <c r="FM254"/>
      <c r="FN254"/>
      <c r="FO254"/>
      <c r="FP254"/>
      <c r="FQ254"/>
      <c r="FR254">
        <v>292088</v>
      </c>
      <c r="FS254">
        <v>100</v>
      </c>
      <c r="FT254"/>
      <c r="FU254">
        <v>2018</v>
      </c>
      <c r="FV254"/>
      <c r="FW254">
        <v>302134297</v>
      </c>
      <c r="FX254"/>
    </row>
    <row r="255" spans="1:180" s="1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 t="s">
        <v>181</v>
      </c>
      <c r="M255"/>
      <c r="N255"/>
      <c r="O255"/>
      <c r="P255"/>
      <c r="Q255"/>
      <c r="R255" t="s">
        <v>181</v>
      </c>
      <c r="S255" t="s">
        <v>181</v>
      </c>
      <c r="T255" t="s">
        <v>181</v>
      </c>
      <c r="U255" t="s">
        <v>181</v>
      </c>
      <c r="V255" t="s">
        <v>181</v>
      </c>
      <c r="W255" t="s">
        <v>181</v>
      </c>
      <c r="X255"/>
      <c r="Y255" t="s">
        <v>4815</v>
      </c>
      <c r="Z255" t="s">
        <v>217</v>
      </c>
      <c r="AA255"/>
      <c r="AB255"/>
      <c r="AC255" t="s">
        <v>4491</v>
      </c>
      <c r="AD255" t="s">
        <v>4816</v>
      </c>
      <c r="AE255" t="s">
        <v>2543</v>
      </c>
      <c r="AF255" t="s">
        <v>4491</v>
      </c>
      <c r="AG255"/>
      <c r="AH255" t="s">
        <v>1762</v>
      </c>
      <c r="AI255" t="s">
        <v>4817</v>
      </c>
      <c r="AJ255"/>
      <c r="AK255"/>
      <c r="AL255"/>
      <c r="AM255"/>
      <c r="AN255" t="s">
        <v>248</v>
      </c>
      <c r="AO255"/>
      <c r="AP255" t="s">
        <v>4818</v>
      </c>
      <c r="AQ255"/>
      <c r="AR255"/>
      <c r="AS255" t="s">
        <v>3363</v>
      </c>
      <c r="AT255">
        <v>0</v>
      </c>
      <c r="AU255"/>
      <c r="AV255">
        <v>0</v>
      </c>
      <c r="AW255">
        <v>4</v>
      </c>
      <c r="AX255"/>
      <c r="AY255"/>
      <c r="AZ255"/>
      <c r="BA255"/>
      <c r="BB255" t="s">
        <v>193</v>
      </c>
      <c r="BC255"/>
      <c r="BD255"/>
      <c r="BE255"/>
      <c r="BF255"/>
      <c r="BG255"/>
      <c r="BH255"/>
      <c r="BI255"/>
      <c r="BJ255"/>
      <c r="BK255"/>
      <c r="BL255"/>
      <c r="BM255"/>
      <c r="BN255">
        <v>59.66</v>
      </c>
      <c r="BO255"/>
      <c r="BP255"/>
      <c r="BQ255">
        <v>34.270538799999997</v>
      </c>
      <c r="BR255" t="s">
        <v>609</v>
      </c>
      <c r="BS255" t="s">
        <v>610</v>
      </c>
      <c r="BT255" t="s">
        <v>611</v>
      </c>
      <c r="BU255">
        <v>4048163939</v>
      </c>
      <c r="BV255" t="s">
        <v>612</v>
      </c>
      <c r="BW255">
        <v>4048124000</v>
      </c>
      <c r="BX255">
        <v>-84.814580399999997</v>
      </c>
      <c r="BY255" t="s">
        <v>613</v>
      </c>
      <c r="BZ255"/>
      <c r="CA255"/>
      <c r="CB255"/>
      <c r="CC255"/>
      <c r="CD255"/>
      <c r="CE255"/>
      <c r="CF255"/>
      <c r="CG255"/>
      <c r="CH255">
        <v>0</v>
      </c>
      <c r="CI255">
        <v>129</v>
      </c>
      <c r="CJ255">
        <v>625</v>
      </c>
      <c r="CK255">
        <v>1</v>
      </c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 t="s">
        <v>4819</v>
      </c>
      <c r="CZ255" t="s">
        <v>4820</v>
      </c>
      <c r="DA255"/>
      <c r="DB255" t="s">
        <v>4821</v>
      </c>
      <c r="DC255">
        <v>9725035656</v>
      </c>
      <c r="DD255" t="s">
        <v>4822</v>
      </c>
      <c r="DE255" t="s">
        <v>4822</v>
      </c>
      <c r="DF255">
        <v>0.81</v>
      </c>
      <c r="DG255"/>
      <c r="DH255">
        <v>100</v>
      </c>
      <c r="DI255"/>
      <c r="DJ255" t="s">
        <v>611</v>
      </c>
      <c r="DK255"/>
      <c r="DL255"/>
      <c r="DM255"/>
      <c r="DN255"/>
      <c r="DO255"/>
      <c r="DP255">
        <v>10057916</v>
      </c>
      <c r="DQ255" t="s">
        <v>207</v>
      </c>
      <c r="DR255"/>
      <c r="DS255"/>
      <c r="DT255">
        <v>647000</v>
      </c>
      <c r="DU255" t="s">
        <v>280</v>
      </c>
      <c r="DV255" t="s">
        <v>4823</v>
      </c>
      <c r="DW255"/>
      <c r="DX255"/>
      <c r="DY255"/>
      <c r="DZ255" t="s">
        <v>238</v>
      </c>
      <c r="EA255" t="s">
        <v>323</v>
      </c>
      <c r="EB255" t="s">
        <v>619</v>
      </c>
      <c r="EC255"/>
      <c r="ED255"/>
      <c r="EE255"/>
      <c r="EF255"/>
      <c r="EG255"/>
      <c r="EH255"/>
      <c r="EI255"/>
      <c r="EJ255"/>
      <c r="EK255"/>
      <c r="EL255">
        <v>0</v>
      </c>
      <c r="EM255"/>
      <c r="EN255">
        <v>0</v>
      </c>
      <c r="EO255" t="s">
        <v>4824</v>
      </c>
      <c r="EP255" t="s">
        <v>4825</v>
      </c>
      <c r="EQ255">
        <v>2015</v>
      </c>
      <c r="ER255">
        <v>0.01</v>
      </c>
      <c r="ES255">
        <v>3755</v>
      </c>
      <c r="ET255"/>
      <c r="EU255"/>
      <c r="EV255"/>
      <c r="EW255"/>
      <c r="EX255"/>
      <c r="EY255"/>
      <c r="EZ255"/>
      <c r="FA255"/>
      <c r="FB255"/>
      <c r="FC255"/>
      <c r="FD255"/>
      <c r="FE255">
        <v>0</v>
      </c>
      <c r="FF255">
        <v>0</v>
      </c>
      <c r="FG255">
        <v>0</v>
      </c>
      <c r="FH255">
        <v>0</v>
      </c>
      <c r="FI255">
        <v>0</v>
      </c>
      <c r="FJ255"/>
      <c r="FK255"/>
      <c r="FL255"/>
      <c r="FM255"/>
      <c r="FN255"/>
      <c r="FO255"/>
      <c r="FP255"/>
      <c r="FQ255"/>
      <c r="FR255">
        <v>647000</v>
      </c>
      <c r="FS255">
        <v>0</v>
      </c>
      <c r="FT255"/>
      <c r="FU255">
        <v>2019</v>
      </c>
      <c r="FV255"/>
      <c r="FW255">
        <v>30121</v>
      </c>
      <c r="FX255"/>
    </row>
    <row r="256" spans="1:180" s="1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 t="s">
        <v>181</v>
      </c>
      <c r="M256"/>
      <c r="N256"/>
      <c r="O256"/>
      <c r="P256"/>
      <c r="Q256"/>
      <c r="R256" t="s">
        <v>181</v>
      </c>
      <c r="S256" t="s">
        <v>181</v>
      </c>
      <c r="T256" t="s">
        <v>181</v>
      </c>
      <c r="U256" t="s">
        <v>181</v>
      </c>
      <c r="V256" t="s">
        <v>181</v>
      </c>
      <c r="W256" t="s">
        <v>181</v>
      </c>
      <c r="X256"/>
      <c r="Y256" t="s">
        <v>4826</v>
      </c>
      <c r="Z256" t="s">
        <v>217</v>
      </c>
      <c r="AA256"/>
      <c r="AB256" t="s">
        <v>4827</v>
      </c>
      <c r="AC256"/>
      <c r="AD256" t="s">
        <v>4828</v>
      </c>
      <c r="AE256" t="s">
        <v>186</v>
      </c>
      <c r="AF256"/>
      <c r="AG256"/>
      <c r="AH256" t="s">
        <v>681</v>
      </c>
      <c r="AI256" t="s">
        <v>4829</v>
      </c>
      <c r="AJ256"/>
      <c r="AK256"/>
      <c r="AL256"/>
      <c r="AM256" t="s">
        <v>4830</v>
      </c>
      <c r="AN256"/>
      <c r="AO256"/>
      <c r="AP256" t="s">
        <v>2694</v>
      </c>
      <c r="AQ256"/>
      <c r="AR256"/>
      <c r="AS256"/>
      <c r="AT256">
        <v>0</v>
      </c>
      <c r="AU256"/>
      <c r="AV256">
        <v>0</v>
      </c>
      <c r="AW256">
        <v>1</v>
      </c>
      <c r="AX256"/>
      <c r="AY256"/>
      <c r="AZ256"/>
      <c r="BA256"/>
      <c r="BB256" t="s">
        <v>193</v>
      </c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>
        <v>32.098100000000002</v>
      </c>
      <c r="BR256" t="s">
        <v>2695</v>
      </c>
      <c r="BS256" t="s">
        <v>2696</v>
      </c>
      <c r="BT256" t="s">
        <v>2697</v>
      </c>
      <c r="BU256">
        <v>9122361200</v>
      </c>
      <c r="BV256" t="s">
        <v>2698</v>
      </c>
      <c r="BW256">
        <v>9122337111</v>
      </c>
      <c r="BX256">
        <v>-81.215670000000003</v>
      </c>
      <c r="BY256" t="s">
        <v>2693</v>
      </c>
      <c r="BZ256"/>
      <c r="CA256"/>
      <c r="CB256"/>
      <c r="CC256"/>
      <c r="CD256"/>
      <c r="CE256"/>
      <c r="CF256"/>
      <c r="CG256"/>
      <c r="CH256">
        <v>0</v>
      </c>
      <c r="CI256">
        <v>22</v>
      </c>
      <c r="CJ256"/>
      <c r="CK256">
        <v>1</v>
      </c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 t="s">
        <v>4831</v>
      </c>
      <c r="CZ256" t="s">
        <v>4832</v>
      </c>
      <c r="DA256" t="s">
        <v>4833</v>
      </c>
      <c r="DB256" t="s">
        <v>4834</v>
      </c>
      <c r="DC256">
        <v>2292424737</v>
      </c>
      <c r="DD256" t="s">
        <v>4835</v>
      </c>
      <c r="DE256" t="s">
        <v>4835</v>
      </c>
      <c r="DF256">
        <v>0</v>
      </c>
      <c r="DG256"/>
      <c r="DH256">
        <v>100</v>
      </c>
      <c r="DI256" t="s">
        <v>858</v>
      </c>
      <c r="DJ256" t="s">
        <v>2697</v>
      </c>
      <c r="DK256"/>
      <c r="DL256"/>
      <c r="DM256"/>
      <c r="DN256"/>
      <c r="DO256"/>
      <c r="DP256">
        <v>10159656</v>
      </c>
      <c r="DQ256" t="s">
        <v>207</v>
      </c>
      <c r="DR256"/>
      <c r="DS256"/>
      <c r="DT256">
        <v>166500</v>
      </c>
      <c r="DU256" t="s">
        <v>280</v>
      </c>
      <c r="DV256" t="s">
        <v>4836</v>
      </c>
      <c r="DW256"/>
      <c r="DX256"/>
      <c r="DY256"/>
      <c r="DZ256" t="s">
        <v>238</v>
      </c>
      <c r="EA256" t="s">
        <v>239</v>
      </c>
      <c r="EB256" t="s">
        <v>619</v>
      </c>
      <c r="EC256"/>
      <c r="ED256"/>
      <c r="EE256"/>
      <c r="EF256"/>
      <c r="EG256"/>
      <c r="EH256"/>
      <c r="EI256"/>
      <c r="EJ256"/>
      <c r="EK256"/>
      <c r="EL256">
        <v>0</v>
      </c>
      <c r="EM256"/>
      <c r="EN256">
        <v>0</v>
      </c>
      <c r="EO256" t="s">
        <v>4315</v>
      </c>
      <c r="EP256" t="s">
        <v>4315</v>
      </c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>
        <v>0</v>
      </c>
      <c r="FF256">
        <v>0</v>
      </c>
      <c r="FG256">
        <v>0</v>
      </c>
      <c r="FH256">
        <v>0</v>
      </c>
      <c r="FI256">
        <v>0</v>
      </c>
      <c r="FJ256"/>
      <c r="FK256"/>
      <c r="FL256"/>
      <c r="FM256"/>
      <c r="FN256"/>
      <c r="FO256"/>
      <c r="FP256"/>
      <c r="FQ256"/>
      <c r="FR256">
        <v>166500</v>
      </c>
      <c r="FS256">
        <v>0</v>
      </c>
      <c r="FT256"/>
      <c r="FU256">
        <v>2018</v>
      </c>
      <c r="FV256"/>
      <c r="FW256">
        <v>313228921</v>
      </c>
      <c r="FX256"/>
    </row>
    <row r="257" spans="1:180" s="1" customFormat="1" x14ac:dyDescent="0.25">
      <c r="A257"/>
      <c r="B257"/>
      <c r="C257"/>
      <c r="D257"/>
      <c r="E257"/>
      <c r="F257"/>
      <c r="G257"/>
      <c r="H257" t="s">
        <v>2416</v>
      </c>
      <c r="I257"/>
      <c r="J257"/>
      <c r="K257"/>
      <c r="L257" t="s">
        <v>181</v>
      </c>
      <c r="M257"/>
      <c r="N257"/>
      <c r="O257"/>
      <c r="P257"/>
      <c r="Q257"/>
      <c r="R257" t="s">
        <v>181</v>
      </c>
      <c r="S257" t="s">
        <v>181</v>
      </c>
      <c r="T257" t="s">
        <v>181</v>
      </c>
      <c r="U257" t="s">
        <v>181</v>
      </c>
      <c r="V257" t="s">
        <v>181</v>
      </c>
      <c r="W257" t="s">
        <v>181</v>
      </c>
      <c r="X257"/>
      <c r="Y257" t="s">
        <v>4826</v>
      </c>
      <c r="Z257" t="s">
        <v>183</v>
      </c>
      <c r="AA257"/>
      <c r="AB257" t="s">
        <v>4837</v>
      </c>
      <c r="AC257"/>
      <c r="AD257" t="s">
        <v>4828</v>
      </c>
      <c r="AE257" t="s">
        <v>186</v>
      </c>
      <c r="AF257"/>
      <c r="AG257"/>
      <c r="AH257" t="s">
        <v>681</v>
      </c>
      <c r="AI257" t="s">
        <v>4829</v>
      </c>
      <c r="AJ257"/>
      <c r="AK257"/>
      <c r="AL257"/>
      <c r="AM257" t="s">
        <v>4838</v>
      </c>
      <c r="AN257"/>
      <c r="AO257"/>
      <c r="AP257" t="s">
        <v>2694</v>
      </c>
      <c r="AQ257"/>
      <c r="AR257"/>
      <c r="AS257"/>
      <c r="AT257">
        <v>0</v>
      </c>
      <c r="AU257" t="s">
        <v>192</v>
      </c>
      <c r="AV257">
        <v>0</v>
      </c>
      <c r="AW257" t="s">
        <v>4839</v>
      </c>
      <c r="AX257"/>
      <c r="AY257"/>
      <c r="AZ257" t="s">
        <v>2416</v>
      </c>
      <c r="BA257"/>
      <c r="BB257" t="s">
        <v>193</v>
      </c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>
        <v>32.099098400000003</v>
      </c>
      <c r="BR257" t="s">
        <v>2695</v>
      </c>
      <c r="BS257" t="s">
        <v>2696</v>
      </c>
      <c r="BT257" t="s">
        <v>2697</v>
      </c>
      <c r="BU257">
        <v>9122361200</v>
      </c>
      <c r="BV257" t="s">
        <v>2698</v>
      </c>
      <c r="BW257">
        <v>9122337111</v>
      </c>
      <c r="BX257">
        <v>-81.217712500000005</v>
      </c>
      <c r="BY257" t="s">
        <v>2693</v>
      </c>
      <c r="BZ257"/>
      <c r="CA257"/>
      <c r="CB257"/>
      <c r="CC257"/>
      <c r="CD257"/>
      <c r="CE257"/>
      <c r="CF257"/>
      <c r="CG257"/>
      <c r="CH257">
        <v>0</v>
      </c>
      <c r="CI257">
        <v>12</v>
      </c>
      <c r="CJ257"/>
      <c r="CK257">
        <v>1</v>
      </c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 t="s">
        <v>4831</v>
      </c>
      <c r="CZ257" t="s">
        <v>4832</v>
      </c>
      <c r="DA257" t="s">
        <v>4833</v>
      </c>
      <c r="DB257" t="s">
        <v>4834</v>
      </c>
      <c r="DC257">
        <v>2292424737</v>
      </c>
      <c r="DD257"/>
      <c r="DE257"/>
      <c r="DF257"/>
      <c r="DG257"/>
      <c r="DH257">
        <v>100</v>
      </c>
      <c r="DI257" t="s">
        <v>858</v>
      </c>
      <c r="DJ257" t="s">
        <v>2697</v>
      </c>
      <c r="DK257"/>
      <c r="DL257"/>
      <c r="DM257"/>
      <c r="DN257"/>
      <c r="DO257"/>
      <c r="DP257">
        <v>10479310</v>
      </c>
      <c r="DQ257" t="s">
        <v>207</v>
      </c>
      <c r="DR257"/>
      <c r="DS257"/>
      <c r="DT257">
        <v>100000</v>
      </c>
      <c r="DU257" t="s">
        <v>208</v>
      </c>
      <c r="DV257" t="s">
        <v>4840</v>
      </c>
      <c r="DW257" t="s">
        <v>210</v>
      </c>
      <c r="DX257"/>
      <c r="DY257"/>
      <c r="DZ257" t="s">
        <v>238</v>
      </c>
      <c r="EA257" t="s">
        <v>212</v>
      </c>
      <c r="EB257" t="s">
        <v>619</v>
      </c>
      <c r="EC257"/>
      <c r="ED257"/>
      <c r="EE257"/>
      <c r="EF257"/>
      <c r="EG257"/>
      <c r="EH257"/>
      <c r="EI257"/>
      <c r="EJ257"/>
      <c r="EK257"/>
      <c r="EL257">
        <v>0</v>
      </c>
      <c r="EM257"/>
      <c r="EN257">
        <v>0</v>
      </c>
      <c r="EO257" t="s">
        <v>4315</v>
      </c>
      <c r="EP257" t="s">
        <v>4315</v>
      </c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>
        <v>0</v>
      </c>
      <c r="FF257">
        <v>0</v>
      </c>
      <c r="FG257">
        <v>0</v>
      </c>
      <c r="FH257">
        <v>0</v>
      </c>
      <c r="FI257">
        <v>0</v>
      </c>
      <c r="FJ257"/>
      <c r="FK257"/>
      <c r="FL257"/>
      <c r="FM257"/>
      <c r="FN257"/>
      <c r="FO257"/>
      <c r="FP257"/>
      <c r="FQ257"/>
      <c r="FR257">
        <v>100000</v>
      </c>
      <c r="FS257">
        <v>0</v>
      </c>
      <c r="FT257"/>
      <c r="FU257">
        <v>2018</v>
      </c>
      <c r="FV257"/>
      <c r="FW257">
        <v>313228905</v>
      </c>
      <c r="FX257"/>
    </row>
    <row r="258" spans="1:180" s="1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 t="s">
        <v>181</v>
      </c>
      <c r="M258"/>
      <c r="N258"/>
      <c r="O258"/>
      <c r="P258"/>
      <c r="Q258"/>
      <c r="R258" t="s">
        <v>181</v>
      </c>
      <c r="S258" t="s">
        <v>181</v>
      </c>
      <c r="T258" t="s">
        <v>181</v>
      </c>
      <c r="U258" t="s">
        <v>181</v>
      </c>
      <c r="V258" t="s">
        <v>181</v>
      </c>
      <c r="W258" t="s">
        <v>181</v>
      </c>
      <c r="X258"/>
      <c r="Y258" t="s">
        <v>4841</v>
      </c>
      <c r="Z258" t="s">
        <v>217</v>
      </c>
      <c r="AA258"/>
      <c r="AB258" t="s">
        <v>4842</v>
      </c>
      <c r="AC258" t="s">
        <v>2123</v>
      </c>
      <c r="AD258"/>
      <c r="AE258" t="s">
        <v>186</v>
      </c>
      <c r="AF258" t="s">
        <v>2123</v>
      </c>
      <c r="AG258"/>
      <c r="AH258"/>
      <c r="AI258" t="s">
        <v>3762</v>
      </c>
      <c r="AJ258"/>
      <c r="AK258"/>
      <c r="AL258"/>
      <c r="AM258"/>
      <c r="AN258"/>
      <c r="AO258"/>
      <c r="AP258" t="s">
        <v>3762</v>
      </c>
      <c r="AQ258"/>
      <c r="AR258"/>
      <c r="AS258"/>
      <c r="AT258">
        <v>0</v>
      </c>
      <c r="AU258"/>
      <c r="AV258">
        <v>855000</v>
      </c>
      <c r="AW258"/>
      <c r="AX258"/>
      <c r="AY258"/>
      <c r="AZ258"/>
      <c r="BA258"/>
      <c r="BB258" t="s">
        <v>193</v>
      </c>
      <c r="BC258"/>
      <c r="BD258"/>
      <c r="BE258"/>
      <c r="BF258"/>
      <c r="BG258"/>
      <c r="BH258"/>
      <c r="BI258"/>
      <c r="BJ258"/>
      <c r="BK258"/>
      <c r="BL258"/>
      <c r="BM258"/>
      <c r="BN258">
        <v>70.161600000000007</v>
      </c>
      <c r="BO258"/>
      <c r="BP258"/>
      <c r="BQ258">
        <v>36.685180000000003</v>
      </c>
      <c r="BR258" t="s">
        <v>4843</v>
      </c>
      <c r="BS258" t="s">
        <v>4844</v>
      </c>
      <c r="BT258"/>
      <c r="BU258"/>
      <c r="BV258" t="s">
        <v>4845</v>
      </c>
      <c r="BW258">
        <v>2024423179</v>
      </c>
      <c r="BX258">
        <v>-119.76676999999999</v>
      </c>
      <c r="BY258" t="s">
        <v>3762</v>
      </c>
      <c r="BZ258"/>
      <c r="CA258"/>
      <c r="CB258"/>
      <c r="CC258"/>
      <c r="CD258"/>
      <c r="CE258"/>
      <c r="CF258"/>
      <c r="CG258"/>
      <c r="CH258">
        <v>0</v>
      </c>
      <c r="CI258"/>
      <c r="CJ258"/>
      <c r="CK258">
        <v>1</v>
      </c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 t="s">
        <v>4843</v>
      </c>
      <c r="CZ258" t="s">
        <v>4844</v>
      </c>
      <c r="DA258"/>
      <c r="DB258" t="s">
        <v>4845</v>
      </c>
      <c r="DC258">
        <v>2024423179</v>
      </c>
      <c r="DD258" t="s">
        <v>4846</v>
      </c>
      <c r="DE258" t="s">
        <v>4846</v>
      </c>
      <c r="DF258"/>
      <c r="DG258"/>
      <c r="DH258">
        <v>100</v>
      </c>
      <c r="DI258"/>
      <c r="DJ258"/>
      <c r="DK258"/>
      <c r="DL258"/>
      <c r="DM258"/>
      <c r="DN258"/>
      <c r="DO258"/>
      <c r="DP258">
        <v>10324854</v>
      </c>
      <c r="DQ258" t="s">
        <v>207</v>
      </c>
      <c r="DR258"/>
      <c r="DS258"/>
      <c r="DT258">
        <v>855000</v>
      </c>
      <c r="DU258" t="s">
        <v>280</v>
      </c>
      <c r="DV258" t="s">
        <v>4847</v>
      </c>
      <c r="DW258"/>
      <c r="DX258"/>
      <c r="DY258"/>
      <c r="DZ258"/>
      <c r="EA258" t="s">
        <v>323</v>
      </c>
      <c r="EB258" t="s">
        <v>646</v>
      </c>
      <c r="EC258"/>
      <c r="ED258"/>
      <c r="EE258"/>
      <c r="EF258"/>
      <c r="EG258"/>
      <c r="EH258"/>
      <c r="EI258"/>
      <c r="EJ258"/>
      <c r="EK258"/>
      <c r="EL258">
        <v>0</v>
      </c>
      <c r="EM258"/>
      <c r="EN258">
        <v>0</v>
      </c>
      <c r="EO258" t="s">
        <v>3771</v>
      </c>
      <c r="EP258" t="s">
        <v>3772</v>
      </c>
      <c r="EQ258">
        <v>2018</v>
      </c>
      <c r="ER258">
        <v>0.43</v>
      </c>
      <c r="ES258">
        <v>368129.96</v>
      </c>
      <c r="ET258"/>
      <c r="EU258"/>
      <c r="EV258"/>
      <c r="EW258"/>
      <c r="EX258"/>
      <c r="EY258"/>
      <c r="EZ258"/>
      <c r="FA258"/>
      <c r="FB258"/>
      <c r="FC258"/>
      <c r="FD258"/>
      <c r="FE258">
        <v>0</v>
      </c>
      <c r="FF258">
        <v>0</v>
      </c>
      <c r="FG258">
        <v>0</v>
      </c>
      <c r="FH258">
        <v>0</v>
      </c>
      <c r="FI258">
        <v>0</v>
      </c>
      <c r="FJ258"/>
      <c r="FK258"/>
      <c r="FL258"/>
      <c r="FM258"/>
      <c r="FN258"/>
      <c r="FO258"/>
      <c r="FP258"/>
      <c r="FQ258"/>
      <c r="FR258">
        <v>855000</v>
      </c>
      <c r="FS258">
        <v>100</v>
      </c>
      <c r="FT258"/>
      <c r="FU258">
        <v>2018</v>
      </c>
      <c r="FV258"/>
      <c r="FW258">
        <v>937259366</v>
      </c>
      <c r="FX258"/>
    </row>
    <row r="259" spans="1:180" s="1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 t="s">
        <v>181</v>
      </c>
      <c r="M259"/>
      <c r="N259"/>
      <c r="O259"/>
      <c r="P259"/>
      <c r="Q259"/>
      <c r="R259" t="s">
        <v>181</v>
      </c>
      <c r="S259" t="s">
        <v>181</v>
      </c>
      <c r="T259" t="s">
        <v>181</v>
      </c>
      <c r="U259" t="s">
        <v>181</v>
      </c>
      <c r="V259" t="s">
        <v>181</v>
      </c>
      <c r="W259" t="s">
        <v>181</v>
      </c>
      <c r="X259"/>
      <c r="Y259" t="s">
        <v>4848</v>
      </c>
      <c r="Z259" t="s">
        <v>183</v>
      </c>
      <c r="AA259"/>
      <c r="AB259" t="s">
        <v>4849</v>
      </c>
      <c r="AC259"/>
      <c r="AD259" t="s">
        <v>4849</v>
      </c>
      <c r="AE259" t="s">
        <v>186</v>
      </c>
      <c r="AF259"/>
      <c r="AG259"/>
      <c r="AH259"/>
      <c r="AI259" t="s">
        <v>4850</v>
      </c>
      <c r="AJ259"/>
      <c r="AK259"/>
      <c r="AL259"/>
      <c r="AM259"/>
      <c r="AN259" t="s">
        <v>190</v>
      </c>
      <c r="AO259"/>
      <c r="AP259" t="s">
        <v>4851</v>
      </c>
      <c r="AQ259"/>
      <c r="AR259"/>
      <c r="AS259"/>
      <c r="AT259">
        <v>0</v>
      </c>
      <c r="AU259" t="s">
        <v>192</v>
      </c>
      <c r="AV259">
        <v>0</v>
      </c>
      <c r="AW259"/>
      <c r="AX259"/>
      <c r="AY259"/>
      <c r="AZ259"/>
      <c r="BA259"/>
      <c r="BB259" t="s">
        <v>193</v>
      </c>
      <c r="BC259"/>
      <c r="BD259"/>
      <c r="BE259"/>
      <c r="BF259"/>
      <c r="BG259"/>
      <c r="BH259"/>
      <c r="BI259"/>
      <c r="BJ259"/>
      <c r="BK259"/>
      <c r="BL259"/>
      <c r="BM259"/>
      <c r="BN259">
        <v>6.819</v>
      </c>
      <c r="BO259"/>
      <c r="BP259"/>
      <c r="BQ259">
        <v>21.478792599999998</v>
      </c>
      <c r="BR259" t="s">
        <v>4852</v>
      </c>
      <c r="BS259" t="s">
        <v>4853</v>
      </c>
      <c r="BT259" t="s">
        <v>4854</v>
      </c>
      <c r="BU259">
        <v>8085210977</v>
      </c>
      <c r="BV259" t="s">
        <v>799</v>
      </c>
      <c r="BW259">
        <v>8085242666</v>
      </c>
      <c r="BX259">
        <v>-158.01738779999999</v>
      </c>
      <c r="BY259" t="s">
        <v>4855</v>
      </c>
      <c r="BZ259"/>
      <c r="CA259"/>
      <c r="CB259"/>
      <c r="CC259"/>
      <c r="CD259"/>
      <c r="CE259"/>
      <c r="CF259"/>
      <c r="CG259"/>
      <c r="CH259">
        <v>0</v>
      </c>
      <c r="CI259"/>
      <c r="CJ259"/>
      <c r="CK259">
        <v>1</v>
      </c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 t="s">
        <v>4856</v>
      </c>
      <c r="DE259" t="s">
        <v>4857</v>
      </c>
      <c r="DF259"/>
      <c r="DG259"/>
      <c r="DH259">
        <v>100</v>
      </c>
      <c r="DI259"/>
      <c r="DJ259" t="s">
        <v>4854</v>
      </c>
      <c r="DK259"/>
      <c r="DL259"/>
      <c r="DM259"/>
      <c r="DN259"/>
      <c r="DO259"/>
      <c r="DP259">
        <v>10572490</v>
      </c>
      <c r="DQ259" t="s">
        <v>207</v>
      </c>
      <c r="DR259"/>
      <c r="DS259"/>
      <c r="DT259">
        <v>133000</v>
      </c>
      <c r="DU259" t="s">
        <v>208</v>
      </c>
      <c r="DV259" t="s">
        <v>4858</v>
      </c>
      <c r="DW259" t="s">
        <v>210</v>
      </c>
      <c r="DX259"/>
      <c r="DY259"/>
      <c r="DZ259"/>
      <c r="EA259" t="s">
        <v>212</v>
      </c>
      <c r="EB259" t="s">
        <v>827</v>
      </c>
      <c r="EC259"/>
      <c r="ED259"/>
      <c r="EE259"/>
      <c r="EF259"/>
      <c r="EG259"/>
      <c r="EH259"/>
      <c r="EI259"/>
      <c r="EJ259"/>
      <c r="EK259"/>
      <c r="EL259">
        <v>0</v>
      </c>
      <c r="EM259"/>
      <c r="EN259">
        <v>0</v>
      </c>
      <c r="EO259" t="s">
        <v>4859</v>
      </c>
      <c r="EP259" t="s">
        <v>4860</v>
      </c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>
        <v>0</v>
      </c>
      <c r="FF259">
        <v>0</v>
      </c>
      <c r="FG259">
        <v>0</v>
      </c>
      <c r="FH259">
        <v>0</v>
      </c>
      <c r="FI259">
        <v>0</v>
      </c>
      <c r="FJ259"/>
      <c r="FK259"/>
      <c r="FL259"/>
      <c r="FM259"/>
      <c r="FN259"/>
      <c r="FO259"/>
      <c r="FP259"/>
      <c r="FQ259"/>
      <c r="FR259">
        <v>133000</v>
      </c>
      <c r="FS259">
        <v>0</v>
      </c>
      <c r="FT259"/>
      <c r="FU259">
        <v>2018</v>
      </c>
      <c r="FV259"/>
      <c r="FW259">
        <v>967893964</v>
      </c>
      <c r="FX259" t="s">
        <v>4861</v>
      </c>
    </row>
    <row r="260" spans="1:180" s="1" customFormat="1" x14ac:dyDescent="0.25">
      <c r="A260"/>
      <c r="B260"/>
      <c r="C260"/>
      <c r="D260"/>
      <c r="E260"/>
      <c r="F260"/>
      <c r="G260"/>
      <c r="H260"/>
      <c r="I260"/>
      <c r="J260"/>
      <c r="K260" t="s">
        <v>4862</v>
      </c>
      <c r="L260" t="s">
        <v>181</v>
      </c>
      <c r="M260"/>
      <c r="N260"/>
      <c r="O260"/>
      <c r="P260"/>
      <c r="Q260"/>
      <c r="R260" t="s">
        <v>181</v>
      </c>
      <c r="S260" t="s">
        <v>181</v>
      </c>
      <c r="T260" t="s">
        <v>181</v>
      </c>
      <c r="U260" t="s">
        <v>181</v>
      </c>
      <c r="V260" t="s">
        <v>181</v>
      </c>
      <c r="W260" t="s">
        <v>181</v>
      </c>
      <c r="X260"/>
      <c r="Y260" t="s">
        <v>4863</v>
      </c>
      <c r="Z260" t="s">
        <v>217</v>
      </c>
      <c r="AA260"/>
      <c r="AB260" t="s">
        <v>4864</v>
      </c>
      <c r="AC260" t="s">
        <v>4865</v>
      </c>
      <c r="AD260" t="s">
        <v>4864</v>
      </c>
      <c r="AE260" t="s">
        <v>186</v>
      </c>
      <c r="AF260" t="s">
        <v>4865</v>
      </c>
      <c r="AG260"/>
      <c r="AH260" t="s">
        <v>1762</v>
      </c>
      <c r="AI260" t="s">
        <v>4806</v>
      </c>
      <c r="AJ260"/>
      <c r="AK260"/>
      <c r="AL260"/>
      <c r="AM260" t="s">
        <v>2404</v>
      </c>
      <c r="AN260"/>
      <c r="AO260"/>
      <c r="AP260" t="s">
        <v>1549</v>
      </c>
      <c r="AQ260"/>
      <c r="AR260"/>
      <c r="AS260" t="s">
        <v>4866</v>
      </c>
      <c r="AT260">
        <v>0</v>
      </c>
      <c r="AU260"/>
      <c r="AV260">
        <v>0</v>
      </c>
      <c r="AW260" t="s">
        <v>3100</v>
      </c>
      <c r="AX260"/>
      <c r="AY260"/>
      <c r="AZ260"/>
      <c r="BA260"/>
      <c r="BB260" t="s">
        <v>193</v>
      </c>
      <c r="BC260"/>
      <c r="BD260"/>
      <c r="BE260"/>
      <c r="BF260"/>
      <c r="BG260"/>
      <c r="BH260"/>
      <c r="BI260"/>
      <c r="BJ260"/>
      <c r="BK260"/>
      <c r="BL260"/>
      <c r="BM260"/>
      <c r="BN260">
        <v>340</v>
      </c>
      <c r="BO260"/>
      <c r="BP260"/>
      <c r="BQ260">
        <v>33.538483499999998</v>
      </c>
      <c r="BR260" t="s">
        <v>4867</v>
      </c>
      <c r="BS260" t="s">
        <v>3880</v>
      </c>
      <c r="BT260" t="s">
        <v>4868</v>
      </c>
      <c r="BU260">
        <v>4048702845</v>
      </c>
      <c r="BV260" t="s">
        <v>799</v>
      </c>
      <c r="BW260">
        <v>4048889000</v>
      </c>
      <c r="BX260">
        <v>-84.6387359</v>
      </c>
      <c r="BY260" t="s">
        <v>613</v>
      </c>
      <c r="BZ260"/>
      <c r="CA260"/>
      <c r="CB260"/>
      <c r="CC260"/>
      <c r="CD260"/>
      <c r="CE260"/>
      <c r="CF260"/>
      <c r="CG260"/>
      <c r="CH260">
        <v>0</v>
      </c>
      <c r="CI260">
        <v>278</v>
      </c>
      <c r="CJ260">
        <v>1020</v>
      </c>
      <c r="CK260">
        <v>2</v>
      </c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 t="s">
        <v>4869</v>
      </c>
      <c r="CZ260" t="s">
        <v>4870</v>
      </c>
      <c r="DA260" t="s">
        <v>4871</v>
      </c>
      <c r="DB260" t="s">
        <v>4872</v>
      </c>
      <c r="DC260">
        <v>7709432679</v>
      </c>
      <c r="DD260" t="s">
        <v>4873</v>
      </c>
      <c r="DE260" t="s">
        <v>4873</v>
      </c>
      <c r="DF260">
        <v>0.96</v>
      </c>
      <c r="DG260"/>
      <c r="DH260">
        <v>100</v>
      </c>
      <c r="DI260" t="s">
        <v>4874</v>
      </c>
      <c r="DJ260" t="s">
        <v>4868</v>
      </c>
      <c r="DK260"/>
      <c r="DL260"/>
      <c r="DM260"/>
      <c r="DN260"/>
      <c r="DO260"/>
      <c r="DP260">
        <v>10253120</v>
      </c>
      <c r="DQ260" t="s">
        <v>207</v>
      </c>
      <c r="DR260"/>
      <c r="DS260"/>
      <c r="DT260">
        <v>1054500</v>
      </c>
      <c r="DU260" t="s">
        <v>280</v>
      </c>
      <c r="DV260" t="s">
        <v>4875</v>
      </c>
      <c r="DW260"/>
      <c r="DX260"/>
      <c r="DY260"/>
      <c r="DZ260" t="s">
        <v>238</v>
      </c>
      <c r="EA260" t="s">
        <v>323</v>
      </c>
      <c r="EB260" t="s">
        <v>619</v>
      </c>
      <c r="EC260"/>
      <c r="ED260"/>
      <c r="EE260"/>
      <c r="EF260"/>
      <c r="EG260"/>
      <c r="EH260"/>
      <c r="EI260"/>
      <c r="EJ260"/>
      <c r="EK260"/>
      <c r="EL260">
        <v>0</v>
      </c>
      <c r="EM260"/>
      <c r="EN260">
        <v>0</v>
      </c>
      <c r="EO260" t="s">
        <v>947</v>
      </c>
      <c r="EP260" t="s">
        <v>1560</v>
      </c>
      <c r="EQ260">
        <v>2016</v>
      </c>
      <c r="ER260">
        <v>0.01</v>
      </c>
      <c r="ES260">
        <v>11673.2</v>
      </c>
      <c r="ET260"/>
      <c r="EU260"/>
      <c r="EV260"/>
      <c r="EW260"/>
      <c r="EX260"/>
      <c r="EY260"/>
      <c r="EZ260"/>
      <c r="FA260"/>
      <c r="FB260"/>
      <c r="FC260"/>
      <c r="FD260"/>
      <c r="FE260">
        <v>0</v>
      </c>
      <c r="FF260">
        <v>0</v>
      </c>
      <c r="FG260">
        <v>0</v>
      </c>
      <c r="FH260">
        <v>0</v>
      </c>
      <c r="FI260">
        <v>0</v>
      </c>
      <c r="FJ260"/>
      <c r="FK260"/>
      <c r="FL260"/>
      <c r="FM260"/>
      <c r="FN260"/>
      <c r="FO260"/>
      <c r="FP260"/>
      <c r="FQ260"/>
      <c r="FR260">
        <v>527250</v>
      </c>
      <c r="FS260">
        <v>0</v>
      </c>
      <c r="FT260"/>
      <c r="FU260">
        <v>2018</v>
      </c>
      <c r="FV260"/>
      <c r="FW260">
        <v>302132620</v>
      </c>
      <c r="FX260"/>
    </row>
    <row r="261" spans="1:180" s="1" customFormat="1" x14ac:dyDescent="0.25">
      <c r="A261"/>
      <c r="B261"/>
      <c r="C261"/>
      <c r="D261"/>
      <c r="E261"/>
      <c r="F261"/>
      <c r="G261"/>
      <c r="H261" t="s">
        <v>422</v>
      </c>
      <c r="I261"/>
      <c r="J261"/>
      <c r="K261"/>
      <c r="L261">
        <v>7.08</v>
      </c>
      <c r="M261"/>
      <c r="N261"/>
      <c r="O261"/>
      <c r="P261"/>
      <c r="Q261"/>
      <c r="R261">
        <v>7.08</v>
      </c>
      <c r="S261" t="s">
        <v>181</v>
      </c>
      <c r="T261" t="s">
        <v>181</v>
      </c>
      <c r="U261" t="s">
        <v>181</v>
      </c>
      <c r="V261" t="s">
        <v>181</v>
      </c>
      <c r="W261" t="s">
        <v>181</v>
      </c>
      <c r="X261"/>
      <c r="Y261" t="s">
        <v>4876</v>
      </c>
      <c r="Z261" t="s">
        <v>217</v>
      </c>
      <c r="AA261" t="s">
        <v>4877</v>
      </c>
      <c r="AB261" t="s">
        <v>4878</v>
      </c>
      <c r="AC261" t="s">
        <v>3665</v>
      </c>
      <c r="AD261" t="s">
        <v>4878</v>
      </c>
      <c r="AE261" t="s">
        <v>186</v>
      </c>
      <c r="AF261" t="s">
        <v>3665</v>
      </c>
      <c r="AG261"/>
      <c r="AH261" t="s">
        <v>311</v>
      </c>
      <c r="AI261" t="s">
        <v>3606</v>
      </c>
      <c r="AJ261"/>
      <c r="AK261"/>
      <c r="AL261"/>
      <c r="AM261" t="s">
        <v>655</v>
      </c>
      <c r="AN261"/>
      <c r="AO261"/>
      <c r="AP261" t="s">
        <v>290</v>
      </c>
      <c r="AQ261"/>
      <c r="AR261"/>
      <c r="AS261" t="s">
        <v>2324</v>
      </c>
      <c r="AT261">
        <v>122505</v>
      </c>
      <c r="AU261" t="s">
        <v>192</v>
      </c>
      <c r="AV261">
        <v>122505</v>
      </c>
      <c r="AW261" t="s">
        <v>4879</v>
      </c>
      <c r="AX261"/>
      <c r="AY261"/>
      <c r="AZ261" t="s">
        <v>422</v>
      </c>
      <c r="BA261"/>
      <c r="BB261" t="s">
        <v>193</v>
      </c>
      <c r="BC261"/>
      <c r="BD261"/>
      <c r="BE261"/>
      <c r="BF261"/>
      <c r="BG261"/>
      <c r="BH261"/>
      <c r="BI261"/>
      <c r="BJ261"/>
      <c r="BK261"/>
      <c r="BL261"/>
      <c r="BM261"/>
      <c r="BN261">
        <v>9.01</v>
      </c>
      <c r="BO261"/>
      <c r="BP261"/>
      <c r="BQ261">
        <v>33.345261000000001</v>
      </c>
      <c r="BR261" t="s">
        <v>335</v>
      </c>
      <c r="BS261" t="s">
        <v>336</v>
      </c>
      <c r="BT261" t="s">
        <v>4880</v>
      </c>
      <c r="BU261">
        <v>6029540510</v>
      </c>
      <c r="BV261" t="s">
        <v>338</v>
      </c>
      <c r="BW261">
        <v>6029567777</v>
      </c>
      <c r="BX261">
        <v>-111.8368984</v>
      </c>
      <c r="BY261" t="s">
        <v>288</v>
      </c>
      <c r="BZ261"/>
      <c r="CA261">
        <v>122505</v>
      </c>
      <c r="CB261">
        <v>122505</v>
      </c>
      <c r="CC261"/>
      <c r="CD261"/>
      <c r="CE261"/>
      <c r="CF261"/>
      <c r="CG261"/>
      <c r="CH261">
        <v>0</v>
      </c>
      <c r="CI261">
        <v>31</v>
      </c>
      <c r="CJ261">
        <v>232</v>
      </c>
      <c r="CK261">
        <v>1</v>
      </c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 t="s">
        <v>4881</v>
      </c>
      <c r="CZ261" t="s">
        <v>4882</v>
      </c>
      <c r="DA261" t="s">
        <v>4883</v>
      </c>
      <c r="DB261" t="s">
        <v>4884</v>
      </c>
      <c r="DC261"/>
      <c r="DD261" t="s">
        <v>4885</v>
      </c>
      <c r="DE261" t="s">
        <v>4885</v>
      </c>
      <c r="DF261">
        <v>1.54</v>
      </c>
      <c r="DG261"/>
      <c r="DH261">
        <v>0</v>
      </c>
      <c r="DI261" t="s">
        <v>3869</v>
      </c>
      <c r="DJ261" t="s">
        <v>4880</v>
      </c>
      <c r="DK261"/>
      <c r="DL261"/>
      <c r="DM261"/>
      <c r="DN261"/>
      <c r="DO261"/>
      <c r="DP261">
        <v>8789058</v>
      </c>
      <c r="DQ261" t="s">
        <v>207</v>
      </c>
      <c r="DR261"/>
      <c r="DS261"/>
      <c r="DT261">
        <v>122505</v>
      </c>
      <c r="DU261" t="s">
        <v>280</v>
      </c>
      <c r="DV261" t="s">
        <v>4886</v>
      </c>
      <c r="DW261" t="s">
        <v>210</v>
      </c>
      <c r="DX261"/>
      <c r="DY261">
        <v>22000</v>
      </c>
      <c r="DZ261" t="s">
        <v>238</v>
      </c>
      <c r="EA261" t="s">
        <v>212</v>
      </c>
      <c r="EB261" t="s">
        <v>302</v>
      </c>
      <c r="EC261"/>
      <c r="ED261"/>
      <c r="EE261"/>
      <c r="EF261"/>
      <c r="EG261"/>
      <c r="EH261"/>
      <c r="EI261"/>
      <c r="EJ261"/>
      <c r="EK261"/>
      <c r="EL261">
        <v>0</v>
      </c>
      <c r="EM261"/>
      <c r="EN261">
        <v>0</v>
      </c>
      <c r="EO261" t="s">
        <v>768</v>
      </c>
      <c r="EP261" t="s">
        <v>3613</v>
      </c>
      <c r="EQ261">
        <v>2012</v>
      </c>
      <c r="ER261">
        <v>0.19</v>
      </c>
      <c r="ES261">
        <v>23293.88</v>
      </c>
      <c r="ET261"/>
      <c r="EU261"/>
      <c r="EV261"/>
      <c r="EW261"/>
      <c r="EX261"/>
      <c r="EY261"/>
      <c r="EZ261"/>
      <c r="FA261"/>
      <c r="FB261">
        <v>122505</v>
      </c>
      <c r="FC261"/>
      <c r="FD261"/>
      <c r="FE261">
        <v>122505</v>
      </c>
      <c r="FF261">
        <v>0</v>
      </c>
      <c r="FG261">
        <v>122505</v>
      </c>
      <c r="FH261">
        <v>0</v>
      </c>
      <c r="FI261">
        <v>122505</v>
      </c>
      <c r="FJ261"/>
      <c r="FK261"/>
      <c r="FL261"/>
      <c r="FM261"/>
      <c r="FN261"/>
      <c r="FO261"/>
      <c r="FP261"/>
      <c r="FQ261"/>
      <c r="FR261">
        <v>122505</v>
      </c>
      <c r="FS261">
        <v>100</v>
      </c>
      <c r="FT261"/>
      <c r="FU261">
        <v>2018</v>
      </c>
      <c r="FV261"/>
      <c r="FW261">
        <v>85225</v>
      </c>
      <c r="FX261" t="s">
        <v>4367</v>
      </c>
    </row>
    <row r="262" spans="1:180" s="1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>
        <v>6.95</v>
      </c>
      <c r="M262"/>
      <c r="N262"/>
      <c r="O262"/>
      <c r="P262"/>
      <c r="Q262"/>
      <c r="R262">
        <v>6.95</v>
      </c>
      <c r="S262" t="s">
        <v>181</v>
      </c>
      <c r="T262" t="s">
        <v>181</v>
      </c>
      <c r="U262" t="s">
        <v>181</v>
      </c>
      <c r="V262" t="s">
        <v>181</v>
      </c>
      <c r="W262" t="s">
        <v>181</v>
      </c>
      <c r="X262"/>
      <c r="Y262" t="s">
        <v>4887</v>
      </c>
      <c r="Z262" t="s">
        <v>217</v>
      </c>
      <c r="AA262"/>
      <c r="AB262" t="s">
        <v>4888</v>
      </c>
      <c r="AC262" t="s">
        <v>4889</v>
      </c>
      <c r="AD262" t="s">
        <v>4890</v>
      </c>
      <c r="AE262" t="s">
        <v>2543</v>
      </c>
      <c r="AF262" t="s">
        <v>4889</v>
      </c>
      <c r="AG262"/>
      <c r="AH262" t="s">
        <v>3250</v>
      </c>
      <c r="AI262" t="s">
        <v>4338</v>
      </c>
      <c r="AJ262"/>
      <c r="AK262"/>
      <c r="AL262"/>
      <c r="AM262"/>
      <c r="AN262" t="s">
        <v>248</v>
      </c>
      <c r="AO262"/>
      <c r="AP262" t="s">
        <v>4338</v>
      </c>
      <c r="AQ262"/>
      <c r="AR262"/>
      <c r="AS262" t="s">
        <v>2546</v>
      </c>
      <c r="AT262">
        <v>220000</v>
      </c>
      <c r="AU262" t="s">
        <v>192</v>
      </c>
      <c r="AV262">
        <v>0</v>
      </c>
      <c r="AW262">
        <v>2</v>
      </c>
      <c r="AX262"/>
      <c r="AY262"/>
      <c r="AZ262"/>
      <c r="BA262"/>
      <c r="BB262" t="s">
        <v>193</v>
      </c>
      <c r="BC262"/>
      <c r="BD262"/>
      <c r="BE262"/>
      <c r="BF262"/>
      <c r="BG262"/>
      <c r="BH262"/>
      <c r="BI262"/>
      <c r="BJ262"/>
      <c r="BK262"/>
      <c r="BL262"/>
      <c r="BM262"/>
      <c r="BN262">
        <v>18</v>
      </c>
      <c r="BO262"/>
      <c r="BP262"/>
      <c r="BQ262">
        <v>26.902577000000001</v>
      </c>
      <c r="BR262" t="s">
        <v>4891</v>
      </c>
      <c r="BS262" t="s">
        <v>4892</v>
      </c>
      <c r="BT262" t="s">
        <v>4893</v>
      </c>
      <c r="BU262">
        <v>5612272699</v>
      </c>
      <c r="BV262" t="s">
        <v>253</v>
      </c>
      <c r="BW262">
        <v>5612272020</v>
      </c>
      <c r="BX262">
        <v>-80.275317000000001</v>
      </c>
      <c r="BY262" t="s">
        <v>198</v>
      </c>
      <c r="BZ262"/>
      <c r="CA262">
        <v>220000</v>
      </c>
      <c r="CB262">
        <v>220000</v>
      </c>
      <c r="CC262"/>
      <c r="CD262"/>
      <c r="CE262"/>
      <c r="CF262"/>
      <c r="CG262"/>
      <c r="CH262">
        <v>0</v>
      </c>
      <c r="CI262">
        <v>56</v>
      </c>
      <c r="CJ262"/>
      <c r="CK262">
        <v>1</v>
      </c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 t="s">
        <v>4894</v>
      </c>
      <c r="CZ262" t="s">
        <v>4895</v>
      </c>
      <c r="DA262"/>
      <c r="DB262" t="s">
        <v>4896</v>
      </c>
      <c r="DC262"/>
      <c r="DD262" t="s">
        <v>4897</v>
      </c>
      <c r="DE262" t="s">
        <v>4897</v>
      </c>
      <c r="DF262">
        <v>0</v>
      </c>
      <c r="DG262"/>
      <c r="DH262">
        <v>0</v>
      </c>
      <c r="DI262"/>
      <c r="DJ262" t="s">
        <v>4893</v>
      </c>
      <c r="DK262"/>
      <c r="DL262"/>
      <c r="DM262"/>
      <c r="DN262"/>
      <c r="DO262"/>
      <c r="DP262">
        <v>5964062</v>
      </c>
      <c r="DQ262" t="s">
        <v>207</v>
      </c>
      <c r="DR262"/>
      <c r="DS262"/>
      <c r="DT262">
        <v>220000</v>
      </c>
      <c r="DU262" t="s">
        <v>208</v>
      </c>
      <c r="DV262" t="s">
        <v>4898</v>
      </c>
      <c r="DW262" t="s">
        <v>210</v>
      </c>
      <c r="DX262"/>
      <c r="DY262">
        <v>220000</v>
      </c>
      <c r="DZ262" t="s">
        <v>238</v>
      </c>
      <c r="EA262" t="s">
        <v>239</v>
      </c>
      <c r="EB262" t="s">
        <v>213</v>
      </c>
      <c r="EC262"/>
      <c r="ED262"/>
      <c r="EE262"/>
      <c r="EF262"/>
      <c r="EG262"/>
      <c r="EH262"/>
      <c r="EI262"/>
      <c r="EJ262"/>
      <c r="EK262"/>
      <c r="EL262">
        <v>0</v>
      </c>
      <c r="EM262"/>
      <c r="EN262">
        <v>0</v>
      </c>
      <c r="EO262" t="s">
        <v>4899</v>
      </c>
      <c r="EP262" t="s">
        <v>4899</v>
      </c>
      <c r="EQ262"/>
      <c r="ER262"/>
      <c r="ES262"/>
      <c r="ET262"/>
      <c r="EU262"/>
      <c r="EV262"/>
      <c r="EW262"/>
      <c r="EX262"/>
      <c r="EY262"/>
      <c r="EZ262"/>
      <c r="FA262"/>
      <c r="FB262">
        <v>220000</v>
      </c>
      <c r="FC262"/>
      <c r="FD262"/>
      <c r="FE262">
        <v>220000</v>
      </c>
      <c r="FF262">
        <v>0</v>
      </c>
      <c r="FG262">
        <v>0</v>
      </c>
      <c r="FH262">
        <v>0</v>
      </c>
      <c r="FI262">
        <v>0</v>
      </c>
      <c r="FJ262"/>
      <c r="FK262"/>
      <c r="FL262"/>
      <c r="FM262"/>
      <c r="FN262"/>
      <c r="FO262"/>
      <c r="FP262"/>
      <c r="FQ262"/>
      <c r="FR262">
        <v>220000</v>
      </c>
      <c r="FS262">
        <v>0</v>
      </c>
      <c r="FT262"/>
      <c r="FU262">
        <v>2019</v>
      </c>
      <c r="FV262"/>
      <c r="FW262">
        <v>33478</v>
      </c>
      <c r="FX262" t="s">
        <v>4900</v>
      </c>
    </row>
    <row r="263" spans="1:180" s="1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 t="s">
        <v>181</v>
      </c>
      <c r="M263"/>
      <c r="N263"/>
      <c r="O263"/>
      <c r="P263"/>
      <c r="Q263"/>
      <c r="R263" t="s">
        <v>181</v>
      </c>
      <c r="S263" t="s">
        <v>181</v>
      </c>
      <c r="T263" t="s">
        <v>181</v>
      </c>
      <c r="U263" t="s">
        <v>181</v>
      </c>
      <c r="V263" t="s">
        <v>181</v>
      </c>
      <c r="W263" t="s">
        <v>181</v>
      </c>
      <c r="X263"/>
      <c r="Y263" t="s">
        <v>4901</v>
      </c>
      <c r="Z263" t="s">
        <v>183</v>
      </c>
      <c r="AA263"/>
      <c r="AB263" t="s">
        <v>4902</v>
      </c>
      <c r="AC263"/>
      <c r="AD263" t="s">
        <v>4903</v>
      </c>
      <c r="AE263" t="s">
        <v>186</v>
      </c>
      <c r="AF263"/>
      <c r="AG263"/>
      <c r="AH263" t="s">
        <v>311</v>
      </c>
      <c r="AI263" t="s">
        <v>1919</v>
      </c>
      <c r="AJ263"/>
      <c r="AK263"/>
      <c r="AL263"/>
      <c r="AM263" t="s">
        <v>1006</v>
      </c>
      <c r="AN263"/>
      <c r="AO263"/>
      <c r="AP263" t="s">
        <v>1676</v>
      </c>
      <c r="AQ263"/>
      <c r="AR263"/>
      <c r="AS263"/>
      <c r="AT263">
        <v>0</v>
      </c>
      <c r="AU263"/>
      <c r="AV263">
        <v>0</v>
      </c>
      <c r="AW263">
        <v>2</v>
      </c>
      <c r="AX263"/>
      <c r="AY263"/>
      <c r="AZ263"/>
      <c r="BA263"/>
      <c r="BB263" t="s">
        <v>193</v>
      </c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>
        <v>27.885832000000001</v>
      </c>
      <c r="BR263" t="s">
        <v>4904</v>
      </c>
      <c r="BS263" t="s">
        <v>4905</v>
      </c>
      <c r="BT263" t="s">
        <v>4906</v>
      </c>
      <c r="BU263">
        <v>8132237144</v>
      </c>
      <c r="BV263" t="s">
        <v>197</v>
      </c>
      <c r="BW263">
        <v>8132293111</v>
      </c>
      <c r="BX263">
        <v>-82.361212100000003</v>
      </c>
      <c r="BY263" t="s">
        <v>358</v>
      </c>
      <c r="BZ263"/>
      <c r="CA263"/>
      <c r="CB263"/>
      <c r="CC263"/>
      <c r="CD263"/>
      <c r="CE263"/>
      <c r="CF263"/>
      <c r="CG263"/>
      <c r="CH263">
        <v>0</v>
      </c>
      <c r="CI263">
        <v>22</v>
      </c>
      <c r="CJ263"/>
      <c r="CK263">
        <v>1</v>
      </c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 t="s">
        <v>4907</v>
      </c>
      <c r="CZ263" t="s">
        <v>4908</v>
      </c>
      <c r="DA263" t="s">
        <v>4909</v>
      </c>
      <c r="DB263" t="s">
        <v>4910</v>
      </c>
      <c r="DC263">
        <v>7166354000</v>
      </c>
      <c r="DD263" t="s">
        <v>4911</v>
      </c>
      <c r="DE263" t="s">
        <v>4911</v>
      </c>
      <c r="DF263"/>
      <c r="DG263"/>
      <c r="DH263">
        <v>100</v>
      </c>
      <c r="DI263" t="s">
        <v>438</v>
      </c>
      <c r="DJ263" t="s">
        <v>4906</v>
      </c>
      <c r="DK263"/>
      <c r="DL263"/>
      <c r="DM263"/>
      <c r="DN263"/>
      <c r="DO263"/>
      <c r="DP263">
        <v>9887018</v>
      </c>
      <c r="DQ263" t="s">
        <v>207</v>
      </c>
      <c r="DR263"/>
      <c r="DS263"/>
      <c r="DT263">
        <v>116000</v>
      </c>
      <c r="DU263" t="s">
        <v>208</v>
      </c>
      <c r="DV263" t="s">
        <v>4912</v>
      </c>
      <c r="DW263"/>
      <c r="DX263"/>
      <c r="DY263"/>
      <c r="DZ263" t="s">
        <v>238</v>
      </c>
      <c r="EA263" t="s">
        <v>212</v>
      </c>
      <c r="EB263" t="s">
        <v>213</v>
      </c>
      <c r="EC263"/>
      <c r="ED263"/>
      <c r="EE263"/>
      <c r="EF263"/>
      <c r="EG263"/>
      <c r="EH263"/>
      <c r="EI263"/>
      <c r="EJ263"/>
      <c r="EK263"/>
      <c r="EL263">
        <v>0</v>
      </c>
      <c r="EM263"/>
      <c r="EN263">
        <v>0</v>
      </c>
      <c r="EO263" t="s">
        <v>1688</v>
      </c>
      <c r="EP263" t="s">
        <v>1689</v>
      </c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>
        <v>0</v>
      </c>
      <c r="FF263">
        <v>0</v>
      </c>
      <c r="FG263">
        <v>0</v>
      </c>
      <c r="FH263">
        <v>0</v>
      </c>
      <c r="FI263">
        <v>0</v>
      </c>
      <c r="FJ263"/>
      <c r="FK263"/>
      <c r="FL263"/>
      <c r="FM263"/>
      <c r="FN263"/>
      <c r="FO263"/>
      <c r="FP263"/>
      <c r="FQ263"/>
      <c r="FR263">
        <v>116000</v>
      </c>
      <c r="FS263">
        <v>0</v>
      </c>
      <c r="FT263"/>
      <c r="FU263">
        <v>2018</v>
      </c>
      <c r="FV263"/>
      <c r="FW263">
        <v>33578</v>
      </c>
      <c r="FX263"/>
    </row>
    <row r="264" spans="1:180" s="1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 t="s">
        <v>181</v>
      </c>
      <c r="M264"/>
      <c r="N264"/>
      <c r="O264"/>
      <c r="P264"/>
      <c r="Q264"/>
      <c r="R264" t="s">
        <v>181</v>
      </c>
      <c r="S264" t="s">
        <v>181</v>
      </c>
      <c r="T264" t="s">
        <v>181</v>
      </c>
      <c r="U264" t="s">
        <v>181</v>
      </c>
      <c r="V264" t="s">
        <v>181</v>
      </c>
      <c r="W264" t="s">
        <v>181</v>
      </c>
      <c r="X264"/>
      <c r="Y264" t="s">
        <v>4913</v>
      </c>
      <c r="Z264" t="s">
        <v>183</v>
      </c>
      <c r="AA264"/>
      <c r="AB264" t="s">
        <v>4914</v>
      </c>
      <c r="AC264" t="s">
        <v>3294</v>
      </c>
      <c r="AD264" t="s">
        <v>4915</v>
      </c>
      <c r="AE264" t="s">
        <v>2543</v>
      </c>
      <c r="AF264" t="s">
        <v>3294</v>
      </c>
      <c r="AG264"/>
      <c r="AH264"/>
      <c r="AI264" t="s">
        <v>3630</v>
      </c>
      <c r="AJ264"/>
      <c r="AK264"/>
      <c r="AL264"/>
      <c r="AM264"/>
      <c r="AN264"/>
      <c r="AO264"/>
      <c r="AP264" t="s">
        <v>1889</v>
      </c>
      <c r="AQ264"/>
      <c r="AR264"/>
      <c r="AS264"/>
      <c r="AT264">
        <v>0</v>
      </c>
      <c r="AU264"/>
      <c r="AV264">
        <v>0</v>
      </c>
      <c r="AW264">
        <v>2</v>
      </c>
      <c r="AX264"/>
      <c r="AY264"/>
      <c r="AZ264"/>
      <c r="BA264"/>
      <c r="BB264" t="s">
        <v>193</v>
      </c>
      <c r="BC264"/>
      <c r="BD264"/>
      <c r="BE264"/>
      <c r="BF264"/>
      <c r="BG264"/>
      <c r="BH264"/>
      <c r="BI264"/>
      <c r="BJ264"/>
      <c r="BK264"/>
      <c r="BL264"/>
      <c r="BM264"/>
      <c r="BN264">
        <v>7.62</v>
      </c>
      <c r="BO264"/>
      <c r="BP264"/>
      <c r="BQ264">
        <v>37.895481099999998</v>
      </c>
      <c r="BR264" t="s">
        <v>2350</v>
      </c>
      <c r="BS264" t="s">
        <v>2351</v>
      </c>
      <c r="BT264" t="s">
        <v>4916</v>
      </c>
      <c r="BU264">
        <v>2094755102</v>
      </c>
      <c r="BV264" t="s">
        <v>799</v>
      </c>
      <c r="BW264">
        <v>2094755100</v>
      </c>
      <c r="BX264">
        <v>-121.2622604</v>
      </c>
      <c r="BY264" t="s">
        <v>1895</v>
      </c>
      <c r="BZ264"/>
      <c r="CA264"/>
      <c r="CB264"/>
      <c r="CC264"/>
      <c r="CD264"/>
      <c r="CE264"/>
      <c r="CF264"/>
      <c r="CG264"/>
      <c r="CH264">
        <v>0</v>
      </c>
      <c r="CI264">
        <v>22</v>
      </c>
      <c r="CJ264">
        <v>133</v>
      </c>
      <c r="CK264">
        <v>1</v>
      </c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 t="s">
        <v>4185</v>
      </c>
      <c r="CZ264" t="s">
        <v>4186</v>
      </c>
      <c r="DA264"/>
      <c r="DB264" t="s">
        <v>4188</v>
      </c>
      <c r="DC264">
        <v>9497208050</v>
      </c>
      <c r="DD264" t="s">
        <v>4917</v>
      </c>
      <c r="DE264" t="s">
        <v>4918</v>
      </c>
      <c r="DF264">
        <v>0.81</v>
      </c>
      <c r="DG264"/>
      <c r="DH264">
        <v>100</v>
      </c>
      <c r="DI264"/>
      <c r="DJ264" t="s">
        <v>4916</v>
      </c>
      <c r="DK264"/>
      <c r="DL264"/>
      <c r="DM264"/>
      <c r="DN264"/>
      <c r="DO264"/>
      <c r="DP264">
        <v>10243944</v>
      </c>
      <c r="DQ264" t="s">
        <v>207</v>
      </c>
      <c r="DR264"/>
      <c r="DS264"/>
      <c r="DT264">
        <v>163250</v>
      </c>
      <c r="DU264" t="s">
        <v>208</v>
      </c>
      <c r="DV264" t="s">
        <v>4919</v>
      </c>
      <c r="DW264"/>
      <c r="DX264"/>
      <c r="DY264"/>
      <c r="DZ264" t="s">
        <v>238</v>
      </c>
      <c r="EA264" t="s">
        <v>212</v>
      </c>
      <c r="EB264" t="s">
        <v>646</v>
      </c>
      <c r="EC264"/>
      <c r="ED264"/>
      <c r="EE264"/>
      <c r="EF264"/>
      <c r="EG264"/>
      <c r="EH264"/>
      <c r="EI264"/>
      <c r="EJ264"/>
      <c r="EK264"/>
      <c r="EL264">
        <v>0</v>
      </c>
      <c r="EM264"/>
      <c r="EN264">
        <v>0</v>
      </c>
      <c r="EO264" t="s">
        <v>1902</v>
      </c>
      <c r="EP264" t="s">
        <v>3637</v>
      </c>
      <c r="EQ264">
        <v>2016</v>
      </c>
      <c r="ER264">
        <v>0.03</v>
      </c>
      <c r="ES264">
        <v>5508</v>
      </c>
      <c r="ET264"/>
      <c r="EU264"/>
      <c r="EV264"/>
      <c r="EW264"/>
      <c r="EX264"/>
      <c r="EY264"/>
      <c r="EZ264"/>
      <c r="FA264"/>
      <c r="FB264"/>
      <c r="FC264"/>
      <c r="FD264"/>
      <c r="FE264">
        <v>0</v>
      </c>
      <c r="FF264">
        <v>0</v>
      </c>
      <c r="FG264">
        <v>0</v>
      </c>
      <c r="FH264">
        <v>0</v>
      </c>
      <c r="FI264">
        <v>0</v>
      </c>
      <c r="FJ264"/>
      <c r="FK264"/>
      <c r="FL264"/>
      <c r="FM264"/>
      <c r="FN264"/>
      <c r="FO264"/>
      <c r="FP264"/>
      <c r="FQ264"/>
      <c r="FR264">
        <v>163250</v>
      </c>
      <c r="FS264">
        <v>0</v>
      </c>
      <c r="FT264"/>
      <c r="FU264">
        <v>2019</v>
      </c>
      <c r="FV264"/>
      <c r="FW264">
        <v>952064925</v>
      </c>
      <c r="FX264"/>
    </row>
    <row r="265" spans="1:180" s="1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 t="s">
        <v>181</v>
      </c>
      <c r="M265"/>
      <c r="N265"/>
      <c r="O265"/>
      <c r="P265"/>
      <c r="Q265"/>
      <c r="R265" t="s">
        <v>181</v>
      </c>
      <c r="S265" t="s">
        <v>181</v>
      </c>
      <c r="T265" t="s">
        <v>181</v>
      </c>
      <c r="U265" t="s">
        <v>181</v>
      </c>
      <c r="V265" t="s">
        <v>181</v>
      </c>
      <c r="W265" t="s">
        <v>181</v>
      </c>
      <c r="X265"/>
      <c r="Y265" t="s">
        <v>4920</v>
      </c>
      <c r="Z265" t="s">
        <v>183</v>
      </c>
      <c r="AA265"/>
      <c r="AB265" t="s">
        <v>4921</v>
      </c>
      <c r="AC265"/>
      <c r="AD265" t="s">
        <v>4922</v>
      </c>
      <c r="AE265" t="s">
        <v>2543</v>
      </c>
      <c r="AF265"/>
      <c r="AG265"/>
      <c r="AH265" t="s">
        <v>1762</v>
      </c>
      <c r="AI265" t="s">
        <v>3777</v>
      </c>
      <c r="AJ265"/>
      <c r="AK265"/>
      <c r="AL265"/>
      <c r="AM265"/>
      <c r="AN265"/>
      <c r="AO265"/>
      <c r="AP265" t="s">
        <v>1889</v>
      </c>
      <c r="AQ265"/>
      <c r="AR265"/>
      <c r="AS265" t="s">
        <v>2782</v>
      </c>
      <c r="AT265">
        <v>0</v>
      </c>
      <c r="AU265"/>
      <c r="AV265">
        <v>0</v>
      </c>
      <c r="AW265">
        <v>4</v>
      </c>
      <c r="AX265"/>
      <c r="AY265"/>
      <c r="AZ265"/>
      <c r="BA265"/>
      <c r="BB265" t="s">
        <v>193</v>
      </c>
      <c r="BC265"/>
      <c r="BD265"/>
      <c r="BE265"/>
      <c r="BF265"/>
      <c r="BG265"/>
      <c r="BH265"/>
      <c r="BI265"/>
      <c r="BJ265"/>
      <c r="BK265"/>
      <c r="BL265"/>
      <c r="BM265"/>
      <c r="BN265">
        <v>23.23</v>
      </c>
      <c r="BO265"/>
      <c r="BP265"/>
      <c r="BQ265">
        <v>37.763058399999998</v>
      </c>
      <c r="BR265" t="s">
        <v>4923</v>
      </c>
      <c r="BS265" t="s">
        <v>4924</v>
      </c>
      <c r="BT265" t="s">
        <v>4925</v>
      </c>
      <c r="BU265">
        <v>2094762960</v>
      </c>
      <c r="BV265" t="s">
        <v>197</v>
      </c>
      <c r="BW265">
        <v>2094737800</v>
      </c>
      <c r="BX265">
        <v>-121.405196</v>
      </c>
      <c r="BY265" t="s">
        <v>1895</v>
      </c>
      <c r="BZ265"/>
      <c r="CA265"/>
      <c r="CB265"/>
      <c r="CC265"/>
      <c r="CD265"/>
      <c r="CE265"/>
      <c r="CF265"/>
      <c r="CG265"/>
      <c r="CH265">
        <v>0</v>
      </c>
      <c r="CI265">
        <v>74</v>
      </c>
      <c r="CJ265">
        <v>363</v>
      </c>
      <c r="CK265">
        <v>1</v>
      </c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 t="s">
        <v>2780</v>
      </c>
      <c r="CZ265" t="s">
        <v>2781</v>
      </c>
      <c r="DA265"/>
      <c r="DB265" t="s">
        <v>2782</v>
      </c>
      <c r="DC265">
        <v>3038694600</v>
      </c>
      <c r="DD265" t="s">
        <v>4926</v>
      </c>
      <c r="DE265" t="s">
        <v>4926</v>
      </c>
      <c r="DF265">
        <v>0.78</v>
      </c>
      <c r="DG265"/>
      <c r="DH265">
        <v>100</v>
      </c>
      <c r="DI265"/>
      <c r="DJ265" t="s">
        <v>4925</v>
      </c>
      <c r="DK265"/>
      <c r="DL265"/>
      <c r="DM265"/>
      <c r="DN265"/>
      <c r="DO265"/>
      <c r="DP265">
        <v>10295364</v>
      </c>
      <c r="DQ265" t="s">
        <v>207</v>
      </c>
      <c r="DR265"/>
      <c r="DS265"/>
      <c r="DT265">
        <v>461810</v>
      </c>
      <c r="DU265" t="s">
        <v>280</v>
      </c>
      <c r="DV265" t="s">
        <v>4927</v>
      </c>
      <c r="DW265"/>
      <c r="DX265"/>
      <c r="DY265"/>
      <c r="DZ265"/>
      <c r="EA265" t="s">
        <v>212</v>
      </c>
      <c r="EB265" t="s">
        <v>646</v>
      </c>
      <c r="EC265"/>
      <c r="ED265"/>
      <c r="EE265"/>
      <c r="EF265"/>
      <c r="EG265"/>
      <c r="EH265"/>
      <c r="EI265"/>
      <c r="EJ265"/>
      <c r="EK265"/>
      <c r="EL265">
        <v>0</v>
      </c>
      <c r="EM265"/>
      <c r="EN265">
        <v>0</v>
      </c>
      <c r="EO265" t="s">
        <v>1902</v>
      </c>
      <c r="EP265" t="s">
        <v>3783</v>
      </c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>
        <v>0</v>
      </c>
      <c r="FF265">
        <v>0</v>
      </c>
      <c r="FG265">
        <v>0</v>
      </c>
      <c r="FH265">
        <v>0</v>
      </c>
      <c r="FI265">
        <v>0</v>
      </c>
      <c r="FJ265"/>
      <c r="FK265"/>
      <c r="FL265"/>
      <c r="FM265"/>
      <c r="FN265"/>
      <c r="FO265"/>
      <c r="FP265"/>
      <c r="FQ265"/>
      <c r="FR265">
        <v>461810</v>
      </c>
      <c r="FS265">
        <v>0</v>
      </c>
      <c r="FT265"/>
      <c r="FU265">
        <v>2019</v>
      </c>
      <c r="FV265"/>
      <c r="FW265">
        <v>95304</v>
      </c>
      <c r="FX265"/>
    </row>
    <row r="266" spans="1:180" s="1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 t="s">
        <v>181</v>
      </c>
      <c r="M266"/>
      <c r="N266"/>
      <c r="O266"/>
      <c r="P266"/>
      <c r="Q266"/>
      <c r="R266" t="s">
        <v>181</v>
      </c>
      <c r="S266" t="s">
        <v>181</v>
      </c>
      <c r="T266" t="s">
        <v>181</v>
      </c>
      <c r="U266" t="s">
        <v>181</v>
      </c>
      <c r="V266" t="s">
        <v>181</v>
      </c>
      <c r="W266" t="s">
        <v>181</v>
      </c>
      <c r="X266"/>
      <c r="Y266" t="s">
        <v>4928</v>
      </c>
      <c r="Z266" t="s">
        <v>217</v>
      </c>
      <c r="AA266"/>
      <c r="AB266" t="s">
        <v>4929</v>
      </c>
      <c r="AC266"/>
      <c r="AD266"/>
      <c r="AE266" t="s">
        <v>186</v>
      </c>
      <c r="AF266"/>
      <c r="AG266"/>
      <c r="AH266"/>
      <c r="AI266" t="s">
        <v>4930</v>
      </c>
      <c r="AJ266"/>
      <c r="AK266"/>
      <c r="AL266"/>
      <c r="AM266"/>
      <c r="AN266" t="s">
        <v>248</v>
      </c>
      <c r="AO266"/>
      <c r="AP266" t="s">
        <v>536</v>
      </c>
      <c r="AQ266"/>
      <c r="AR266"/>
      <c r="AS266"/>
      <c r="AT266">
        <v>0</v>
      </c>
      <c r="AU266"/>
      <c r="AV266">
        <v>0</v>
      </c>
      <c r="AW266"/>
      <c r="AX266"/>
      <c r="AY266"/>
      <c r="AZ266"/>
      <c r="BA266"/>
      <c r="BB266" t="s">
        <v>193</v>
      </c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>
        <v>41.8667242</v>
      </c>
      <c r="BR266" t="s">
        <v>4928</v>
      </c>
      <c r="BS266" t="s">
        <v>4931</v>
      </c>
      <c r="BT266"/>
      <c r="BU266"/>
      <c r="BV266" t="s">
        <v>4932</v>
      </c>
      <c r="BW266">
        <v>8602009001</v>
      </c>
      <c r="BX266">
        <v>-72.707385000000002</v>
      </c>
      <c r="BY266" t="s">
        <v>536</v>
      </c>
      <c r="BZ266"/>
      <c r="CA266"/>
      <c r="CB266"/>
      <c r="CC266"/>
      <c r="CD266"/>
      <c r="CE266"/>
      <c r="CF266"/>
      <c r="CG266"/>
      <c r="CH266">
        <v>0</v>
      </c>
      <c r="CI266"/>
      <c r="CJ266"/>
      <c r="CK266">
        <v>1</v>
      </c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 t="s">
        <v>4933</v>
      </c>
      <c r="DE266" t="s">
        <v>4933</v>
      </c>
      <c r="DF266"/>
      <c r="DG266"/>
      <c r="DH266">
        <v>100</v>
      </c>
      <c r="DI266"/>
      <c r="DJ266"/>
      <c r="DK266"/>
      <c r="DL266"/>
      <c r="DM266"/>
      <c r="DN266"/>
      <c r="DO266"/>
      <c r="DP266">
        <v>10474868</v>
      </c>
      <c r="DQ266" t="s">
        <v>207</v>
      </c>
      <c r="DR266"/>
      <c r="DS266"/>
      <c r="DT266">
        <v>690000</v>
      </c>
      <c r="DU266" t="s">
        <v>280</v>
      </c>
      <c r="DV266" t="s">
        <v>4934</v>
      </c>
      <c r="DW266"/>
      <c r="DX266"/>
      <c r="DY266"/>
      <c r="DZ266"/>
      <c r="EA266" t="s">
        <v>323</v>
      </c>
      <c r="EB266" t="s">
        <v>548</v>
      </c>
      <c r="EC266"/>
      <c r="ED266"/>
      <c r="EE266"/>
      <c r="EF266"/>
      <c r="EG266"/>
      <c r="EH266"/>
      <c r="EI266"/>
      <c r="EJ266"/>
      <c r="EK266"/>
      <c r="EL266">
        <v>0</v>
      </c>
      <c r="EM266"/>
      <c r="EN266">
        <v>0</v>
      </c>
      <c r="EO266" t="s">
        <v>549</v>
      </c>
      <c r="EP266" t="s">
        <v>4935</v>
      </c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>
        <v>0</v>
      </c>
      <c r="FF266">
        <v>0</v>
      </c>
      <c r="FG266">
        <v>0</v>
      </c>
      <c r="FH266">
        <v>0</v>
      </c>
      <c r="FI266">
        <v>0</v>
      </c>
      <c r="FJ266"/>
      <c r="FK266"/>
      <c r="FL266"/>
      <c r="FM266"/>
      <c r="FN266"/>
      <c r="FO266"/>
      <c r="FP266"/>
      <c r="FQ266"/>
      <c r="FR266">
        <v>690000</v>
      </c>
      <c r="FS266">
        <v>0</v>
      </c>
      <c r="FT266"/>
      <c r="FU266">
        <v>2018</v>
      </c>
      <c r="FV266"/>
      <c r="FW266" t="s">
        <v>4936</v>
      </c>
      <c r="FX266"/>
    </row>
    <row r="267" spans="1:180" s="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>
        <v>10.199999999999999</v>
      </c>
      <c r="M267"/>
      <c r="N267"/>
      <c r="O267"/>
      <c r="P267"/>
      <c r="Q267"/>
      <c r="R267">
        <v>10.199999999999999</v>
      </c>
      <c r="S267" t="s">
        <v>181</v>
      </c>
      <c r="T267" t="s">
        <v>181</v>
      </c>
      <c r="U267" t="s">
        <v>181</v>
      </c>
      <c r="V267" t="s">
        <v>181</v>
      </c>
      <c r="W267" t="s">
        <v>181</v>
      </c>
      <c r="X267"/>
      <c r="Y267" t="s">
        <v>4937</v>
      </c>
      <c r="Z267" t="s">
        <v>217</v>
      </c>
      <c r="AA267"/>
      <c r="AB267" t="s">
        <v>4938</v>
      </c>
      <c r="AC267"/>
      <c r="AD267" t="s">
        <v>4939</v>
      </c>
      <c r="AE267" t="s">
        <v>186</v>
      </c>
      <c r="AF267"/>
      <c r="AG267"/>
      <c r="AH267" t="s">
        <v>221</v>
      </c>
      <c r="AI267" t="s">
        <v>4940</v>
      </c>
      <c r="AJ267" t="s">
        <v>4941</v>
      </c>
      <c r="AK267">
        <v>1.45</v>
      </c>
      <c r="AL267">
        <v>29</v>
      </c>
      <c r="AM267"/>
      <c r="AN267" t="s">
        <v>248</v>
      </c>
      <c r="AO267"/>
      <c r="AP267" t="s">
        <v>4585</v>
      </c>
      <c r="AQ267"/>
      <c r="AR267"/>
      <c r="AS267"/>
      <c r="AT267">
        <v>90229</v>
      </c>
      <c r="AU267" t="s">
        <v>192</v>
      </c>
      <c r="AV267">
        <v>155909</v>
      </c>
      <c r="AW267">
        <v>4</v>
      </c>
      <c r="AX267"/>
      <c r="AY267"/>
      <c r="AZ267"/>
      <c r="BA267"/>
      <c r="BB267" t="s">
        <v>193</v>
      </c>
      <c r="BC267"/>
      <c r="BD267"/>
      <c r="BE267"/>
      <c r="BF267"/>
      <c r="BG267"/>
      <c r="BH267"/>
      <c r="BI267"/>
      <c r="BJ267"/>
      <c r="BK267"/>
      <c r="BL267"/>
      <c r="BM267"/>
      <c r="BN267">
        <v>9.31</v>
      </c>
      <c r="BO267"/>
      <c r="BP267"/>
      <c r="BQ267">
        <v>37.256712899999997</v>
      </c>
      <c r="BR267" t="s">
        <v>4942</v>
      </c>
      <c r="BS267" t="s">
        <v>4943</v>
      </c>
      <c r="BT267" t="s">
        <v>4944</v>
      </c>
      <c r="BU267">
        <v>4089886340</v>
      </c>
      <c r="BV267" t="s">
        <v>408</v>
      </c>
      <c r="BW267">
        <v>4087279600</v>
      </c>
      <c r="BX267">
        <v>-121.78089319999999</v>
      </c>
      <c r="BY267" t="s">
        <v>4591</v>
      </c>
      <c r="BZ267"/>
      <c r="CA267">
        <v>90229</v>
      </c>
      <c r="CB267">
        <v>90229</v>
      </c>
      <c r="CC267"/>
      <c r="CD267"/>
      <c r="CE267"/>
      <c r="CF267"/>
      <c r="CG267"/>
      <c r="CH267">
        <v>0</v>
      </c>
      <c r="CI267">
        <v>32</v>
      </c>
      <c r="CJ267"/>
      <c r="CK267">
        <v>1</v>
      </c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 t="s">
        <v>4945</v>
      </c>
      <c r="DC267"/>
      <c r="DD267" t="s">
        <v>4946</v>
      </c>
      <c r="DE267" t="s">
        <v>4946</v>
      </c>
      <c r="DF267"/>
      <c r="DG267"/>
      <c r="DH267">
        <v>42.13</v>
      </c>
      <c r="DI267" t="s">
        <v>4947</v>
      </c>
      <c r="DJ267" t="s">
        <v>4944</v>
      </c>
      <c r="DK267"/>
      <c r="DL267"/>
      <c r="DM267"/>
      <c r="DN267"/>
      <c r="DO267"/>
      <c r="DP267">
        <v>9557769</v>
      </c>
      <c r="DQ267" t="s">
        <v>207</v>
      </c>
      <c r="DR267"/>
      <c r="DS267"/>
      <c r="DT267">
        <v>155909</v>
      </c>
      <c r="DU267" t="s">
        <v>208</v>
      </c>
      <c r="DV267" t="s">
        <v>4948</v>
      </c>
      <c r="DW267" t="s">
        <v>210</v>
      </c>
      <c r="DX267"/>
      <c r="DY267">
        <v>90229</v>
      </c>
      <c r="DZ267"/>
      <c r="EA267" t="s">
        <v>212</v>
      </c>
      <c r="EB267" t="s">
        <v>646</v>
      </c>
      <c r="EC267"/>
      <c r="ED267"/>
      <c r="EE267"/>
      <c r="EF267"/>
      <c r="EG267"/>
      <c r="EH267"/>
      <c r="EI267"/>
      <c r="EJ267"/>
      <c r="EK267"/>
      <c r="EL267">
        <v>0</v>
      </c>
      <c r="EM267"/>
      <c r="EN267">
        <v>0</v>
      </c>
      <c r="EO267" t="s">
        <v>4949</v>
      </c>
      <c r="EP267" t="s">
        <v>4949</v>
      </c>
      <c r="EQ267"/>
      <c r="ER267"/>
      <c r="ES267"/>
      <c r="ET267"/>
      <c r="EU267"/>
      <c r="EV267"/>
      <c r="EW267"/>
      <c r="EX267"/>
      <c r="EY267"/>
      <c r="EZ267"/>
      <c r="FA267"/>
      <c r="FB267">
        <v>90229</v>
      </c>
      <c r="FC267"/>
      <c r="FD267"/>
      <c r="FE267">
        <v>90229</v>
      </c>
      <c r="FF267">
        <v>0</v>
      </c>
      <c r="FG267">
        <v>90229</v>
      </c>
      <c r="FH267">
        <v>0</v>
      </c>
      <c r="FI267">
        <v>90229</v>
      </c>
      <c r="FJ267"/>
      <c r="FK267"/>
      <c r="FL267"/>
      <c r="FM267"/>
      <c r="FN267"/>
      <c r="FO267"/>
      <c r="FP267"/>
      <c r="FQ267"/>
      <c r="FR267">
        <v>155909</v>
      </c>
      <c r="FS267">
        <v>100</v>
      </c>
      <c r="FT267"/>
      <c r="FU267">
        <v>2018</v>
      </c>
      <c r="FV267"/>
      <c r="FW267">
        <v>951381057</v>
      </c>
      <c r="FX267" t="s">
        <v>4241</v>
      </c>
    </row>
    <row r="268" spans="1:180" s="1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 t="s">
        <v>181</v>
      </c>
      <c r="M268"/>
      <c r="N268"/>
      <c r="O268"/>
      <c r="P268"/>
      <c r="Q268"/>
      <c r="R268" t="s">
        <v>181</v>
      </c>
      <c r="S268" t="s">
        <v>181</v>
      </c>
      <c r="T268" t="s">
        <v>181</v>
      </c>
      <c r="U268" t="s">
        <v>181</v>
      </c>
      <c r="V268" t="s">
        <v>181</v>
      </c>
      <c r="W268" t="s">
        <v>181</v>
      </c>
      <c r="X268"/>
      <c r="Y268" t="s">
        <v>4950</v>
      </c>
      <c r="Z268" t="s">
        <v>217</v>
      </c>
      <c r="AA268"/>
      <c r="AB268" t="s">
        <v>4139</v>
      </c>
      <c r="AC268"/>
      <c r="AD268"/>
      <c r="AE268" t="s">
        <v>2543</v>
      </c>
      <c r="AF268"/>
      <c r="AG268"/>
      <c r="AH268"/>
      <c r="AI268" t="s">
        <v>4951</v>
      </c>
      <c r="AJ268"/>
      <c r="AK268"/>
      <c r="AL268"/>
      <c r="AM268"/>
      <c r="AN268"/>
      <c r="AO268"/>
      <c r="AP268" t="s">
        <v>4301</v>
      </c>
      <c r="AQ268"/>
      <c r="AR268"/>
      <c r="AS268"/>
      <c r="AT268">
        <v>0</v>
      </c>
      <c r="AU268"/>
      <c r="AV268">
        <v>0</v>
      </c>
      <c r="AW268"/>
      <c r="AX268"/>
      <c r="AY268"/>
      <c r="AZ268"/>
      <c r="BA268"/>
      <c r="BB268" t="s">
        <v>193</v>
      </c>
      <c r="BC268"/>
      <c r="BD268"/>
      <c r="BE268"/>
      <c r="BF268"/>
      <c r="BG268"/>
      <c r="BH268"/>
      <c r="BI268"/>
      <c r="BJ268"/>
      <c r="BK268"/>
      <c r="BL268"/>
      <c r="BM268"/>
      <c r="BN268">
        <v>133</v>
      </c>
      <c r="BO268"/>
      <c r="BP268"/>
      <c r="BQ268">
        <v>33.372447299999997</v>
      </c>
      <c r="BR268" t="s">
        <v>4952</v>
      </c>
      <c r="BS268" t="s">
        <v>4953</v>
      </c>
      <c r="BT268" t="s">
        <v>4954</v>
      </c>
      <c r="BU268"/>
      <c r="BV268" t="s">
        <v>4955</v>
      </c>
      <c r="BW268">
        <v>2054814800</v>
      </c>
      <c r="BX268">
        <v>-87.007791400000002</v>
      </c>
      <c r="BY268" t="s">
        <v>4299</v>
      </c>
      <c r="BZ268"/>
      <c r="CA268"/>
      <c r="CB268"/>
      <c r="CC268"/>
      <c r="CD268"/>
      <c r="CE268"/>
      <c r="CF268"/>
      <c r="CG268"/>
      <c r="CH268">
        <v>0</v>
      </c>
      <c r="CI268"/>
      <c r="CJ268"/>
      <c r="CK268">
        <v>1</v>
      </c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 t="s">
        <v>4952</v>
      </c>
      <c r="CZ268" t="s">
        <v>4953</v>
      </c>
      <c r="DA268" t="s">
        <v>4954</v>
      </c>
      <c r="DB268" t="s">
        <v>4955</v>
      </c>
      <c r="DC268">
        <v>2054814800</v>
      </c>
      <c r="DD268" t="s">
        <v>4956</v>
      </c>
      <c r="DE268" t="s">
        <v>4956</v>
      </c>
      <c r="DF268"/>
      <c r="DG268"/>
      <c r="DH268">
        <v>100</v>
      </c>
      <c r="DI268"/>
      <c r="DJ268" t="s">
        <v>4954</v>
      </c>
      <c r="DK268"/>
      <c r="DL268"/>
      <c r="DM268"/>
      <c r="DN268"/>
      <c r="DO268"/>
      <c r="DP268">
        <v>10736819</v>
      </c>
      <c r="DQ268" t="s">
        <v>207</v>
      </c>
      <c r="DR268"/>
      <c r="DS268"/>
      <c r="DT268">
        <v>855000</v>
      </c>
      <c r="DU268" t="s">
        <v>280</v>
      </c>
      <c r="DV268" t="s">
        <v>4957</v>
      </c>
      <c r="DW268"/>
      <c r="DX268"/>
      <c r="DY268"/>
      <c r="DZ268"/>
      <c r="EA268" t="s">
        <v>212</v>
      </c>
      <c r="EB268" t="s">
        <v>2629</v>
      </c>
      <c r="EC268"/>
      <c r="ED268"/>
      <c r="EE268"/>
      <c r="EF268"/>
      <c r="EG268"/>
      <c r="EH268"/>
      <c r="EI268"/>
      <c r="EJ268"/>
      <c r="EK268"/>
      <c r="EL268">
        <v>0</v>
      </c>
      <c r="EM268"/>
      <c r="EN268">
        <v>0</v>
      </c>
      <c r="EO268" t="s">
        <v>4958</v>
      </c>
      <c r="EP268" t="s">
        <v>4951</v>
      </c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>
        <v>0</v>
      </c>
      <c r="FF268">
        <v>0</v>
      </c>
      <c r="FG268">
        <v>0</v>
      </c>
      <c r="FH268">
        <v>0</v>
      </c>
      <c r="FI268">
        <v>0</v>
      </c>
      <c r="FJ268"/>
      <c r="FK268"/>
      <c r="FL268"/>
      <c r="FM268"/>
      <c r="FN268"/>
      <c r="FO268"/>
      <c r="FP268"/>
      <c r="FQ268"/>
      <c r="FR268">
        <v>855000</v>
      </c>
      <c r="FS268">
        <v>0</v>
      </c>
      <c r="FT268"/>
      <c r="FU268">
        <v>2019</v>
      </c>
      <c r="FV268"/>
      <c r="FW268">
        <v>35022</v>
      </c>
      <c r="FX268"/>
    </row>
    <row r="269" spans="1:180" s="1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>
        <v>7.75</v>
      </c>
      <c r="M269"/>
      <c r="N269"/>
      <c r="O269"/>
      <c r="P269"/>
      <c r="Q269"/>
      <c r="R269">
        <v>7.75</v>
      </c>
      <c r="S269" t="s">
        <v>181</v>
      </c>
      <c r="T269" t="s">
        <v>181</v>
      </c>
      <c r="U269" t="s">
        <v>181</v>
      </c>
      <c r="V269" t="s">
        <v>181</v>
      </c>
      <c r="W269" t="s">
        <v>181</v>
      </c>
      <c r="X269"/>
      <c r="Y269" t="s">
        <v>4959</v>
      </c>
      <c r="Z269" t="s">
        <v>217</v>
      </c>
      <c r="AA269"/>
      <c r="AB269" t="s">
        <v>4960</v>
      </c>
      <c r="AC269" t="s">
        <v>4961</v>
      </c>
      <c r="AD269" t="s">
        <v>4962</v>
      </c>
      <c r="AE269" t="s">
        <v>2543</v>
      </c>
      <c r="AF269" t="s">
        <v>4961</v>
      </c>
      <c r="AG269"/>
      <c r="AH269" t="s">
        <v>221</v>
      </c>
      <c r="AI269" t="s">
        <v>3169</v>
      </c>
      <c r="AJ269"/>
      <c r="AK269"/>
      <c r="AL269"/>
      <c r="AM269"/>
      <c r="AN269"/>
      <c r="AO269"/>
      <c r="AP269" t="s">
        <v>191</v>
      </c>
      <c r="AQ269"/>
      <c r="AR269"/>
      <c r="AS269"/>
      <c r="AT269">
        <v>121978</v>
      </c>
      <c r="AU269" t="s">
        <v>192</v>
      </c>
      <c r="AV269">
        <v>0</v>
      </c>
      <c r="AW269"/>
      <c r="AX269"/>
      <c r="AY269">
        <v>2018</v>
      </c>
      <c r="AZ269"/>
      <c r="BA269"/>
      <c r="BB269" t="s">
        <v>193</v>
      </c>
      <c r="BC269"/>
      <c r="BD269"/>
      <c r="BE269"/>
      <c r="BF269"/>
      <c r="BG269"/>
      <c r="BH269"/>
      <c r="BI269"/>
      <c r="BJ269"/>
      <c r="BK269"/>
      <c r="BL269"/>
      <c r="BM269"/>
      <c r="BN269">
        <v>2.8</v>
      </c>
      <c r="BO269"/>
      <c r="BP269"/>
      <c r="BQ269">
        <v>26.255398400000001</v>
      </c>
      <c r="BR269" t="s">
        <v>4339</v>
      </c>
      <c r="BS269" t="s">
        <v>4340</v>
      </c>
      <c r="BT269" t="s">
        <v>4963</v>
      </c>
      <c r="BU269">
        <v>5613931650</v>
      </c>
      <c r="BV269" t="s">
        <v>197</v>
      </c>
      <c r="BW269">
        <v>5613942100</v>
      </c>
      <c r="BX269">
        <v>-80.154207299999996</v>
      </c>
      <c r="BY269" t="s">
        <v>198</v>
      </c>
      <c r="BZ269"/>
      <c r="CA269">
        <v>121978</v>
      </c>
      <c r="CB269">
        <v>121978</v>
      </c>
      <c r="CC269"/>
      <c r="CD269"/>
      <c r="CE269"/>
      <c r="CF269"/>
      <c r="CG269"/>
      <c r="CH269">
        <v>0</v>
      </c>
      <c r="CI269"/>
      <c r="CJ269"/>
      <c r="CK269">
        <v>1</v>
      </c>
      <c r="CL269"/>
      <c r="CM269"/>
      <c r="CN269"/>
      <c r="CO269"/>
      <c r="CP269"/>
      <c r="CQ269"/>
      <c r="CR269"/>
      <c r="CS269"/>
      <c r="CT269"/>
      <c r="CU269"/>
      <c r="CV269"/>
      <c r="CW269">
        <v>323241.7</v>
      </c>
      <c r="CX269">
        <v>2.65</v>
      </c>
      <c r="CY269" t="s">
        <v>4964</v>
      </c>
      <c r="CZ269" t="s">
        <v>4965</v>
      </c>
      <c r="DA269"/>
      <c r="DB269" t="s">
        <v>4966</v>
      </c>
      <c r="DC269"/>
      <c r="DD269" t="s">
        <v>4967</v>
      </c>
      <c r="DE269" t="s">
        <v>4967</v>
      </c>
      <c r="DF269"/>
      <c r="DG269"/>
      <c r="DH269">
        <v>0</v>
      </c>
      <c r="DI269" t="s">
        <v>2610</v>
      </c>
      <c r="DJ269" t="s">
        <v>4963</v>
      </c>
      <c r="DK269"/>
      <c r="DL269"/>
      <c r="DM269"/>
      <c r="DN269"/>
      <c r="DO269"/>
      <c r="DP269">
        <v>10511786</v>
      </c>
      <c r="DQ269" t="s">
        <v>207</v>
      </c>
      <c r="DR269"/>
      <c r="DS269"/>
      <c r="DT269">
        <v>121978</v>
      </c>
      <c r="DU269" t="s">
        <v>208</v>
      </c>
      <c r="DV269" t="s">
        <v>4968</v>
      </c>
      <c r="DW269" t="s">
        <v>210</v>
      </c>
      <c r="DX269"/>
      <c r="DY269">
        <v>121978</v>
      </c>
      <c r="DZ269"/>
      <c r="EA269" t="s">
        <v>239</v>
      </c>
      <c r="EB269" t="s">
        <v>213</v>
      </c>
      <c r="EC269"/>
      <c r="ED269"/>
      <c r="EE269"/>
      <c r="EF269"/>
      <c r="EG269"/>
      <c r="EH269"/>
      <c r="EI269"/>
      <c r="EJ269"/>
      <c r="EK269"/>
      <c r="EL269">
        <v>0</v>
      </c>
      <c r="EM269"/>
      <c r="EN269">
        <v>0</v>
      </c>
      <c r="EO269" t="s">
        <v>3180</v>
      </c>
      <c r="EP269" t="s">
        <v>3180</v>
      </c>
      <c r="EQ269"/>
      <c r="ER269"/>
      <c r="ES269"/>
      <c r="ET269"/>
      <c r="EU269"/>
      <c r="EV269"/>
      <c r="EW269"/>
      <c r="EX269"/>
      <c r="EY269"/>
      <c r="EZ269"/>
      <c r="FA269"/>
      <c r="FB269">
        <v>121978</v>
      </c>
      <c r="FC269"/>
      <c r="FD269"/>
      <c r="FE269">
        <v>121978</v>
      </c>
      <c r="FF269">
        <v>0</v>
      </c>
      <c r="FG269">
        <v>0</v>
      </c>
      <c r="FH269">
        <v>0</v>
      </c>
      <c r="FI269">
        <v>0</v>
      </c>
      <c r="FJ269"/>
      <c r="FK269"/>
      <c r="FL269"/>
      <c r="FM269"/>
      <c r="FN269"/>
      <c r="FO269"/>
      <c r="FP269"/>
      <c r="FQ269"/>
      <c r="FR269">
        <v>121978</v>
      </c>
      <c r="FS269">
        <v>0</v>
      </c>
      <c r="FT269"/>
      <c r="FU269">
        <v>2019</v>
      </c>
      <c r="FV269"/>
      <c r="FW269">
        <v>33069</v>
      </c>
      <c r="FX269"/>
    </row>
    <row r="270" spans="1:180" s="1" customFormat="1" x14ac:dyDescent="0.25">
      <c r="A270"/>
      <c r="B270"/>
      <c r="C270"/>
      <c r="D270"/>
      <c r="E270"/>
      <c r="F270"/>
      <c r="G270"/>
      <c r="H270" t="s">
        <v>422</v>
      </c>
      <c r="I270"/>
      <c r="J270"/>
      <c r="K270"/>
      <c r="L270">
        <v>7.75</v>
      </c>
      <c r="M270"/>
      <c r="N270"/>
      <c r="O270"/>
      <c r="P270"/>
      <c r="Q270"/>
      <c r="R270">
        <v>7.75</v>
      </c>
      <c r="S270" t="s">
        <v>181</v>
      </c>
      <c r="T270" t="s">
        <v>181</v>
      </c>
      <c r="U270" t="s">
        <v>181</v>
      </c>
      <c r="V270" t="s">
        <v>181</v>
      </c>
      <c r="W270" t="s">
        <v>181</v>
      </c>
      <c r="X270"/>
      <c r="Y270" t="s">
        <v>4969</v>
      </c>
      <c r="Z270" t="s">
        <v>217</v>
      </c>
      <c r="AA270"/>
      <c r="AB270" t="s">
        <v>4970</v>
      </c>
      <c r="AC270" t="s">
        <v>4961</v>
      </c>
      <c r="AD270" t="s">
        <v>4962</v>
      </c>
      <c r="AE270" t="s">
        <v>2543</v>
      </c>
      <c r="AF270" t="s">
        <v>4961</v>
      </c>
      <c r="AG270"/>
      <c r="AH270" t="s">
        <v>221</v>
      </c>
      <c r="AI270" t="s">
        <v>3169</v>
      </c>
      <c r="AJ270"/>
      <c r="AK270"/>
      <c r="AL270"/>
      <c r="AM270"/>
      <c r="AN270"/>
      <c r="AO270"/>
      <c r="AP270" t="s">
        <v>191</v>
      </c>
      <c r="AQ270"/>
      <c r="AR270"/>
      <c r="AS270"/>
      <c r="AT270">
        <v>172927</v>
      </c>
      <c r="AU270" t="s">
        <v>192</v>
      </c>
      <c r="AV270">
        <v>0</v>
      </c>
      <c r="AW270"/>
      <c r="AX270"/>
      <c r="AY270">
        <v>2018</v>
      </c>
      <c r="AZ270" t="s">
        <v>422</v>
      </c>
      <c r="BA270"/>
      <c r="BB270" t="s">
        <v>193</v>
      </c>
      <c r="BC270"/>
      <c r="BD270"/>
      <c r="BE270"/>
      <c r="BF270"/>
      <c r="BG270"/>
      <c r="BH270"/>
      <c r="BI270"/>
      <c r="BJ270"/>
      <c r="BK270"/>
      <c r="BL270"/>
      <c r="BM270"/>
      <c r="BN270">
        <v>3.96</v>
      </c>
      <c r="BO270"/>
      <c r="BP270"/>
      <c r="BQ270">
        <v>26.255794000000002</v>
      </c>
      <c r="BR270" t="s">
        <v>4339</v>
      </c>
      <c r="BS270" t="s">
        <v>4340</v>
      </c>
      <c r="BT270" t="s">
        <v>4963</v>
      </c>
      <c r="BU270">
        <v>5613931650</v>
      </c>
      <c r="BV270" t="s">
        <v>197</v>
      </c>
      <c r="BW270">
        <v>5613942100</v>
      </c>
      <c r="BX270">
        <v>-80.155072000000004</v>
      </c>
      <c r="BY270" t="s">
        <v>198</v>
      </c>
      <c r="BZ270"/>
      <c r="CA270">
        <v>172927</v>
      </c>
      <c r="CB270">
        <v>172927</v>
      </c>
      <c r="CC270"/>
      <c r="CD270"/>
      <c r="CE270"/>
      <c r="CF270"/>
      <c r="CG270"/>
      <c r="CH270">
        <v>0</v>
      </c>
      <c r="CI270"/>
      <c r="CJ270"/>
      <c r="CK270">
        <v>1</v>
      </c>
      <c r="CL270"/>
      <c r="CM270"/>
      <c r="CN270"/>
      <c r="CO270"/>
      <c r="CP270"/>
      <c r="CQ270"/>
      <c r="CR270"/>
      <c r="CS270"/>
      <c r="CT270"/>
      <c r="CU270"/>
      <c r="CV270"/>
      <c r="CW270">
        <v>458256.55</v>
      </c>
      <c r="CX270">
        <v>2.65</v>
      </c>
      <c r="CY270" t="s">
        <v>4964</v>
      </c>
      <c r="CZ270" t="s">
        <v>4965</v>
      </c>
      <c r="DA270"/>
      <c r="DB270" t="s">
        <v>4966</v>
      </c>
      <c r="DC270"/>
      <c r="DD270" t="s">
        <v>4967</v>
      </c>
      <c r="DE270" t="s">
        <v>4967</v>
      </c>
      <c r="DF270"/>
      <c r="DG270"/>
      <c r="DH270">
        <v>0</v>
      </c>
      <c r="DI270" t="s">
        <v>2610</v>
      </c>
      <c r="DJ270" t="s">
        <v>4963</v>
      </c>
      <c r="DK270"/>
      <c r="DL270"/>
      <c r="DM270"/>
      <c r="DN270"/>
      <c r="DO270"/>
      <c r="DP270">
        <v>10511774</v>
      </c>
      <c r="DQ270" t="s">
        <v>207</v>
      </c>
      <c r="DR270"/>
      <c r="DS270"/>
      <c r="DT270">
        <v>172927</v>
      </c>
      <c r="DU270" t="s">
        <v>208</v>
      </c>
      <c r="DV270" t="s">
        <v>4971</v>
      </c>
      <c r="DW270" t="s">
        <v>210</v>
      </c>
      <c r="DX270" t="s">
        <v>211</v>
      </c>
      <c r="DY270">
        <v>172927</v>
      </c>
      <c r="DZ270" t="s">
        <v>238</v>
      </c>
      <c r="EA270" t="s">
        <v>239</v>
      </c>
      <c r="EB270" t="s">
        <v>213</v>
      </c>
      <c r="EC270"/>
      <c r="ED270"/>
      <c r="EE270"/>
      <c r="EF270"/>
      <c r="EG270"/>
      <c r="EH270"/>
      <c r="EI270"/>
      <c r="EJ270"/>
      <c r="EK270"/>
      <c r="EL270">
        <v>0</v>
      </c>
      <c r="EM270"/>
      <c r="EN270">
        <v>0</v>
      </c>
      <c r="EO270" t="s">
        <v>3180</v>
      </c>
      <c r="EP270" t="s">
        <v>3180</v>
      </c>
      <c r="EQ270"/>
      <c r="ER270"/>
      <c r="ES270"/>
      <c r="ET270"/>
      <c r="EU270"/>
      <c r="EV270"/>
      <c r="EW270"/>
      <c r="EX270"/>
      <c r="EY270"/>
      <c r="EZ270"/>
      <c r="FA270"/>
      <c r="FB270">
        <v>172927</v>
      </c>
      <c r="FC270"/>
      <c r="FD270"/>
      <c r="FE270">
        <v>172927</v>
      </c>
      <c r="FF270">
        <v>0</v>
      </c>
      <c r="FG270">
        <v>0</v>
      </c>
      <c r="FH270">
        <v>0</v>
      </c>
      <c r="FI270">
        <v>0</v>
      </c>
      <c r="FJ270"/>
      <c r="FK270"/>
      <c r="FL270"/>
      <c r="FM270"/>
      <c r="FN270"/>
      <c r="FO270"/>
      <c r="FP270"/>
      <c r="FQ270"/>
      <c r="FR270">
        <v>172927</v>
      </c>
      <c r="FS270">
        <v>0</v>
      </c>
      <c r="FT270" t="s">
        <v>211</v>
      </c>
      <c r="FU270">
        <v>2019</v>
      </c>
      <c r="FV270"/>
      <c r="FW270">
        <v>330691203</v>
      </c>
      <c r="FX270" t="s">
        <v>4972</v>
      </c>
    </row>
    <row r="271" spans="1:180" s="1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 t="s">
        <v>181</v>
      </c>
      <c r="M271"/>
      <c r="N271"/>
      <c r="O271"/>
      <c r="P271"/>
      <c r="Q271"/>
      <c r="R271" t="s">
        <v>181</v>
      </c>
      <c r="S271" t="s">
        <v>181</v>
      </c>
      <c r="T271" t="s">
        <v>181</v>
      </c>
      <c r="U271" t="s">
        <v>181</v>
      </c>
      <c r="V271" t="s">
        <v>181</v>
      </c>
      <c r="W271" t="s">
        <v>181</v>
      </c>
      <c r="X271"/>
      <c r="Y271" t="s">
        <v>4973</v>
      </c>
      <c r="Z271" t="s">
        <v>217</v>
      </c>
      <c r="AA271"/>
      <c r="AB271" t="s">
        <v>4974</v>
      </c>
      <c r="AC271" t="s">
        <v>4961</v>
      </c>
      <c r="AD271" t="s">
        <v>4962</v>
      </c>
      <c r="AE271" t="s">
        <v>2543</v>
      </c>
      <c r="AF271" t="s">
        <v>4961</v>
      </c>
      <c r="AG271"/>
      <c r="AH271" t="s">
        <v>221</v>
      </c>
      <c r="AI271" t="s">
        <v>3169</v>
      </c>
      <c r="AJ271"/>
      <c r="AK271"/>
      <c r="AL271"/>
      <c r="AM271"/>
      <c r="AN271"/>
      <c r="AO271"/>
      <c r="AP271" t="s">
        <v>191</v>
      </c>
      <c r="AQ271"/>
      <c r="AR271"/>
      <c r="AS271"/>
      <c r="AT271">
        <v>0</v>
      </c>
      <c r="AU271"/>
      <c r="AV271">
        <v>0</v>
      </c>
      <c r="AW271"/>
      <c r="AX271"/>
      <c r="AY271">
        <v>2018</v>
      </c>
      <c r="AZ271"/>
      <c r="BA271"/>
      <c r="BB271" t="s">
        <v>193</v>
      </c>
      <c r="BC271"/>
      <c r="BD271"/>
      <c r="BE271"/>
      <c r="BF271"/>
      <c r="BG271"/>
      <c r="BH271"/>
      <c r="BI271"/>
      <c r="BJ271"/>
      <c r="BK271"/>
      <c r="BL271"/>
      <c r="BM271"/>
      <c r="BN271">
        <v>3.96</v>
      </c>
      <c r="BO271"/>
      <c r="BP271"/>
      <c r="BQ271">
        <v>26.255714000000001</v>
      </c>
      <c r="BR271" t="s">
        <v>4339</v>
      </c>
      <c r="BS271" t="s">
        <v>4340</v>
      </c>
      <c r="BT271" t="s">
        <v>4963</v>
      </c>
      <c r="BU271">
        <v>5613931650</v>
      </c>
      <c r="BV271" t="s">
        <v>197</v>
      </c>
      <c r="BW271">
        <v>5613942100</v>
      </c>
      <c r="BX271">
        <v>-80.155874299999994</v>
      </c>
      <c r="BY271" t="s">
        <v>198</v>
      </c>
      <c r="BZ271"/>
      <c r="CA271"/>
      <c r="CB271"/>
      <c r="CC271"/>
      <c r="CD271"/>
      <c r="CE271"/>
      <c r="CF271"/>
      <c r="CG271"/>
      <c r="CH271">
        <v>0</v>
      </c>
      <c r="CI271"/>
      <c r="CJ271"/>
      <c r="CK271">
        <v>1</v>
      </c>
      <c r="CL271"/>
      <c r="CM271"/>
      <c r="CN271"/>
      <c r="CO271"/>
      <c r="CP271"/>
      <c r="CQ271"/>
      <c r="CR271"/>
      <c r="CS271"/>
      <c r="CT271"/>
      <c r="CU271"/>
      <c r="CV271"/>
      <c r="CW271">
        <v>458256.55</v>
      </c>
      <c r="CX271">
        <v>2.65</v>
      </c>
      <c r="CY271"/>
      <c r="CZ271"/>
      <c r="DA271"/>
      <c r="DB271"/>
      <c r="DC271"/>
      <c r="DD271" t="s">
        <v>4967</v>
      </c>
      <c r="DE271" t="s">
        <v>4967</v>
      </c>
      <c r="DF271">
        <v>0</v>
      </c>
      <c r="DG271"/>
      <c r="DH271">
        <v>100</v>
      </c>
      <c r="DI271" t="s">
        <v>2610</v>
      </c>
      <c r="DJ271" t="s">
        <v>4963</v>
      </c>
      <c r="DK271"/>
      <c r="DL271"/>
      <c r="DM271"/>
      <c r="DN271"/>
      <c r="DO271"/>
      <c r="DP271">
        <v>10511752</v>
      </c>
      <c r="DQ271" t="s">
        <v>207</v>
      </c>
      <c r="DR271"/>
      <c r="DS271"/>
      <c r="DT271">
        <v>172927</v>
      </c>
      <c r="DU271" t="s">
        <v>208</v>
      </c>
      <c r="DV271" t="s">
        <v>4975</v>
      </c>
      <c r="DW271"/>
      <c r="DX271"/>
      <c r="DY271"/>
      <c r="DZ271"/>
      <c r="EA271" t="s">
        <v>239</v>
      </c>
      <c r="EB271" t="s">
        <v>213</v>
      </c>
      <c r="EC271"/>
      <c r="ED271"/>
      <c r="EE271"/>
      <c r="EF271"/>
      <c r="EG271"/>
      <c r="EH271"/>
      <c r="EI271"/>
      <c r="EJ271"/>
      <c r="EK271"/>
      <c r="EL271">
        <v>0</v>
      </c>
      <c r="EM271"/>
      <c r="EN271">
        <v>0</v>
      </c>
      <c r="EO271" t="s">
        <v>3180</v>
      </c>
      <c r="EP271" t="s">
        <v>3180</v>
      </c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>
        <v>0</v>
      </c>
      <c r="FF271">
        <v>0</v>
      </c>
      <c r="FG271">
        <v>0</v>
      </c>
      <c r="FH271">
        <v>0</v>
      </c>
      <c r="FI271">
        <v>0</v>
      </c>
      <c r="FJ271"/>
      <c r="FK271"/>
      <c r="FL271"/>
      <c r="FM271"/>
      <c r="FN271"/>
      <c r="FO271"/>
      <c r="FP271"/>
      <c r="FQ271"/>
      <c r="FR271">
        <v>172927</v>
      </c>
      <c r="FS271">
        <v>0</v>
      </c>
      <c r="FT271"/>
      <c r="FU271">
        <v>2019</v>
      </c>
      <c r="FV271"/>
      <c r="FW271">
        <v>330691203</v>
      </c>
      <c r="FX271" t="s">
        <v>4972</v>
      </c>
    </row>
    <row r="272" spans="1:180" s="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>
        <v>6.6</v>
      </c>
      <c r="M272"/>
      <c r="N272"/>
      <c r="O272"/>
      <c r="P272"/>
      <c r="Q272"/>
      <c r="R272">
        <v>6.6</v>
      </c>
      <c r="S272" t="s">
        <v>181</v>
      </c>
      <c r="T272" t="s">
        <v>181</v>
      </c>
      <c r="U272" t="s">
        <v>181</v>
      </c>
      <c r="V272" t="s">
        <v>181</v>
      </c>
      <c r="W272" t="s">
        <v>181</v>
      </c>
      <c r="X272"/>
      <c r="Y272" t="s">
        <v>4976</v>
      </c>
      <c r="Z272" t="s">
        <v>217</v>
      </c>
      <c r="AA272"/>
      <c r="AB272"/>
      <c r="AC272"/>
      <c r="AD272"/>
      <c r="AE272" t="s">
        <v>2543</v>
      </c>
      <c r="AF272"/>
      <c r="AG272"/>
      <c r="AH272" t="s">
        <v>1762</v>
      </c>
      <c r="AI272" t="s">
        <v>2472</v>
      </c>
      <c r="AJ272"/>
      <c r="AK272"/>
      <c r="AL272"/>
      <c r="AM272" t="s">
        <v>2683</v>
      </c>
      <c r="AN272" t="s">
        <v>248</v>
      </c>
      <c r="AO272"/>
      <c r="AP272" t="s">
        <v>2474</v>
      </c>
      <c r="AQ272"/>
      <c r="AR272"/>
      <c r="AS272" t="s">
        <v>1364</v>
      </c>
      <c r="AT272">
        <v>244408</v>
      </c>
      <c r="AU272" t="s">
        <v>192</v>
      </c>
      <c r="AV272">
        <v>0</v>
      </c>
      <c r="AW272">
        <v>2</v>
      </c>
      <c r="AX272"/>
      <c r="AY272"/>
      <c r="AZ272"/>
      <c r="BA272"/>
      <c r="BB272" t="s">
        <v>193</v>
      </c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>
        <v>38.545617200000002</v>
      </c>
      <c r="BR272" t="s">
        <v>2999</v>
      </c>
      <c r="BS272" t="s">
        <v>3000</v>
      </c>
      <c r="BT272" t="s">
        <v>4977</v>
      </c>
      <c r="BU272">
        <v>9166490001</v>
      </c>
      <c r="BV272" t="s">
        <v>799</v>
      </c>
      <c r="BW272">
        <v>9169295999</v>
      </c>
      <c r="BX272">
        <v>-121.5741572</v>
      </c>
      <c r="BY272" t="s">
        <v>2479</v>
      </c>
      <c r="BZ272"/>
      <c r="CA272">
        <v>244408</v>
      </c>
      <c r="CB272">
        <v>244408</v>
      </c>
      <c r="CC272"/>
      <c r="CD272"/>
      <c r="CE272"/>
      <c r="CF272"/>
      <c r="CG272"/>
      <c r="CH272">
        <v>0</v>
      </c>
      <c r="CI272">
        <v>52</v>
      </c>
      <c r="CJ272"/>
      <c r="CK272">
        <v>1</v>
      </c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 t="s">
        <v>1362</v>
      </c>
      <c r="CZ272" t="s">
        <v>1363</v>
      </c>
      <c r="DA272"/>
      <c r="DB272" t="s">
        <v>1364</v>
      </c>
      <c r="DC272">
        <v>8168887380</v>
      </c>
      <c r="DD272"/>
      <c r="DE272"/>
      <c r="DF272">
        <v>0.41</v>
      </c>
      <c r="DG272"/>
      <c r="DH272">
        <v>0</v>
      </c>
      <c r="DI272" t="s">
        <v>4978</v>
      </c>
      <c r="DJ272" t="s">
        <v>4977</v>
      </c>
      <c r="DK272"/>
      <c r="DL272"/>
      <c r="DM272"/>
      <c r="DN272"/>
      <c r="DO272"/>
      <c r="DP272">
        <v>10718264</v>
      </c>
      <c r="DQ272" t="s">
        <v>207</v>
      </c>
      <c r="DR272"/>
      <c r="DS272"/>
      <c r="DT272">
        <v>244408</v>
      </c>
      <c r="DU272" t="s">
        <v>208</v>
      </c>
      <c r="DV272" t="s">
        <v>4979</v>
      </c>
      <c r="DW272" t="s">
        <v>210</v>
      </c>
      <c r="DX272"/>
      <c r="DY272">
        <v>60000</v>
      </c>
      <c r="DZ272" t="s">
        <v>238</v>
      </c>
      <c r="EA272" t="s">
        <v>239</v>
      </c>
      <c r="EB272" t="s">
        <v>646</v>
      </c>
      <c r="EC272"/>
      <c r="ED272"/>
      <c r="EE272"/>
      <c r="EF272"/>
      <c r="EG272"/>
      <c r="EH272"/>
      <c r="EI272"/>
      <c r="EJ272"/>
      <c r="EK272"/>
      <c r="EL272">
        <v>0</v>
      </c>
      <c r="EM272"/>
      <c r="EN272">
        <v>0</v>
      </c>
      <c r="EO272" t="s">
        <v>2482</v>
      </c>
      <c r="EP272" t="s">
        <v>2483</v>
      </c>
      <c r="EQ272"/>
      <c r="ER272"/>
      <c r="ES272"/>
      <c r="ET272"/>
      <c r="EU272"/>
      <c r="EV272"/>
      <c r="EW272"/>
      <c r="EX272"/>
      <c r="EY272"/>
      <c r="EZ272"/>
      <c r="FA272"/>
      <c r="FB272">
        <v>244408</v>
      </c>
      <c r="FC272"/>
      <c r="FD272"/>
      <c r="FE272">
        <v>244408</v>
      </c>
      <c r="FF272">
        <v>0</v>
      </c>
      <c r="FG272">
        <v>0</v>
      </c>
      <c r="FH272">
        <v>0</v>
      </c>
      <c r="FI272">
        <v>0</v>
      </c>
      <c r="FJ272"/>
      <c r="FK272"/>
      <c r="FL272"/>
      <c r="FM272"/>
      <c r="FN272"/>
      <c r="FO272"/>
      <c r="FP272"/>
      <c r="FQ272"/>
      <c r="FR272">
        <v>244408</v>
      </c>
      <c r="FS272">
        <v>0</v>
      </c>
      <c r="FT272"/>
      <c r="FU272">
        <v>2019</v>
      </c>
      <c r="FV272"/>
      <c r="FW272">
        <v>95691</v>
      </c>
      <c r="FX272" t="s">
        <v>368</v>
      </c>
    </row>
    <row r="273" spans="1:180" s="1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>
        <v>6.6</v>
      </c>
      <c r="M273"/>
      <c r="N273"/>
      <c r="O273"/>
      <c r="P273"/>
      <c r="Q273"/>
      <c r="R273">
        <v>6.6</v>
      </c>
      <c r="S273" t="s">
        <v>181</v>
      </c>
      <c r="T273" t="s">
        <v>181</v>
      </c>
      <c r="U273" t="s">
        <v>181</v>
      </c>
      <c r="V273" t="s">
        <v>181</v>
      </c>
      <c r="W273" t="s">
        <v>181</v>
      </c>
      <c r="X273"/>
      <c r="Y273" t="s">
        <v>4980</v>
      </c>
      <c r="Z273" t="s">
        <v>217</v>
      </c>
      <c r="AA273"/>
      <c r="AB273"/>
      <c r="AC273"/>
      <c r="AD273"/>
      <c r="AE273" t="s">
        <v>2543</v>
      </c>
      <c r="AF273"/>
      <c r="AG273"/>
      <c r="AH273" t="s">
        <v>1762</v>
      </c>
      <c r="AI273" t="s">
        <v>2472</v>
      </c>
      <c r="AJ273"/>
      <c r="AK273"/>
      <c r="AL273"/>
      <c r="AM273" t="s">
        <v>4607</v>
      </c>
      <c r="AN273" t="s">
        <v>248</v>
      </c>
      <c r="AO273"/>
      <c r="AP273" t="s">
        <v>2474</v>
      </c>
      <c r="AQ273"/>
      <c r="AR273"/>
      <c r="AS273" t="s">
        <v>1364</v>
      </c>
      <c r="AT273">
        <v>163308</v>
      </c>
      <c r="AU273" t="s">
        <v>192</v>
      </c>
      <c r="AV273">
        <v>0</v>
      </c>
      <c r="AW273">
        <v>2</v>
      </c>
      <c r="AX273"/>
      <c r="AY273"/>
      <c r="AZ273"/>
      <c r="BA273"/>
      <c r="BB273" t="s">
        <v>193</v>
      </c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>
        <v>38.544503599999999</v>
      </c>
      <c r="BR273" t="s">
        <v>2999</v>
      </c>
      <c r="BS273" t="s">
        <v>3000</v>
      </c>
      <c r="BT273" t="s">
        <v>4977</v>
      </c>
      <c r="BU273">
        <v>9166490001</v>
      </c>
      <c r="BV273" t="s">
        <v>799</v>
      </c>
      <c r="BW273">
        <v>9169295999</v>
      </c>
      <c r="BX273">
        <v>-121.5763505</v>
      </c>
      <c r="BY273" t="s">
        <v>2479</v>
      </c>
      <c r="BZ273"/>
      <c r="CA273">
        <v>163308</v>
      </c>
      <c r="CB273">
        <v>163308</v>
      </c>
      <c r="CC273"/>
      <c r="CD273"/>
      <c r="CE273"/>
      <c r="CF273"/>
      <c r="CG273"/>
      <c r="CH273">
        <v>0</v>
      </c>
      <c r="CI273">
        <v>35</v>
      </c>
      <c r="CJ273"/>
      <c r="CK273">
        <v>1</v>
      </c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 t="s">
        <v>1362</v>
      </c>
      <c r="CZ273" t="s">
        <v>1363</v>
      </c>
      <c r="DA273"/>
      <c r="DB273" t="s">
        <v>1364</v>
      </c>
      <c r="DC273">
        <v>8168887380</v>
      </c>
      <c r="DD273"/>
      <c r="DE273"/>
      <c r="DF273">
        <v>0.61</v>
      </c>
      <c r="DG273"/>
      <c r="DH273">
        <v>0</v>
      </c>
      <c r="DI273" t="s">
        <v>4981</v>
      </c>
      <c r="DJ273" t="s">
        <v>4977</v>
      </c>
      <c r="DK273"/>
      <c r="DL273"/>
      <c r="DM273"/>
      <c r="DN273"/>
      <c r="DO273"/>
      <c r="DP273">
        <v>10718232</v>
      </c>
      <c r="DQ273" t="s">
        <v>207</v>
      </c>
      <c r="DR273"/>
      <c r="DS273"/>
      <c r="DT273">
        <v>163308</v>
      </c>
      <c r="DU273" t="s">
        <v>208</v>
      </c>
      <c r="DV273" t="s">
        <v>4982</v>
      </c>
      <c r="DW273" t="s">
        <v>210</v>
      </c>
      <c r="DX273"/>
      <c r="DY273">
        <v>40000</v>
      </c>
      <c r="DZ273" t="s">
        <v>238</v>
      </c>
      <c r="EA273" t="s">
        <v>239</v>
      </c>
      <c r="EB273" t="s">
        <v>646</v>
      </c>
      <c r="EC273"/>
      <c r="ED273"/>
      <c r="EE273"/>
      <c r="EF273"/>
      <c r="EG273"/>
      <c r="EH273"/>
      <c r="EI273"/>
      <c r="EJ273"/>
      <c r="EK273"/>
      <c r="EL273">
        <v>0</v>
      </c>
      <c r="EM273"/>
      <c r="EN273">
        <v>0</v>
      </c>
      <c r="EO273" t="s">
        <v>2482</v>
      </c>
      <c r="EP273" t="s">
        <v>2483</v>
      </c>
      <c r="EQ273"/>
      <c r="ER273"/>
      <c r="ES273"/>
      <c r="ET273"/>
      <c r="EU273"/>
      <c r="EV273"/>
      <c r="EW273"/>
      <c r="EX273"/>
      <c r="EY273"/>
      <c r="EZ273"/>
      <c r="FA273"/>
      <c r="FB273">
        <v>163308</v>
      </c>
      <c r="FC273"/>
      <c r="FD273"/>
      <c r="FE273">
        <v>163308</v>
      </c>
      <c r="FF273">
        <v>0</v>
      </c>
      <c r="FG273">
        <v>0</v>
      </c>
      <c r="FH273">
        <v>0</v>
      </c>
      <c r="FI273">
        <v>0</v>
      </c>
      <c r="FJ273"/>
      <c r="FK273"/>
      <c r="FL273"/>
      <c r="FM273"/>
      <c r="FN273"/>
      <c r="FO273"/>
      <c r="FP273"/>
      <c r="FQ273"/>
      <c r="FR273">
        <v>163308</v>
      </c>
      <c r="FS273">
        <v>0</v>
      </c>
      <c r="FT273"/>
      <c r="FU273">
        <v>2019</v>
      </c>
      <c r="FV273"/>
      <c r="FW273">
        <v>95691</v>
      </c>
      <c r="FX273" t="s">
        <v>368</v>
      </c>
    </row>
    <row r="274" spans="1:180" s="1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>
        <v>11.25</v>
      </c>
      <c r="M274"/>
      <c r="N274"/>
      <c r="O274"/>
      <c r="P274"/>
      <c r="Q274"/>
      <c r="R274">
        <v>11.25</v>
      </c>
      <c r="S274" t="s">
        <v>181</v>
      </c>
      <c r="T274" t="s">
        <v>181</v>
      </c>
      <c r="U274" t="s">
        <v>181</v>
      </c>
      <c r="V274" t="s">
        <v>181</v>
      </c>
      <c r="W274" t="s">
        <v>181</v>
      </c>
      <c r="X274"/>
      <c r="Y274" t="s">
        <v>4983</v>
      </c>
      <c r="Z274" t="s">
        <v>183</v>
      </c>
      <c r="AA274" t="s">
        <v>4984</v>
      </c>
      <c r="AB274" t="s">
        <v>3242</v>
      </c>
      <c r="AC274" t="s">
        <v>4985</v>
      </c>
      <c r="AD274"/>
      <c r="AE274" t="s">
        <v>186</v>
      </c>
      <c r="AF274" t="s">
        <v>4985</v>
      </c>
      <c r="AG274"/>
      <c r="AH274"/>
      <c r="AI274" t="s">
        <v>4245</v>
      </c>
      <c r="AJ274"/>
      <c r="AK274"/>
      <c r="AL274"/>
      <c r="AM274" t="s">
        <v>655</v>
      </c>
      <c r="AN274"/>
      <c r="AO274"/>
      <c r="AP274" t="s">
        <v>4245</v>
      </c>
      <c r="AQ274"/>
      <c r="AR274"/>
      <c r="AS274"/>
      <c r="AT274">
        <v>107455</v>
      </c>
      <c r="AU274" t="s">
        <v>192</v>
      </c>
      <c r="AV274">
        <v>107455</v>
      </c>
      <c r="AW274"/>
      <c r="AX274"/>
      <c r="AY274"/>
      <c r="AZ274"/>
      <c r="BA274"/>
      <c r="BB274" t="s">
        <v>193</v>
      </c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>
        <v>39.904001800000003</v>
      </c>
      <c r="BR274" t="s">
        <v>3111</v>
      </c>
      <c r="BS274" t="s">
        <v>3112</v>
      </c>
      <c r="BT274" t="s">
        <v>4986</v>
      </c>
      <c r="BU274">
        <v>3036281751</v>
      </c>
      <c r="BV274" t="s">
        <v>197</v>
      </c>
      <c r="BW274">
        <v>3036281700</v>
      </c>
      <c r="BX274">
        <v>-105.0728149</v>
      </c>
      <c r="BY274" t="s">
        <v>2663</v>
      </c>
      <c r="BZ274"/>
      <c r="CA274">
        <v>107455</v>
      </c>
      <c r="CB274">
        <v>107455</v>
      </c>
      <c r="CC274"/>
      <c r="CD274"/>
      <c r="CE274"/>
      <c r="CF274"/>
      <c r="CG274"/>
      <c r="CH274">
        <v>0</v>
      </c>
      <c r="CI274"/>
      <c r="CJ274"/>
      <c r="CK274">
        <v>1</v>
      </c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 t="s">
        <v>4987</v>
      </c>
      <c r="CZ274" t="s">
        <v>4988</v>
      </c>
      <c r="DA274"/>
      <c r="DB274" t="s">
        <v>4989</v>
      </c>
      <c r="DC274">
        <v>3034381011</v>
      </c>
      <c r="DD274" t="s">
        <v>4990</v>
      </c>
      <c r="DE274" t="s">
        <v>4990</v>
      </c>
      <c r="DF274">
        <v>2.76</v>
      </c>
      <c r="DG274"/>
      <c r="DH274">
        <v>0</v>
      </c>
      <c r="DI274"/>
      <c r="DJ274" t="s">
        <v>4986</v>
      </c>
      <c r="DK274"/>
      <c r="DL274"/>
      <c r="DM274"/>
      <c r="DN274"/>
      <c r="DO274"/>
      <c r="DP274">
        <v>10222717</v>
      </c>
      <c r="DQ274" t="s">
        <v>207</v>
      </c>
      <c r="DR274"/>
      <c r="DS274"/>
      <c r="DT274">
        <v>107455</v>
      </c>
      <c r="DU274" t="s">
        <v>208</v>
      </c>
      <c r="DV274" t="s">
        <v>4991</v>
      </c>
      <c r="DW274" t="s">
        <v>210</v>
      </c>
      <c r="DX274"/>
      <c r="DY274">
        <v>20800</v>
      </c>
      <c r="DZ274"/>
      <c r="EA274" t="s">
        <v>239</v>
      </c>
      <c r="EB274" t="s">
        <v>2677</v>
      </c>
      <c r="EC274"/>
      <c r="ED274"/>
      <c r="EE274"/>
      <c r="EF274"/>
      <c r="EG274"/>
      <c r="EH274"/>
      <c r="EI274"/>
      <c r="EJ274"/>
      <c r="EK274"/>
      <c r="EL274">
        <v>0</v>
      </c>
      <c r="EM274"/>
      <c r="EN274">
        <v>0</v>
      </c>
      <c r="EO274" t="s">
        <v>4256</v>
      </c>
      <c r="EP274" t="s">
        <v>4257</v>
      </c>
      <c r="EQ274"/>
      <c r="ER274"/>
      <c r="ES274"/>
      <c r="ET274"/>
      <c r="EU274"/>
      <c r="EV274"/>
      <c r="EW274"/>
      <c r="EX274"/>
      <c r="EY274"/>
      <c r="EZ274"/>
      <c r="FA274"/>
      <c r="FB274">
        <v>107455</v>
      </c>
      <c r="FC274"/>
      <c r="FD274"/>
      <c r="FE274">
        <v>107455</v>
      </c>
      <c r="FF274">
        <v>0</v>
      </c>
      <c r="FG274">
        <v>107455</v>
      </c>
      <c r="FH274">
        <v>0</v>
      </c>
      <c r="FI274">
        <v>107455</v>
      </c>
      <c r="FJ274"/>
      <c r="FK274"/>
      <c r="FL274"/>
      <c r="FM274"/>
      <c r="FN274"/>
      <c r="FO274"/>
      <c r="FP274"/>
      <c r="FQ274"/>
      <c r="FR274">
        <v>107455</v>
      </c>
      <c r="FS274">
        <v>100</v>
      </c>
      <c r="FT274"/>
      <c r="FU274">
        <v>2018</v>
      </c>
      <c r="FV274"/>
      <c r="FW274">
        <v>800202757</v>
      </c>
      <c r="FX274"/>
    </row>
    <row r="275" spans="1:180" s="1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 t="s">
        <v>181</v>
      </c>
      <c r="M275"/>
      <c r="N275"/>
      <c r="O275"/>
      <c r="P275"/>
      <c r="Q275"/>
      <c r="R275" t="s">
        <v>181</v>
      </c>
      <c r="S275" t="s">
        <v>181</v>
      </c>
      <c r="T275" t="s">
        <v>181</v>
      </c>
      <c r="U275" t="s">
        <v>181</v>
      </c>
      <c r="V275" t="s">
        <v>181</v>
      </c>
      <c r="W275" t="s">
        <v>181</v>
      </c>
      <c r="X275"/>
      <c r="Y275" t="s">
        <v>4992</v>
      </c>
      <c r="Z275" t="s">
        <v>183</v>
      </c>
      <c r="AA275"/>
      <c r="AB275" t="s">
        <v>2522</v>
      </c>
      <c r="AC275" t="s">
        <v>4993</v>
      </c>
      <c r="AD275"/>
      <c r="AE275" t="s">
        <v>186</v>
      </c>
      <c r="AF275" t="s">
        <v>4993</v>
      </c>
      <c r="AG275"/>
      <c r="AH275"/>
      <c r="AI275" t="s">
        <v>4994</v>
      </c>
      <c r="AJ275"/>
      <c r="AK275"/>
      <c r="AL275"/>
      <c r="AM275"/>
      <c r="AN275"/>
      <c r="AO275"/>
      <c r="AP275" t="s">
        <v>776</v>
      </c>
      <c r="AQ275"/>
      <c r="AR275"/>
      <c r="AS275" t="s">
        <v>4995</v>
      </c>
      <c r="AT275">
        <v>0</v>
      </c>
      <c r="AU275"/>
      <c r="AV275">
        <v>0</v>
      </c>
      <c r="AW275"/>
      <c r="AX275"/>
      <c r="AY275"/>
      <c r="AZ275"/>
      <c r="BA275"/>
      <c r="BB275" t="s">
        <v>193</v>
      </c>
      <c r="BC275"/>
      <c r="BD275"/>
      <c r="BE275"/>
      <c r="BF275"/>
      <c r="BG275"/>
      <c r="BH275"/>
      <c r="BI275"/>
      <c r="BJ275"/>
      <c r="BK275"/>
      <c r="BL275"/>
      <c r="BM275"/>
      <c r="BN275">
        <v>8.0349000000000004</v>
      </c>
      <c r="BO275"/>
      <c r="BP275"/>
      <c r="BQ275">
        <v>33.868765600000003</v>
      </c>
      <c r="BR275" t="s">
        <v>4992</v>
      </c>
      <c r="BS275" t="s">
        <v>4996</v>
      </c>
      <c r="BT275"/>
      <c r="BU275"/>
      <c r="BV275" t="s">
        <v>4997</v>
      </c>
      <c r="BW275">
        <v>7145218899</v>
      </c>
      <c r="BX275">
        <v>-118.01863899999999</v>
      </c>
      <c r="BY275" t="s">
        <v>2111</v>
      </c>
      <c r="BZ275"/>
      <c r="CA275"/>
      <c r="CB275"/>
      <c r="CC275"/>
      <c r="CD275"/>
      <c r="CE275"/>
      <c r="CF275"/>
      <c r="CG275"/>
      <c r="CH275">
        <v>0</v>
      </c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 t="s">
        <v>4992</v>
      </c>
      <c r="CZ275" t="s">
        <v>4996</v>
      </c>
      <c r="DA275"/>
      <c r="DB275" t="s">
        <v>4997</v>
      </c>
      <c r="DC275">
        <v>7145218899</v>
      </c>
      <c r="DD275" t="s">
        <v>4998</v>
      </c>
      <c r="DE275" t="s">
        <v>4999</v>
      </c>
      <c r="DF275"/>
      <c r="DG275"/>
      <c r="DH275">
        <v>100</v>
      </c>
      <c r="DI275"/>
      <c r="DJ275"/>
      <c r="DK275"/>
      <c r="DL275"/>
      <c r="DM275"/>
      <c r="DN275"/>
      <c r="DO275"/>
      <c r="DP275">
        <v>10685024</v>
      </c>
      <c r="DQ275" t="s">
        <v>207</v>
      </c>
      <c r="DR275"/>
      <c r="DS275"/>
      <c r="DT275">
        <v>100000</v>
      </c>
      <c r="DU275" t="s">
        <v>208</v>
      </c>
      <c r="DV275" t="s">
        <v>5000</v>
      </c>
      <c r="DW275"/>
      <c r="DX275"/>
      <c r="DY275"/>
      <c r="DZ275"/>
      <c r="EA275" t="s">
        <v>212</v>
      </c>
      <c r="EB275" t="s">
        <v>646</v>
      </c>
      <c r="EC275"/>
      <c r="ED275"/>
      <c r="EE275"/>
      <c r="EF275"/>
      <c r="EG275"/>
      <c r="EH275"/>
      <c r="EI275"/>
      <c r="EJ275"/>
      <c r="EK275"/>
      <c r="EL275">
        <v>0</v>
      </c>
      <c r="EM275"/>
      <c r="EN275">
        <v>0</v>
      </c>
      <c r="EO275" t="s">
        <v>2119</v>
      </c>
      <c r="EP275" t="s">
        <v>5001</v>
      </c>
      <c r="EQ275">
        <v>2017</v>
      </c>
      <c r="ER275">
        <v>1.78</v>
      </c>
      <c r="ES275">
        <v>177854</v>
      </c>
      <c r="ET275"/>
      <c r="EU275"/>
      <c r="EV275"/>
      <c r="EW275"/>
      <c r="EX275"/>
      <c r="EY275"/>
      <c r="EZ275"/>
      <c r="FA275"/>
      <c r="FB275"/>
      <c r="FC275"/>
      <c r="FD275"/>
      <c r="FE275">
        <v>0</v>
      </c>
      <c r="FF275">
        <v>0</v>
      </c>
      <c r="FG275">
        <v>0</v>
      </c>
      <c r="FH275">
        <v>0</v>
      </c>
      <c r="FI275">
        <v>0</v>
      </c>
      <c r="FJ275"/>
      <c r="FK275"/>
      <c r="FL275"/>
      <c r="FM275"/>
      <c r="FN275"/>
      <c r="FO275"/>
      <c r="FP275"/>
      <c r="FQ275"/>
      <c r="FR275"/>
      <c r="FS275">
        <v>0</v>
      </c>
      <c r="FT275"/>
      <c r="FU275">
        <v>2018</v>
      </c>
      <c r="FV275"/>
      <c r="FW275">
        <v>906201026</v>
      </c>
      <c r="FX275"/>
    </row>
    <row r="276" spans="1:180" s="1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 t="s">
        <v>181</v>
      </c>
      <c r="M276"/>
      <c r="N276"/>
      <c r="O276"/>
      <c r="P276"/>
      <c r="Q276"/>
      <c r="R276" t="s">
        <v>181</v>
      </c>
      <c r="S276" t="s">
        <v>181</v>
      </c>
      <c r="T276" t="s">
        <v>181</v>
      </c>
      <c r="U276" t="s">
        <v>181</v>
      </c>
      <c r="V276" t="s">
        <v>181</v>
      </c>
      <c r="W276" t="s">
        <v>181</v>
      </c>
      <c r="X276"/>
      <c r="Y276" t="s">
        <v>5002</v>
      </c>
      <c r="Z276" t="s">
        <v>217</v>
      </c>
      <c r="AA276"/>
      <c r="AB276" t="s">
        <v>5003</v>
      </c>
      <c r="AC276" t="s">
        <v>5004</v>
      </c>
      <c r="AD276" t="s">
        <v>2291</v>
      </c>
      <c r="AE276" t="s">
        <v>186</v>
      </c>
      <c r="AF276" t="s">
        <v>5004</v>
      </c>
      <c r="AG276"/>
      <c r="AH276" t="s">
        <v>221</v>
      </c>
      <c r="AI276" t="s">
        <v>4033</v>
      </c>
      <c r="AJ276"/>
      <c r="AK276"/>
      <c r="AL276"/>
      <c r="AM276" t="s">
        <v>5005</v>
      </c>
      <c r="AN276"/>
      <c r="AO276"/>
      <c r="AP276" t="s">
        <v>4034</v>
      </c>
      <c r="AQ276"/>
      <c r="AR276"/>
      <c r="AS276"/>
      <c r="AT276">
        <v>0</v>
      </c>
      <c r="AU276"/>
      <c r="AV276">
        <v>0</v>
      </c>
      <c r="AW276">
        <v>1</v>
      </c>
      <c r="AX276"/>
      <c r="AY276">
        <v>2016</v>
      </c>
      <c r="AZ276"/>
      <c r="BA276"/>
      <c r="BB276" t="s">
        <v>193</v>
      </c>
      <c r="BC276"/>
      <c r="BD276"/>
      <c r="BE276"/>
      <c r="BF276"/>
      <c r="BG276"/>
      <c r="BH276"/>
      <c r="BI276"/>
      <c r="BJ276"/>
      <c r="BK276"/>
      <c r="BL276"/>
      <c r="BM276"/>
      <c r="BN276">
        <v>18.66</v>
      </c>
      <c r="BO276"/>
      <c r="BP276"/>
      <c r="BQ276">
        <v>33.763126499999998</v>
      </c>
      <c r="BR276" t="s">
        <v>3587</v>
      </c>
      <c r="BS276" t="s">
        <v>3588</v>
      </c>
      <c r="BT276" t="s">
        <v>5006</v>
      </c>
      <c r="BU276">
        <v>4049952184</v>
      </c>
      <c r="BV276" t="s">
        <v>484</v>
      </c>
      <c r="BW276">
        <v>4049952100</v>
      </c>
      <c r="BX276">
        <v>-84.565125600000002</v>
      </c>
      <c r="BY276" t="s">
        <v>613</v>
      </c>
      <c r="BZ276"/>
      <c r="CA276"/>
      <c r="CB276"/>
      <c r="CC276"/>
      <c r="CD276"/>
      <c r="CE276"/>
      <c r="CF276"/>
      <c r="CG276"/>
      <c r="CH276">
        <v>0</v>
      </c>
      <c r="CI276">
        <v>33</v>
      </c>
      <c r="CJ276">
        <v>275</v>
      </c>
      <c r="CK276">
        <v>1</v>
      </c>
      <c r="CL276"/>
      <c r="CM276"/>
      <c r="CN276"/>
      <c r="CO276"/>
      <c r="CP276"/>
      <c r="CQ276"/>
      <c r="CR276"/>
      <c r="CS276"/>
      <c r="CT276"/>
      <c r="CU276"/>
      <c r="CV276"/>
      <c r="CW276">
        <v>161655</v>
      </c>
      <c r="CX276">
        <v>0.93</v>
      </c>
      <c r="CY276" t="s">
        <v>1698</v>
      </c>
      <c r="CZ276" t="s">
        <v>1699</v>
      </c>
      <c r="DA276"/>
      <c r="DB276" t="s">
        <v>1700</v>
      </c>
      <c r="DC276">
        <v>2124177000</v>
      </c>
      <c r="DD276" t="s">
        <v>5007</v>
      </c>
      <c r="DE276" t="s">
        <v>5007</v>
      </c>
      <c r="DF276">
        <v>0.86</v>
      </c>
      <c r="DG276"/>
      <c r="DH276">
        <v>100</v>
      </c>
      <c r="DI276" t="s">
        <v>2117</v>
      </c>
      <c r="DJ276" t="s">
        <v>5006</v>
      </c>
      <c r="DK276"/>
      <c r="DL276"/>
      <c r="DM276"/>
      <c r="DN276"/>
      <c r="DO276"/>
      <c r="DP276">
        <v>6587547</v>
      </c>
      <c r="DQ276" t="s">
        <v>207</v>
      </c>
      <c r="DR276"/>
      <c r="DS276"/>
      <c r="DT276">
        <v>174463</v>
      </c>
      <c r="DU276" t="s">
        <v>280</v>
      </c>
      <c r="DV276" t="s">
        <v>5008</v>
      </c>
      <c r="DW276"/>
      <c r="DX276"/>
      <c r="DY276"/>
      <c r="DZ276" t="s">
        <v>238</v>
      </c>
      <c r="EA276" t="s">
        <v>239</v>
      </c>
      <c r="EB276" t="s">
        <v>619</v>
      </c>
      <c r="EC276"/>
      <c r="ED276"/>
      <c r="EE276"/>
      <c r="EF276"/>
      <c r="EG276"/>
      <c r="EH276"/>
      <c r="EI276"/>
      <c r="EJ276"/>
      <c r="EK276"/>
      <c r="EL276">
        <v>0</v>
      </c>
      <c r="EM276"/>
      <c r="EN276">
        <v>0</v>
      </c>
      <c r="EO276" t="s">
        <v>4040</v>
      </c>
      <c r="EP276" t="s">
        <v>4040</v>
      </c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>
        <v>0</v>
      </c>
      <c r="FF276">
        <v>0</v>
      </c>
      <c r="FG276">
        <v>0</v>
      </c>
      <c r="FH276">
        <v>0</v>
      </c>
      <c r="FI276">
        <v>0</v>
      </c>
      <c r="FJ276"/>
      <c r="FK276"/>
      <c r="FL276"/>
      <c r="FM276"/>
      <c r="FN276"/>
      <c r="FO276"/>
      <c r="FP276"/>
      <c r="FQ276"/>
      <c r="FR276">
        <v>174463</v>
      </c>
      <c r="FS276">
        <v>0</v>
      </c>
      <c r="FT276"/>
      <c r="FU276">
        <v>2018</v>
      </c>
      <c r="FV276"/>
      <c r="FW276">
        <v>30168</v>
      </c>
      <c r="FX276" t="s">
        <v>1123</v>
      </c>
    </row>
    <row r="277" spans="1:180" s="1" customFormat="1" x14ac:dyDescent="0.25">
      <c r="A277"/>
      <c r="B277"/>
      <c r="C277"/>
      <c r="D277"/>
      <c r="E277"/>
      <c r="F277"/>
      <c r="G277"/>
      <c r="H277" t="s">
        <v>1336</v>
      </c>
      <c r="I277"/>
      <c r="J277"/>
      <c r="K277"/>
      <c r="L277">
        <v>9.7799999999999994</v>
      </c>
      <c r="M277"/>
      <c r="N277"/>
      <c r="O277"/>
      <c r="P277"/>
      <c r="Q277"/>
      <c r="R277">
        <v>9.7799999999999994</v>
      </c>
      <c r="S277" t="s">
        <v>181</v>
      </c>
      <c r="T277" t="s">
        <v>181</v>
      </c>
      <c r="U277" t="s">
        <v>181</v>
      </c>
      <c r="V277" t="s">
        <v>181</v>
      </c>
      <c r="W277" t="s">
        <v>181</v>
      </c>
      <c r="X277"/>
      <c r="Y277" t="s">
        <v>5009</v>
      </c>
      <c r="Z277" t="s">
        <v>183</v>
      </c>
      <c r="AA277"/>
      <c r="AB277" t="s">
        <v>5010</v>
      </c>
      <c r="AC277" t="s">
        <v>5011</v>
      </c>
      <c r="AD277" t="s">
        <v>5012</v>
      </c>
      <c r="AE277" t="s">
        <v>186</v>
      </c>
      <c r="AF277" t="s">
        <v>5011</v>
      </c>
      <c r="AG277"/>
      <c r="AH277" t="s">
        <v>311</v>
      </c>
      <c r="AI277" t="s">
        <v>5013</v>
      </c>
      <c r="AJ277" t="s">
        <v>5014</v>
      </c>
      <c r="AK277">
        <v>0.65</v>
      </c>
      <c r="AL277">
        <v>13</v>
      </c>
      <c r="AM277" t="s">
        <v>4607</v>
      </c>
      <c r="AN277" t="s">
        <v>248</v>
      </c>
      <c r="AO277"/>
      <c r="AP277" t="s">
        <v>2074</v>
      </c>
      <c r="AQ277"/>
      <c r="AR277"/>
      <c r="AS277" t="s">
        <v>5015</v>
      </c>
      <c r="AT277">
        <v>124581</v>
      </c>
      <c r="AU277" t="s">
        <v>192</v>
      </c>
      <c r="AV277">
        <v>124581</v>
      </c>
      <c r="AW277">
        <v>2</v>
      </c>
      <c r="AX277"/>
      <c r="AY277"/>
      <c r="AZ277" t="s">
        <v>1336</v>
      </c>
      <c r="BA277"/>
      <c r="BB277" t="s">
        <v>193</v>
      </c>
      <c r="BC277"/>
      <c r="BD277"/>
      <c r="BE277"/>
      <c r="BF277"/>
      <c r="BG277"/>
      <c r="BH277"/>
      <c r="BI277"/>
      <c r="BJ277"/>
      <c r="BK277"/>
      <c r="BL277"/>
      <c r="BM277"/>
      <c r="BN277">
        <v>7.52</v>
      </c>
      <c r="BO277">
        <v>43189</v>
      </c>
      <c r="BP277">
        <v>19932960</v>
      </c>
      <c r="BQ277">
        <v>33.213978699999998</v>
      </c>
      <c r="BR277" t="s">
        <v>5016</v>
      </c>
      <c r="BS277" t="s">
        <v>5017</v>
      </c>
      <c r="BT277" t="s">
        <v>5018</v>
      </c>
      <c r="BU277">
        <v>7609299977</v>
      </c>
      <c r="BV277" t="s">
        <v>338</v>
      </c>
      <c r="BW277">
        <v>7609299700</v>
      </c>
      <c r="BX277">
        <v>-117.29199319999999</v>
      </c>
      <c r="BY277" t="s">
        <v>2074</v>
      </c>
      <c r="BZ277"/>
      <c r="CA277">
        <v>124581</v>
      </c>
      <c r="CB277">
        <v>124581</v>
      </c>
      <c r="CC277"/>
      <c r="CD277"/>
      <c r="CE277"/>
      <c r="CF277"/>
      <c r="CG277"/>
      <c r="CH277">
        <v>0</v>
      </c>
      <c r="CI277">
        <v>18</v>
      </c>
      <c r="CJ277">
        <v>201</v>
      </c>
      <c r="CK277">
        <v>1</v>
      </c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 t="s">
        <v>5019</v>
      </c>
      <c r="CZ277" t="s">
        <v>5020</v>
      </c>
      <c r="DA277"/>
      <c r="DB277" t="s">
        <v>5021</v>
      </c>
      <c r="DC277">
        <v>9498585900</v>
      </c>
      <c r="DD277" t="s">
        <v>5022</v>
      </c>
      <c r="DE277" t="s">
        <v>5022</v>
      </c>
      <c r="DF277">
        <v>1.61</v>
      </c>
      <c r="DG277"/>
      <c r="DH277">
        <v>0</v>
      </c>
      <c r="DI277" t="s">
        <v>5023</v>
      </c>
      <c r="DJ277" t="s">
        <v>5018</v>
      </c>
      <c r="DK277"/>
      <c r="DL277"/>
      <c r="DM277"/>
      <c r="DN277"/>
      <c r="DO277"/>
      <c r="DP277">
        <v>9470682</v>
      </c>
      <c r="DQ277" t="s">
        <v>207</v>
      </c>
      <c r="DR277"/>
      <c r="DS277"/>
      <c r="DT277">
        <v>124581</v>
      </c>
      <c r="DU277" t="s">
        <v>280</v>
      </c>
      <c r="DV277" t="s">
        <v>5024</v>
      </c>
      <c r="DW277" t="s">
        <v>210</v>
      </c>
      <c r="DX277"/>
      <c r="DY277">
        <v>48221</v>
      </c>
      <c r="DZ277" t="s">
        <v>238</v>
      </c>
      <c r="EA277" t="s">
        <v>239</v>
      </c>
      <c r="EB277" t="s">
        <v>646</v>
      </c>
      <c r="EC277"/>
      <c r="ED277"/>
      <c r="EE277"/>
      <c r="EF277"/>
      <c r="EG277"/>
      <c r="EH277"/>
      <c r="EI277"/>
      <c r="EJ277"/>
      <c r="EK277"/>
      <c r="EL277">
        <v>0</v>
      </c>
      <c r="EM277"/>
      <c r="EN277">
        <v>0</v>
      </c>
      <c r="EO277" t="s">
        <v>5025</v>
      </c>
      <c r="EP277" t="s">
        <v>5026</v>
      </c>
      <c r="EQ277">
        <v>2018</v>
      </c>
      <c r="ER277">
        <v>1.1599999999999999</v>
      </c>
      <c r="ES277">
        <v>144135.42000000001</v>
      </c>
      <c r="ET277"/>
      <c r="EU277"/>
      <c r="EV277"/>
      <c r="EW277"/>
      <c r="EX277"/>
      <c r="EY277"/>
      <c r="EZ277"/>
      <c r="FA277"/>
      <c r="FB277">
        <v>124581</v>
      </c>
      <c r="FC277"/>
      <c r="FD277"/>
      <c r="FE277">
        <v>124581</v>
      </c>
      <c r="FF277">
        <v>0</v>
      </c>
      <c r="FG277">
        <v>124581</v>
      </c>
      <c r="FH277">
        <v>0</v>
      </c>
      <c r="FI277">
        <v>124581</v>
      </c>
      <c r="FJ277"/>
      <c r="FK277"/>
      <c r="FL277"/>
      <c r="FM277"/>
      <c r="FN277"/>
      <c r="FO277"/>
      <c r="FP277"/>
      <c r="FQ277"/>
      <c r="FR277">
        <v>124581</v>
      </c>
      <c r="FS277">
        <v>100</v>
      </c>
      <c r="FT277"/>
      <c r="FU277">
        <v>2018</v>
      </c>
      <c r="FV277"/>
      <c r="FW277">
        <v>92056</v>
      </c>
      <c r="FX277"/>
    </row>
    <row r="278" spans="1:180" s="1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 t="s">
        <v>181</v>
      </c>
      <c r="M278"/>
      <c r="N278"/>
      <c r="O278"/>
      <c r="P278"/>
      <c r="Q278"/>
      <c r="R278" t="s">
        <v>181</v>
      </c>
      <c r="S278" t="s">
        <v>181</v>
      </c>
      <c r="T278" t="s">
        <v>181</v>
      </c>
      <c r="U278" t="s">
        <v>181</v>
      </c>
      <c r="V278" t="s">
        <v>181</v>
      </c>
      <c r="W278" t="s">
        <v>181</v>
      </c>
      <c r="X278"/>
      <c r="Y278" t="s">
        <v>5027</v>
      </c>
      <c r="Z278" t="s">
        <v>217</v>
      </c>
      <c r="AA278"/>
      <c r="AB278" t="s">
        <v>5028</v>
      </c>
      <c r="AC278"/>
      <c r="AD278"/>
      <c r="AE278" t="s">
        <v>186</v>
      </c>
      <c r="AF278"/>
      <c r="AG278"/>
      <c r="AH278" t="s">
        <v>1762</v>
      </c>
      <c r="AI278" t="s">
        <v>613</v>
      </c>
      <c r="AJ278"/>
      <c r="AK278"/>
      <c r="AL278"/>
      <c r="AM278" t="s">
        <v>3089</v>
      </c>
      <c r="AN278" t="s">
        <v>248</v>
      </c>
      <c r="AO278"/>
      <c r="AP278" t="s">
        <v>1549</v>
      </c>
      <c r="AQ278"/>
      <c r="AR278"/>
      <c r="AS278" t="s">
        <v>5029</v>
      </c>
      <c r="AT278">
        <v>0</v>
      </c>
      <c r="AU278"/>
      <c r="AV278">
        <v>0</v>
      </c>
      <c r="AW278" t="s">
        <v>333</v>
      </c>
      <c r="AX278"/>
      <c r="AY278"/>
      <c r="AZ278"/>
      <c r="BA278"/>
      <c r="BB278" t="s">
        <v>193</v>
      </c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>
        <v>33.594335700000002</v>
      </c>
      <c r="BR278" t="s">
        <v>1818</v>
      </c>
      <c r="BS278" t="s">
        <v>1819</v>
      </c>
      <c r="BT278" t="s">
        <v>1820</v>
      </c>
      <c r="BU278">
        <v>4045040022</v>
      </c>
      <c r="BV278" t="s">
        <v>197</v>
      </c>
      <c r="BW278">
        <v>4045047900</v>
      </c>
      <c r="BX278">
        <v>-84.503337999999999</v>
      </c>
      <c r="BY278" t="s">
        <v>613</v>
      </c>
      <c r="BZ278"/>
      <c r="CA278"/>
      <c r="CB278"/>
      <c r="CC278"/>
      <c r="CD278"/>
      <c r="CE278"/>
      <c r="CF278"/>
      <c r="CG278"/>
      <c r="CH278">
        <v>0</v>
      </c>
      <c r="CI278">
        <v>45</v>
      </c>
      <c r="CJ278">
        <v>185</v>
      </c>
      <c r="CK278">
        <v>1</v>
      </c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 t="s">
        <v>5030</v>
      </c>
      <c r="CZ278" t="s">
        <v>5031</v>
      </c>
      <c r="DA278"/>
      <c r="DB278" t="s">
        <v>3668</v>
      </c>
      <c r="DC278">
        <v>4046659997</v>
      </c>
      <c r="DD278" t="s">
        <v>5032</v>
      </c>
      <c r="DE278" t="s">
        <v>5032</v>
      </c>
      <c r="DF278">
        <v>0.6</v>
      </c>
      <c r="DG278"/>
      <c r="DH278">
        <v>100</v>
      </c>
      <c r="DI278" t="s">
        <v>3883</v>
      </c>
      <c r="DJ278" t="s">
        <v>1820</v>
      </c>
      <c r="DK278"/>
      <c r="DL278"/>
      <c r="DM278"/>
      <c r="DN278"/>
      <c r="DO278"/>
      <c r="DP278">
        <v>10456004</v>
      </c>
      <c r="DQ278" t="s">
        <v>207</v>
      </c>
      <c r="DR278"/>
      <c r="DS278"/>
      <c r="DT278">
        <v>304320</v>
      </c>
      <c r="DU278" t="s">
        <v>208</v>
      </c>
      <c r="DV278" t="s">
        <v>5033</v>
      </c>
      <c r="DW278"/>
      <c r="DX278"/>
      <c r="DY278"/>
      <c r="DZ278" t="s">
        <v>238</v>
      </c>
      <c r="EA278" t="s">
        <v>239</v>
      </c>
      <c r="EB278" t="s">
        <v>619</v>
      </c>
      <c r="EC278"/>
      <c r="ED278"/>
      <c r="EE278"/>
      <c r="EF278"/>
      <c r="EG278"/>
      <c r="EH278"/>
      <c r="EI278"/>
      <c r="EJ278"/>
      <c r="EK278"/>
      <c r="EL278">
        <v>0</v>
      </c>
      <c r="EM278"/>
      <c r="EN278">
        <v>0</v>
      </c>
      <c r="EO278" t="s">
        <v>947</v>
      </c>
      <c r="EP278" t="s">
        <v>1560</v>
      </c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>
        <v>0</v>
      </c>
      <c r="FF278">
        <v>0</v>
      </c>
      <c r="FG278">
        <v>0</v>
      </c>
      <c r="FH278">
        <v>0</v>
      </c>
      <c r="FI278">
        <v>0</v>
      </c>
      <c r="FJ278"/>
      <c r="FK278"/>
      <c r="FL278"/>
      <c r="FM278"/>
      <c r="FN278"/>
      <c r="FO278"/>
      <c r="FP278"/>
      <c r="FQ278"/>
      <c r="FR278">
        <v>304320</v>
      </c>
      <c r="FS278">
        <v>100</v>
      </c>
      <c r="FT278"/>
      <c r="FU278">
        <v>2018</v>
      </c>
      <c r="FV278"/>
      <c r="FW278">
        <v>303493624</v>
      </c>
      <c r="FX278"/>
    </row>
    <row r="279" spans="1:180" s="1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 t="s">
        <v>181</v>
      </c>
      <c r="M279"/>
      <c r="N279"/>
      <c r="O279"/>
      <c r="P279"/>
      <c r="Q279"/>
      <c r="R279" t="s">
        <v>181</v>
      </c>
      <c r="S279" t="s">
        <v>181</v>
      </c>
      <c r="T279" t="s">
        <v>181</v>
      </c>
      <c r="U279" t="s">
        <v>181</v>
      </c>
      <c r="V279" t="s">
        <v>181</v>
      </c>
      <c r="W279" t="s">
        <v>181</v>
      </c>
      <c r="X279"/>
      <c r="Y279" t="s">
        <v>5034</v>
      </c>
      <c r="Z279" t="s">
        <v>217</v>
      </c>
      <c r="AA279"/>
      <c r="AB279" t="s">
        <v>5035</v>
      </c>
      <c r="AC279" t="s">
        <v>3478</v>
      </c>
      <c r="AD279" t="s">
        <v>5036</v>
      </c>
      <c r="AE279" t="s">
        <v>2543</v>
      </c>
      <c r="AF279" t="s">
        <v>3478</v>
      </c>
      <c r="AG279"/>
      <c r="AH279" t="s">
        <v>1762</v>
      </c>
      <c r="AI279" t="s">
        <v>5037</v>
      </c>
      <c r="AJ279"/>
      <c r="AK279"/>
      <c r="AL279"/>
      <c r="AM279"/>
      <c r="AN279"/>
      <c r="AO279"/>
      <c r="AP279" t="s">
        <v>1007</v>
      </c>
      <c r="AQ279" t="s">
        <v>5038</v>
      </c>
      <c r="AR279"/>
      <c r="AS279"/>
      <c r="AT279">
        <v>0</v>
      </c>
      <c r="AU279"/>
      <c r="AV279">
        <v>0</v>
      </c>
      <c r="AW279"/>
      <c r="AX279"/>
      <c r="AY279"/>
      <c r="AZ279"/>
      <c r="BA279"/>
      <c r="BB279" t="s">
        <v>193</v>
      </c>
      <c r="BC279"/>
      <c r="BD279"/>
      <c r="BE279"/>
      <c r="BF279"/>
      <c r="BG279"/>
      <c r="BH279"/>
      <c r="BI279"/>
      <c r="BJ279"/>
      <c r="BK279"/>
      <c r="BL279"/>
      <c r="BM279"/>
      <c r="BN279">
        <v>69.209999999999994</v>
      </c>
      <c r="BO279"/>
      <c r="BP279"/>
      <c r="BQ279">
        <v>32.984106199999999</v>
      </c>
      <c r="BR279" t="s">
        <v>941</v>
      </c>
      <c r="BS279" t="s">
        <v>942</v>
      </c>
      <c r="BT279" t="s">
        <v>5039</v>
      </c>
      <c r="BU279">
        <v>4048754637</v>
      </c>
      <c r="BV279" t="s">
        <v>253</v>
      </c>
      <c r="BW279">
        <v>4048751000</v>
      </c>
      <c r="BX279">
        <v>-83.837783099999996</v>
      </c>
      <c r="BY279" t="s">
        <v>613</v>
      </c>
      <c r="BZ279"/>
      <c r="CA279"/>
      <c r="CB279"/>
      <c r="CC279"/>
      <c r="CD279"/>
      <c r="CE279"/>
      <c r="CF279"/>
      <c r="CG279"/>
      <c r="CH279">
        <v>0</v>
      </c>
      <c r="CI279"/>
      <c r="CJ279"/>
      <c r="CK279">
        <v>1</v>
      </c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 t="s">
        <v>2549</v>
      </c>
      <c r="CZ279" t="s">
        <v>2550</v>
      </c>
      <c r="DA279" t="s">
        <v>5040</v>
      </c>
      <c r="DB279" t="s">
        <v>2217</v>
      </c>
      <c r="DC279">
        <v>4044794000</v>
      </c>
      <c r="DD279" t="s">
        <v>5041</v>
      </c>
      <c r="DE279" t="s">
        <v>5041</v>
      </c>
      <c r="DF279">
        <v>0</v>
      </c>
      <c r="DG279"/>
      <c r="DH279">
        <v>100</v>
      </c>
      <c r="DI279"/>
      <c r="DJ279" t="s">
        <v>5039</v>
      </c>
      <c r="DK279" t="s">
        <v>3587</v>
      </c>
      <c r="DL279" t="s">
        <v>3588</v>
      </c>
      <c r="DM279"/>
      <c r="DN279" t="s">
        <v>484</v>
      </c>
      <c r="DO279">
        <v>4049952100</v>
      </c>
      <c r="DP279">
        <v>9648765</v>
      </c>
      <c r="DQ279" t="s">
        <v>207</v>
      </c>
      <c r="DR279"/>
      <c r="DS279"/>
      <c r="DT279">
        <v>715000</v>
      </c>
      <c r="DU279" t="s">
        <v>280</v>
      </c>
      <c r="DV279" t="s">
        <v>5042</v>
      </c>
      <c r="DW279"/>
      <c r="DX279"/>
      <c r="DY279"/>
      <c r="DZ279"/>
      <c r="EA279" t="s">
        <v>239</v>
      </c>
      <c r="EB279" t="s">
        <v>619</v>
      </c>
      <c r="EC279"/>
      <c r="ED279"/>
      <c r="EE279"/>
      <c r="EF279"/>
      <c r="EG279"/>
      <c r="EH279"/>
      <c r="EI279"/>
      <c r="EJ279"/>
      <c r="EK279"/>
      <c r="EL279">
        <v>0</v>
      </c>
      <c r="EM279"/>
      <c r="EN279">
        <v>0</v>
      </c>
      <c r="EO279" t="s">
        <v>5043</v>
      </c>
      <c r="EP279" t="s">
        <v>5044</v>
      </c>
      <c r="EQ279">
        <v>2014</v>
      </c>
      <c r="ER279">
        <v>0.01</v>
      </c>
      <c r="ES279">
        <v>5576</v>
      </c>
      <c r="ET279"/>
      <c r="EU279"/>
      <c r="EV279"/>
      <c r="EW279"/>
      <c r="EX279"/>
      <c r="EY279"/>
      <c r="EZ279"/>
      <c r="FA279"/>
      <c r="FB279"/>
      <c r="FC279"/>
      <c r="FD279"/>
      <c r="FE279">
        <v>0</v>
      </c>
      <c r="FF279">
        <v>0</v>
      </c>
      <c r="FG279">
        <v>0</v>
      </c>
      <c r="FH279">
        <v>0</v>
      </c>
      <c r="FI279">
        <v>0</v>
      </c>
      <c r="FJ279"/>
      <c r="FK279"/>
      <c r="FL279"/>
      <c r="FM279"/>
      <c r="FN279"/>
      <c r="FO279"/>
      <c r="FP279"/>
      <c r="FQ279"/>
      <c r="FR279">
        <v>715000</v>
      </c>
      <c r="FS279">
        <v>0</v>
      </c>
      <c r="FT279"/>
      <c r="FU279">
        <v>2019</v>
      </c>
      <c r="FV279"/>
      <c r="FW279">
        <v>31029</v>
      </c>
      <c r="FX279" t="s">
        <v>368</v>
      </c>
    </row>
    <row r="280" spans="1:180" s="1" customFormat="1" x14ac:dyDescent="0.25">
      <c r="A280"/>
      <c r="B280"/>
      <c r="C280"/>
      <c r="D280"/>
      <c r="E280"/>
      <c r="F280"/>
      <c r="G280"/>
      <c r="H280" t="s">
        <v>1704</v>
      </c>
      <c r="I280"/>
      <c r="J280"/>
      <c r="K280"/>
      <c r="L280">
        <v>4.1500000000000004</v>
      </c>
      <c r="M280"/>
      <c r="N280"/>
      <c r="O280"/>
      <c r="P280"/>
      <c r="Q280"/>
      <c r="R280">
        <v>4.1500000000000004</v>
      </c>
      <c r="S280" t="s">
        <v>181</v>
      </c>
      <c r="T280" t="s">
        <v>181</v>
      </c>
      <c r="U280" t="s">
        <v>181</v>
      </c>
      <c r="V280" t="s">
        <v>181</v>
      </c>
      <c r="W280" t="s">
        <v>181</v>
      </c>
      <c r="X280"/>
      <c r="Y280" t="s">
        <v>5045</v>
      </c>
      <c r="Z280" t="s">
        <v>217</v>
      </c>
      <c r="AA280"/>
      <c r="AB280" t="s">
        <v>1310</v>
      </c>
      <c r="AC280" t="s">
        <v>3732</v>
      </c>
      <c r="AD280" t="s">
        <v>5046</v>
      </c>
      <c r="AE280" t="s">
        <v>2543</v>
      </c>
      <c r="AF280" t="s">
        <v>3732</v>
      </c>
      <c r="AG280"/>
      <c r="AH280" t="s">
        <v>1762</v>
      </c>
      <c r="AI280" t="s">
        <v>5047</v>
      </c>
      <c r="AJ280"/>
      <c r="AK280"/>
      <c r="AL280"/>
      <c r="AM280"/>
      <c r="AN280" t="s">
        <v>248</v>
      </c>
      <c r="AO280"/>
      <c r="AP280" t="s">
        <v>1549</v>
      </c>
      <c r="AQ280"/>
      <c r="AR280"/>
      <c r="AS280"/>
      <c r="AT280">
        <v>500000</v>
      </c>
      <c r="AU280" t="s">
        <v>192</v>
      </c>
      <c r="AV280">
        <v>0</v>
      </c>
      <c r="AW280" t="s">
        <v>1809</v>
      </c>
      <c r="AX280"/>
      <c r="AY280"/>
      <c r="AZ280" t="s">
        <v>1704</v>
      </c>
      <c r="BA280"/>
      <c r="BB280" t="s">
        <v>193</v>
      </c>
      <c r="BC280"/>
      <c r="BD280"/>
      <c r="BE280"/>
      <c r="BF280"/>
      <c r="BG280"/>
      <c r="BH280"/>
      <c r="BI280"/>
      <c r="BJ280"/>
      <c r="BK280"/>
      <c r="BL280"/>
      <c r="BM280"/>
      <c r="BN280">
        <v>34</v>
      </c>
      <c r="BO280"/>
      <c r="BP280"/>
      <c r="BQ280">
        <v>33.621736599999998</v>
      </c>
      <c r="BR280" t="s">
        <v>3471</v>
      </c>
      <c r="BS280" t="s">
        <v>3472</v>
      </c>
      <c r="BT280" t="s">
        <v>3473</v>
      </c>
      <c r="BU280">
        <v>4044675256</v>
      </c>
      <c r="BV280" t="s">
        <v>3128</v>
      </c>
      <c r="BW280">
        <v>4044675255</v>
      </c>
      <c r="BX280">
        <v>-84.546865499999996</v>
      </c>
      <c r="BY280" t="s">
        <v>613</v>
      </c>
      <c r="BZ280"/>
      <c r="CA280">
        <v>500000</v>
      </c>
      <c r="CB280">
        <v>500000</v>
      </c>
      <c r="CC280"/>
      <c r="CD280"/>
      <c r="CE280"/>
      <c r="CF280"/>
      <c r="CG280"/>
      <c r="CH280">
        <v>0</v>
      </c>
      <c r="CI280">
        <v>100</v>
      </c>
      <c r="CJ280">
        <v>382</v>
      </c>
      <c r="CK280">
        <v>1</v>
      </c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 t="s">
        <v>5048</v>
      </c>
      <c r="DE280" t="s">
        <v>5048</v>
      </c>
      <c r="DF280">
        <v>0.76</v>
      </c>
      <c r="DG280"/>
      <c r="DH280">
        <v>0</v>
      </c>
      <c r="DI280" t="s">
        <v>3485</v>
      </c>
      <c r="DJ280" t="s">
        <v>3473</v>
      </c>
      <c r="DK280"/>
      <c r="DL280"/>
      <c r="DM280"/>
      <c r="DN280"/>
      <c r="DO280"/>
      <c r="DP280">
        <v>10314002</v>
      </c>
      <c r="DQ280" t="s">
        <v>207</v>
      </c>
      <c r="DR280"/>
      <c r="DS280"/>
      <c r="DT280">
        <v>500000</v>
      </c>
      <c r="DU280" t="s">
        <v>280</v>
      </c>
      <c r="DV280" t="s">
        <v>5049</v>
      </c>
      <c r="DW280" t="s">
        <v>210</v>
      </c>
      <c r="DX280"/>
      <c r="DY280">
        <v>200000</v>
      </c>
      <c r="DZ280" t="s">
        <v>238</v>
      </c>
      <c r="EA280" t="s">
        <v>239</v>
      </c>
      <c r="EB280" t="s">
        <v>619</v>
      </c>
      <c r="EC280"/>
      <c r="ED280"/>
      <c r="EE280"/>
      <c r="EF280"/>
      <c r="EG280"/>
      <c r="EH280"/>
      <c r="EI280"/>
      <c r="EJ280"/>
      <c r="EK280"/>
      <c r="EL280">
        <v>0</v>
      </c>
      <c r="EM280"/>
      <c r="EN280">
        <v>0</v>
      </c>
      <c r="EO280" t="s">
        <v>947</v>
      </c>
      <c r="EP280" t="s">
        <v>1560</v>
      </c>
      <c r="EQ280">
        <v>2017</v>
      </c>
      <c r="ER280">
        <v>0.02</v>
      </c>
      <c r="ES280">
        <v>12054.36</v>
      </c>
      <c r="ET280"/>
      <c r="EU280"/>
      <c r="EV280"/>
      <c r="EW280"/>
      <c r="EX280"/>
      <c r="EY280"/>
      <c r="EZ280"/>
      <c r="FA280"/>
      <c r="FB280">
        <v>500000</v>
      </c>
      <c r="FC280"/>
      <c r="FD280"/>
      <c r="FE280">
        <v>500000</v>
      </c>
      <c r="FF280">
        <v>0</v>
      </c>
      <c r="FG280">
        <v>0</v>
      </c>
      <c r="FH280">
        <v>0</v>
      </c>
      <c r="FI280">
        <v>0</v>
      </c>
      <c r="FJ280"/>
      <c r="FK280"/>
      <c r="FL280"/>
      <c r="FM280"/>
      <c r="FN280"/>
      <c r="FO280"/>
      <c r="FP280"/>
      <c r="FQ280"/>
      <c r="FR280">
        <v>500000</v>
      </c>
      <c r="FS280">
        <v>0</v>
      </c>
      <c r="FT280"/>
      <c r="FU280">
        <v>2019</v>
      </c>
      <c r="FV280"/>
      <c r="FW280">
        <v>30349</v>
      </c>
      <c r="FX280"/>
    </row>
    <row r="281" spans="1:180" s="1" customFormat="1" x14ac:dyDescent="0.25">
      <c r="A281"/>
      <c r="B281"/>
      <c r="C281"/>
      <c r="D281"/>
      <c r="E281"/>
      <c r="F281"/>
      <c r="G281"/>
      <c r="H281" t="s">
        <v>1704</v>
      </c>
      <c r="I281"/>
      <c r="J281"/>
      <c r="K281"/>
      <c r="L281" t="s">
        <v>181</v>
      </c>
      <c r="M281"/>
      <c r="N281"/>
      <c r="O281"/>
      <c r="P281"/>
      <c r="Q281"/>
      <c r="R281" t="s">
        <v>181</v>
      </c>
      <c r="S281" t="s">
        <v>181</v>
      </c>
      <c r="T281" t="s">
        <v>181</v>
      </c>
      <c r="U281" t="s">
        <v>181</v>
      </c>
      <c r="V281" t="s">
        <v>181</v>
      </c>
      <c r="W281" t="s">
        <v>181</v>
      </c>
      <c r="X281"/>
      <c r="Y281" t="s">
        <v>5050</v>
      </c>
      <c r="Z281" t="s">
        <v>217</v>
      </c>
      <c r="AA281" t="s">
        <v>5051</v>
      </c>
      <c r="AB281"/>
      <c r="AC281" t="s">
        <v>5052</v>
      </c>
      <c r="AD281" t="s">
        <v>5053</v>
      </c>
      <c r="AE281" t="s">
        <v>186</v>
      </c>
      <c r="AF281" t="s">
        <v>5052</v>
      </c>
      <c r="AG281"/>
      <c r="AH281" t="s">
        <v>1762</v>
      </c>
      <c r="AI281" t="s">
        <v>4723</v>
      </c>
      <c r="AJ281"/>
      <c r="AK281"/>
      <c r="AL281"/>
      <c r="AM281"/>
      <c r="AN281" t="s">
        <v>248</v>
      </c>
      <c r="AO281"/>
      <c r="AP281" t="s">
        <v>2291</v>
      </c>
      <c r="AQ281" t="s">
        <v>5054</v>
      </c>
      <c r="AR281"/>
      <c r="AS281" t="s">
        <v>2546</v>
      </c>
      <c r="AT281">
        <v>0</v>
      </c>
      <c r="AU281"/>
      <c r="AV281">
        <v>739903</v>
      </c>
      <c r="AW281">
        <v>12</v>
      </c>
      <c r="AX281"/>
      <c r="AY281"/>
      <c r="AZ281" t="s">
        <v>1704</v>
      </c>
      <c r="BA281"/>
      <c r="BB281" t="s">
        <v>193</v>
      </c>
      <c r="BC281"/>
      <c r="BD281"/>
      <c r="BE281"/>
      <c r="BF281"/>
      <c r="BG281"/>
      <c r="BH281"/>
      <c r="BI281"/>
      <c r="BJ281"/>
      <c r="BK281"/>
      <c r="BL281"/>
      <c r="BM281"/>
      <c r="BN281">
        <v>36.880000000000003</v>
      </c>
      <c r="BO281"/>
      <c r="BP281"/>
      <c r="BQ281">
        <v>33.868269599999998</v>
      </c>
      <c r="BR281" t="s">
        <v>2306</v>
      </c>
      <c r="BS281" t="s">
        <v>2307</v>
      </c>
      <c r="BT281" t="s">
        <v>4009</v>
      </c>
      <c r="BU281">
        <v>9099376330</v>
      </c>
      <c r="BV281" t="s">
        <v>799</v>
      </c>
      <c r="BW281">
        <v>9096059400</v>
      </c>
      <c r="BX281">
        <v>-117.24114280000001</v>
      </c>
      <c r="BY281" t="s">
        <v>1347</v>
      </c>
      <c r="BZ281"/>
      <c r="CA281"/>
      <c r="CB281"/>
      <c r="CC281"/>
      <c r="CD281"/>
      <c r="CE281"/>
      <c r="CF281"/>
      <c r="CG281"/>
      <c r="CH281">
        <v>0</v>
      </c>
      <c r="CI281">
        <v>112</v>
      </c>
      <c r="CJ281">
        <v>640</v>
      </c>
      <c r="CK281">
        <v>1</v>
      </c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 t="s">
        <v>5055</v>
      </c>
      <c r="CZ281" t="s">
        <v>5056</v>
      </c>
      <c r="DA281" t="s">
        <v>5057</v>
      </c>
      <c r="DB281" t="s">
        <v>5058</v>
      </c>
      <c r="DC281">
        <v>2133629300</v>
      </c>
      <c r="DD281" t="s">
        <v>5059</v>
      </c>
      <c r="DE281" t="s">
        <v>5060</v>
      </c>
      <c r="DF281">
        <v>1</v>
      </c>
      <c r="DG281"/>
      <c r="DH281">
        <v>100</v>
      </c>
      <c r="DI281" t="s">
        <v>3485</v>
      </c>
      <c r="DJ281" t="s">
        <v>4009</v>
      </c>
      <c r="DK281"/>
      <c r="DL281"/>
      <c r="DM281"/>
      <c r="DN281"/>
      <c r="DO281"/>
      <c r="DP281">
        <v>5021347</v>
      </c>
      <c r="DQ281" t="s">
        <v>207</v>
      </c>
      <c r="DR281"/>
      <c r="DS281"/>
      <c r="DT281">
        <v>739903</v>
      </c>
      <c r="DU281" t="s">
        <v>208</v>
      </c>
      <c r="DV281" t="s">
        <v>5061</v>
      </c>
      <c r="DW281"/>
      <c r="DX281"/>
      <c r="DY281"/>
      <c r="DZ281" t="s">
        <v>238</v>
      </c>
      <c r="EA281" t="s">
        <v>323</v>
      </c>
      <c r="EB281" t="s">
        <v>646</v>
      </c>
      <c r="EC281"/>
      <c r="ED281"/>
      <c r="EE281"/>
      <c r="EF281"/>
      <c r="EG281"/>
      <c r="EH281"/>
      <c r="EI281"/>
      <c r="EJ281"/>
      <c r="EK281"/>
      <c r="EL281">
        <v>0</v>
      </c>
      <c r="EM281"/>
      <c r="EN281">
        <v>0</v>
      </c>
      <c r="EO281" t="s">
        <v>1839</v>
      </c>
      <c r="EP281" t="s">
        <v>2291</v>
      </c>
      <c r="EQ281">
        <v>2012</v>
      </c>
      <c r="ER281">
        <v>0.13</v>
      </c>
      <c r="ES281">
        <v>96619</v>
      </c>
      <c r="ET281"/>
      <c r="EU281"/>
      <c r="EV281"/>
      <c r="EW281"/>
      <c r="EX281"/>
      <c r="EY281"/>
      <c r="EZ281"/>
      <c r="FA281"/>
      <c r="FB281"/>
      <c r="FC281"/>
      <c r="FD281"/>
      <c r="FE281">
        <v>0</v>
      </c>
      <c r="FF281">
        <v>0</v>
      </c>
      <c r="FG281">
        <v>0</v>
      </c>
      <c r="FH281">
        <v>0</v>
      </c>
      <c r="FI281">
        <v>0</v>
      </c>
      <c r="FJ281"/>
      <c r="FK281"/>
      <c r="FL281"/>
      <c r="FM281"/>
      <c r="FN281"/>
      <c r="FO281"/>
      <c r="FP281"/>
      <c r="FQ281"/>
      <c r="FR281">
        <v>739903</v>
      </c>
      <c r="FS281">
        <v>100</v>
      </c>
      <c r="FT281"/>
      <c r="FU281">
        <v>2018</v>
      </c>
      <c r="FV281"/>
      <c r="FW281">
        <v>92551</v>
      </c>
      <c r="FX281" t="s">
        <v>5062</v>
      </c>
    </row>
    <row r="282" spans="1:180" s="1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 t="s">
        <v>181</v>
      </c>
      <c r="M282"/>
      <c r="N282"/>
      <c r="O282"/>
      <c r="P282"/>
      <c r="Q282"/>
      <c r="R282" t="s">
        <v>181</v>
      </c>
      <c r="S282" t="s">
        <v>181</v>
      </c>
      <c r="T282" t="s">
        <v>181</v>
      </c>
      <c r="U282" t="s">
        <v>181</v>
      </c>
      <c r="V282" t="s">
        <v>181</v>
      </c>
      <c r="W282" t="s">
        <v>181</v>
      </c>
      <c r="X282"/>
      <c r="Y282" t="s">
        <v>5063</v>
      </c>
      <c r="Z282" t="s">
        <v>183</v>
      </c>
      <c r="AA282"/>
      <c r="AB282" t="s">
        <v>5064</v>
      </c>
      <c r="AC282" t="s">
        <v>1339</v>
      </c>
      <c r="AD282" t="s">
        <v>4234</v>
      </c>
      <c r="AE282" t="s">
        <v>186</v>
      </c>
      <c r="AF282" t="s">
        <v>1339</v>
      </c>
      <c r="AG282"/>
      <c r="AH282" t="s">
        <v>311</v>
      </c>
      <c r="AI282" t="s">
        <v>775</v>
      </c>
      <c r="AJ282"/>
      <c r="AK282"/>
      <c r="AL282"/>
      <c r="AM282" t="s">
        <v>5065</v>
      </c>
      <c r="AN282"/>
      <c r="AO282"/>
      <c r="AP282" t="s">
        <v>776</v>
      </c>
      <c r="AQ282"/>
      <c r="AR282"/>
      <c r="AS282"/>
      <c r="AT282">
        <v>0</v>
      </c>
      <c r="AU282" t="s">
        <v>192</v>
      </c>
      <c r="AV282">
        <v>0</v>
      </c>
      <c r="AW282" t="s">
        <v>5066</v>
      </c>
      <c r="AX282"/>
      <c r="AY282"/>
      <c r="AZ282"/>
      <c r="BA282"/>
      <c r="BB282" t="s">
        <v>193</v>
      </c>
      <c r="BC282"/>
      <c r="BD282"/>
      <c r="BE282"/>
      <c r="BF282"/>
      <c r="BG282"/>
      <c r="BH282"/>
      <c r="BI282"/>
      <c r="BJ282"/>
      <c r="BK282"/>
      <c r="BL282"/>
      <c r="BM282"/>
      <c r="BN282">
        <v>9.9499999999999993</v>
      </c>
      <c r="BO282"/>
      <c r="BP282"/>
      <c r="BQ282">
        <v>28.4502883</v>
      </c>
      <c r="BR282" t="s">
        <v>4235</v>
      </c>
      <c r="BS282" t="s">
        <v>4236</v>
      </c>
      <c r="BT282" t="s">
        <v>4237</v>
      </c>
      <c r="BU282">
        <v>4079828560</v>
      </c>
      <c r="BV282" t="s">
        <v>484</v>
      </c>
      <c r="BW282">
        <v>4079828550</v>
      </c>
      <c r="BX282">
        <v>-81.380660500000005</v>
      </c>
      <c r="BY282" t="s">
        <v>775</v>
      </c>
      <c r="BZ282"/>
      <c r="CA282"/>
      <c r="CB282"/>
      <c r="CC282"/>
      <c r="CD282"/>
      <c r="CE282"/>
      <c r="CF282"/>
      <c r="CG282"/>
      <c r="CH282">
        <v>0</v>
      </c>
      <c r="CI282">
        <v>19</v>
      </c>
      <c r="CJ282"/>
      <c r="CK282">
        <v>1</v>
      </c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 t="s">
        <v>3462</v>
      </c>
      <c r="CZ282" t="s">
        <v>3463</v>
      </c>
      <c r="DA282"/>
      <c r="DB282" t="s">
        <v>3461</v>
      </c>
      <c r="DC282">
        <v>6013543555</v>
      </c>
      <c r="DD282" t="s">
        <v>5067</v>
      </c>
      <c r="DE282" t="s">
        <v>5067</v>
      </c>
      <c r="DF282">
        <v>1.5</v>
      </c>
      <c r="DG282"/>
      <c r="DH282">
        <v>100</v>
      </c>
      <c r="DI282" t="s">
        <v>438</v>
      </c>
      <c r="DJ282" t="s">
        <v>4237</v>
      </c>
      <c r="DK282"/>
      <c r="DL282"/>
      <c r="DM282"/>
      <c r="DN282"/>
      <c r="DO282"/>
      <c r="DP282">
        <v>10230206</v>
      </c>
      <c r="DQ282" t="s">
        <v>207</v>
      </c>
      <c r="DR282"/>
      <c r="DS282"/>
      <c r="DT282">
        <v>139089</v>
      </c>
      <c r="DU282" t="s">
        <v>208</v>
      </c>
      <c r="DV282" t="s">
        <v>5068</v>
      </c>
      <c r="DW282" t="s">
        <v>210</v>
      </c>
      <c r="DX282"/>
      <c r="DY282"/>
      <c r="DZ282" t="s">
        <v>238</v>
      </c>
      <c r="EA282" t="s">
        <v>239</v>
      </c>
      <c r="EB282" t="s">
        <v>213</v>
      </c>
      <c r="EC282"/>
      <c r="ED282"/>
      <c r="EE282"/>
      <c r="EF282"/>
      <c r="EG282"/>
      <c r="EH282"/>
      <c r="EI282"/>
      <c r="EJ282"/>
      <c r="EK282"/>
      <c r="EL282">
        <v>0</v>
      </c>
      <c r="EM282"/>
      <c r="EN282">
        <v>0</v>
      </c>
      <c r="EO282" t="s">
        <v>3501</v>
      </c>
      <c r="EP282" t="s">
        <v>3501</v>
      </c>
      <c r="EQ282">
        <v>2017</v>
      </c>
      <c r="ER282">
        <v>0.11</v>
      </c>
      <c r="ES282">
        <v>14964.04</v>
      </c>
      <c r="ET282"/>
      <c r="EU282"/>
      <c r="EV282"/>
      <c r="EW282"/>
      <c r="EX282"/>
      <c r="EY282"/>
      <c r="EZ282"/>
      <c r="FA282"/>
      <c r="FB282"/>
      <c r="FC282"/>
      <c r="FD282"/>
      <c r="FE282">
        <v>0</v>
      </c>
      <c r="FF282">
        <v>0</v>
      </c>
      <c r="FG282">
        <v>0</v>
      </c>
      <c r="FH282">
        <v>0</v>
      </c>
      <c r="FI282">
        <v>0</v>
      </c>
      <c r="FJ282"/>
      <c r="FK282"/>
      <c r="FL282"/>
      <c r="FM282"/>
      <c r="FN282"/>
      <c r="FO282"/>
      <c r="FP282"/>
      <c r="FQ282"/>
      <c r="FR282">
        <v>139089</v>
      </c>
      <c r="FS282">
        <v>0</v>
      </c>
      <c r="FT282"/>
      <c r="FU282">
        <v>2018</v>
      </c>
      <c r="FV282"/>
      <c r="FW282">
        <v>32809</v>
      </c>
      <c r="FX282"/>
    </row>
    <row r="283" spans="1:180" s="1" customFormat="1" x14ac:dyDescent="0.25">
      <c r="A283"/>
      <c r="B283"/>
      <c r="C283"/>
      <c r="D283"/>
      <c r="E283"/>
      <c r="F283"/>
      <c r="G283"/>
      <c r="H283" t="s">
        <v>5069</v>
      </c>
      <c r="I283"/>
      <c r="J283"/>
      <c r="K283"/>
      <c r="L283">
        <v>9.42</v>
      </c>
      <c r="M283"/>
      <c r="N283"/>
      <c r="O283"/>
      <c r="P283"/>
      <c r="Q283"/>
      <c r="R283">
        <v>9.42</v>
      </c>
      <c r="S283" t="s">
        <v>181</v>
      </c>
      <c r="T283" t="s">
        <v>181</v>
      </c>
      <c r="U283" t="s">
        <v>181</v>
      </c>
      <c r="V283" t="s">
        <v>181</v>
      </c>
      <c r="W283" t="s">
        <v>181</v>
      </c>
      <c r="X283"/>
      <c r="Y283" t="s">
        <v>5070</v>
      </c>
      <c r="Z283" t="s">
        <v>183</v>
      </c>
      <c r="AA283"/>
      <c r="AB283" t="s">
        <v>1310</v>
      </c>
      <c r="AC283"/>
      <c r="AD283" t="s">
        <v>5071</v>
      </c>
      <c r="AE283" t="s">
        <v>2543</v>
      </c>
      <c r="AF283"/>
      <c r="AG283"/>
      <c r="AH283" t="s">
        <v>221</v>
      </c>
      <c r="AI283" t="s">
        <v>2074</v>
      </c>
      <c r="AJ283"/>
      <c r="AK283"/>
      <c r="AL283"/>
      <c r="AM283" t="s">
        <v>4200</v>
      </c>
      <c r="AN283"/>
      <c r="AO283"/>
      <c r="AP283" t="s">
        <v>2074</v>
      </c>
      <c r="AQ283"/>
      <c r="AR283"/>
      <c r="AS283"/>
      <c r="AT283">
        <v>137000</v>
      </c>
      <c r="AU283" t="s">
        <v>192</v>
      </c>
      <c r="AV283">
        <v>0</v>
      </c>
      <c r="AW283">
        <v>4</v>
      </c>
      <c r="AX283"/>
      <c r="AY283"/>
      <c r="AZ283" t="s">
        <v>5069</v>
      </c>
      <c r="BA283"/>
      <c r="BB283" t="s">
        <v>193</v>
      </c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>
        <v>32.561230899999998</v>
      </c>
      <c r="BR283" t="s">
        <v>3927</v>
      </c>
      <c r="BS283" t="s">
        <v>3928</v>
      </c>
      <c r="BT283" t="s">
        <v>5072</v>
      </c>
      <c r="BU283">
        <v>8584101201</v>
      </c>
      <c r="BV283" t="s">
        <v>484</v>
      </c>
      <c r="BW283">
        <v>8584101200</v>
      </c>
      <c r="BX283">
        <v>-116.9373399</v>
      </c>
      <c r="BY283" t="s">
        <v>2074</v>
      </c>
      <c r="BZ283"/>
      <c r="CA283">
        <v>137000</v>
      </c>
      <c r="CB283">
        <v>137000</v>
      </c>
      <c r="CC283"/>
      <c r="CD283"/>
      <c r="CE283"/>
      <c r="CF283"/>
      <c r="CG283"/>
      <c r="CH283">
        <v>0</v>
      </c>
      <c r="CI283">
        <v>41</v>
      </c>
      <c r="CJ283"/>
      <c r="CK283">
        <v>1</v>
      </c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 t="s">
        <v>5073</v>
      </c>
      <c r="CZ283" t="s">
        <v>5074</v>
      </c>
      <c r="DA283"/>
      <c r="DB283" t="s">
        <v>5075</v>
      </c>
      <c r="DC283">
        <v>6197108000</v>
      </c>
      <c r="DD283" t="s">
        <v>5076</v>
      </c>
      <c r="DE283" t="s">
        <v>5076</v>
      </c>
      <c r="DF283">
        <v>1</v>
      </c>
      <c r="DG283"/>
      <c r="DH283">
        <v>0</v>
      </c>
      <c r="DI283" t="s">
        <v>5077</v>
      </c>
      <c r="DJ283" t="s">
        <v>5072</v>
      </c>
      <c r="DK283"/>
      <c r="DL283"/>
      <c r="DM283"/>
      <c r="DN283"/>
      <c r="DO283"/>
      <c r="DP283">
        <v>10238958</v>
      </c>
      <c r="DQ283" t="s">
        <v>207</v>
      </c>
      <c r="DR283"/>
      <c r="DS283"/>
      <c r="DT283">
        <v>137000</v>
      </c>
      <c r="DU283" t="s">
        <v>208</v>
      </c>
      <c r="DV283" t="s">
        <v>5078</v>
      </c>
      <c r="DW283" t="s">
        <v>210</v>
      </c>
      <c r="DX283"/>
      <c r="DY283">
        <v>39000</v>
      </c>
      <c r="DZ283"/>
      <c r="EA283" t="s">
        <v>239</v>
      </c>
      <c r="EB283" t="s">
        <v>646</v>
      </c>
      <c r="EC283"/>
      <c r="ED283"/>
      <c r="EE283"/>
      <c r="EF283"/>
      <c r="EG283"/>
      <c r="EH283"/>
      <c r="EI283"/>
      <c r="EJ283"/>
      <c r="EK283"/>
      <c r="EL283">
        <v>0</v>
      </c>
      <c r="EM283"/>
      <c r="EN283">
        <v>0</v>
      </c>
      <c r="EO283" t="s">
        <v>3934</v>
      </c>
      <c r="EP283" t="s">
        <v>3935</v>
      </c>
      <c r="EQ283"/>
      <c r="ER283"/>
      <c r="ES283"/>
      <c r="ET283"/>
      <c r="EU283"/>
      <c r="EV283"/>
      <c r="EW283"/>
      <c r="EX283"/>
      <c r="EY283"/>
      <c r="EZ283"/>
      <c r="FA283"/>
      <c r="FB283">
        <v>137000</v>
      </c>
      <c r="FC283"/>
      <c r="FD283"/>
      <c r="FE283">
        <v>137000</v>
      </c>
      <c r="FF283">
        <v>0</v>
      </c>
      <c r="FG283">
        <v>0</v>
      </c>
      <c r="FH283">
        <v>0</v>
      </c>
      <c r="FI283">
        <v>0</v>
      </c>
      <c r="FJ283"/>
      <c r="FK283"/>
      <c r="FL283"/>
      <c r="FM283"/>
      <c r="FN283"/>
      <c r="FO283"/>
      <c r="FP283"/>
      <c r="FQ283"/>
      <c r="FR283">
        <v>137000</v>
      </c>
      <c r="FS283">
        <v>0</v>
      </c>
      <c r="FT283"/>
      <c r="FU283">
        <v>2019</v>
      </c>
      <c r="FV283"/>
      <c r="FW283">
        <v>92154</v>
      </c>
      <c r="FX283"/>
    </row>
    <row r="284" spans="1:180" s="1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 t="s">
        <v>181</v>
      </c>
      <c r="M284"/>
      <c r="N284"/>
      <c r="O284"/>
      <c r="P284"/>
      <c r="Q284"/>
      <c r="R284" t="s">
        <v>181</v>
      </c>
      <c r="S284" t="s">
        <v>181</v>
      </c>
      <c r="T284" t="s">
        <v>181</v>
      </c>
      <c r="U284" t="s">
        <v>181</v>
      </c>
      <c r="V284" t="s">
        <v>181</v>
      </c>
      <c r="W284" t="s">
        <v>181</v>
      </c>
      <c r="X284"/>
      <c r="Y284" t="s">
        <v>5079</v>
      </c>
      <c r="Z284" t="s">
        <v>183</v>
      </c>
      <c r="AA284"/>
      <c r="AB284" t="s">
        <v>5080</v>
      </c>
      <c r="AC284"/>
      <c r="AD284" t="s">
        <v>5081</v>
      </c>
      <c r="AE284" t="s">
        <v>186</v>
      </c>
      <c r="AF284"/>
      <c r="AG284"/>
      <c r="AH284" t="s">
        <v>3095</v>
      </c>
      <c r="AI284" t="s">
        <v>3436</v>
      </c>
      <c r="AJ284"/>
      <c r="AK284"/>
      <c r="AL284"/>
      <c r="AM284" t="s">
        <v>3877</v>
      </c>
      <c r="AN284"/>
      <c r="AO284"/>
      <c r="AP284" t="s">
        <v>290</v>
      </c>
      <c r="AQ284"/>
      <c r="AR284"/>
      <c r="AS284" t="s">
        <v>3705</v>
      </c>
      <c r="AT284">
        <v>0</v>
      </c>
      <c r="AU284" t="s">
        <v>192</v>
      </c>
      <c r="AV284">
        <v>0</v>
      </c>
      <c r="AW284">
        <v>4</v>
      </c>
      <c r="AX284"/>
      <c r="AY284"/>
      <c r="AZ284"/>
      <c r="BA284"/>
      <c r="BB284" t="s">
        <v>193</v>
      </c>
      <c r="BC284"/>
      <c r="BD284"/>
      <c r="BE284"/>
      <c r="BF284"/>
      <c r="BG284"/>
      <c r="BH284"/>
      <c r="BI284"/>
      <c r="BJ284"/>
      <c r="BK284"/>
      <c r="BL284"/>
      <c r="BM284"/>
      <c r="BN284">
        <v>40.5</v>
      </c>
      <c r="BO284"/>
      <c r="BP284"/>
      <c r="BQ284">
        <v>33.502681500000001</v>
      </c>
      <c r="BR284" t="s">
        <v>2603</v>
      </c>
      <c r="BS284" t="s">
        <v>2604</v>
      </c>
      <c r="BT284" t="s">
        <v>5082</v>
      </c>
      <c r="BU284">
        <v>6027355655</v>
      </c>
      <c r="BV284" t="s">
        <v>197</v>
      </c>
      <c r="BW284">
        <v>6027355555</v>
      </c>
      <c r="BX284">
        <v>-112.4158371</v>
      </c>
      <c r="BY284" t="s">
        <v>288</v>
      </c>
      <c r="BZ284"/>
      <c r="CA284"/>
      <c r="CB284"/>
      <c r="CC284"/>
      <c r="CD284"/>
      <c r="CE284"/>
      <c r="CF284"/>
      <c r="CG284"/>
      <c r="CH284">
        <v>0</v>
      </c>
      <c r="CI284">
        <v>240</v>
      </c>
      <c r="CJ284"/>
      <c r="CK284">
        <v>1</v>
      </c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 t="s">
        <v>3706</v>
      </c>
      <c r="CZ284" t="s">
        <v>315</v>
      </c>
      <c r="DA284"/>
      <c r="DB284" t="s">
        <v>3705</v>
      </c>
      <c r="DC284">
        <v>4804830360</v>
      </c>
      <c r="DD284" t="s">
        <v>5083</v>
      </c>
      <c r="DE284" t="s">
        <v>5083</v>
      </c>
      <c r="DF284"/>
      <c r="DG284"/>
      <c r="DH284">
        <v>100</v>
      </c>
      <c r="DI284" t="s">
        <v>3869</v>
      </c>
      <c r="DJ284" t="s">
        <v>5082</v>
      </c>
      <c r="DK284"/>
      <c r="DL284"/>
      <c r="DM284"/>
      <c r="DN284"/>
      <c r="DO284"/>
      <c r="DP284">
        <v>10282029</v>
      </c>
      <c r="DQ284" t="s">
        <v>207</v>
      </c>
      <c r="DR284"/>
      <c r="DS284"/>
      <c r="DT284">
        <v>643798</v>
      </c>
      <c r="DU284" t="s">
        <v>208</v>
      </c>
      <c r="DV284" t="s">
        <v>5084</v>
      </c>
      <c r="DW284" t="s">
        <v>210</v>
      </c>
      <c r="DX284"/>
      <c r="DY284"/>
      <c r="DZ284"/>
      <c r="EA284" t="s">
        <v>239</v>
      </c>
      <c r="EB284" t="s">
        <v>302</v>
      </c>
      <c r="EC284"/>
      <c r="ED284"/>
      <c r="EE284"/>
      <c r="EF284"/>
      <c r="EG284"/>
      <c r="EH284"/>
      <c r="EI284"/>
      <c r="EJ284"/>
      <c r="EK284"/>
      <c r="EL284">
        <v>0</v>
      </c>
      <c r="EM284"/>
      <c r="EN284">
        <v>0</v>
      </c>
      <c r="EO284" t="s">
        <v>1574</v>
      </c>
      <c r="EP284" t="s">
        <v>5085</v>
      </c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>
        <v>0</v>
      </c>
      <c r="FF284">
        <v>0</v>
      </c>
      <c r="FG284">
        <v>0</v>
      </c>
      <c r="FH284">
        <v>0</v>
      </c>
      <c r="FI284">
        <v>0</v>
      </c>
      <c r="FJ284"/>
      <c r="FK284"/>
      <c r="FL284"/>
      <c r="FM284"/>
      <c r="FN284"/>
      <c r="FO284"/>
      <c r="FP284"/>
      <c r="FQ284"/>
      <c r="FR284">
        <v>643798</v>
      </c>
      <c r="FS284">
        <v>0</v>
      </c>
      <c r="FT284"/>
      <c r="FU284">
        <v>2018</v>
      </c>
      <c r="FV284"/>
      <c r="FW284">
        <v>85395</v>
      </c>
      <c r="FX284"/>
    </row>
    <row r="285" spans="1:180" s="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>
        <v>7.5</v>
      </c>
      <c r="M285"/>
      <c r="N285"/>
      <c r="O285"/>
      <c r="P285"/>
      <c r="Q285"/>
      <c r="R285">
        <v>7.5</v>
      </c>
      <c r="S285" t="s">
        <v>181</v>
      </c>
      <c r="T285" t="s">
        <v>181</v>
      </c>
      <c r="U285" t="s">
        <v>181</v>
      </c>
      <c r="V285" t="s">
        <v>181</v>
      </c>
      <c r="W285" t="s">
        <v>181</v>
      </c>
      <c r="X285"/>
      <c r="Y285" t="s">
        <v>5086</v>
      </c>
      <c r="Z285" t="s">
        <v>217</v>
      </c>
      <c r="AA285"/>
      <c r="AB285" t="s">
        <v>3903</v>
      </c>
      <c r="AC285"/>
      <c r="AD285" t="s">
        <v>5087</v>
      </c>
      <c r="AE285" t="s">
        <v>186</v>
      </c>
      <c r="AF285"/>
      <c r="AG285"/>
      <c r="AH285" t="s">
        <v>221</v>
      </c>
      <c r="AI285" t="s">
        <v>188</v>
      </c>
      <c r="AJ285"/>
      <c r="AK285"/>
      <c r="AL285"/>
      <c r="AM285" t="s">
        <v>3097</v>
      </c>
      <c r="AN285"/>
      <c r="AO285"/>
      <c r="AP285" t="s">
        <v>191</v>
      </c>
      <c r="AQ285"/>
      <c r="AR285"/>
      <c r="AS285" t="s">
        <v>5088</v>
      </c>
      <c r="AT285">
        <v>224572</v>
      </c>
      <c r="AU285" t="s">
        <v>192</v>
      </c>
      <c r="AV285">
        <v>224572</v>
      </c>
      <c r="AW285">
        <v>2</v>
      </c>
      <c r="AX285"/>
      <c r="AY285"/>
      <c r="AZ285"/>
      <c r="BA285"/>
      <c r="BB285" t="s">
        <v>193</v>
      </c>
      <c r="BC285"/>
      <c r="BD285"/>
      <c r="BE285"/>
      <c r="BF285"/>
      <c r="BG285"/>
      <c r="BH285"/>
      <c r="BI285"/>
      <c r="BJ285"/>
      <c r="BK285"/>
      <c r="BL285"/>
      <c r="BM285"/>
      <c r="BN285">
        <v>11.57</v>
      </c>
      <c r="BO285"/>
      <c r="BP285"/>
      <c r="BQ285">
        <v>26.0324673</v>
      </c>
      <c r="BR285" t="s">
        <v>194</v>
      </c>
      <c r="BS285" t="s">
        <v>195</v>
      </c>
      <c r="BT285" t="s">
        <v>1697</v>
      </c>
      <c r="BU285">
        <v>9547453593</v>
      </c>
      <c r="BV285" t="s">
        <v>197</v>
      </c>
      <c r="BW285">
        <v>9544625655</v>
      </c>
      <c r="BX285">
        <v>-80.429065199999997</v>
      </c>
      <c r="BY285" t="s">
        <v>198</v>
      </c>
      <c r="BZ285"/>
      <c r="CA285">
        <v>224572</v>
      </c>
      <c r="CB285">
        <v>224572</v>
      </c>
      <c r="CC285"/>
      <c r="CD285"/>
      <c r="CE285"/>
      <c r="CF285"/>
      <c r="CG285"/>
      <c r="CH285">
        <v>0</v>
      </c>
      <c r="CI285">
        <v>59</v>
      </c>
      <c r="CJ285">
        <v>250</v>
      </c>
      <c r="CK285">
        <v>1</v>
      </c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 t="s">
        <v>5089</v>
      </c>
      <c r="CZ285" t="s">
        <v>5090</v>
      </c>
      <c r="DA285"/>
      <c r="DB285" t="s">
        <v>5091</v>
      </c>
      <c r="DC285">
        <v>9543576815</v>
      </c>
      <c r="DD285" t="s">
        <v>5092</v>
      </c>
      <c r="DE285" t="s">
        <v>5092</v>
      </c>
      <c r="DF285">
        <v>1.1100000000000001</v>
      </c>
      <c r="DG285"/>
      <c r="DH285">
        <v>0</v>
      </c>
      <c r="DI285" t="s">
        <v>3061</v>
      </c>
      <c r="DJ285" t="s">
        <v>1697</v>
      </c>
      <c r="DK285"/>
      <c r="DL285"/>
      <c r="DM285"/>
      <c r="DN285"/>
      <c r="DO285"/>
      <c r="DP285">
        <v>10276418</v>
      </c>
      <c r="DQ285" t="s">
        <v>207</v>
      </c>
      <c r="DR285"/>
      <c r="DS285"/>
      <c r="DT285">
        <v>224572</v>
      </c>
      <c r="DU285" t="s">
        <v>280</v>
      </c>
      <c r="DV285" t="s">
        <v>5093</v>
      </c>
      <c r="DW285" t="s">
        <v>210</v>
      </c>
      <c r="DX285"/>
      <c r="DY285">
        <v>23760</v>
      </c>
      <c r="DZ285" t="s">
        <v>238</v>
      </c>
      <c r="EA285" t="s">
        <v>239</v>
      </c>
      <c r="EB285" t="s">
        <v>213</v>
      </c>
      <c r="EC285"/>
      <c r="ED285"/>
      <c r="EE285"/>
      <c r="EF285"/>
      <c r="EG285"/>
      <c r="EH285"/>
      <c r="EI285"/>
      <c r="EJ285"/>
      <c r="EK285"/>
      <c r="EL285">
        <v>0</v>
      </c>
      <c r="EM285"/>
      <c r="EN285">
        <v>0</v>
      </c>
      <c r="EO285" t="s">
        <v>1703</v>
      </c>
      <c r="EP285" t="s">
        <v>1703</v>
      </c>
      <c r="EQ285"/>
      <c r="ER285"/>
      <c r="ES285"/>
      <c r="ET285"/>
      <c r="EU285"/>
      <c r="EV285"/>
      <c r="EW285"/>
      <c r="EX285"/>
      <c r="EY285"/>
      <c r="EZ285"/>
      <c r="FA285"/>
      <c r="FB285">
        <v>224572</v>
      </c>
      <c r="FC285"/>
      <c r="FD285"/>
      <c r="FE285">
        <v>224572</v>
      </c>
      <c r="FF285">
        <v>0</v>
      </c>
      <c r="FG285">
        <v>224572</v>
      </c>
      <c r="FH285">
        <v>0</v>
      </c>
      <c r="FI285">
        <v>224572</v>
      </c>
      <c r="FJ285"/>
      <c r="FK285"/>
      <c r="FL285"/>
      <c r="FM285"/>
      <c r="FN285"/>
      <c r="FO285"/>
      <c r="FP285"/>
      <c r="FQ285"/>
      <c r="FR285">
        <v>224572</v>
      </c>
      <c r="FS285">
        <v>100</v>
      </c>
      <c r="FT285"/>
      <c r="FU285">
        <v>2018</v>
      </c>
      <c r="FV285"/>
      <c r="FW285">
        <v>333322313</v>
      </c>
      <c r="FX285"/>
    </row>
    <row r="286" spans="1:180" s="1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>
        <v>7.5</v>
      </c>
      <c r="M286"/>
      <c r="N286"/>
      <c r="O286"/>
      <c r="P286"/>
      <c r="Q286"/>
      <c r="R286">
        <v>7.5</v>
      </c>
      <c r="S286" t="s">
        <v>181</v>
      </c>
      <c r="T286" t="s">
        <v>181</v>
      </c>
      <c r="U286" t="s">
        <v>181</v>
      </c>
      <c r="V286" t="s">
        <v>181</v>
      </c>
      <c r="W286" t="s">
        <v>181</v>
      </c>
      <c r="X286"/>
      <c r="Y286" t="s">
        <v>5086</v>
      </c>
      <c r="Z286" t="s">
        <v>217</v>
      </c>
      <c r="AA286"/>
      <c r="AB286" t="s">
        <v>2485</v>
      </c>
      <c r="AC286"/>
      <c r="AD286" t="s">
        <v>5087</v>
      </c>
      <c r="AE286" t="s">
        <v>2543</v>
      </c>
      <c r="AF286"/>
      <c r="AG286"/>
      <c r="AH286" t="s">
        <v>221</v>
      </c>
      <c r="AI286" t="s">
        <v>5094</v>
      </c>
      <c r="AJ286"/>
      <c r="AK286"/>
      <c r="AL286"/>
      <c r="AM286" t="s">
        <v>3097</v>
      </c>
      <c r="AN286"/>
      <c r="AO286"/>
      <c r="AP286" t="s">
        <v>191</v>
      </c>
      <c r="AQ286"/>
      <c r="AR286"/>
      <c r="AS286"/>
      <c r="AT286">
        <v>249005</v>
      </c>
      <c r="AU286" t="s">
        <v>192</v>
      </c>
      <c r="AV286">
        <v>0</v>
      </c>
      <c r="AW286"/>
      <c r="AX286"/>
      <c r="AY286"/>
      <c r="AZ286"/>
      <c r="BA286"/>
      <c r="BB286" t="s">
        <v>193</v>
      </c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>
        <v>26.032511100000001</v>
      </c>
      <c r="BR286" t="s">
        <v>194</v>
      </c>
      <c r="BS286" t="s">
        <v>195</v>
      </c>
      <c r="BT286" t="s">
        <v>1697</v>
      </c>
      <c r="BU286">
        <v>9547453593</v>
      </c>
      <c r="BV286" t="s">
        <v>197</v>
      </c>
      <c r="BW286">
        <v>9544625655</v>
      </c>
      <c r="BX286">
        <v>-80.426846900000001</v>
      </c>
      <c r="BY286" t="s">
        <v>198</v>
      </c>
      <c r="BZ286"/>
      <c r="CA286">
        <v>249005</v>
      </c>
      <c r="CB286">
        <v>249005</v>
      </c>
      <c r="CC286"/>
      <c r="CD286"/>
      <c r="CE286"/>
      <c r="CF286"/>
      <c r="CG286"/>
      <c r="CH286">
        <v>0</v>
      </c>
      <c r="CI286"/>
      <c r="CJ286"/>
      <c r="CK286">
        <v>1</v>
      </c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 t="s">
        <v>3879</v>
      </c>
      <c r="CZ286" t="s">
        <v>3880</v>
      </c>
      <c r="DA286"/>
      <c r="DB286" t="s">
        <v>3878</v>
      </c>
      <c r="DC286">
        <v>4042625405</v>
      </c>
      <c r="DD286" t="s">
        <v>5092</v>
      </c>
      <c r="DE286" t="s">
        <v>5092</v>
      </c>
      <c r="DF286"/>
      <c r="DG286"/>
      <c r="DH286">
        <v>0</v>
      </c>
      <c r="DI286" t="s">
        <v>3061</v>
      </c>
      <c r="DJ286" t="s">
        <v>1697</v>
      </c>
      <c r="DK286"/>
      <c r="DL286"/>
      <c r="DM286"/>
      <c r="DN286"/>
      <c r="DO286"/>
      <c r="DP286">
        <v>10276442</v>
      </c>
      <c r="DQ286" t="s">
        <v>207</v>
      </c>
      <c r="DR286"/>
      <c r="DS286"/>
      <c r="DT286">
        <v>249005</v>
      </c>
      <c r="DU286" t="s">
        <v>280</v>
      </c>
      <c r="DV286" t="s">
        <v>5095</v>
      </c>
      <c r="DW286" t="s">
        <v>210</v>
      </c>
      <c r="DX286"/>
      <c r="DY286">
        <v>249005</v>
      </c>
      <c r="DZ286" t="s">
        <v>238</v>
      </c>
      <c r="EA286" t="s">
        <v>239</v>
      </c>
      <c r="EB286" t="s">
        <v>213</v>
      </c>
      <c r="EC286"/>
      <c r="ED286"/>
      <c r="EE286"/>
      <c r="EF286"/>
      <c r="EG286"/>
      <c r="EH286"/>
      <c r="EI286"/>
      <c r="EJ286"/>
      <c r="EK286"/>
      <c r="EL286">
        <v>0</v>
      </c>
      <c r="EM286"/>
      <c r="EN286">
        <v>0</v>
      </c>
      <c r="EO286" t="s">
        <v>1703</v>
      </c>
      <c r="EP286" t="s">
        <v>1703</v>
      </c>
      <c r="EQ286"/>
      <c r="ER286"/>
      <c r="ES286"/>
      <c r="ET286"/>
      <c r="EU286"/>
      <c r="EV286"/>
      <c r="EW286"/>
      <c r="EX286"/>
      <c r="EY286"/>
      <c r="EZ286"/>
      <c r="FA286"/>
      <c r="FB286">
        <v>249005</v>
      </c>
      <c r="FC286"/>
      <c r="FD286"/>
      <c r="FE286">
        <v>249005</v>
      </c>
      <c r="FF286">
        <v>0</v>
      </c>
      <c r="FG286">
        <v>0</v>
      </c>
      <c r="FH286">
        <v>0</v>
      </c>
      <c r="FI286">
        <v>0</v>
      </c>
      <c r="FJ286"/>
      <c r="FK286"/>
      <c r="FL286"/>
      <c r="FM286"/>
      <c r="FN286"/>
      <c r="FO286"/>
      <c r="FP286"/>
      <c r="FQ286"/>
      <c r="FR286">
        <v>249005</v>
      </c>
      <c r="FS286">
        <v>0</v>
      </c>
      <c r="FT286"/>
      <c r="FU286">
        <v>2019</v>
      </c>
      <c r="FV286"/>
      <c r="FW286">
        <v>33332</v>
      </c>
      <c r="FX286"/>
    </row>
    <row r="287" spans="1:180" s="1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>
        <v>7.5</v>
      </c>
      <c r="M287"/>
      <c r="N287"/>
      <c r="O287"/>
      <c r="P287"/>
      <c r="Q287"/>
      <c r="R287">
        <v>7.5</v>
      </c>
      <c r="S287" t="s">
        <v>181</v>
      </c>
      <c r="T287" t="s">
        <v>181</v>
      </c>
      <c r="U287" t="s">
        <v>181</v>
      </c>
      <c r="V287" t="s">
        <v>181</v>
      </c>
      <c r="W287" t="s">
        <v>181</v>
      </c>
      <c r="X287"/>
      <c r="Y287" t="s">
        <v>5086</v>
      </c>
      <c r="Z287" t="s">
        <v>217</v>
      </c>
      <c r="AA287"/>
      <c r="AB287" t="s">
        <v>4683</v>
      </c>
      <c r="AC287"/>
      <c r="AD287" t="s">
        <v>5087</v>
      </c>
      <c r="AE287" t="s">
        <v>2543</v>
      </c>
      <c r="AF287"/>
      <c r="AG287"/>
      <c r="AH287" t="s">
        <v>221</v>
      </c>
      <c r="AI287" t="s">
        <v>5094</v>
      </c>
      <c r="AJ287"/>
      <c r="AK287"/>
      <c r="AL287"/>
      <c r="AM287" t="s">
        <v>3097</v>
      </c>
      <c r="AN287"/>
      <c r="AO287"/>
      <c r="AP287" t="s">
        <v>191</v>
      </c>
      <c r="AQ287"/>
      <c r="AR287"/>
      <c r="AS287"/>
      <c r="AT287">
        <v>270767</v>
      </c>
      <c r="AU287" t="s">
        <v>192</v>
      </c>
      <c r="AV287">
        <v>0</v>
      </c>
      <c r="AW287"/>
      <c r="AX287"/>
      <c r="AY287"/>
      <c r="AZ287"/>
      <c r="BA287"/>
      <c r="BB287" t="s">
        <v>193</v>
      </c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>
        <v>26.032949200000001</v>
      </c>
      <c r="BR287" t="s">
        <v>194</v>
      </c>
      <c r="BS287" t="s">
        <v>195</v>
      </c>
      <c r="BT287" t="s">
        <v>1697</v>
      </c>
      <c r="BU287">
        <v>9547453593</v>
      </c>
      <c r="BV287" t="s">
        <v>197</v>
      </c>
      <c r="BW287">
        <v>9544625655</v>
      </c>
      <c r="BX287">
        <v>-80.425042899999994</v>
      </c>
      <c r="BY287" t="s">
        <v>198</v>
      </c>
      <c r="BZ287"/>
      <c r="CA287">
        <v>270767</v>
      </c>
      <c r="CB287">
        <v>270767</v>
      </c>
      <c r="CC287"/>
      <c r="CD287"/>
      <c r="CE287"/>
      <c r="CF287"/>
      <c r="CG287"/>
      <c r="CH287">
        <v>0</v>
      </c>
      <c r="CI287"/>
      <c r="CJ287"/>
      <c r="CK287">
        <v>1</v>
      </c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 t="s">
        <v>3879</v>
      </c>
      <c r="CZ287" t="s">
        <v>3880</v>
      </c>
      <c r="DA287"/>
      <c r="DB287" t="s">
        <v>3878</v>
      </c>
      <c r="DC287">
        <v>4042625405</v>
      </c>
      <c r="DD287" t="s">
        <v>5092</v>
      </c>
      <c r="DE287" t="s">
        <v>5092</v>
      </c>
      <c r="DF287"/>
      <c r="DG287"/>
      <c r="DH287">
        <v>0</v>
      </c>
      <c r="DI287" t="s">
        <v>3061</v>
      </c>
      <c r="DJ287" t="s">
        <v>1697</v>
      </c>
      <c r="DK287"/>
      <c r="DL287"/>
      <c r="DM287"/>
      <c r="DN287"/>
      <c r="DO287"/>
      <c r="DP287">
        <v>10276464</v>
      </c>
      <c r="DQ287" t="s">
        <v>207</v>
      </c>
      <c r="DR287"/>
      <c r="DS287"/>
      <c r="DT287">
        <v>270767</v>
      </c>
      <c r="DU287" t="s">
        <v>280</v>
      </c>
      <c r="DV287" t="s">
        <v>5096</v>
      </c>
      <c r="DW287" t="s">
        <v>210</v>
      </c>
      <c r="DX287"/>
      <c r="DY287">
        <v>270767</v>
      </c>
      <c r="DZ287" t="s">
        <v>238</v>
      </c>
      <c r="EA287" t="s">
        <v>239</v>
      </c>
      <c r="EB287" t="s">
        <v>213</v>
      </c>
      <c r="EC287"/>
      <c r="ED287"/>
      <c r="EE287"/>
      <c r="EF287"/>
      <c r="EG287"/>
      <c r="EH287"/>
      <c r="EI287"/>
      <c r="EJ287"/>
      <c r="EK287"/>
      <c r="EL287">
        <v>0</v>
      </c>
      <c r="EM287"/>
      <c r="EN287">
        <v>0</v>
      </c>
      <c r="EO287" t="s">
        <v>1703</v>
      </c>
      <c r="EP287" t="s">
        <v>1703</v>
      </c>
      <c r="EQ287"/>
      <c r="ER287"/>
      <c r="ES287"/>
      <c r="ET287"/>
      <c r="EU287"/>
      <c r="EV287"/>
      <c r="EW287"/>
      <c r="EX287"/>
      <c r="EY287"/>
      <c r="EZ287"/>
      <c r="FA287"/>
      <c r="FB287">
        <v>270767</v>
      </c>
      <c r="FC287"/>
      <c r="FD287"/>
      <c r="FE287">
        <v>270767</v>
      </c>
      <c r="FF287">
        <v>0</v>
      </c>
      <c r="FG287">
        <v>0</v>
      </c>
      <c r="FH287">
        <v>0</v>
      </c>
      <c r="FI287">
        <v>0</v>
      </c>
      <c r="FJ287"/>
      <c r="FK287"/>
      <c r="FL287"/>
      <c r="FM287"/>
      <c r="FN287"/>
      <c r="FO287"/>
      <c r="FP287"/>
      <c r="FQ287"/>
      <c r="FR287">
        <v>270767</v>
      </c>
      <c r="FS287">
        <v>0</v>
      </c>
      <c r="FT287"/>
      <c r="FU287">
        <v>2019</v>
      </c>
      <c r="FV287"/>
      <c r="FW287">
        <v>33332</v>
      </c>
      <c r="FX287"/>
    </row>
    <row r="288" spans="1:180" s="1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 t="s">
        <v>181</v>
      </c>
      <c r="M288"/>
      <c r="N288"/>
      <c r="O288"/>
      <c r="P288"/>
      <c r="Q288"/>
      <c r="R288" t="s">
        <v>181</v>
      </c>
      <c r="S288" t="s">
        <v>181</v>
      </c>
      <c r="T288" t="s">
        <v>181</v>
      </c>
      <c r="U288" t="s">
        <v>181</v>
      </c>
      <c r="V288" t="s">
        <v>181</v>
      </c>
      <c r="W288" t="s">
        <v>181</v>
      </c>
      <c r="X288"/>
      <c r="Y288" t="s">
        <v>5097</v>
      </c>
      <c r="Z288" t="s">
        <v>183</v>
      </c>
      <c r="AA288"/>
      <c r="AB288" t="s">
        <v>3640</v>
      </c>
      <c r="AC288"/>
      <c r="AD288"/>
      <c r="AE288" t="s">
        <v>186</v>
      </c>
      <c r="AF288"/>
      <c r="AG288"/>
      <c r="AH288"/>
      <c r="AI288" t="s">
        <v>4318</v>
      </c>
      <c r="AJ288"/>
      <c r="AK288"/>
      <c r="AL288"/>
      <c r="AM288"/>
      <c r="AN288"/>
      <c r="AO288"/>
      <c r="AP288" t="s">
        <v>4319</v>
      </c>
      <c r="AQ288"/>
      <c r="AR288"/>
      <c r="AS288" t="s">
        <v>2324</v>
      </c>
      <c r="AT288">
        <v>0</v>
      </c>
      <c r="AU288"/>
      <c r="AV288">
        <v>0</v>
      </c>
      <c r="AW288"/>
      <c r="AX288"/>
      <c r="AY288"/>
      <c r="AZ288"/>
      <c r="BA288"/>
      <c r="BB288" t="s">
        <v>193</v>
      </c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>
        <v>32.720098499999999</v>
      </c>
      <c r="BR288" t="s">
        <v>5098</v>
      </c>
      <c r="BS288" t="s">
        <v>5099</v>
      </c>
      <c r="BT288"/>
      <c r="BU288"/>
      <c r="BV288" t="s">
        <v>5100</v>
      </c>
      <c r="BW288">
        <v>4788032402</v>
      </c>
      <c r="BX288">
        <v>-83.725274299999995</v>
      </c>
      <c r="BY288" t="s">
        <v>613</v>
      </c>
      <c r="BZ288"/>
      <c r="CA288"/>
      <c r="CB288"/>
      <c r="CC288"/>
      <c r="CD288"/>
      <c r="CE288"/>
      <c r="CF288"/>
      <c r="CG288"/>
      <c r="CH288">
        <v>0</v>
      </c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 t="s">
        <v>3642</v>
      </c>
      <c r="CZ288" t="s">
        <v>3643</v>
      </c>
      <c r="DA288"/>
      <c r="DB288" t="s">
        <v>3644</v>
      </c>
      <c r="DC288">
        <v>8005318182</v>
      </c>
      <c r="DD288" t="s">
        <v>5101</v>
      </c>
      <c r="DE288" t="s">
        <v>5101</v>
      </c>
      <c r="DF288"/>
      <c r="DG288"/>
      <c r="DH288">
        <v>100</v>
      </c>
      <c r="DI288"/>
      <c r="DJ288"/>
      <c r="DK288"/>
      <c r="DL288"/>
      <c r="DM288"/>
      <c r="DN288"/>
      <c r="DO288"/>
      <c r="DP288">
        <v>10528863</v>
      </c>
      <c r="DQ288" t="s">
        <v>207</v>
      </c>
      <c r="DR288"/>
      <c r="DS288"/>
      <c r="DT288">
        <v>1016014</v>
      </c>
      <c r="DU288" t="s">
        <v>208</v>
      </c>
      <c r="DV288" t="s">
        <v>5102</v>
      </c>
      <c r="DW288"/>
      <c r="DX288"/>
      <c r="DY288"/>
      <c r="DZ288"/>
      <c r="EA288" t="s">
        <v>212</v>
      </c>
      <c r="EB288" t="s">
        <v>619</v>
      </c>
      <c r="EC288"/>
      <c r="ED288"/>
      <c r="EE288"/>
      <c r="EF288"/>
      <c r="EG288"/>
      <c r="EH288"/>
      <c r="EI288"/>
      <c r="EJ288"/>
      <c r="EK288"/>
      <c r="EL288">
        <v>0</v>
      </c>
      <c r="EM288"/>
      <c r="EN288">
        <v>0</v>
      </c>
      <c r="EO288" t="s">
        <v>4332</v>
      </c>
      <c r="EP288" t="s">
        <v>4333</v>
      </c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>
        <v>0</v>
      </c>
      <c r="FF288">
        <v>0</v>
      </c>
      <c r="FG288">
        <v>0</v>
      </c>
      <c r="FH288">
        <v>0</v>
      </c>
      <c r="FI288">
        <v>0</v>
      </c>
      <c r="FJ288"/>
      <c r="FK288"/>
      <c r="FL288"/>
      <c r="FM288"/>
      <c r="FN288"/>
      <c r="FO288"/>
      <c r="FP288"/>
      <c r="FQ288"/>
      <c r="FR288"/>
      <c r="FS288">
        <v>0</v>
      </c>
      <c r="FT288"/>
      <c r="FU288">
        <v>2018</v>
      </c>
      <c r="FV288"/>
      <c r="FW288">
        <v>312166427</v>
      </c>
      <c r="FX288"/>
    </row>
    <row r="289" spans="1:180" s="1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>
        <v>6.85</v>
      </c>
      <c r="M289"/>
      <c r="N289"/>
      <c r="O289"/>
      <c r="P289"/>
      <c r="Q289"/>
      <c r="R289">
        <v>6.85</v>
      </c>
      <c r="S289" t="s">
        <v>181</v>
      </c>
      <c r="T289" t="s">
        <v>181</v>
      </c>
      <c r="U289" t="s">
        <v>181</v>
      </c>
      <c r="V289" t="s">
        <v>181</v>
      </c>
      <c r="W289" t="s">
        <v>181</v>
      </c>
      <c r="X289"/>
      <c r="Y289" t="s">
        <v>5103</v>
      </c>
      <c r="Z289" t="s">
        <v>183</v>
      </c>
      <c r="AA289" t="s">
        <v>5104</v>
      </c>
      <c r="AB289" t="s">
        <v>5105</v>
      </c>
      <c r="AC289" t="s">
        <v>5106</v>
      </c>
      <c r="AD289" t="s">
        <v>5107</v>
      </c>
      <c r="AE289" t="s">
        <v>186</v>
      </c>
      <c r="AF289" t="s">
        <v>5106</v>
      </c>
      <c r="AG289"/>
      <c r="AH289"/>
      <c r="AI289" t="s">
        <v>5108</v>
      </c>
      <c r="AJ289"/>
      <c r="AK289"/>
      <c r="AL289"/>
      <c r="AM289"/>
      <c r="AN289"/>
      <c r="AO289"/>
      <c r="AP289" t="s">
        <v>2775</v>
      </c>
      <c r="AQ289"/>
      <c r="AR289"/>
      <c r="AS289"/>
      <c r="AT289">
        <v>124021</v>
      </c>
      <c r="AU289" t="s">
        <v>192</v>
      </c>
      <c r="AV289">
        <v>131045</v>
      </c>
      <c r="AW289"/>
      <c r="AX289"/>
      <c r="AY289"/>
      <c r="AZ289"/>
      <c r="BA289"/>
      <c r="BB289" t="s">
        <v>193</v>
      </c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>
        <v>36.181360499999997</v>
      </c>
      <c r="BR289" t="s">
        <v>5109</v>
      </c>
      <c r="BS289" t="s">
        <v>5110</v>
      </c>
      <c r="BT289" t="s">
        <v>5111</v>
      </c>
      <c r="BU289">
        <v>4797500953</v>
      </c>
      <c r="BV289" t="s">
        <v>5112</v>
      </c>
      <c r="BW289">
        <v>4797509100</v>
      </c>
      <c r="BX289">
        <v>-94.191814199999996</v>
      </c>
      <c r="BY289" t="s">
        <v>3161</v>
      </c>
      <c r="BZ289"/>
      <c r="CA289">
        <v>51923</v>
      </c>
      <c r="CB289">
        <v>51923</v>
      </c>
      <c r="CC289"/>
      <c r="CD289"/>
      <c r="CE289"/>
      <c r="CF289"/>
      <c r="CG289"/>
      <c r="CH289">
        <v>0</v>
      </c>
      <c r="CI289"/>
      <c r="CJ289"/>
      <c r="CK289">
        <v>1</v>
      </c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 t="s">
        <v>5113</v>
      </c>
      <c r="DE289" t="s">
        <v>5113</v>
      </c>
      <c r="DF289"/>
      <c r="DG289"/>
      <c r="DH289">
        <v>5.36</v>
      </c>
      <c r="DI289"/>
      <c r="DJ289" t="s">
        <v>5111</v>
      </c>
      <c r="DK289"/>
      <c r="DL289"/>
      <c r="DM289"/>
      <c r="DN289"/>
      <c r="DO289"/>
      <c r="DP289">
        <v>10295692</v>
      </c>
      <c r="DQ289" t="s">
        <v>207</v>
      </c>
      <c r="DR289"/>
      <c r="DS289"/>
      <c r="DT289">
        <v>131045</v>
      </c>
      <c r="DU289" t="s">
        <v>208</v>
      </c>
      <c r="DV289" t="s">
        <v>5114</v>
      </c>
      <c r="DW289" t="s">
        <v>210</v>
      </c>
      <c r="DX289"/>
      <c r="DY289">
        <v>6018</v>
      </c>
      <c r="DZ289"/>
      <c r="EA289" t="s">
        <v>212</v>
      </c>
      <c r="EB289" t="s">
        <v>1041</v>
      </c>
      <c r="EC289"/>
      <c r="ED289"/>
      <c r="EE289"/>
      <c r="EF289"/>
      <c r="EG289"/>
      <c r="EH289"/>
      <c r="EI289"/>
      <c r="EJ289"/>
      <c r="EK289"/>
      <c r="EL289">
        <v>0</v>
      </c>
      <c r="EM289"/>
      <c r="EN289">
        <v>0</v>
      </c>
      <c r="EO289" t="s">
        <v>5115</v>
      </c>
      <c r="EP289" t="s">
        <v>5115</v>
      </c>
      <c r="EQ289">
        <v>2017</v>
      </c>
      <c r="ER289">
        <v>0.06</v>
      </c>
      <c r="ES289">
        <v>7655.65</v>
      </c>
      <c r="ET289"/>
      <c r="EU289"/>
      <c r="EV289"/>
      <c r="EW289"/>
      <c r="EX289"/>
      <c r="EY289"/>
      <c r="EZ289"/>
      <c r="FA289"/>
      <c r="FB289">
        <v>124021</v>
      </c>
      <c r="FC289"/>
      <c r="FD289"/>
      <c r="FE289">
        <v>124021</v>
      </c>
      <c r="FF289">
        <v>0</v>
      </c>
      <c r="FG289">
        <v>124021</v>
      </c>
      <c r="FH289">
        <v>0</v>
      </c>
      <c r="FI289">
        <v>124021</v>
      </c>
      <c r="FJ289"/>
      <c r="FK289"/>
      <c r="FL289"/>
      <c r="FM289"/>
      <c r="FN289"/>
      <c r="FO289"/>
      <c r="FP289"/>
      <c r="FQ289"/>
      <c r="FR289">
        <v>131045</v>
      </c>
      <c r="FS289">
        <v>100</v>
      </c>
      <c r="FT289"/>
      <c r="FU289">
        <v>2018</v>
      </c>
      <c r="FV289"/>
      <c r="FW289">
        <v>72762</v>
      </c>
      <c r="FX289"/>
    </row>
    <row r="290" spans="1:180" s="1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 t="s">
        <v>181</v>
      </c>
      <c r="M290"/>
      <c r="N290"/>
      <c r="O290"/>
      <c r="P290"/>
      <c r="Q290"/>
      <c r="R290" t="s">
        <v>181</v>
      </c>
      <c r="S290" t="s">
        <v>181</v>
      </c>
      <c r="T290" t="s">
        <v>181</v>
      </c>
      <c r="U290" t="s">
        <v>181</v>
      </c>
      <c r="V290" t="s">
        <v>181</v>
      </c>
      <c r="W290" t="s">
        <v>181</v>
      </c>
      <c r="X290"/>
      <c r="Y290" t="s">
        <v>5116</v>
      </c>
      <c r="Z290" t="s">
        <v>217</v>
      </c>
      <c r="AA290"/>
      <c r="AB290"/>
      <c r="AC290"/>
      <c r="AD290"/>
      <c r="AE290" t="s">
        <v>186</v>
      </c>
      <c r="AF290"/>
      <c r="AG290"/>
      <c r="AH290" t="s">
        <v>311</v>
      </c>
      <c r="AI290" t="s">
        <v>613</v>
      </c>
      <c r="AJ290"/>
      <c r="AK290"/>
      <c r="AL290"/>
      <c r="AM290" t="s">
        <v>4607</v>
      </c>
      <c r="AN290"/>
      <c r="AO290"/>
      <c r="AP290" t="s">
        <v>1549</v>
      </c>
      <c r="AQ290"/>
      <c r="AR290"/>
      <c r="AS290"/>
      <c r="AT290">
        <v>0</v>
      </c>
      <c r="AU290"/>
      <c r="AV290">
        <v>0</v>
      </c>
      <c r="AW290" t="s">
        <v>333</v>
      </c>
      <c r="AX290"/>
      <c r="AY290"/>
      <c r="AZ290"/>
      <c r="BA290"/>
      <c r="BB290" t="s">
        <v>193</v>
      </c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>
        <v>33.655556300000001</v>
      </c>
      <c r="BR290" t="s">
        <v>5117</v>
      </c>
      <c r="BS290" t="s">
        <v>3588</v>
      </c>
      <c r="BT290" t="s">
        <v>5118</v>
      </c>
      <c r="BU290">
        <v>4044422811</v>
      </c>
      <c r="BV290" t="s">
        <v>5119</v>
      </c>
      <c r="BW290">
        <v>4044422810</v>
      </c>
      <c r="BX290">
        <v>-84.3734118</v>
      </c>
      <c r="BY290" t="s">
        <v>613</v>
      </c>
      <c r="BZ290"/>
      <c r="CA290"/>
      <c r="CB290"/>
      <c r="CC290"/>
      <c r="CD290"/>
      <c r="CE290"/>
      <c r="CF290"/>
      <c r="CG290"/>
      <c r="CH290">
        <v>0</v>
      </c>
      <c r="CI290">
        <v>54</v>
      </c>
      <c r="CJ290">
        <v>231</v>
      </c>
      <c r="CK290">
        <v>1</v>
      </c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 t="s">
        <v>5120</v>
      </c>
      <c r="CZ290" t="s">
        <v>5121</v>
      </c>
      <c r="DA290"/>
      <c r="DB290" t="s">
        <v>5122</v>
      </c>
      <c r="DC290">
        <v>2146618000</v>
      </c>
      <c r="DD290" t="s">
        <v>5123</v>
      </c>
      <c r="DE290" t="s">
        <v>5123</v>
      </c>
      <c r="DF290">
        <v>1.7</v>
      </c>
      <c r="DG290"/>
      <c r="DH290">
        <v>100</v>
      </c>
      <c r="DI290" t="s">
        <v>2117</v>
      </c>
      <c r="DJ290" t="s">
        <v>5118</v>
      </c>
      <c r="DK290"/>
      <c r="DL290"/>
      <c r="DM290"/>
      <c r="DN290"/>
      <c r="DO290"/>
      <c r="DP290">
        <v>10521683</v>
      </c>
      <c r="DQ290" t="s">
        <v>207</v>
      </c>
      <c r="DR290"/>
      <c r="DS290"/>
      <c r="DT290">
        <v>135200</v>
      </c>
      <c r="DU290" t="s">
        <v>208</v>
      </c>
      <c r="DV290" t="s">
        <v>5124</v>
      </c>
      <c r="DW290"/>
      <c r="DX290"/>
      <c r="DY290"/>
      <c r="DZ290" t="s">
        <v>238</v>
      </c>
      <c r="EA290" t="s">
        <v>323</v>
      </c>
      <c r="EB290" t="s">
        <v>619</v>
      </c>
      <c r="EC290"/>
      <c r="ED290"/>
      <c r="EE290"/>
      <c r="EF290"/>
      <c r="EG290"/>
      <c r="EH290"/>
      <c r="EI290"/>
      <c r="EJ290"/>
      <c r="EK290"/>
      <c r="EL290">
        <v>0</v>
      </c>
      <c r="EM290"/>
      <c r="EN290">
        <v>0</v>
      </c>
      <c r="EO290" t="s">
        <v>947</v>
      </c>
      <c r="EP290" t="s">
        <v>1560</v>
      </c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>
        <v>0</v>
      </c>
      <c r="FF290">
        <v>0</v>
      </c>
      <c r="FG290">
        <v>0</v>
      </c>
      <c r="FH290">
        <v>0</v>
      </c>
      <c r="FI290">
        <v>0</v>
      </c>
      <c r="FJ290"/>
      <c r="FK290"/>
      <c r="FL290"/>
      <c r="FM290"/>
      <c r="FN290"/>
      <c r="FO290"/>
      <c r="FP290"/>
      <c r="FQ290"/>
      <c r="FR290">
        <v>135200</v>
      </c>
      <c r="FS290">
        <v>0</v>
      </c>
      <c r="FT290"/>
      <c r="FU290">
        <v>2018</v>
      </c>
      <c r="FV290"/>
      <c r="FW290">
        <v>30354</v>
      </c>
      <c r="FX290"/>
    </row>
    <row r="291" spans="1:180" s="1" customFormat="1" x14ac:dyDescent="0.25">
      <c r="A291"/>
      <c r="B291"/>
      <c r="C291"/>
      <c r="D291"/>
      <c r="E291"/>
      <c r="F291"/>
      <c r="G291"/>
      <c r="H291" t="s">
        <v>422</v>
      </c>
      <c r="I291"/>
      <c r="J291"/>
      <c r="K291"/>
      <c r="L291">
        <v>4.95</v>
      </c>
      <c r="M291"/>
      <c r="N291"/>
      <c r="O291"/>
      <c r="P291"/>
      <c r="Q291"/>
      <c r="R291">
        <v>4.95</v>
      </c>
      <c r="S291" t="s">
        <v>181</v>
      </c>
      <c r="T291" t="s">
        <v>181</v>
      </c>
      <c r="U291" t="s">
        <v>181</v>
      </c>
      <c r="V291" t="s">
        <v>181</v>
      </c>
      <c r="W291" t="s">
        <v>181</v>
      </c>
      <c r="X291"/>
      <c r="Y291" t="s">
        <v>5125</v>
      </c>
      <c r="Z291" t="s">
        <v>217</v>
      </c>
      <c r="AA291"/>
      <c r="AB291" t="s">
        <v>5126</v>
      </c>
      <c r="AC291" t="s">
        <v>5127</v>
      </c>
      <c r="AD291" t="s">
        <v>5128</v>
      </c>
      <c r="AE291" t="s">
        <v>2543</v>
      </c>
      <c r="AF291" t="s">
        <v>5127</v>
      </c>
      <c r="AG291"/>
      <c r="AH291" t="s">
        <v>1762</v>
      </c>
      <c r="AI291" t="s">
        <v>1763</v>
      </c>
      <c r="AJ291"/>
      <c r="AK291"/>
      <c r="AL291"/>
      <c r="AM291" t="s">
        <v>1006</v>
      </c>
      <c r="AN291" t="s">
        <v>190</v>
      </c>
      <c r="AO291"/>
      <c r="AP291" t="s">
        <v>1764</v>
      </c>
      <c r="AQ291"/>
      <c r="AR291"/>
      <c r="AS291"/>
      <c r="AT291">
        <v>440000</v>
      </c>
      <c r="AU291" t="s">
        <v>192</v>
      </c>
      <c r="AV291">
        <v>0</v>
      </c>
      <c r="AW291" t="s">
        <v>211</v>
      </c>
      <c r="AX291"/>
      <c r="AY291"/>
      <c r="AZ291" t="s">
        <v>422</v>
      </c>
      <c r="BA291"/>
      <c r="BB291" t="s">
        <v>193</v>
      </c>
      <c r="BC291"/>
      <c r="BD291"/>
      <c r="BE291"/>
      <c r="BF291"/>
      <c r="BG291"/>
      <c r="BH291"/>
      <c r="BI291"/>
      <c r="BJ291"/>
      <c r="BK291" t="s">
        <v>211</v>
      </c>
      <c r="BL291" t="s">
        <v>211</v>
      </c>
      <c r="BM291"/>
      <c r="BN291">
        <v>47.32</v>
      </c>
      <c r="BO291"/>
      <c r="BP291"/>
      <c r="BQ291">
        <v>28.152437800000001</v>
      </c>
      <c r="BR291" t="s">
        <v>3548</v>
      </c>
      <c r="BS291" t="s">
        <v>3549</v>
      </c>
      <c r="BT291" t="s">
        <v>5129</v>
      </c>
      <c r="BU291">
        <v>8132249403</v>
      </c>
      <c r="BV291" t="s">
        <v>3551</v>
      </c>
      <c r="BW291">
        <v>8132212290</v>
      </c>
      <c r="BX291">
        <v>-81.894478899999996</v>
      </c>
      <c r="BY291" t="s">
        <v>358</v>
      </c>
      <c r="BZ291"/>
      <c r="CA291">
        <v>440000</v>
      </c>
      <c r="CB291">
        <v>440000</v>
      </c>
      <c r="CC291"/>
      <c r="CD291"/>
      <c r="CE291"/>
      <c r="CF291"/>
      <c r="CG291"/>
      <c r="CH291">
        <v>0</v>
      </c>
      <c r="CI291"/>
      <c r="CJ291">
        <v>713</v>
      </c>
      <c r="CK291">
        <v>1</v>
      </c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 t="s">
        <v>5130</v>
      </c>
      <c r="DE291" t="s">
        <v>5130</v>
      </c>
      <c r="DF291">
        <v>1.62</v>
      </c>
      <c r="DG291"/>
      <c r="DH291">
        <v>0</v>
      </c>
      <c r="DI291"/>
      <c r="DJ291" t="s">
        <v>5129</v>
      </c>
      <c r="DK291"/>
      <c r="DL291"/>
      <c r="DM291"/>
      <c r="DN291"/>
      <c r="DO291"/>
      <c r="DP291">
        <v>6816244</v>
      </c>
      <c r="DQ291" t="s">
        <v>207</v>
      </c>
      <c r="DR291"/>
      <c r="DS291"/>
      <c r="DT291">
        <v>440000</v>
      </c>
      <c r="DU291" t="s">
        <v>208</v>
      </c>
      <c r="DV291" t="s">
        <v>5131</v>
      </c>
      <c r="DW291" t="s">
        <v>210</v>
      </c>
      <c r="DX291" t="s">
        <v>34</v>
      </c>
      <c r="DY291">
        <v>440000</v>
      </c>
      <c r="DZ291" t="s">
        <v>238</v>
      </c>
      <c r="EA291" t="s">
        <v>323</v>
      </c>
      <c r="EB291" t="s">
        <v>213</v>
      </c>
      <c r="EC291"/>
      <c r="ED291"/>
      <c r="EE291"/>
      <c r="EF291"/>
      <c r="EG291"/>
      <c r="EH291"/>
      <c r="EI291"/>
      <c r="EJ291"/>
      <c r="EK291"/>
      <c r="EL291">
        <v>0</v>
      </c>
      <c r="EM291"/>
      <c r="EN291">
        <v>0</v>
      </c>
      <c r="EO291" t="s">
        <v>1775</v>
      </c>
      <c r="EP291" t="s">
        <v>1775</v>
      </c>
      <c r="EQ291">
        <v>2011</v>
      </c>
      <c r="ER291">
        <v>0.1</v>
      </c>
      <c r="ES291">
        <v>43294.879999999997</v>
      </c>
      <c r="ET291"/>
      <c r="EU291"/>
      <c r="EV291"/>
      <c r="EW291"/>
      <c r="EX291"/>
      <c r="EY291"/>
      <c r="EZ291"/>
      <c r="FA291"/>
      <c r="FB291">
        <v>440000</v>
      </c>
      <c r="FC291"/>
      <c r="FD291"/>
      <c r="FE291">
        <v>440000</v>
      </c>
      <c r="FF291">
        <v>0</v>
      </c>
      <c r="FG291">
        <v>0</v>
      </c>
      <c r="FH291">
        <v>0</v>
      </c>
      <c r="FI291">
        <v>0</v>
      </c>
      <c r="FJ291"/>
      <c r="FK291"/>
      <c r="FL291"/>
      <c r="FM291"/>
      <c r="FN291"/>
      <c r="FO291"/>
      <c r="FP291"/>
      <c r="FQ291"/>
      <c r="FR291">
        <v>440000</v>
      </c>
      <c r="FS291">
        <v>0</v>
      </c>
      <c r="FT291" t="s">
        <v>34</v>
      </c>
      <c r="FU291">
        <v>2019</v>
      </c>
      <c r="FV291"/>
      <c r="FW291">
        <v>33809</v>
      </c>
      <c r="FX291" t="s">
        <v>5132</v>
      </c>
    </row>
    <row r="292" spans="1:180" s="1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 t="s">
        <v>181</v>
      </c>
      <c r="M292"/>
      <c r="N292"/>
      <c r="O292"/>
      <c r="P292"/>
      <c r="Q292"/>
      <c r="R292" t="s">
        <v>181</v>
      </c>
      <c r="S292" t="s">
        <v>181</v>
      </c>
      <c r="T292" t="s">
        <v>181</v>
      </c>
      <c r="U292" t="s">
        <v>181</v>
      </c>
      <c r="V292" t="s">
        <v>181</v>
      </c>
      <c r="W292" t="s">
        <v>181</v>
      </c>
      <c r="X292"/>
      <c r="Y292" t="s">
        <v>5133</v>
      </c>
      <c r="Z292" t="s">
        <v>217</v>
      </c>
      <c r="AA292"/>
      <c r="AB292" t="s">
        <v>5134</v>
      </c>
      <c r="AC292"/>
      <c r="AD292"/>
      <c r="AE292" t="s">
        <v>186</v>
      </c>
      <c r="AF292"/>
      <c r="AG292"/>
      <c r="AH292"/>
      <c r="AI292" t="s">
        <v>5135</v>
      </c>
      <c r="AJ292"/>
      <c r="AK292"/>
      <c r="AL292"/>
      <c r="AM292"/>
      <c r="AN292"/>
      <c r="AO292"/>
      <c r="AP292" t="s">
        <v>5136</v>
      </c>
      <c r="AQ292"/>
      <c r="AR292"/>
      <c r="AS292"/>
      <c r="AT292">
        <v>0</v>
      </c>
      <c r="AU292"/>
      <c r="AV292">
        <v>0</v>
      </c>
      <c r="AW292"/>
      <c r="AX292"/>
      <c r="AY292"/>
      <c r="AZ292"/>
      <c r="BA292"/>
      <c r="BB292" t="s">
        <v>193</v>
      </c>
      <c r="BC292"/>
      <c r="BD292"/>
      <c r="BE292"/>
      <c r="BF292"/>
      <c r="BG292"/>
      <c r="BH292"/>
      <c r="BI292"/>
      <c r="BJ292"/>
      <c r="BK292"/>
      <c r="BL292"/>
      <c r="BM292"/>
      <c r="BN292">
        <v>157.55000000000001</v>
      </c>
      <c r="BO292"/>
      <c r="BP292"/>
      <c r="BQ292">
        <v>28.374825699999999</v>
      </c>
      <c r="BR292" t="s">
        <v>5137</v>
      </c>
      <c r="BS292" t="s">
        <v>5138</v>
      </c>
      <c r="BT292"/>
      <c r="BU292">
        <v>4792734053</v>
      </c>
      <c r="BV292" t="s">
        <v>5139</v>
      </c>
      <c r="BW292">
        <v>4792734000</v>
      </c>
      <c r="BX292">
        <v>-80.795150100000001</v>
      </c>
      <c r="BY292" t="s">
        <v>775</v>
      </c>
      <c r="BZ292"/>
      <c r="CA292"/>
      <c r="CB292"/>
      <c r="CC292"/>
      <c r="CD292"/>
      <c r="CE292"/>
      <c r="CF292"/>
      <c r="CG292"/>
      <c r="CH292">
        <v>0</v>
      </c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 t="s">
        <v>5137</v>
      </c>
      <c r="CZ292" t="s">
        <v>5138</v>
      </c>
      <c r="DA292"/>
      <c r="DB292" t="s">
        <v>5139</v>
      </c>
      <c r="DC292">
        <v>4792734000</v>
      </c>
      <c r="DD292" t="s">
        <v>5140</v>
      </c>
      <c r="DE292" t="s">
        <v>5141</v>
      </c>
      <c r="DF292"/>
      <c r="DG292"/>
      <c r="DH292">
        <v>100</v>
      </c>
      <c r="DI292"/>
      <c r="DJ292"/>
      <c r="DK292"/>
      <c r="DL292"/>
      <c r="DM292"/>
      <c r="DN292"/>
      <c r="DO292"/>
      <c r="DP292">
        <v>10606046</v>
      </c>
      <c r="DQ292" t="s">
        <v>207</v>
      </c>
      <c r="DR292"/>
      <c r="DS292"/>
      <c r="DT292">
        <v>640000</v>
      </c>
      <c r="DU292" t="s">
        <v>280</v>
      </c>
      <c r="DV292" t="s">
        <v>5142</v>
      </c>
      <c r="DW292"/>
      <c r="DX292"/>
      <c r="DY292"/>
      <c r="DZ292"/>
      <c r="EA292" t="s">
        <v>239</v>
      </c>
      <c r="EB292" t="s">
        <v>213</v>
      </c>
      <c r="EC292"/>
      <c r="ED292"/>
      <c r="EE292"/>
      <c r="EF292"/>
      <c r="EG292"/>
      <c r="EH292"/>
      <c r="EI292"/>
      <c r="EJ292"/>
      <c r="EK292"/>
      <c r="EL292">
        <v>0</v>
      </c>
      <c r="EM292"/>
      <c r="EN292">
        <v>0</v>
      </c>
      <c r="EO292" t="s">
        <v>5143</v>
      </c>
      <c r="EP292" t="s">
        <v>5143</v>
      </c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>
        <v>0</v>
      </c>
      <c r="FF292">
        <v>0</v>
      </c>
      <c r="FG292">
        <v>0</v>
      </c>
      <c r="FH292">
        <v>0</v>
      </c>
      <c r="FI292">
        <v>0</v>
      </c>
      <c r="FJ292"/>
      <c r="FK292"/>
      <c r="FL292"/>
      <c r="FM292"/>
      <c r="FN292"/>
      <c r="FO292"/>
      <c r="FP292"/>
      <c r="FQ292"/>
      <c r="FR292">
        <v>640000</v>
      </c>
      <c r="FS292">
        <v>0</v>
      </c>
      <c r="FT292"/>
      <c r="FU292">
        <v>2018</v>
      </c>
      <c r="FV292"/>
      <c r="FW292">
        <v>32926</v>
      </c>
      <c r="FX292" t="s">
        <v>5144</v>
      </c>
    </row>
    <row r="293" spans="1:180" s="1" customFormat="1" x14ac:dyDescent="0.25">
      <c r="A293"/>
      <c r="B293"/>
      <c r="C293"/>
      <c r="D293"/>
      <c r="E293"/>
      <c r="F293"/>
      <c r="G293"/>
      <c r="H293" t="s">
        <v>1704</v>
      </c>
      <c r="I293"/>
      <c r="J293"/>
      <c r="K293"/>
      <c r="L293">
        <v>10.199999999999999</v>
      </c>
      <c r="M293"/>
      <c r="N293"/>
      <c r="O293"/>
      <c r="P293"/>
      <c r="Q293"/>
      <c r="R293">
        <v>10.199999999999999</v>
      </c>
      <c r="S293" t="s">
        <v>181</v>
      </c>
      <c r="T293" t="s">
        <v>181</v>
      </c>
      <c r="U293" t="s">
        <v>181</v>
      </c>
      <c r="V293" t="s">
        <v>181</v>
      </c>
      <c r="W293" t="s">
        <v>181</v>
      </c>
      <c r="X293"/>
      <c r="Y293" t="s">
        <v>5155</v>
      </c>
      <c r="Z293" t="s">
        <v>217</v>
      </c>
      <c r="AA293"/>
      <c r="AB293" t="s">
        <v>5156</v>
      </c>
      <c r="AC293"/>
      <c r="AD293" t="s">
        <v>5156</v>
      </c>
      <c r="AE293" t="s">
        <v>186</v>
      </c>
      <c r="AF293"/>
      <c r="AG293"/>
      <c r="AH293" t="s">
        <v>937</v>
      </c>
      <c r="AI293" t="s">
        <v>2472</v>
      </c>
      <c r="AJ293"/>
      <c r="AK293"/>
      <c r="AL293"/>
      <c r="AM293" t="s">
        <v>1006</v>
      </c>
      <c r="AN293"/>
      <c r="AO293"/>
      <c r="AP293" t="s">
        <v>2474</v>
      </c>
      <c r="AQ293"/>
      <c r="AR293"/>
      <c r="AS293" t="s">
        <v>2912</v>
      </c>
      <c r="AT293">
        <v>27560</v>
      </c>
      <c r="AU293" t="s">
        <v>192</v>
      </c>
      <c r="AV293">
        <v>53301</v>
      </c>
      <c r="AW293" t="s">
        <v>3079</v>
      </c>
      <c r="AX293"/>
      <c r="AY293"/>
      <c r="AZ293" t="s">
        <v>1704</v>
      </c>
      <c r="BA293"/>
      <c r="BB293" t="s">
        <v>193</v>
      </c>
      <c r="BC293"/>
      <c r="BD293"/>
      <c r="BE293"/>
      <c r="BF293"/>
      <c r="BG293"/>
      <c r="BH293"/>
      <c r="BI293"/>
      <c r="BJ293"/>
      <c r="BK293"/>
      <c r="BL293"/>
      <c r="BM293"/>
      <c r="BN293">
        <v>2.71</v>
      </c>
      <c r="BO293"/>
      <c r="BP293"/>
      <c r="BQ293">
        <v>38.585964300000001</v>
      </c>
      <c r="BR293" t="s">
        <v>5157</v>
      </c>
      <c r="BS293" t="s">
        <v>5158</v>
      </c>
      <c r="BT293" t="s">
        <v>5159</v>
      </c>
      <c r="BU293">
        <v>9169200854</v>
      </c>
      <c r="BV293" t="s">
        <v>408</v>
      </c>
      <c r="BW293">
        <v>9169204400</v>
      </c>
      <c r="BX293">
        <v>-121.5608539</v>
      </c>
      <c r="BY293" t="s">
        <v>2479</v>
      </c>
      <c r="BZ293"/>
      <c r="CA293">
        <v>27560</v>
      </c>
      <c r="CB293">
        <v>27560</v>
      </c>
      <c r="CC293"/>
      <c r="CD293"/>
      <c r="CE293"/>
      <c r="CF293"/>
      <c r="CG293"/>
      <c r="CH293">
        <v>0</v>
      </c>
      <c r="CI293">
        <v>28</v>
      </c>
      <c r="CJ293"/>
      <c r="CK293">
        <v>1</v>
      </c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 t="s">
        <v>2910</v>
      </c>
      <c r="CZ293" t="s">
        <v>2911</v>
      </c>
      <c r="DA293" t="s">
        <v>5160</v>
      </c>
      <c r="DB293" t="s">
        <v>2912</v>
      </c>
      <c r="DC293">
        <v>5032422900</v>
      </c>
      <c r="DD293" t="s">
        <v>5161</v>
      </c>
      <c r="DE293" t="s">
        <v>5161</v>
      </c>
      <c r="DF293">
        <v>2.4</v>
      </c>
      <c r="DG293"/>
      <c r="DH293">
        <v>73.7</v>
      </c>
      <c r="DI293" t="s">
        <v>5162</v>
      </c>
      <c r="DJ293" t="s">
        <v>5159</v>
      </c>
      <c r="DK293"/>
      <c r="DL293"/>
      <c r="DM293"/>
      <c r="DN293"/>
      <c r="DO293"/>
      <c r="DP293">
        <v>10301141</v>
      </c>
      <c r="DQ293" t="s">
        <v>207</v>
      </c>
      <c r="DR293"/>
      <c r="DS293"/>
      <c r="DT293">
        <v>104800</v>
      </c>
      <c r="DU293" t="s">
        <v>208</v>
      </c>
      <c r="DV293" t="s">
        <v>5163</v>
      </c>
      <c r="DW293" t="s">
        <v>210</v>
      </c>
      <c r="DX293"/>
      <c r="DY293">
        <v>5029</v>
      </c>
      <c r="DZ293" t="s">
        <v>238</v>
      </c>
      <c r="EA293" t="s">
        <v>239</v>
      </c>
      <c r="EB293" t="s">
        <v>646</v>
      </c>
      <c r="EC293"/>
      <c r="ED293"/>
      <c r="EE293"/>
      <c r="EF293"/>
      <c r="EG293"/>
      <c r="EH293"/>
      <c r="EI293"/>
      <c r="EJ293"/>
      <c r="EK293"/>
      <c r="EL293">
        <v>0</v>
      </c>
      <c r="EM293"/>
      <c r="EN293">
        <v>0</v>
      </c>
      <c r="EO293" t="s">
        <v>2482</v>
      </c>
      <c r="EP293" t="s">
        <v>2483</v>
      </c>
      <c r="EQ293"/>
      <c r="ER293"/>
      <c r="ES293"/>
      <c r="ET293"/>
      <c r="EU293"/>
      <c r="EV293"/>
      <c r="EW293"/>
      <c r="EX293"/>
      <c r="EY293"/>
      <c r="EZ293"/>
      <c r="FA293"/>
      <c r="FB293">
        <v>27560</v>
      </c>
      <c r="FC293"/>
      <c r="FD293"/>
      <c r="FE293">
        <v>27560</v>
      </c>
      <c r="FF293">
        <v>0</v>
      </c>
      <c r="FG293">
        <v>27560</v>
      </c>
      <c r="FH293">
        <v>0</v>
      </c>
      <c r="FI293">
        <v>27560</v>
      </c>
      <c r="FJ293"/>
      <c r="FK293"/>
      <c r="FL293"/>
      <c r="FM293"/>
      <c r="FN293"/>
      <c r="FO293"/>
      <c r="FP293"/>
      <c r="FQ293"/>
      <c r="FR293">
        <v>104800</v>
      </c>
      <c r="FS293">
        <v>50.86</v>
      </c>
      <c r="FT293"/>
      <c r="FU293">
        <v>2018</v>
      </c>
      <c r="FV293"/>
      <c r="FW293">
        <v>95605</v>
      </c>
      <c r="FX293" t="s">
        <v>1575</v>
      </c>
    </row>
    <row r="294" spans="1:180" s="1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>
        <v>7.75</v>
      </c>
      <c r="M294"/>
      <c r="N294"/>
      <c r="O294"/>
      <c r="P294"/>
      <c r="Q294"/>
      <c r="R294">
        <v>7.75</v>
      </c>
      <c r="S294" t="s">
        <v>181</v>
      </c>
      <c r="T294" t="s">
        <v>181</v>
      </c>
      <c r="U294" t="s">
        <v>181</v>
      </c>
      <c r="V294" t="s">
        <v>181</v>
      </c>
      <c r="W294" t="s">
        <v>181</v>
      </c>
      <c r="X294"/>
      <c r="Y294" t="s">
        <v>5164</v>
      </c>
      <c r="Z294" t="s">
        <v>217</v>
      </c>
      <c r="AA294"/>
      <c r="AB294" t="s">
        <v>3447</v>
      </c>
      <c r="AC294" t="s">
        <v>5165</v>
      </c>
      <c r="AD294" t="s">
        <v>3447</v>
      </c>
      <c r="AE294" t="s">
        <v>186</v>
      </c>
      <c r="AF294" t="s">
        <v>5165</v>
      </c>
      <c r="AG294"/>
      <c r="AH294" t="s">
        <v>221</v>
      </c>
      <c r="AI294" t="s">
        <v>188</v>
      </c>
      <c r="AJ294"/>
      <c r="AK294"/>
      <c r="AL294"/>
      <c r="AM294" t="s">
        <v>521</v>
      </c>
      <c r="AN294"/>
      <c r="AO294"/>
      <c r="AP294" t="s">
        <v>191</v>
      </c>
      <c r="AQ294"/>
      <c r="AR294"/>
      <c r="AS294"/>
      <c r="AT294">
        <v>43790</v>
      </c>
      <c r="AU294" t="s">
        <v>192</v>
      </c>
      <c r="AV294">
        <v>43790</v>
      </c>
      <c r="AW294" t="s">
        <v>1809</v>
      </c>
      <c r="AX294"/>
      <c r="AY294"/>
      <c r="AZ294"/>
      <c r="BA294"/>
      <c r="BB294" t="s">
        <v>193</v>
      </c>
      <c r="BC294"/>
      <c r="BD294"/>
      <c r="BE294"/>
      <c r="BF294"/>
      <c r="BG294"/>
      <c r="BH294"/>
      <c r="BI294"/>
      <c r="BJ294"/>
      <c r="BK294"/>
      <c r="BL294"/>
      <c r="BM294"/>
      <c r="BN294">
        <v>9.1</v>
      </c>
      <c r="BO294"/>
      <c r="BP294"/>
      <c r="BQ294">
        <v>26.043007500000002</v>
      </c>
      <c r="BR294" t="s">
        <v>3449</v>
      </c>
      <c r="BS294" t="s">
        <v>3450</v>
      </c>
      <c r="BT294" t="s">
        <v>3451</v>
      </c>
      <c r="BU294">
        <v>9543580901</v>
      </c>
      <c r="BV294" t="s">
        <v>3452</v>
      </c>
      <c r="BW294">
        <v>9543580900</v>
      </c>
      <c r="BX294">
        <v>-80.411301600000002</v>
      </c>
      <c r="BY294" t="s">
        <v>198</v>
      </c>
      <c r="BZ294"/>
      <c r="CA294">
        <v>43790</v>
      </c>
      <c r="CB294">
        <v>43790</v>
      </c>
      <c r="CC294"/>
      <c r="CD294"/>
      <c r="CE294"/>
      <c r="CF294"/>
      <c r="CG294"/>
      <c r="CH294">
        <v>0</v>
      </c>
      <c r="CI294">
        <v>40</v>
      </c>
      <c r="CJ294">
        <v>248</v>
      </c>
      <c r="CK294">
        <v>1</v>
      </c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 t="s">
        <v>3453</v>
      </c>
      <c r="CZ294" t="s">
        <v>3454</v>
      </c>
      <c r="DA294" t="s">
        <v>3455</v>
      </c>
      <c r="DB294" t="s">
        <v>3456</v>
      </c>
      <c r="DC294">
        <v>9546800223</v>
      </c>
      <c r="DD294" t="s">
        <v>3457</v>
      </c>
      <c r="DE294" t="s">
        <v>3457</v>
      </c>
      <c r="DF294">
        <v>1.5</v>
      </c>
      <c r="DG294"/>
      <c r="DH294">
        <v>74.3</v>
      </c>
      <c r="DI294"/>
      <c r="DJ294" t="s">
        <v>3451</v>
      </c>
      <c r="DK294"/>
      <c r="DL294"/>
      <c r="DM294"/>
      <c r="DN294"/>
      <c r="DO294"/>
      <c r="DP294">
        <v>9893158</v>
      </c>
      <c r="DQ294" t="s">
        <v>207</v>
      </c>
      <c r="DR294"/>
      <c r="DS294"/>
      <c r="DT294">
        <v>170373</v>
      </c>
      <c r="DU294" t="s">
        <v>280</v>
      </c>
      <c r="DV294" t="s">
        <v>5166</v>
      </c>
      <c r="DW294" t="s">
        <v>210</v>
      </c>
      <c r="DX294"/>
      <c r="DY294">
        <v>21950</v>
      </c>
      <c r="DZ294" t="s">
        <v>238</v>
      </c>
      <c r="EA294" t="s">
        <v>323</v>
      </c>
      <c r="EB294" t="s">
        <v>213</v>
      </c>
      <c r="EC294"/>
      <c r="ED294"/>
      <c r="EE294"/>
      <c r="EF294"/>
      <c r="EG294"/>
      <c r="EH294"/>
      <c r="EI294"/>
      <c r="EJ294"/>
      <c r="EK294"/>
      <c r="EL294">
        <v>0</v>
      </c>
      <c r="EM294"/>
      <c r="EN294">
        <v>0</v>
      </c>
      <c r="EO294" t="s">
        <v>1703</v>
      </c>
      <c r="EP294" t="s">
        <v>1703</v>
      </c>
      <c r="EQ294"/>
      <c r="ER294"/>
      <c r="ES294"/>
      <c r="ET294"/>
      <c r="EU294"/>
      <c r="EV294"/>
      <c r="EW294"/>
      <c r="EX294"/>
      <c r="EY294"/>
      <c r="EZ294"/>
      <c r="FA294"/>
      <c r="FB294">
        <v>43790</v>
      </c>
      <c r="FC294"/>
      <c r="FD294"/>
      <c r="FE294">
        <v>43790</v>
      </c>
      <c r="FF294">
        <v>0</v>
      </c>
      <c r="FG294">
        <v>43790</v>
      </c>
      <c r="FH294">
        <v>0</v>
      </c>
      <c r="FI294">
        <v>43790</v>
      </c>
      <c r="FJ294"/>
      <c r="FK294"/>
      <c r="FL294"/>
      <c r="FM294"/>
      <c r="FN294"/>
      <c r="FO294"/>
      <c r="FP294"/>
      <c r="FQ294"/>
      <c r="FR294">
        <v>170373</v>
      </c>
      <c r="FS294">
        <v>25.7</v>
      </c>
      <c r="FT294"/>
      <c r="FU294">
        <v>2018</v>
      </c>
      <c r="FV294"/>
      <c r="FW294">
        <v>33332</v>
      </c>
      <c r="FX294" t="s">
        <v>368</v>
      </c>
    </row>
    <row r="295" spans="1:180" s="1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 t="s">
        <v>181</v>
      </c>
      <c r="M295"/>
      <c r="N295"/>
      <c r="O295"/>
      <c r="P295"/>
      <c r="Q295"/>
      <c r="R295" t="s">
        <v>181</v>
      </c>
      <c r="S295" t="s">
        <v>181</v>
      </c>
      <c r="T295" t="s">
        <v>181</v>
      </c>
      <c r="U295" t="s">
        <v>181</v>
      </c>
      <c r="V295" t="s">
        <v>181</v>
      </c>
      <c r="W295" t="s">
        <v>181</v>
      </c>
      <c r="X295"/>
      <c r="Y295" t="s">
        <v>5167</v>
      </c>
      <c r="Z295" t="s">
        <v>217</v>
      </c>
      <c r="AA295"/>
      <c r="AB295" t="s">
        <v>5168</v>
      </c>
      <c r="AC295"/>
      <c r="AD295" t="s">
        <v>5169</v>
      </c>
      <c r="AE295" t="s">
        <v>186</v>
      </c>
      <c r="AF295"/>
      <c r="AG295"/>
      <c r="AH295" t="s">
        <v>221</v>
      </c>
      <c r="AI295" t="s">
        <v>3722</v>
      </c>
      <c r="AJ295"/>
      <c r="AK295"/>
      <c r="AL295"/>
      <c r="AM295"/>
      <c r="AN295" t="s">
        <v>248</v>
      </c>
      <c r="AO295"/>
      <c r="AP295" t="s">
        <v>2291</v>
      </c>
      <c r="AQ295"/>
      <c r="AR295"/>
      <c r="AS295" t="s">
        <v>2546</v>
      </c>
      <c r="AT295">
        <v>0</v>
      </c>
      <c r="AU295"/>
      <c r="AV295">
        <v>301388</v>
      </c>
      <c r="AW295" t="s">
        <v>333</v>
      </c>
      <c r="AX295"/>
      <c r="AY295"/>
      <c r="AZ295"/>
      <c r="BA295"/>
      <c r="BB295" t="s">
        <v>193</v>
      </c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>
        <v>33.972744499999997</v>
      </c>
      <c r="BR295" t="s">
        <v>2306</v>
      </c>
      <c r="BS295" t="s">
        <v>2307</v>
      </c>
      <c r="BT295" t="s">
        <v>4174</v>
      </c>
      <c r="BU295">
        <v>9099376330</v>
      </c>
      <c r="BV295" t="s">
        <v>799</v>
      </c>
      <c r="BW295">
        <v>9096059400</v>
      </c>
      <c r="BX295">
        <v>-117.6039492</v>
      </c>
      <c r="BY295" t="s">
        <v>1347</v>
      </c>
      <c r="BZ295"/>
      <c r="CA295"/>
      <c r="CB295"/>
      <c r="CC295"/>
      <c r="CD295"/>
      <c r="CE295"/>
      <c r="CF295"/>
      <c r="CG295"/>
      <c r="CH295">
        <v>0</v>
      </c>
      <c r="CI295">
        <v>42</v>
      </c>
      <c r="CJ295">
        <v>402</v>
      </c>
      <c r="CK295">
        <v>1</v>
      </c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 t="s">
        <v>4725</v>
      </c>
      <c r="CZ295" t="s">
        <v>4726</v>
      </c>
      <c r="DA295"/>
      <c r="DB295" t="s">
        <v>2546</v>
      </c>
      <c r="DC295">
        <v>3123444300</v>
      </c>
      <c r="DD295" t="s">
        <v>5170</v>
      </c>
      <c r="DE295" t="s">
        <v>5171</v>
      </c>
      <c r="DF295">
        <v>1.33</v>
      </c>
      <c r="DG295"/>
      <c r="DH295">
        <v>100</v>
      </c>
      <c r="DI295" t="s">
        <v>1038</v>
      </c>
      <c r="DJ295" t="s">
        <v>4174</v>
      </c>
      <c r="DK295"/>
      <c r="DL295"/>
      <c r="DM295"/>
      <c r="DN295"/>
      <c r="DO295"/>
      <c r="DP295">
        <v>10020486</v>
      </c>
      <c r="DQ295" t="s">
        <v>207</v>
      </c>
      <c r="DR295"/>
      <c r="DS295"/>
      <c r="DT295">
        <v>301388</v>
      </c>
      <c r="DU295" t="s">
        <v>208</v>
      </c>
      <c r="DV295" t="s">
        <v>5172</v>
      </c>
      <c r="DW295"/>
      <c r="DX295"/>
      <c r="DY295"/>
      <c r="DZ295" t="s">
        <v>238</v>
      </c>
      <c r="EA295" t="s">
        <v>323</v>
      </c>
      <c r="EB295" t="s">
        <v>646</v>
      </c>
      <c r="EC295"/>
      <c r="ED295"/>
      <c r="EE295"/>
      <c r="EF295"/>
      <c r="EG295"/>
      <c r="EH295"/>
      <c r="EI295"/>
      <c r="EJ295"/>
      <c r="EK295"/>
      <c r="EL295">
        <v>0</v>
      </c>
      <c r="EM295"/>
      <c r="EN295">
        <v>0</v>
      </c>
      <c r="EO295" t="s">
        <v>1839</v>
      </c>
      <c r="EP295" t="s">
        <v>2291</v>
      </c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>
        <v>0</v>
      </c>
      <c r="FF295">
        <v>0</v>
      </c>
      <c r="FG295">
        <v>0</v>
      </c>
      <c r="FH295">
        <v>0</v>
      </c>
      <c r="FI295">
        <v>0</v>
      </c>
      <c r="FJ295"/>
      <c r="FK295"/>
      <c r="FL295"/>
      <c r="FM295"/>
      <c r="FN295"/>
      <c r="FO295"/>
      <c r="FP295"/>
      <c r="FQ295"/>
      <c r="FR295">
        <v>301388</v>
      </c>
      <c r="FS295">
        <v>100</v>
      </c>
      <c r="FT295"/>
      <c r="FU295">
        <v>2018</v>
      </c>
      <c r="FV295"/>
      <c r="FW295">
        <v>91752</v>
      </c>
      <c r="FX295"/>
    </row>
    <row r="296" spans="1:180" s="1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 t="s">
        <v>181</v>
      </c>
      <c r="M296"/>
      <c r="N296"/>
      <c r="O296"/>
      <c r="P296"/>
      <c r="Q296"/>
      <c r="R296" t="s">
        <v>181</v>
      </c>
      <c r="S296" t="s">
        <v>181</v>
      </c>
      <c r="T296" t="s">
        <v>181</v>
      </c>
      <c r="U296" t="s">
        <v>181</v>
      </c>
      <c r="V296" t="s">
        <v>181</v>
      </c>
      <c r="W296" t="s">
        <v>181</v>
      </c>
      <c r="X296"/>
      <c r="Y296" t="s">
        <v>5173</v>
      </c>
      <c r="Z296" t="s">
        <v>183</v>
      </c>
      <c r="AA296"/>
      <c r="AB296"/>
      <c r="AC296"/>
      <c r="AD296"/>
      <c r="AE296" t="s">
        <v>2543</v>
      </c>
      <c r="AF296"/>
      <c r="AG296"/>
      <c r="AH296"/>
      <c r="AI296" t="s">
        <v>5174</v>
      </c>
      <c r="AJ296"/>
      <c r="AK296"/>
      <c r="AL296"/>
      <c r="AM296"/>
      <c r="AN296"/>
      <c r="AO296"/>
      <c r="AP296" t="s">
        <v>290</v>
      </c>
      <c r="AQ296"/>
      <c r="AR296"/>
      <c r="AS296" t="s">
        <v>5175</v>
      </c>
      <c r="AT296">
        <v>0</v>
      </c>
      <c r="AU296"/>
      <c r="AV296">
        <v>0</v>
      </c>
      <c r="AW296"/>
      <c r="AX296"/>
      <c r="AY296"/>
      <c r="AZ296"/>
      <c r="BA296"/>
      <c r="BB296" t="s">
        <v>193</v>
      </c>
      <c r="BC296"/>
      <c r="BD296"/>
      <c r="BE296"/>
      <c r="BF296"/>
      <c r="BG296"/>
      <c r="BH296"/>
      <c r="BI296"/>
      <c r="BJ296"/>
      <c r="BK296"/>
      <c r="BL296"/>
      <c r="BM296"/>
      <c r="BN296">
        <v>17.399999999999999</v>
      </c>
      <c r="BO296"/>
      <c r="BP296"/>
      <c r="BQ296">
        <v>33.6029701</v>
      </c>
      <c r="BR296" t="s">
        <v>5176</v>
      </c>
      <c r="BS296" t="s">
        <v>5177</v>
      </c>
      <c r="BT296"/>
      <c r="BU296">
        <v>9196743461</v>
      </c>
      <c r="BV296" t="s">
        <v>5175</v>
      </c>
      <c r="BW296">
        <v>9196743460</v>
      </c>
      <c r="BX296">
        <v>-112.3526509</v>
      </c>
      <c r="BY296" t="s">
        <v>288</v>
      </c>
      <c r="BZ296"/>
      <c r="CA296"/>
      <c r="CB296"/>
      <c r="CC296"/>
      <c r="CD296"/>
      <c r="CE296"/>
      <c r="CF296"/>
      <c r="CG296"/>
      <c r="CH296">
        <v>0</v>
      </c>
      <c r="CI296"/>
      <c r="CJ296"/>
      <c r="CK296">
        <v>1</v>
      </c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 t="s">
        <v>5176</v>
      </c>
      <c r="CZ296" t="s">
        <v>5177</v>
      </c>
      <c r="DA296"/>
      <c r="DB296" t="s">
        <v>5175</v>
      </c>
      <c r="DC296">
        <v>9196743460</v>
      </c>
      <c r="DD296" t="s">
        <v>5178</v>
      </c>
      <c r="DE296" t="s">
        <v>5178</v>
      </c>
      <c r="DF296"/>
      <c r="DG296"/>
      <c r="DH296">
        <v>100</v>
      </c>
      <c r="DI296"/>
      <c r="DJ296"/>
      <c r="DK296"/>
      <c r="DL296"/>
      <c r="DM296"/>
      <c r="DN296"/>
      <c r="DO296"/>
      <c r="DP296">
        <v>10750599</v>
      </c>
      <c r="DQ296" t="s">
        <v>207</v>
      </c>
      <c r="DR296"/>
      <c r="DS296"/>
      <c r="DT296">
        <v>250000</v>
      </c>
      <c r="DU296" t="s">
        <v>280</v>
      </c>
      <c r="DV296" t="s">
        <v>5179</v>
      </c>
      <c r="DW296"/>
      <c r="DX296"/>
      <c r="DY296"/>
      <c r="DZ296"/>
      <c r="EA296" t="s">
        <v>212</v>
      </c>
      <c r="EB296" t="s">
        <v>302</v>
      </c>
      <c r="EC296"/>
      <c r="ED296"/>
      <c r="EE296"/>
      <c r="EF296"/>
      <c r="EG296"/>
      <c r="EH296"/>
      <c r="EI296"/>
      <c r="EJ296"/>
      <c r="EK296"/>
      <c r="EL296">
        <v>0</v>
      </c>
      <c r="EM296"/>
      <c r="EN296">
        <v>0</v>
      </c>
      <c r="EO296" t="s">
        <v>1574</v>
      </c>
      <c r="EP296" t="s">
        <v>5180</v>
      </c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>
        <v>0</v>
      </c>
      <c r="FF296">
        <v>0</v>
      </c>
      <c r="FG296">
        <v>0</v>
      </c>
      <c r="FH296">
        <v>0</v>
      </c>
      <c r="FI296">
        <v>0</v>
      </c>
      <c r="FJ296"/>
      <c r="FK296"/>
      <c r="FL296"/>
      <c r="FM296"/>
      <c r="FN296"/>
      <c r="FO296"/>
      <c r="FP296"/>
      <c r="FQ296"/>
      <c r="FR296">
        <v>250000</v>
      </c>
      <c r="FS296">
        <v>0</v>
      </c>
      <c r="FT296"/>
      <c r="FU296">
        <v>2019</v>
      </c>
      <c r="FV296"/>
      <c r="FW296">
        <v>85379</v>
      </c>
      <c r="FX296"/>
    </row>
    <row r="297" spans="1:180" s="1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>
        <v>5.25</v>
      </c>
      <c r="M297"/>
      <c r="N297"/>
      <c r="O297"/>
      <c r="P297"/>
      <c r="Q297"/>
      <c r="R297">
        <v>5.25</v>
      </c>
      <c r="S297" t="s">
        <v>181</v>
      </c>
      <c r="T297" t="s">
        <v>181</v>
      </c>
      <c r="U297" t="s">
        <v>181</v>
      </c>
      <c r="V297" t="s">
        <v>181</v>
      </c>
      <c r="W297" t="s">
        <v>181</v>
      </c>
      <c r="X297"/>
      <c r="Y297" t="s">
        <v>5181</v>
      </c>
      <c r="Z297" t="s">
        <v>217</v>
      </c>
      <c r="AA297"/>
      <c r="AB297" t="s">
        <v>5182</v>
      </c>
      <c r="AC297"/>
      <c r="AD297"/>
      <c r="AE297" t="s">
        <v>2543</v>
      </c>
      <c r="AF297"/>
      <c r="AG297"/>
      <c r="AH297" t="s">
        <v>1762</v>
      </c>
      <c r="AI297" t="s">
        <v>5183</v>
      </c>
      <c r="AJ297"/>
      <c r="AK297"/>
      <c r="AL297"/>
      <c r="AM297" t="s">
        <v>2198</v>
      </c>
      <c r="AN297"/>
      <c r="AO297"/>
      <c r="AP297" t="s">
        <v>1676</v>
      </c>
      <c r="AQ297"/>
      <c r="AR297">
        <v>442</v>
      </c>
      <c r="AS297"/>
      <c r="AT297">
        <v>424550</v>
      </c>
      <c r="AU297" t="s">
        <v>192</v>
      </c>
      <c r="AV297">
        <v>0</v>
      </c>
      <c r="AW297">
        <v>4</v>
      </c>
      <c r="AX297"/>
      <c r="AY297"/>
      <c r="AZ297"/>
      <c r="BA297"/>
      <c r="BB297" t="s">
        <v>874</v>
      </c>
      <c r="BC297"/>
      <c r="BD297"/>
      <c r="BE297"/>
      <c r="BF297"/>
      <c r="BG297"/>
      <c r="BH297"/>
      <c r="BI297"/>
      <c r="BJ297"/>
      <c r="BK297"/>
      <c r="BL297"/>
      <c r="BM297"/>
      <c r="BN297">
        <v>37</v>
      </c>
      <c r="BO297"/>
      <c r="BP297"/>
      <c r="BQ297">
        <v>28.00647</v>
      </c>
      <c r="BR297" t="s">
        <v>3548</v>
      </c>
      <c r="BS297" t="s">
        <v>3549</v>
      </c>
      <c r="BT297" t="s">
        <v>3550</v>
      </c>
      <c r="BU297">
        <v>8132249403</v>
      </c>
      <c r="BV297" t="s">
        <v>3551</v>
      </c>
      <c r="BW297">
        <v>8132212290</v>
      </c>
      <c r="BX297">
        <v>-82.289069900000001</v>
      </c>
      <c r="BY297" t="s">
        <v>358</v>
      </c>
      <c r="BZ297"/>
      <c r="CA297">
        <v>424550</v>
      </c>
      <c r="CB297">
        <v>424550</v>
      </c>
      <c r="CC297"/>
      <c r="CD297"/>
      <c r="CE297"/>
      <c r="CF297"/>
      <c r="CG297"/>
      <c r="CH297">
        <v>0</v>
      </c>
      <c r="CI297">
        <v>70</v>
      </c>
      <c r="CJ297"/>
      <c r="CK297">
        <v>1</v>
      </c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 t="s">
        <v>5184</v>
      </c>
      <c r="CZ297" t="s">
        <v>5185</v>
      </c>
      <c r="DA297"/>
      <c r="DB297" t="s">
        <v>1765</v>
      </c>
      <c r="DC297">
        <v>2566567215</v>
      </c>
      <c r="DD297" t="s">
        <v>5186</v>
      </c>
      <c r="DE297" t="s">
        <v>5186</v>
      </c>
      <c r="DF297">
        <v>0</v>
      </c>
      <c r="DG297"/>
      <c r="DH297">
        <v>0</v>
      </c>
      <c r="DI297"/>
      <c r="DJ297" t="s">
        <v>3550</v>
      </c>
      <c r="DK297"/>
      <c r="DL297"/>
      <c r="DM297"/>
      <c r="DN297"/>
      <c r="DO297"/>
      <c r="DP297">
        <v>10486145</v>
      </c>
      <c r="DQ297" t="s">
        <v>207</v>
      </c>
      <c r="DR297"/>
      <c r="DS297"/>
      <c r="DT297">
        <v>424550</v>
      </c>
      <c r="DU297" t="s">
        <v>208</v>
      </c>
      <c r="DV297" t="s">
        <v>5187</v>
      </c>
      <c r="DW297" t="s">
        <v>210</v>
      </c>
      <c r="DX297"/>
      <c r="DY297">
        <v>50000</v>
      </c>
      <c r="DZ297" t="s">
        <v>238</v>
      </c>
      <c r="EA297" t="s">
        <v>239</v>
      </c>
      <c r="EB297" t="s">
        <v>213</v>
      </c>
      <c r="EC297"/>
      <c r="ED297"/>
      <c r="EE297"/>
      <c r="EF297"/>
      <c r="EG297"/>
      <c r="EH297"/>
      <c r="EI297"/>
      <c r="EJ297"/>
      <c r="EK297"/>
      <c r="EL297">
        <v>0</v>
      </c>
      <c r="EM297"/>
      <c r="EN297">
        <v>0</v>
      </c>
      <c r="EO297" t="s">
        <v>1688</v>
      </c>
      <c r="EP297" t="s">
        <v>3865</v>
      </c>
      <c r="EQ297"/>
      <c r="ER297"/>
      <c r="ES297"/>
      <c r="ET297"/>
      <c r="EU297"/>
      <c r="EV297"/>
      <c r="EW297"/>
      <c r="EX297"/>
      <c r="EY297"/>
      <c r="EZ297"/>
      <c r="FA297"/>
      <c r="FB297">
        <v>424550</v>
      </c>
      <c r="FC297"/>
      <c r="FD297"/>
      <c r="FE297">
        <v>424550</v>
      </c>
      <c r="FF297">
        <v>0</v>
      </c>
      <c r="FG297">
        <v>0</v>
      </c>
      <c r="FH297">
        <v>0</v>
      </c>
      <c r="FI297">
        <v>0</v>
      </c>
      <c r="FJ297"/>
      <c r="FK297"/>
      <c r="FL297"/>
      <c r="FM297"/>
      <c r="FN297"/>
      <c r="FO297"/>
      <c r="FP297"/>
      <c r="FQ297"/>
      <c r="FR297">
        <v>424550</v>
      </c>
      <c r="FS297">
        <v>0</v>
      </c>
      <c r="FT297"/>
      <c r="FU297">
        <v>2019</v>
      </c>
      <c r="FV297"/>
      <c r="FW297">
        <v>335843501</v>
      </c>
      <c r="FX297"/>
    </row>
    <row r="298" spans="1:180" s="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 t="s">
        <v>181</v>
      </c>
      <c r="M298"/>
      <c r="N298"/>
      <c r="O298"/>
      <c r="P298"/>
      <c r="Q298"/>
      <c r="R298" t="s">
        <v>181</v>
      </c>
      <c r="S298" t="s">
        <v>181</v>
      </c>
      <c r="T298" t="s">
        <v>181</v>
      </c>
      <c r="U298" t="s">
        <v>181</v>
      </c>
      <c r="V298" t="s">
        <v>181</v>
      </c>
      <c r="W298" t="s">
        <v>181</v>
      </c>
      <c r="X298"/>
      <c r="Y298" t="s">
        <v>5188</v>
      </c>
      <c r="Z298" t="s">
        <v>183</v>
      </c>
      <c r="AA298"/>
      <c r="AB298"/>
      <c r="AC298" t="s">
        <v>372</v>
      </c>
      <c r="AD298"/>
      <c r="AE298" t="s">
        <v>186</v>
      </c>
      <c r="AF298" t="s">
        <v>372</v>
      </c>
      <c r="AG298"/>
      <c r="AH298"/>
      <c r="AI298" t="s">
        <v>5189</v>
      </c>
      <c r="AJ298"/>
      <c r="AK298"/>
      <c r="AL298"/>
      <c r="AM298"/>
      <c r="AN298"/>
      <c r="AO298"/>
      <c r="AP298" t="s">
        <v>5190</v>
      </c>
      <c r="AQ298"/>
      <c r="AR298"/>
      <c r="AS298"/>
      <c r="AT298">
        <v>0</v>
      </c>
      <c r="AU298"/>
      <c r="AV298">
        <v>0</v>
      </c>
      <c r="AW298"/>
      <c r="AX298"/>
      <c r="AY298"/>
      <c r="AZ298"/>
      <c r="BA298"/>
      <c r="BB298" t="s">
        <v>193</v>
      </c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>
        <v>32.869686000000002</v>
      </c>
      <c r="BR298" t="s">
        <v>5191</v>
      </c>
      <c r="BS298" t="s">
        <v>5192</v>
      </c>
      <c r="BT298"/>
      <c r="BU298"/>
      <c r="BV298" t="s">
        <v>5193</v>
      </c>
      <c r="BW298">
        <v>7136222600</v>
      </c>
      <c r="BX298">
        <v>-111.7786552</v>
      </c>
      <c r="BY298" t="s">
        <v>288</v>
      </c>
      <c r="BZ298"/>
      <c r="CA298"/>
      <c r="CB298"/>
      <c r="CC298"/>
      <c r="CD298"/>
      <c r="CE298"/>
      <c r="CF298"/>
      <c r="CG298"/>
      <c r="CH298">
        <v>0</v>
      </c>
      <c r="CI298"/>
      <c r="CJ298"/>
      <c r="CK298">
        <v>1</v>
      </c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 t="s">
        <v>5191</v>
      </c>
      <c r="CZ298" t="s">
        <v>5192</v>
      </c>
      <c r="DA298"/>
      <c r="DB298" t="s">
        <v>5193</v>
      </c>
      <c r="DC298">
        <v>7136222600</v>
      </c>
      <c r="DD298" t="s">
        <v>5194</v>
      </c>
      <c r="DE298" t="s">
        <v>5194</v>
      </c>
      <c r="DF298"/>
      <c r="DG298"/>
      <c r="DH298">
        <v>100</v>
      </c>
      <c r="DI298"/>
      <c r="DJ298"/>
      <c r="DK298"/>
      <c r="DL298"/>
      <c r="DM298"/>
      <c r="DN298"/>
      <c r="DO298"/>
      <c r="DP298">
        <v>10647999</v>
      </c>
      <c r="DQ298" t="s">
        <v>207</v>
      </c>
      <c r="DR298"/>
      <c r="DS298"/>
      <c r="DT298">
        <v>108535</v>
      </c>
      <c r="DU298" t="s">
        <v>208</v>
      </c>
      <c r="DV298" t="s">
        <v>5195</v>
      </c>
      <c r="DW298"/>
      <c r="DX298"/>
      <c r="DY298"/>
      <c r="DZ298"/>
      <c r="EA298" t="s">
        <v>239</v>
      </c>
      <c r="EB298" t="s">
        <v>302</v>
      </c>
      <c r="EC298"/>
      <c r="ED298"/>
      <c r="EE298"/>
      <c r="EF298"/>
      <c r="EG298"/>
      <c r="EH298"/>
      <c r="EI298"/>
      <c r="EJ298"/>
      <c r="EK298"/>
      <c r="EL298">
        <v>0</v>
      </c>
      <c r="EM298"/>
      <c r="EN298">
        <v>0</v>
      </c>
      <c r="EO298" t="s">
        <v>5196</v>
      </c>
      <c r="EP298" t="s">
        <v>5196</v>
      </c>
      <c r="EQ298">
        <v>2017</v>
      </c>
      <c r="ER298">
        <v>0.12</v>
      </c>
      <c r="ES298">
        <v>12832</v>
      </c>
      <c r="ET298"/>
      <c r="EU298"/>
      <c r="EV298"/>
      <c r="EW298"/>
      <c r="EX298"/>
      <c r="EY298"/>
      <c r="EZ298"/>
      <c r="FA298"/>
      <c r="FB298"/>
      <c r="FC298"/>
      <c r="FD298"/>
      <c r="FE298">
        <v>0</v>
      </c>
      <c r="FF298">
        <v>0</v>
      </c>
      <c r="FG298">
        <v>0</v>
      </c>
      <c r="FH298">
        <v>0</v>
      </c>
      <c r="FI298">
        <v>0</v>
      </c>
      <c r="FJ298"/>
      <c r="FK298"/>
      <c r="FL298"/>
      <c r="FM298"/>
      <c r="FN298"/>
      <c r="FO298"/>
      <c r="FP298"/>
      <c r="FQ298"/>
      <c r="FR298">
        <v>108535</v>
      </c>
      <c r="FS298">
        <v>0</v>
      </c>
      <c r="FT298"/>
      <c r="FU298">
        <v>2018</v>
      </c>
      <c r="FV298"/>
      <c r="FW298">
        <v>851939794</v>
      </c>
      <c r="FX298"/>
    </row>
    <row r="299" spans="1:180" s="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 t="s">
        <v>181</v>
      </c>
      <c r="M299"/>
      <c r="N299"/>
      <c r="O299"/>
      <c r="P299"/>
      <c r="Q299"/>
      <c r="R299" t="s">
        <v>181</v>
      </c>
      <c r="S299" t="s">
        <v>181</v>
      </c>
      <c r="T299" t="s">
        <v>181</v>
      </c>
      <c r="U299" t="s">
        <v>181</v>
      </c>
      <c r="V299" t="s">
        <v>181</v>
      </c>
      <c r="W299" t="s">
        <v>181</v>
      </c>
      <c r="X299"/>
      <c r="Y299" t="s">
        <v>5197</v>
      </c>
      <c r="Z299" t="s">
        <v>183</v>
      </c>
      <c r="AA299"/>
      <c r="AB299" t="s">
        <v>5198</v>
      </c>
      <c r="AC299"/>
      <c r="AD299"/>
      <c r="AE299" t="s">
        <v>186</v>
      </c>
      <c r="AF299"/>
      <c r="AG299"/>
      <c r="AH299"/>
      <c r="AI299" t="s">
        <v>5199</v>
      </c>
      <c r="AJ299"/>
      <c r="AK299"/>
      <c r="AL299"/>
      <c r="AM299"/>
      <c r="AN299"/>
      <c r="AO299"/>
      <c r="AP299" t="s">
        <v>5200</v>
      </c>
      <c r="AQ299"/>
      <c r="AR299"/>
      <c r="AS299"/>
      <c r="AT299">
        <v>0</v>
      </c>
      <c r="AU299"/>
      <c r="AV299">
        <v>0</v>
      </c>
      <c r="AW299"/>
      <c r="AX299"/>
      <c r="AY299"/>
      <c r="AZ299"/>
      <c r="BA299"/>
      <c r="BB299" t="s">
        <v>193</v>
      </c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>
        <v>33.725645100000001</v>
      </c>
      <c r="BR299" t="s">
        <v>4867</v>
      </c>
      <c r="BS299" t="s">
        <v>3880</v>
      </c>
      <c r="BT299" t="s">
        <v>5201</v>
      </c>
      <c r="BU299">
        <v>4048702845</v>
      </c>
      <c r="BV299" t="s">
        <v>799</v>
      </c>
      <c r="BW299">
        <v>4048889000</v>
      </c>
      <c r="BX299">
        <v>-84.884251899999995</v>
      </c>
      <c r="BY299" t="s">
        <v>613</v>
      </c>
      <c r="BZ299"/>
      <c r="CA299"/>
      <c r="CB299"/>
      <c r="CC299"/>
      <c r="CD299"/>
      <c r="CE299"/>
      <c r="CF299"/>
      <c r="CG299"/>
      <c r="CH299">
        <v>0</v>
      </c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 t="s">
        <v>5202</v>
      </c>
      <c r="DE299" t="s">
        <v>5202</v>
      </c>
      <c r="DF299"/>
      <c r="DG299"/>
      <c r="DH299">
        <v>100</v>
      </c>
      <c r="DI299"/>
      <c r="DJ299" t="s">
        <v>5201</v>
      </c>
      <c r="DK299"/>
      <c r="DL299"/>
      <c r="DM299"/>
      <c r="DN299"/>
      <c r="DO299"/>
      <c r="DP299">
        <v>10592183</v>
      </c>
      <c r="DQ299" t="s">
        <v>207</v>
      </c>
      <c r="DR299"/>
      <c r="DS299"/>
      <c r="DT299">
        <v>415800</v>
      </c>
      <c r="DU299" t="s">
        <v>280</v>
      </c>
      <c r="DV299" t="s">
        <v>5203</v>
      </c>
      <c r="DW299"/>
      <c r="DX299"/>
      <c r="DY299"/>
      <c r="DZ299"/>
      <c r="EA299" t="s">
        <v>239</v>
      </c>
      <c r="EB299" t="s">
        <v>619</v>
      </c>
      <c r="EC299"/>
      <c r="ED299"/>
      <c r="EE299"/>
      <c r="EF299"/>
      <c r="EG299"/>
      <c r="EH299"/>
      <c r="EI299"/>
      <c r="EJ299"/>
      <c r="EK299"/>
      <c r="EL299">
        <v>0</v>
      </c>
      <c r="EM299"/>
      <c r="EN299">
        <v>0</v>
      </c>
      <c r="EO299" t="s">
        <v>4040</v>
      </c>
      <c r="EP299" t="s">
        <v>4040</v>
      </c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>
        <v>0</v>
      </c>
      <c r="FF299">
        <v>0</v>
      </c>
      <c r="FG299">
        <v>0</v>
      </c>
      <c r="FH299">
        <v>0</v>
      </c>
      <c r="FI299">
        <v>0</v>
      </c>
      <c r="FJ299"/>
      <c r="FK299"/>
      <c r="FL299"/>
      <c r="FM299"/>
      <c r="FN299"/>
      <c r="FO299"/>
      <c r="FP299"/>
      <c r="FQ299"/>
      <c r="FR299"/>
      <c r="FS299">
        <v>0</v>
      </c>
      <c r="FT299"/>
      <c r="FU299">
        <v>2018</v>
      </c>
      <c r="FV299"/>
      <c r="FW299">
        <v>301806701</v>
      </c>
      <c r="FX299"/>
    </row>
    <row r="300" spans="1:180" s="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 t="s">
        <v>181</v>
      </c>
      <c r="M300"/>
      <c r="N300"/>
      <c r="O300"/>
      <c r="P300"/>
      <c r="Q300"/>
      <c r="R300" t="s">
        <v>181</v>
      </c>
      <c r="S300" t="s">
        <v>181</v>
      </c>
      <c r="T300" t="s">
        <v>181</v>
      </c>
      <c r="U300" t="s">
        <v>181</v>
      </c>
      <c r="V300" t="s">
        <v>181</v>
      </c>
      <c r="W300" t="s">
        <v>181</v>
      </c>
      <c r="X300"/>
      <c r="Y300" t="s">
        <v>5204</v>
      </c>
      <c r="Z300" t="s">
        <v>217</v>
      </c>
      <c r="AA300"/>
      <c r="AB300" t="s">
        <v>5205</v>
      </c>
      <c r="AC300" t="s">
        <v>887</v>
      </c>
      <c r="AD300" t="s">
        <v>5205</v>
      </c>
      <c r="AE300" t="s">
        <v>186</v>
      </c>
      <c r="AF300" t="s">
        <v>887</v>
      </c>
      <c r="AG300"/>
      <c r="AH300"/>
      <c r="AI300" t="s">
        <v>5206</v>
      </c>
      <c r="AJ300"/>
      <c r="AK300"/>
      <c r="AL300"/>
      <c r="AM300"/>
      <c r="AN300" t="s">
        <v>190</v>
      </c>
      <c r="AO300"/>
      <c r="AP300" t="s">
        <v>536</v>
      </c>
      <c r="AQ300"/>
      <c r="AR300"/>
      <c r="AS300"/>
      <c r="AT300">
        <v>0</v>
      </c>
      <c r="AU300"/>
      <c r="AV300">
        <v>234000</v>
      </c>
      <c r="AW300"/>
      <c r="AX300"/>
      <c r="AY300"/>
      <c r="AZ300"/>
      <c r="BA300"/>
      <c r="BB300" t="s">
        <v>193</v>
      </c>
      <c r="BC300"/>
      <c r="BD300"/>
      <c r="BE300"/>
      <c r="BF300"/>
      <c r="BG300"/>
      <c r="BH300"/>
      <c r="BI300"/>
      <c r="BJ300"/>
      <c r="BK300" t="s">
        <v>211</v>
      </c>
      <c r="BL300" t="s">
        <v>211</v>
      </c>
      <c r="BM300"/>
      <c r="BN300">
        <v>11.936999999999999</v>
      </c>
      <c r="BO300"/>
      <c r="BP300"/>
      <c r="BQ300">
        <v>41.912760599999999</v>
      </c>
      <c r="BR300" t="s">
        <v>5207</v>
      </c>
      <c r="BS300" t="s">
        <v>5208</v>
      </c>
      <c r="BT300" t="s">
        <v>5209</v>
      </c>
      <c r="BU300">
        <v>8602867653</v>
      </c>
      <c r="BV300" t="s">
        <v>5210</v>
      </c>
      <c r="BW300">
        <v>8602867660</v>
      </c>
      <c r="BX300">
        <v>-72.715507299999999</v>
      </c>
      <c r="BY300" t="s">
        <v>536</v>
      </c>
      <c r="BZ300"/>
      <c r="CA300"/>
      <c r="CB300"/>
      <c r="CC300"/>
      <c r="CD300"/>
      <c r="CE300"/>
      <c r="CF300"/>
      <c r="CG300"/>
      <c r="CH300">
        <v>0</v>
      </c>
      <c r="CI300"/>
      <c r="CJ300"/>
      <c r="CK300">
        <v>1</v>
      </c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 t="s">
        <v>5211</v>
      </c>
      <c r="CZ300" t="s">
        <v>5212</v>
      </c>
      <c r="DA300"/>
      <c r="DB300" t="s">
        <v>5210</v>
      </c>
      <c r="DC300">
        <v>2122187910</v>
      </c>
      <c r="DD300" t="s">
        <v>5213</v>
      </c>
      <c r="DE300" t="s">
        <v>5213</v>
      </c>
      <c r="DF300"/>
      <c r="DG300"/>
      <c r="DH300">
        <v>100</v>
      </c>
      <c r="DI300"/>
      <c r="DJ300" t="s">
        <v>5209</v>
      </c>
      <c r="DK300" t="s">
        <v>5207</v>
      </c>
      <c r="DL300" t="s">
        <v>5208</v>
      </c>
      <c r="DM300"/>
      <c r="DN300" t="s">
        <v>5210</v>
      </c>
      <c r="DO300">
        <v>8602867660</v>
      </c>
      <c r="DP300">
        <v>5860929</v>
      </c>
      <c r="DQ300" t="s">
        <v>207</v>
      </c>
      <c r="DR300"/>
      <c r="DS300"/>
      <c r="DT300">
        <v>234000</v>
      </c>
      <c r="DU300" t="s">
        <v>280</v>
      </c>
      <c r="DV300" t="s">
        <v>5214</v>
      </c>
      <c r="DW300"/>
      <c r="DX300" t="s">
        <v>211</v>
      </c>
      <c r="DY300"/>
      <c r="DZ300" t="s">
        <v>211</v>
      </c>
      <c r="EA300" t="s">
        <v>212</v>
      </c>
      <c r="EB300" t="s">
        <v>548</v>
      </c>
      <c r="EC300"/>
      <c r="ED300"/>
      <c r="EE300"/>
      <c r="EF300"/>
      <c r="EG300"/>
      <c r="EH300"/>
      <c r="EI300"/>
      <c r="EJ300"/>
      <c r="EK300"/>
      <c r="EL300">
        <v>0</v>
      </c>
      <c r="EM300"/>
      <c r="EN300">
        <v>0</v>
      </c>
      <c r="EO300" t="s">
        <v>549</v>
      </c>
      <c r="EP300" t="s">
        <v>5215</v>
      </c>
      <c r="EQ300">
        <v>2018</v>
      </c>
      <c r="ER300">
        <v>0.06</v>
      </c>
      <c r="ES300">
        <v>14992</v>
      </c>
      <c r="ET300"/>
      <c r="EU300"/>
      <c r="EV300"/>
      <c r="EW300"/>
      <c r="EX300"/>
      <c r="EY300"/>
      <c r="EZ300"/>
      <c r="FA300"/>
      <c r="FB300"/>
      <c r="FC300"/>
      <c r="FD300"/>
      <c r="FE300">
        <v>0</v>
      </c>
      <c r="FF300">
        <v>0</v>
      </c>
      <c r="FG300">
        <v>0</v>
      </c>
      <c r="FH300">
        <v>0</v>
      </c>
      <c r="FI300">
        <v>0</v>
      </c>
      <c r="FJ300"/>
      <c r="FK300"/>
      <c r="FL300"/>
      <c r="FM300"/>
      <c r="FN300"/>
      <c r="FO300"/>
      <c r="FP300"/>
      <c r="FQ300"/>
      <c r="FR300">
        <v>234000</v>
      </c>
      <c r="FS300">
        <v>100</v>
      </c>
      <c r="FT300" t="s">
        <v>211</v>
      </c>
      <c r="FU300">
        <v>2018</v>
      </c>
      <c r="FV300"/>
      <c r="FW300" t="s">
        <v>5216</v>
      </c>
      <c r="FX300"/>
    </row>
    <row r="301" spans="1:180" s="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>
        <v>5.95</v>
      </c>
      <c r="M301"/>
      <c r="N301"/>
      <c r="O301"/>
      <c r="P301"/>
      <c r="Q301"/>
      <c r="R301">
        <v>5.95</v>
      </c>
      <c r="S301" t="s">
        <v>181</v>
      </c>
      <c r="T301" t="s">
        <v>181</v>
      </c>
      <c r="U301" t="s">
        <v>181</v>
      </c>
      <c r="V301" t="s">
        <v>181</v>
      </c>
      <c r="W301" t="s">
        <v>181</v>
      </c>
      <c r="X301"/>
      <c r="Y301" t="s">
        <v>5217</v>
      </c>
      <c r="Z301" t="s">
        <v>183</v>
      </c>
      <c r="AA301"/>
      <c r="AB301"/>
      <c r="AC301" t="s">
        <v>3435</v>
      </c>
      <c r="AD301"/>
      <c r="AE301" t="s">
        <v>186</v>
      </c>
      <c r="AF301" t="s">
        <v>3435</v>
      </c>
      <c r="AG301"/>
      <c r="AH301" t="s">
        <v>5218</v>
      </c>
      <c r="AI301" t="s">
        <v>775</v>
      </c>
      <c r="AJ301"/>
      <c r="AK301"/>
      <c r="AL301"/>
      <c r="AM301" t="s">
        <v>5219</v>
      </c>
      <c r="AN301"/>
      <c r="AO301"/>
      <c r="AP301" t="s">
        <v>776</v>
      </c>
      <c r="AQ301"/>
      <c r="AR301"/>
      <c r="AS301"/>
      <c r="AT301">
        <v>61013</v>
      </c>
      <c r="AU301" t="s">
        <v>192</v>
      </c>
      <c r="AV301">
        <v>61013</v>
      </c>
      <c r="AW301" t="s">
        <v>431</v>
      </c>
      <c r="AX301"/>
      <c r="AY301"/>
      <c r="AZ301"/>
      <c r="BA301"/>
      <c r="BB301" t="s">
        <v>193</v>
      </c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>
        <v>28.408950099999998</v>
      </c>
      <c r="BR301" t="s">
        <v>5220</v>
      </c>
      <c r="BS301" t="s">
        <v>5221</v>
      </c>
      <c r="BT301" t="s">
        <v>5222</v>
      </c>
      <c r="BU301">
        <v>4078883242</v>
      </c>
      <c r="BV301" t="s">
        <v>1457</v>
      </c>
      <c r="BW301">
        <v>4074471776</v>
      </c>
      <c r="BX301">
        <v>-81.345947199999998</v>
      </c>
      <c r="BY301" t="s">
        <v>775</v>
      </c>
      <c r="BZ301"/>
      <c r="CA301">
        <v>61013</v>
      </c>
      <c r="CB301">
        <v>61013</v>
      </c>
      <c r="CC301"/>
      <c r="CD301"/>
      <c r="CE301"/>
      <c r="CF301"/>
      <c r="CG301"/>
      <c r="CH301">
        <v>0</v>
      </c>
      <c r="CI301">
        <v>36</v>
      </c>
      <c r="CJ301"/>
      <c r="CK301">
        <v>1</v>
      </c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 t="s">
        <v>5220</v>
      </c>
      <c r="CZ301" t="s">
        <v>5221</v>
      </c>
      <c r="DA301" t="s">
        <v>5222</v>
      </c>
      <c r="DB301" t="s">
        <v>1457</v>
      </c>
      <c r="DC301">
        <v>4074471776</v>
      </c>
      <c r="DD301" t="s">
        <v>5223</v>
      </c>
      <c r="DE301" t="s">
        <v>5223</v>
      </c>
      <c r="DF301">
        <v>0</v>
      </c>
      <c r="DG301"/>
      <c r="DH301">
        <v>54.56</v>
      </c>
      <c r="DI301"/>
      <c r="DJ301" t="s">
        <v>5222</v>
      </c>
      <c r="DK301"/>
      <c r="DL301"/>
      <c r="DM301"/>
      <c r="DN301"/>
      <c r="DO301"/>
      <c r="DP301">
        <v>9490035</v>
      </c>
      <c r="DQ301" t="s">
        <v>207</v>
      </c>
      <c r="DR301"/>
      <c r="DS301"/>
      <c r="DT301">
        <v>134260</v>
      </c>
      <c r="DU301" t="s">
        <v>208</v>
      </c>
      <c r="DV301" t="s">
        <v>5224</v>
      </c>
      <c r="DW301" t="s">
        <v>210</v>
      </c>
      <c r="DX301"/>
      <c r="DY301">
        <v>61013</v>
      </c>
      <c r="DZ301" t="s">
        <v>238</v>
      </c>
      <c r="EA301" t="s">
        <v>212</v>
      </c>
      <c r="EB301" t="s">
        <v>213</v>
      </c>
      <c r="EC301"/>
      <c r="ED301"/>
      <c r="EE301"/>
      <c r="EF301"/>
      <c r="EG301"/>
      <c r="EH301"/>
      <c r="EI301"/>
      <c r="EJ301"/>
      <c r="EK301"/>
      <c r="EL301">
        <v>0</v>
      </c>
      <c r="EM301"/>
      <c r="EN301">
        <v>0</v>
      </c>
      <c r="EO301" t="s">
        <v>3501</v>
      </c>
      <c r="EP301" t="s">
        <v>3501</v>
      </c>
      <c r="EQ301">
        <v>2017</v>
      </c>
      <c r="ER301">
        <v>0</v>
      </c>
      <c r="ES301">
        <v>220.82</v>
      </c>
      <c r="ET301"/>
      <c r="EU301"/>
      <c r="EV301"/>
      <c r="EW301"/>
      <c r="EX301"/>
      <c r="EY301"/>
      <c r="EZ301"/>
      <c r="FA301"/>
      <c r="FB301">
        <v>61013</v>
      </c>
      <c r="FC301"/>
      <c r="FD301"/>
      <c r="FE301">
        <v>61013</v>
      </c>
      <c r="FF301">
        <v>0</v>
      </c>
      <c r="FG301">
        <v>61013</v>
      </c>
      <c r="FH301">
        <v>0</v>
      </c>
      <c r="FI301">
        <v>61013</v>
      </c>
      <c r="FJ301"/>
      <c r="FK301"/>
      <c r="FL301"/>
      <c r="FM301"/>
      <c r="FN301"/>
      <c r="FO301"/>
      <c r="FP301"/>
      <c r="FQ301"/>
      <c r="FR301">
        <v>134260</v>
      </c>
      <c r="FS301">
        <v>45.44</v>
      </c>
      <c r="FT301"/>
      <c r="FU301">
        <v>2018</v>
      </c>
      <c r="FV301"/>
      <c r="FW301">
        <v>32824</v>
      </c>
      <c r="FX301"/>
    </row>
    <row r="302" spans="1:180" s="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 t="s">
        <v>181</v>
      </c>
      <c r="M302"/>
      <c r="N302"/>
      <c r="O302"/>
      <c r="P302"/>
      <c r="Q302"/>
      <c r="R302" t="s">
        <v>181</v>
      </c>
      <c r="S302" t="s">
        <v>181</v>
      </c>
      <c r="T302" t="s">
        <v>181</v>
      </c>
      <c r="U302" t="s">
        <v>181</v>
      </c>
      <c r="V302" t="s">
        <v>181</v>
      </c>
      <c r="W302" t="s">
        <v>181</v>
      </c>
      <c r="X302"/>
      <c r="Y302" t="s">
        <v>5225</v>
      </c>
      <c r="Z302" t="s">
        <v>217</v>
      </c>
      <c r="AA302"/>
      <c r="AB302"/>
      <c r="AC302" t="s">
        <v>5226</v>
      </c>
      <c r="AD302"/>
      <c r="AE302" t="s">
        <v>186</v>
      </c>
      <c r="AF302" t="s">
        <v>5226</v>
      </c>
      <c r="AG302"/>
      <c r="AH302"/>
      <c r="AI302" t="s">
        <v>5227</v>
      </c>
      <c r="AJ302"/>
      <c r="AK302"/>
      <c r="AL302"/>
      <c r="AM302"/>
      <c r="AN302"/>
      <c r="AO302"/>
      <c r="AP302" t="s">
        <v>1131</v>
      </c>
      <c r="AQ302"/>
      <c r="AR302"/>
      <c r="AS302" t="s">
        <v>3325</v>
      </c>
      <c r="AT302">
        <v>0</v>
      </c>
      <c r="AU302"/>
      <c r="AV302">
        <v>0</v>
      </c>
      <c r="AW302"/>
      <c r="AX302"/>
      <c r="AY302"/>
      <c r="AZ302"/>
      <c r="BA302"/>
      <c r="BB302" t="s">
        <v>193</v>
      </c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>
        <v>33.8842067</v>
      </c>
      <c r="BR302" t="s">
        <v>3323</v>
      </c>
      <c r="BS302" t="s">
        <v>3324</v>
      </c>
      <c r="BT302"/>
      <c r="BU302">
        <v>3178086794</v>
      </c>
      <c r="BV302" t="s">
        <v>3325</v>
      </c>
      <c r="BW302">
        <v>3178086000</v>
      </c>
      <c r="BX302">
        <v>-118.0172218</v>
      </c>
      <c r="BY302" t="s">
        <v>1131</v>
      </c>
      <c r="BZ302"/>
      <c r="CA302"/>
      <c r="CB302"/>
      <c r="CC302"/>
      <c r="CD302"/>
      <c r="CE302"/>
      <c r="CF302"/>
      <c r="CG302"/>
      <c r="CH302">
        <v>0</v>
      </c>
      <c r="CI302"/>
      <c r="CJ302"/>
      <c r="CK302">
        <v>1</v>
      </c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 t="s">
        <v>3323</v>
      </c>
      <c r="CZ302" t="s">
        <v>3324</v>
      </c>
      <c r="DA302"/>
      <c r="DB302" t="s">
        <v>3325</v>
      </c>
      <c r="DC302">
        <v>3178086000</v>
      </c>
      <c r="DD302" t="s">
        <v>5228</v>
      </c>
      <c r="DE302" t="s">
        <v>5229</v>
      </c>
      <c r="DF302"/>
      <c r="DG302"/>
      <c r="DH302">
        <v>100</v>
      </c>
      <c r="DI302"/>
      <c r="DJ302"/>
      <c r="DK302"/>
      <c r="DL302"/>
      <c r="DM302"/>
      <c r="DN302"/>
      <c r="DO302"/>
      <c r="DP302">
        <v>10206970</v>
      </c>
      <c r="DQ302" t="s">
        <v>207</v>
      </c>
      <c r="DR302"/>
      <c r="DS302"/>
      <c r="DT302">
        <v>477008</v>
      </c>
      <c r="DU302" t="s">
        <v>280</v>
      </c>
      <c r="DV302" t="s">
        <v>5230</v>
      </c>
      <c r="DW302"/>
      <c r="DX302"/>
      <c r="DY302"/>
      <c r="DZ302"/>
      <c r="EA302" t="s">
        <v>323</v>
      </c>
      <c r="EB302" t="s">
        <v>646</v>
      </c>
      <c r="EC302"/>
      <c r="ED302"/>
      <c r="EE302"/>
      <c r="EF302"/>
      <c r="EG302"/>
      <c r="EH302"/>
      <c r="EI302"/>
      <c r="EJ302"/>
      <c r="EK302"/>
      <c r="EL302">
        <v>0</v>
      </c>
      <c r="EM302"/>
      <c r="EN302">
        <v>0</v>
      </c>
      <c r="EO302" t="s">
        <v>1143</v>
      </c>
      <c r="EP302" t="s">
        <v>5231</v>
      </c>
      <c r="EQ302">
        <v>2016</v>
      </c>
      <c r="ER302">
        <v>0.02</v>
      </c>
      <c r="ES302">
        <v>8390</v>
      </c>
      <c r="ET302"/>
      <c r="EU302"/>
      <c r="EV302"/>
      <c r="EW302"/>
      <c r="EX302"/>
      <c r="EY302"/>
      <c r="EZ302"/>
      <c r="FA302"/>
      <c r="FB302"/>
      <c r="FC302"/>
      <c r="FD302"/>
      <c r="FE302">
        <v>0</v>
      </c>
      <c r="FF302">
        <v>0</v>
      </c>
      <c r="FG302">
        <v>0</v>
      </c>
      <c r="FH302">
        <v>0</v>
      </c>
      <c r="FI302">
        <v>0</v>
      </c>
      <c r="FJ302"/>
      <c r="FK302"/>
      <c r="FL302"/>
      <c r="FM302"/>
      <c r="FN302"/>
      <c r="FO302"/>
      <c r="FP302"/>
      <c r="FQ302"/>
      <c r="FR302">
        <v>477008</v>
      </c>
      <c r="FS302">
        <v>0</v>
      </c>
      <c r="FT302"/>
      <c r="FU302">
        <v>2018</v>
      </c>
      <c r="FV302"/>
      <c r="FW302">
        <v>906385626</v>
      </c>
      <c r="FX302" t="s">
        <v>5232</v>
      </c>
    </row>
    <row r="303" spans="1:180" s="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 t="s">
        <v>181</v>
      </c>
      <c r="M303"/>
      <c r="N303"/>
      <c r="O303"/>
      <c r="P303"/>
      <c r="Q303"/>
      <c r="R303" t="s">
        <v>181</v>
      </c>
      <c r="S303" t="s">
        <v>181</v>
      </c>
      <c r="T303" t="s">
        <v>181</v>
      </c>
      <c r="U303" t="s">
        <v>181</v>
      </c>
      <c r="V303" t="s">
        <v>181</v>
      </c>
      <c r="W303" t="s">
        <v>181</v>
      </c>
      <c r="X303"/>
      <c r="Y303" t="s">
        <v>5233</v>
      </c>
      <c r="Z303" t="s">
        <v>217</v>
      </c>
      <c r="AA303"/>
      <c r="AB303" t="s">
        <v>5234</v>
      </c>
      <c r="AC303"/>
      <c r="AD303" t="s">
        <v>5235</v>
      </c>
      <c r="AE303" t="s">
        <v>186</v>
      </c>
      <c r="AF303"/>
      <c r="AG303"/>
      <c r="AH303" t="s">
        <v>221</v>
      </c>
      <c r="AI303" t="s">
        <v>5236</v>
      </c>
      <c r="AJ303"/>
      <c r="AK303"/>
      <c r="AL303"/>
      <c r="AM303" t="s">
        <v>5237</v>
      </c>
      <c r="AN303"/>
      <c r="AO303"/>
      <c r="AP303" t="s">
        <v>5238</v>
      </c>
      <c r="AQ303"/>
      <c r="AR303"/>
      <c r="AS303"/>
      <c r="AT303">
        <v>0</v>
      </c>
      <c r="AU303"/>
      <c r="AV303">
        <v>0</v>
      </c>
      <c r="AW303" t="s">
        <v>3944</v>
      </c>
      <c r="AX303"/>
      <c r="AY303"/>
      <c r="AZ303"/>
      <c r="BA303"/>
      <c r="BB303" t="s">
        <v>193</v>
      </c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>
        <v>33.658422799999997</v>
      </c>
      <c r="BR303" t="s">
        <v>5239</v>
      </c>
      <c r="BS303" t="s">
        <v>5240</v>
      </c>
      <c r="BT303" t="s">
        <v>5241</v>
      </c>
      <c r="BU303">
        <v>7707292852</v>
      </c>
      <c r="BV303" t="s">
        <v>5242</v>
      </c>
      <c r="BW303">
        <v>7704486400</v>
      </c>
      <c r="BX303">
        <v>-83.983889000000005</v>
      </c>
      <c r="BY303" t="s">
        <v>613</v>
      </c>
      <c r="BZ303"/>
      <c r="CA303"/>
      <c r="CB303"/>
      <c r="CC303"/>
      <c r="CD303"/>
      <c r="CE303"/>
      <c r="CF303"/>
      <c r="CG303"/>
      <c r="CH303">
        <v>0</v>
      </c>
      <c r="CI303">
        <v>44</v>
      </c>
      <c r="CJ303">
        <v>207</v>
      </c>
      <c r="CK303">
        <v>1</v>
      </c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 t="s">
        <v>5243</v>
      </c>
      <c r="CZ303" t="s">
        <v>5244</v>
      </c>
      <c r="DA303" t="s">
        <v>5245</v>
      </c>
      <c r="DB303" t="s">
        <v>5246</v>
      </c>
      <c r="DC303">
        <v>6785090133</v>
      </c>
      <c r="DD303" t="s">
        <v>5247</v>
      </c>
      <c r="DE303" t="s">
        <v>5247</v>
      </c>
      <c r="DF303">
        <v>0.86</v>
      </c>
      <c r="DG303"/>
      <c r="DH303">
        <v>100</v>
      </c>
      <c r="DI303"/>
      <c r="DJ303" t="s">
        <v>5241</v>
      </c>
      <c r="DK303" t="s">
        <v>5248</v>
      </c>
      <c r="DL303" t="s">
        <v>5249</v>
      </c>
      <c r="DM303"/>
      <c r="DN303" t="s">
        <v>5250</v>
      </c>
      <c r="DO303">
        <v>2127551900</v>
      </c>
      <c r="DP303">
        <v>10221364</v>
      </c>
      <c r="DQ303" t="s">
        <v>207</v>
      </c>
      <c r="DR303"/>
      <c r="DS303"/>
      <c r="DT303">
        <v>240000</v>
      </c>
      <c r="DU303" t="s">
        <v>208</v>
      </c>
      <c r="DV303" t="s">
        <v>5251</v>
      </c>
      <c r="DW303"/>
      <c r="DX303"/>
      <c r="DY303"/>
      <c r="DZ303" t="s">
        <v>238</v>
      </c>
      <c r="EA303" t="s">
        <v>239</v>
      </c>
      <c r="EB303" t="s">
        <v>619</v>
      </c>
      <c r="EC303"/>
      <c r="ED303"/>
      <c r="EE303"/>
      <c r="EF303"/>
      <c r="EG303"/>
      <c r="EH303"/>
      <c r="EI303"/>
      <c r="EJ303"/>
      <c r="EK303"/>
      <c r="EL303">
        <v>0</v>
      </c>
      <c r="EM303"/>
      <c r="EN303">
        <v>0</v>
      </c>
      <c r="EO303" t="s">
        <v>5252</v>
      </c>
      <c r="EP303" t="s">
        <v>5253</v>
      </c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>
        <v>0</v>
      </c>
      <c r="FF303">
        <v>0</v>
      </c>
      <c r="FG303">
        <v>0</v>
      </c>
      <c r="FH303">
        <v>0</v>
      </c>
      <c r="FI303">
        <v>0</v>
      </c>
      <c r="FJ303"/>
      <c r="FK303"/>
      <c r="FL303"/>
      <c r="FM303"/>
      <c r="FN303"/>
      <c r="FO303"/>
      <c r="FP303"/>
      <c r="FQ303"/>
      <c r="FR303">
        <v>240000</v>
      </c>
      <c r="FS303">
        <v>0</v>
      </c>
      <c r="FT303"/>
      <c r="FU303">
        <v>2018</v>
      </c>
      <c r="FV303"/>
      <c r="FW303">
        <v>30013</v>
      </c>
      <c r="FX303" t="s">
        <v>3961</v>
      </c>
    </row>
    <row r="304" spans="1:180" s="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 t="s">
        <v>181</v>
      </c>
      <c r="M304"/>
      <c r="N304"/>
      <c r="O304"/>
      <c r="P304"/>
      <c r="Q304"/>
      <c r="R304" t="s">
        <v>181</v>
      </c>
      <c r="S304" t="s">
        <v>181</v>
      </c>
      <c r="T304" t="s">
        <v>181</v>
      </c>
      <c r="U304" t="s">
        <v>181</v>
      </c>
      <c r="V304" t="s">
        <v>181</v>
      </c>
      <c r="W304" t="s">
        <v>181</v>
      </c>
      <c r="X304"/>
      <c r="Y304" t="s">
        <v>5254</v>
      </c>
      <c r="Z304" t="s">
        <v>183</v>
      </c>
      <c r="AA304"/>
      <c r="AB304"/>
      <c r="AC304"/>
      <c r="AD304"/>
      <c r="AE304" t="s">
        <v>186</v>
      </c>
      <c r="AF304"/>
      <c r="AG304"/>
      <c r="AH304"/>
      <c r="AI304" t="s">
        <v>5255</v>
      </c>
      <c r="AJ304"/>
      <c r="AK304"/>
      <c r="AL304"/>
      <c r="AM304"/>
      <c r="AN304" t="s">
        <v>248</v>
      </c>
      <c r="AO304"/>
      <c r="AP304" t="s">
        <v>2291</v>
      </c>
      <c r="AQ304"/>
      <c r="AR304"/>
      <c r="AS304"/>
      <c r="AT304">
        <v>0</v>
      </c>
      <c r="AU304"/>
      <c r="AV304">
        <v>0</v>
      </c>
      <c r="AW304"/>
      <c r="AX304"/>
      <c r="AY304"/>
      <c r="AZ304"/>
      <c r="BA304"/>
      <c r="BB304" t="s">
        <v>193</v>
      </c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>
        <v>33.947877599999998</v>
      </c>
      <c r="BR304"/>
      <c r="BS304"/>
      <c r="BT304"/>
      <c r="BU304"/>
      <c r="BV304"/>
      <c r="BW304"/>
      <c r="BX304">
        <v>-116.5241778</v>
      </c>
      <c r="BY304" t="s">
        <v>1347</v>
      </c>
      <c r="BZ304"/>
      <c r="CA304"/>
      <c r="CB304"/>
      <c r="CC304"/>
      <c r="CD304"/>
      <c r="CE304"/>
      <c r="CF304"/>
      <c r="CG304"/>
      <c r="CH304">
        <v>0</v>
      </c>
      <c r="CI304"/>
      <c r="CJ304"/>
      <c r="CK304">
        <v>1</v>
      </c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 t="s">
        <v>5256</v>
      </c>
      <c r="CZ304" t="s">
        <v>5257</v>
      </c>
      <c r="DA304"/>
      <c r="DB304" t="s">
        <v>5258</v>
      </c>
      <c r="DC304"/>
      <c r="DD304" t="s">
        <v>5259</v>
      </c>
      <c r="DE304" t="s">
        <v>5260</v>
      </c>
      <c r="DF304"/>
      <c r="DG304"/>
      <c r="DH304">
        <v>100</v>
      </c>
      <c r="DI304"/>
      <c r="DJ304"/>
      <c r="DK304"/>
      <c r="DL304"/>
      <c r="DM304"/>
      <c r="DN304"/>
      <c r="DO304"/>
      <c r="DP304">
        <v>10591936</v>
      </c>
      <c r="DQ304" t="s">
        <v>207</v>
      </c>
      <c r="DR304"/>
      <c r="DS304"/>
      <c r="DT304">
        <v>225791</v>
      </c>
      <c r="DU304" t="s">
        <v>208</v>
      </c>
      <c r="DV304" t="s">
        <v>5261</v>
      </c>
      <c r="DW304"/>
      <c r="DX304"/>
      <c r="DY304"/>
      <c r="DZ304"/>
      <c r="EA304" t="s">
        <v>212</v>
      </c>
      <c r="EB304" t="s">
        <v>646</v>
      </c>
      <c r="EC304"/>
      <c r="ED304"/>
      <c r="EE304"/>
      <c r="EF304"/>
      <c r="EG304"/>
      <c r="EH304"/>
      <c r="EI304"/>
      <c r="EJ304"/>
      <c r="EK304"/>
      <c r="EL304">
        <v>0</v>
      </c>
      <c r="EM304"/>
      <c r="EN304">
        <v>0</v>
      </c>
      <c r="EO304" t="s">
        <v>1839</v>
      </c>
      <c r="EP304" t="s">
        <v>5262</v>
      </c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>
        <v>0</v>
      </c>
      <c r="FF304">
        <v>0</v>
      </c>
      <c r="FG304">
        <v>0</v>
      </c>
      <c r="FH304">
        <v>0</v>
      </c>
      <c r="FI304">
        <v>0</v>
      </c>
      <c r="FJ304"/>
      <c r="FK304"/>
      <c r="FL304"/>
      <c r="FM304"/>
      <c r="FN304"/>
      <c r="FO304"/>
      <c r="FP304"/>
      <c r="FQ304"/>
      <c r="FR304">
        <v>225791</v>
      </c>
      <c r="FS304">
        <v>0</v>
      </c>
      <c r="FT304"/>
      <c r="FU304">
        <v>2018</v>
      </c>
      <c r="FV304"/>
      <c r="FW304">
        <v>92240</v>
      </c>
      <c r="FX304"/>
    </row>
    <row r="305" spans="1:180" s="1" customFormat="1" x14ac:dyDescent="0.25">
      <c r="A305"/>
      <c r="B305"/>
      <c r="C305"/>
      <c r="D305"/>
      <c r="E305"/>
      <c r="F305"/>
      <c r="G305"/>
      <c r="H305" t="s">
        <v>1704</v>
      </c>
      <c r="I305"/>
      <c r="J305"/>
      <c r="K305"/>
      <c r="L305" t="s">
        <v>181</v>
      </c>
      <c r="M305"/>
      <c r="N305"/>
      <c r="O305"/>
      <c r="P305"/>
      <c r="Q305"/>
      <c r="R305" t="s">
        <v>181</v>
      </c>
      <c r="S305" t="s">
        <v>181</v>
      </c>
      <c r="T305" t="s">
        <v>181</v>
      </c>
      <c r="U305" t="s">
        <v>181</v>
      </c>
      <c r="V305" t="s">
        <v>181</v>
      </c>
      <c r="W305" t="s">
        <v>181</v>
      </c>
      <c r="X305"/>
      <c r="Y305" t="s">
        <v>5263</v>
      </c>
      <c r="Z305" t="s">
        <v>217</v>
      </c>
      <c r="AA305"/>
      <c r="AB305"/>
      <c r="AC305"/>
      <c r="AD305" t="s">
        <v>5264</v>
      </c>
      <c r="AE305" t="s">
        <v>186</v>
      </c>
      <c r="AF305"/>
      <c r="AG305"/>
      <c r="AH305" t="s">
        <v>221</v>
      </c>
      <c r="AI305" t="s">
        <v>1341</v>
      </c>
      <c r="AJ305"/>
      <c r="AK305"/>
      <c r="AL305"/>
      <c r="AM305"/>
      <c r="AN305"/>
      <c r="AO305"/>
      <c r="AP305" t="s">
        <v>1341</v>
      </c>
      <c r="AQ305" t="s">
        <v>5265</v>
      </c>
      <c r="AR305"/>
      <c r="AS305"/>
      <c r="AT305">
        <v>0</v>
      </c>
      <c r="AU305"/>
      <c r="AV305">
        <v>0</v>
      </c>
      <c r="AW305">
        <v>2</v>
      </c>
      <c r="AX305"/>
      <c r="AY305"/>
      <c r="AZ305" t="s">
        <v>1704</v>
      </c>
      <c r="BA305"/>
      <c r="BB305" t="s">
        <v>193</v>
      </c>
      <c r="BC305"/>
      <c r="BD305"/>
      <c r="BE305"/>
      <c r="BF305"/>
      <c r="BG305"/>
      <c r="BH305"/>
      <c r="BI305"/>
      <c r="BJ305"/>
      <c r="BK305"/>
      <c r="BL305"/>
      <c r="BM305"/>
      <c r="BN305">
        <v>7.77</v>
      </c>
      <c r="BO305"/>
      <c r="BP305"/>
      <c r="BQ305">
        <v>34.086903999999997</v>
      </c>
      <c r="BR305" t="s">
        <v>4407</v>
      </c>
      <c r="BS305" t="s">
        <v>4408</v>
      </c>
      <c r="BT305" t="s">
        <v>5266</v>
      </c>
      <c r="BU305">
        <v>9512823861</v>
      </c>
      <c r="BV305" t="s">
        <v>338</v>
      </c>
      <c r="BW305">
        <v>9512763600</v>
      </c>
      <c r="BX305">
        <v>-117.27225559999999</v>
      </c>
      <c r="BY305" t="s">
        <v>1347</v>
      </c>
      <c r="BZ305"/>
      <c r="CA305"/>
      <c r="CB305"/>
      <c r="CC305"/>
      <c r="CD305"/>
      <c r="CE305"/>
      <c r="CF305"/>
      <c r="CG305"/>
      <c r="CH305">
        <v>0</v>
      </c>
      <c r="CI305">
        <v>30</v>
      </c>
      <c r="CJ305">
        <v>49</v>
      </c>
      <c r="CK305">
        <v>1</v>
      </c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 t="s">
        <v>5267</v>
      </c>
      <c r="CZ305" t="s">
        <v>5268</v>
      </c>
      <c r="DA305" t="s">
        <v>5269</v>
      </c>
      <c r="DB305" t="s">
        <v>5270</v>
      </c>
      <c r="DC305">
        <v>6176034000</v>
      </c>
      <c r="DD305" t="s">
        <v>5271</v>
      </c>
      <c r="DE305" t="s">
        <v>5271</v>
      </c>
      <c r="DF305">
        <v>0.27</v>
      </c>
      <c r="DG305"/>
      <c r="DH305">
        <v>100</v>
      </c>
      <c r="DI305" t="s">
        <v>5272</v>
      </c>
      <c r="DJ305" t="s">
        <v>5266</v>
      </c>
      <c r="DK305"/>
      <c r="DL305"/>
      <c r="DM305"/>
      <c r="DN305"/>
      <c r="DO305"/>
      <c r="DP305">
        <v>6991643</v>
      </c>
      <c r="DQ305" t="s">
        <v>207</v>
      </c>
      <c r="DR305"/>
      <c r="DS305"/>
      <c r="DT305">
        <v>154560</v>
      </c>
      <c r="DU305" t="s">
        <v>280</v>
      </c>
      <c r="DV305" t="s">
        <v>5273</v>
      </c>
      <c r="DW305"/>
      <c r="DX305"/>
      <c r="DY305"/>
      <c r="DZ305" t="s">
        <v>238</v>
      </c>
      <c r="EA305" t="s">
        <v>323</v>
      </c>
      <c r="EB305" t="s">
        <v>646</v>
      </c>
      <c r="EC305"/>
      <c r="ED305"/>
      <c r="EE305"/>
      <c r="EF305"/>
      <c r="EG305"/>
      <c r="EH305"/>
      <c r="EI305"/>
      <c r="EJ305"/>
      <c r="EK305"/>
      <c r="EL305">
        <v>0</v>
      </c>
      <c r="EM305"/>
      <c r="EN305">
        <v>0</v>
      </c>
      <c r="EO305" t="s">
        <v>1839</v>
      </c>
      <c r="EP305" t="s">
        <v>1840</v>
      </c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>
        <v>0</v>
      </c>
      <c r="FF305">
        <v>0</v>
      </c>
      <c r="FG305">
        <v>0</v>
      </c>
      <c r="FH305">
        <v>0</v>
      </c>
      <c r="FI305">
        <v>0</v>
      </c>
      <c r="FJ305"/>
      <c r="FK305"/>
      <c r="FL305"/>
      <c r="FM305"/>
      <c r="FN305"/>
      <c r="FO305"/>
      <c r="FP305"/>
      <c r="FQ305"/>
      <c r="FR305">
        <v>154560</v>
      </c>
      <c r="FS305">
        <v>0</v>
      </c>
      <c r="FT305"/>
      <c r="FU305">
        <v>2018</v>
      </c>
      <c r="FV305"/>
      <c r="FW305">
        <v>924082434</v>
      </c>
      <c r="FX305"/>
    </row>
    <row r="306" spans="1:180" s="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>
        <v>4.8</v>
      </c>
      <c r="M306"/>
      <c r="N306"/>
      <c r="O306"/>
      <c r="P306"/>
      <c r="Q306"/>
      <c r="R306">
        <v>4.8</v>
      </c>
      <c r="S306" t="s">
        <v>181</v>
      </c>
      <c r="T306" t="s">
        <v>181</v>
      </c>
      <c r="U306" t="s">
        <v>181</v>
      </c>
      <c r="V306" t="s">
        <v>181</v>
      </c>
      <c r="W306" t="s">
        <v>181</v>
      </c>
      <c r="X306"/>
      <c r="Y306" t="s">
        <v>5274</v>
      </c>
      <c r="Z306" t="s">
        <v>217</v>
      </c>
      <c r="AA306" t="s">
        <v>5275</v>
      </c>
      <c r="AB306" t="s">
        <v>3996</v>
      </c>
      <c r="AC306"/>
      <c r="AD306" t="s">
        <v>5276</v>
      </c>
      <c r="AE306" t="s">
        <v>186</v>
      </c>
      <c r="AF306"/>
      <c r="AG306"/>
      <c r="AH306" t="s">
        <v>1762</v>
      </c>
      <c r="AI306" t="s">
        <v>288</v>
      </c>
      <c r="AJ306"/>
      <c r="AK306"/>
      <c r="AL306"/>
      <c r="AM306"/>
      <c r="AN306"/>
      <c r="AO306"/>
      <c r="AP306" t="s">
        <v>290</v>
      </c>
      <c r="AQ306"/>
      <c r="AR306"/>
      <c r="AS306" t="s">
        <v>5277</v>
      </c>
      <c r="AT306">
        <v>568340</v>
      </c>
      <c r="AU306" t="s">
        <v>192</v>
      </c>
      <c r="AV306">
        <v>568340</v>
      </c>
      <c r="AW306">
        <v>4</v>
      </c>
      <c r="AX306"/>
      <c r="AY306"/>
      <c r="AZ306"/>
      <c r="BA306"/>
      <c r="BB306" t="s">
        <v>193</v>
      </c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>
        <v>33.453216599999998</v>
      </c>
      <c r="BR306" t="s">
        <v>314</v>
      </c>
      <c r="BS306" t="s">
        <v>315</v>
      </c>
      <c r="BT306" t="s">
        <v>3287</v>
      </c>
      <c r="BU306">
        <v>6022530528</v>
      </c>
      <c r="BV306" t="s">
        <v>253</v>
      </c>
      <c r="BW306">
        <v>6029549000</v>
      </c>
      <c r="BX306">
        <v>-112.18920540000001</v>
      </c>
      <c r="BY306" t="s">
        <v>288</v>
      </c>
      <c r="BZ306"/>
      <c r="CA306">
        <v>932456</v>
      </c>
      <c r="CB306">
        <v>568340</v>
      </c>
      <c r="CC306"/>
      <c r="CD306"/>
      <c r="CE306"/>
      <c r="CF306"/>
      <c r="CG306"/>
      <c r="CH306">
        <v>0</v>
      </c>
      <c r="CI306">
        <v>110</v>
      </c>
      <c r="CJ306"/>
      <c r="CK306">
        <v>1</v>
      </c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 t="s">
        <v>5278</v>
      </c>
      <c r="CZ306" t="s">
        <v>1432</v>
      </c>
      <c r="DA306"/>
      <c r="DB306" t="s">
        <v>5279</v>
      </c>
      <c r="DC306">
        <v>2125767000</v>
      </c>
      <c r="DD306" t="s">
        <v>5280</v>
      </c>
      <c r="DE306" t="s">
        <v>5280</v>
      </c>
      <c r="DF306"/>
      <c r="DG306"/>
      <c r="DH306">
        <v>0</v>
      </c>
      <c r="DI306"/>
      <c r="DJ306" t="s">
        <v>3287</v>
      </c>
      <c r="DK306"/>
      <c r="DL306"/>
      <c r="DM306"/>
      <c r="DN306"/>
      <c r="DO306"/>
      <c r="DP306">
        <v>9345218</v>
      </c>
      <c r="DQ306" t="s">
        <v>207</v>
      </c>
      <c r="DR306"/>
      <c r="DS306"/>
      <c r="DT306">
        <v>568340</v>
      </c>
      <c r="DU306" t="s">
        <v>280</v>
      </c>
      <c r="DV306" t="s">
        <v>5281</v>
      </c>
      <c r="DW306" t="s">
        <v>210</v>
      </c>
      <c r="DX306"/>
      <c r="DY306">
        <v>100000</v>
      </c>
      <c r="DZ306" t="s">
        <v>238</v>
      </c>
      <c r="EA306" t="s">
        <v>323</v>
      </c>
      <c r="EB306" t="s">
        <v>302</v>
      </c>
      <c r="EC306"/>
      <c r="ED306"/>
      <c r="EE306"/>
      <c r="EF306"/>
      <c r="EG306"/>
      <c r="EH306"/>
      <c r="EI306"/>
      <c r="EJ306"/>
      <c r="EK306"/>
      <c r="EL306">
        <v>0</v>
      </c>
      <c r="EM306"/>
      <c r="EN306">
        <v>0</v>
      </c>
      <c r="EO306" t="s">
        <v>303</v>
      </c>
      <c r="EP306" t="s">
        <v>304</v>
      </c>
      <c r="EQ306"/>
      <c r="ER306"/>
      <c r="ES306"/>
      <c r="ET306"/>
      <c r="EU306"/>
      <c r="EV306"/>
      <c r="EW306"/>
      <c r="EX306"/>
      <c r="EY306"/>
      <c r="EZ306"/>
      <c r="FA306"/>
      <c r="FB306">
        <v>568340</v>
      </c>
      <c r="FC306"/>
      <c r="FD306"/>
      <c r="FE306">
        <v>568340</v>
      </c>
      <c r="FF306">
        <v>0</v>
      </c>
      <c r="FG306">
        <v>0</v>
      </c>
      <c r="FH306">
        <v>0</v>
      </c>
      <c r="FI306">
        <v>0</v>
      </c>
      <c r="FJ306"/>
      <c r="FK306"/>
      <c r="FL306"/>
      <c r="FM306"/>
      <c r="FN306"/>
      <c r="FO306"/>
      <c r="FP306"/>
      <c r="FQ306"/>
      <c r="FR306">
        <v>568340</v>
      </c>
      <c r="FS306">
        <v>100</v>
      </c>
      <c r="FT306"/>
      <c r="FU306">
        <v>2018</v>
      </c>
      <c r="FV306"/>
      <c r="FW306">
        <v>850433521</v>
      </c>
      <c r="FX306" t="s">
        <v>668</v>
      </c>
    </row>
    <row r="307" spans="1:180" s="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 t="s">
        <v>181</v>
      </c>
      <c r="M307"/>
      <c r="N307"/>
      <c r="O307"/>
      <c r="P307"/>
      <c r="Q307"/>
      <c r="R307" t="s">
        <v>181</v>
      </c>
      <c r="S307" t="s">
        <v>181</v>
      </c>
      <c r="T307" t="s">
        <v>181</v>
      </c>
      <c r="U307" t="s">
        <v>181</v>
      </c>
      <c r="V307" t="s">
        <v>181</v>
      </c>
      <c r="W307" t="s">
        <v>181</v>
      </c>
      <c r="X307"/>
      <c r="Y307" t="s">
        <v>5282</v>
      </c>
      <c r="Z307" t="s">
        <v>217</v>
      </c>
      <c r="AA307"/>
      <c r="AB307" t="s">
        <v>4139</v>
      </c>
      <c r="AC307"/>
      <c r="AD307" t="s">
        <v>5283</v>
      </c>
      <c r="AE307" t="s">
        <v>2543</v>
      </c>
      <c r="AF307"/>
      <c r="AG307"/>
      <c r="AH307" t="s">
        <v>1762</v>
      </c>
      <c r="AI307" t="s">
        <v>5284</v>
      </c>
      <c r="AJ307"/>
      <c r="AK307"/>
      <c r="AL307"/>
      <c r="AM307" t="s">
        <v>1006</v>
      </c>
      <c r="AN307" t="s">
        <v>190</v>
      </c>
      <c r="AO307"/>
      <c r="AP307" t="s">
        <v>5285</v>
      </c>
      <c r="AQ307"/>
      <c r="AR307"/>
      <c r="AS307" t="s">
        <v>5286</v>
      </c>
      <c r="AT307">
        <v>0</v>
      </c>
      <c r="AU307"/>
      <c r="AV307">
        <v>0</v>
      </c>
      <c r="AW307"/>
      <c r="AX307"/>
      <c r="AY307"/>
      <c r="AZ307"/>
      <c r="BA307"/>
      <c r="BB307" t="s">
        <v>193</v>
      </c>
      <c r="BC307"/>
      <c r="BD307"/>
      <c r="BE307"/>
      <c r="BF307"/>
      <c r="BG307"/>
      <c r="BH307"/>
      <c r="BI307"/>
      <c r="BJ307"/>
      <c r="BK307" t="s">
        <v>211</v>
      </c>
      <c r="BL307"/>
      <c r="BM307"/>
      <c r="BN307">
        <v>165</v>
      </c>
      <c r="BO307"/>
      <c r="BP307"/>
      <c r="BQ307">
        <v>41.414013799999999</v>
      </c>
      <c r="BR307" t="s">
        <v>537</v>
      </c>
      <c r="BS307" t="s">
        <v>538</v>
      </c>
      <c r="BT307" t="s">
        <v>3868</v>
      </c>
      <c r="BU307">
        <v>8602497916</v>
      </c>
      <c r="BV307" t="s">
        <v>540</v>
      </c>
      <c r="BW307">
        <v>8605259171</v>
      </c>
      <c r="BX307">
        <v>-72.846815300000003</v>
      </c>
      <c r="BY307" t="s">
        <v>821</v>
      </c>
      <c r="BZ307"/>
      <c r="CA307"/>
      <c r="CB307"/>
      <c r="CC307"/>
      <c r="CD307"/>
      <c r="CE307"/>
      <c r="CF307"/>
      <c r="CG307"/>
      <c r="CH307">
        <v>0</v>
      </c>
      <c r="CI307">
        <v>120</v>
      </c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 t="s">
        <v>5287</v>
      </c>
      <c r="CZ307" t="s">
        <v>5288</v>
      </c>
      <c r="DA307"/>
      <c r="DB307" t="s">
        <v>5286</v>
      </c>
      <c r="DC307">
        <v>9147224400</v>
      </c>
      <c r="DD307" t="s">
        <v>5289</v>
      </c>
      <c r="DE307" t="s">
        <v>5289</v>
      </c>
      <c r="DF307"/>
      <c r="DG307"/>
      <c r="DH307">
        <v>100</v>
      </c>
      <c r="DI307"/>
      <c r="DJ307" t="s">
        <v>3868</v>
      </c>
      <c r="DK307"/>
      <c r="DL307"/>
      <c r="DM307"/>
      <c r="DN307"/>
      <c r="DO307"/>
      <c r="DP307">
        <v>9220397</v>
      </c>
      <c r="DQ307" t="s">
        <v>207</v>
      </c>
      <c r="DR307"/>
      <c r="DS307"/>
      <c r="DT307">
        <v>855000</v>
      </c>
      <c r="DU307" t="s">
        <v>280</v>
      </c>
      <c r="DV307" t="s">
        <v>5290</v>
      </c>
      <c r="DW307"/>
      <c r="DX307" t="s">
        <v>211</v>
      </c>
      <c r="DY307"/>
      <c r="DZ307" t="s">
        <v>238</v>
      </c>
      <c r="EA307" t="s">
        <v>239</v>
      </c>
      <c r="EB307" t="s">
        <v>548</v>
      </c>
      <c r="EC307"/>
      <c r="ED307"/>
      <c r="EE307"/>
      <c r="EF307"/>
      <c r="EG307"/>
      <c r="EH307"/>
      <c r="EI307"/>
      <c r="EJ307"/>
      <c r="EK307"/>
      <c r="EL307">
        <v>0</v>
      </c>
      <c r="EM307"/>
      <c r="EN307">
        <v>0</v>
      </c>
      <c r="EO307" t="s">
        <v>5284</v>
      </c>
      <c r="EP307" t="s">
        <v>5284</v>
      </c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>
        <v>0</v>
      </c>
      <c r="FF307">
        <v>0</v>
      </c>
      <c r="FG307">
        <v>0</v>
      </c>
      <c r="FH307">
        <v>0</v>
      </c>
      <c r="FI307">
        <v>0</v>
      </c>
      <c r="FJ307"/>
      <c r="FK307"/>
      <c r="FL307"/>
      <c r="FM307"/>
      <c r="FN307"/>
      <c r="FO307"/>
      <c r="FP307"/>
      <c r="FQ307"/>
      <c r="FR307">
        <v>855000</v>
      </c>
      <c r="FS307">
        <v>0</v>
      </c>
      <c r="FT307" t="s">
        <v>211</v>
      </c>
      <c r="FU307">
        <v>2019</v>
      </c>
      <c r="FV307"/>
      <c r="FW307" t="s">
        <v>5291</v>
      </c>
      <c r="FX307" t="s">
        <v>5292</v>
      </c>
    </row>
    <row r="308" spans="1:180" s="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 t="s">
        <v>181</v>
      </c>
      <c r="M308"/>
      <c r="N308"/>
      <c r="O308"/>
      <c r="P308"/>
      <c r="Q308"/>
      <c r="R308" t="s">
        <v>181</v>
      </c>
      <c r="S308" t="s">
        <v>181</v>
      </c>
      <c r="T308" t="s">
        <v>181</v>
      </c>
      <c r="U308" t="s">
        <v>181</v>
      </c>
      <c r="V308" t="s">
        <v>181</v>
      </c>
      <c r="W308" t="s">
        <v>181</v>
      </c>
      <c r="X308"/>
      <c r="Y308" t="s">
        <v>5293</v>
      </c>
      <c r="Z308" t="s">
        <v>183</v>
      </c>
      <c r="AA308"/>
      <c r="AB308"/>
      <c r="AC308"/>
      <c r="AD308"/>
      <c r="AE308" t="s">
        <v>186</v>
      </c>
      <c r="AF308"/>
      <c r="AG308"/>
      <c r="AH308"/>
      <c r="AI308" t="s">
        <v>330</v>
      </c>
      <c r="AJ308"/>
      <c r="AK308"/>
      <c r="AL308"/>
      <c r="AM308"/>
      <c r="AN308"/>
      <c r="AO308"/>
      <c r="AP308" t="s">
        <v>290</v>
      </c>
      <c r="AQ308"/>
      <c r="AR308"/>
      <c r="AS308" t="s">
        <v>5294</v>
      </c>
      <c r="AT308">
        <v>0</v>
      </c>
      <c r="AU308"/>
      <c r="AV308">
        <v>0</v>
      </c>
      <c r="AW308"/>
      <c r="AX308"/>
      <c r="AY308"/>
      <c r="AZ308"/>
      <c r="BA308"/>
      <c r="BB308" t="s">
        <v>193</v>
      </c>
      <c r="BC308"/>
      <c r="BD308"/>
      <c r="BE308"/>
      <c r="BF308"/>
      <c r="BG308"/>
      <c r="BH308"/>
      <c r="BI308"/>
      <c r="BJ308"/>
      <c r="BK308"/>
      <c r="BL308"/>
      <c r="BM308"/>
      <c r="BN308"/>
      <c r="BO308">
        <v>43383</v>
      </c>
      <c r="BP308">
        <v>7600000000</v>
      </c>
      <c r="BQ308">
        <v>33.445313400000003</v>
      </c>
      <c r="BR308"/>
      <c r="BS308"/>
      <c r="BT308"/>
      <c r="BU308"/>
      <c r="BV308"/>
      <c r="BW308"/>
      <c r="BX308">
        <v>-112.2461483</v>
      </c>
      <c r="BY308" t="s">
        <v>288</v>
      </c>
      <c r="BZ308"/>
      <c r="CA308"/>
      <c r="CB308"/>
      <c r="CC308"/>
      <c r="CD308"/>
      <c r="CE308"/>
      <c r="CF308"/>
      <c r="CG308"/>
      <c r="CH308">
        <v>0</v>
      </c>
      <c r="CI308"/>
      <c r="CJ308"/>
      <c r="CK308">
        <v>1</v>
      </c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 t="s">
        <v>2078</v>
      </c>
      <c r="CZ308" t="s">
        <v>2079</v>
      </c>
      <c r="DA308" t="s">
        <v>2325</v>
      </c>
      <c r="DB308" t="s">
        <v>2080</v>
      </c>
      <c r="DC308">
        <v>2125835000</v>
      </c>
      <c r="DD308" t="s">
        <v>5295</v>
      </c>
      <c r="DE308" t="s">
        <v>5295</v>
      </c>
      <c r="DF308"/>
      <c r="DG308"/>
      <c r="DH308">
        <v>100</v>
      </c>
      <c r="DI308"/>
      <c r="DJ308"/>
      <c r="DK308"/>
      <c r="DL308"/>
      <c r="DM308"/>
      <c r="DN308"/>
      <c r="DO308"/>
      <c r="DP308">
        <v>10631114</v>
      </c>
      <c r="DQ308" t="s">
        <v>207</v>
      </c>
      <c r="DR308"/>
      <c r="DS308"/>
      <c r="DT308">
        <v>118123</v>
      </c>
      <c r="DU308" t="s">
        <v>236</v>
      </c>
      <c r="DV308" t="s">
        <v>5296</v>
      </c>
      <c r="DW308"/>
      <c r="DX308"/>
      <c r="DY308"/>
      <c r="DZ308"/>
      <c r="EA308" t="s">
        <v>212</v>
      </c>
      <c r="EB308" t="s">
        <v>302</v>
      </c>
      <c r="EC308"/>
      <c r="ED308"/>
      <c r="EE308"/>
      <c r="EF308"/>
      <c r="EG308"/>
      <c r="EH308"/>
      <c r="EI308"/>
      <c r="EJ308"/>
      <c r="EK308"/>
      <c r="EL308">
        <v>0</v>
      </c>
      <c r="EM308"/>
      <c r="EN308">
        <v>0</v>
      </c>
      <c r="EO308" t="s">
        <v>303</v>
      </c>
      <c r="EP308" t="s">
        <v>344</v>
      </c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>
        <v>0</v>
      </c>
      <c r="FF308">
        <v>0</v>
      </c>
      <c r="FG308">
        <v>0</v>
      </c>
      <c r="FH308">
        <v>0</v>
      </c>
      <c r="FI308">
        <v>0</v>
      </c>
      <c r="FJ308"/>
      <c r="FK308"/>
      <c r="FL308"/>
      <c r="FM308"/>
      <c r="FN308"/>
      <c r="FO308"/>
      <c r="FP308"/>
      <c r="FQ308"/>
      <c r="FR308">
        <v>118123</v>
      </c>
      <c r="FS308">
        <v>0</v>
      </c>
      <c r="FT308"/>
      <c r="FU308">
        <v>2018</v>
      </c>
      <c r="FV308"/>
      <c r="FW308">
        <v>853533210</v>
      </c>
      <c r="FX308"/>
    </row>
    <row r="309" spans="1:180" s="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>
        <v>6.95</v>
      </c>
      <c r="M309"/>
      <c r="N309"/>
      <c r="O309"/>
      <c r="P309"/>
      <c r="Q309"/>
      <c r="R309">
        <v>6.95</v>
      </c>
      <c r="S309" t="s">
        <v>181</v>
      </c>
      <c r="T309" t="s">
        <v>181</v>
      </c>
      <c r="U309" t="s">
        <v>181</v>
      </c>
      <c r="V309" t="s">
        <v>181</v>
      </c>
      <c r="W309" t="s">
        <v>181</v>
      </c>
      <c r="X309"/>
      <c r="Y309" t="s">
        <v>5297</v>
      </c>
      <c r="Z309" t="s">
        <v>217</v>
      </c>
      <c r="AA309"/>
      <c r="AB309" t="s">
        <v>3713</v>
      </c>
      <c r="AC309" t="s">
        <v>4491</v>
      </c>
      <c r="AD309" t="s">
        <v>5298</v>
      </c>
      <c r="AE309" t="s">
        <v>186</v>
      </c>
      <c r="AF309" t="s">
        <v>4491</v>
      </c>
      <c r="AG309"/>
      <c r="AH309" t="s">
        <v>5299</v>
      </c>
      <c r="AI309" t="s">
        <v>775</v>
      </c>
      <c r="AJ309"/>
      <c r="AK309"/>
      <c r="AL309"/>
      <c r="AM309" t="s">
        <v>956</v>
      </c>
      <c r="AN309"/>
      <c r="AO309"/>
      <c r="AP309" t="s">
        <v>776</v>
      </c>
      <c r="AQ309"/>
      <c r="AR309"/>
      <c r="AS309" t="s">
        <v>5300</v>
      </c>
      <c r="AT309">
        <v>18000</v>
      </c>
      <c r="AU309" t="s">
        <v>192</v>
      </c>
      <c r="AV309">
        <v>73282</v>
      </c>
      <c r="AW309"/>
      <c r="AX309"/>
      <c r="AY309"/>
      <c r="AZ309"/>
      <c r="BA309"/>
      <c r="BB309" t="s">
        <v>193</v>
      </c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>
        <v>28.561275599999998</v>
      </c>
      <c r="BR309" t="s">
        <v>3193</v>
      </c>
      <c r="BS309" t="s">
        <v>3194</v>
      </c>
      <c r="BT309" t="s">
        <v>5301</v>
      </c>
      <c r="BU309">
        <v>4075407750</v>
      </c>
      <c r="BV309" t="s">
        <v>435</v>
      </c>
      <c r="BW309">
        <v>4075407700</v>
      </c>
      <c r="BX309">
        <v>-81.419473100000005</v>
      </c>
      <c r="BY309" t="s">
        <v>775</v>
      </c>
      <c r="BZ309"/>
      <c r="CA309">
        <v>18000</v>
      </c>
      <c r="CB309">
        <v>18000</v>
      </c>
      <c r="CC309"/>
      <c r="CD309"/>
      <c r="CE309"/>
      <c r="CF309"/>
      <c r="CG309"/>
      <c r="CH309">
        <v>0</v>
      </c>
      <c r="CI309">
        <v>39</v>
      </c>
      <c r="CJ309"/>
      <c r="CK309">
        <v>1</v>
      </c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 t="s">
        <v>5302</v>
      </c>
      <c r="CZ309" t="s">
        <v>5303</v>
      </c>
      <c r="DA309" t="s">
        <v>5304</v>
      </c>
      <c r="DB309" t="s">
        <v>5305</v>
      </c>
      <c r="DC309">
        <v>4075232323</v>
      </c>
      <c r="DD309" t="s">
        <v>5306</v>
      </c>
      <c r="DE309" t="s">
        <v>5306</v>
      </c>
      <c r="DF309">
        <v>0</v>
      </c>
      <c r="DG309"/>
      <c r="DH309">
        <v>84.94</v>
      </c>
      <c r="DI309"/>
      <c r="DJ309" t="s">
        <v>5301</v>
      </c>
      <c r="DK309"/>
      <c r="DL309"/>
      <c r="DM309"/>
      <c r="DN309"/>
      <c r="DO309"/>
      <c r="DP309">
        <v>9739057</v>
      </c>
      <c r="DQ309" t="s">
        <v>207</v>
      </c>
      <c r="DR309"/>
      <c r="DS309"/>
      <c r="DT309">
        <v>119514</v>
      </c>
      <c r="DU309" t="s">
        <v>208</v>
      </c>
      <c r="DV309" t="s">
        <v>5307</v>
      </c>
      <c r="DW309" t="s">
        <v>210</v>
      </c>
      <c r="DX309"/>
      <c r="DY309">
        <v>18000</v>
      </c>
      <c r="DZ309" t="s">
        <v>238</v>
      </c>
      <c r="EA309" t="s">
        <v>239</v>
      </c>
      <c r="EB309" t="s">
        <v>213</v>
      </c>
      <c r="EC309"/>
      <c r="ED309"/>
      <c r="EE309"/>
      <c r="EF309"/>
      <c r="EG309"/>
      <c r="EH309"/>
      <c r="EI309"/>
      <c r="EJ309"/>
      <c r="EK309"/>
      <c r="EL309">
        <v>0</v>
      </c>
      <c r="EM309"/>
      <c r="EN309">
        <v>0</v>
      </c>
      <c r="EO309" t="s">
        <v>3896</v>
      </c>
      <c r="EP309" t="s">
        <v>3896</v>
      </c>
      <c r="EQ309">
        <v>2015</v>
      </c>
      <c r="ER309">
        <v>0.01</v>
      </c>
      <c r="ES309">
        <v>927.52</v>
      </c>
      <c r="ET309"/>
      <c r="EU309"/>
      <c r="EV309"/>
      <c r="EW309"/>
      <c r="EX309"/>
      <c r="EY309"/>
      <c r="EZ309"/>
      <c r="FA309"/>
      <c r="FB309">
        <v>18000</v>
      </c>
      <c r="FC309"/>
      <c r="FD309"/>
      <c r="FE309">
        <v>18000</v>
      </c>
      <c r="FF309">
        <v>0</v>
      </c>
      <c r="FG309">
        <v>18000</v>
      </c>
      <c r="FH309">
        <v>0</v>
      </c>
      <c r="FI309">
        <v>18000</v>
      </c>
      <c r="FJ309"/>
      <c r="FK309"/>
      <c r="FL309"/>
      <c r="FM309"/>
      <c r="FN309"/>
      <c r="FO309"/>
      <c r="FP309"/>
      <c r="FQ309"/>
      <c r="FR309">
        <v>119514</v>
      </c>
      <c r="FS309">
        <v>61.32</v>
      </c>
      <c r="FT309"/>
      <c r="FU309">
        <v>2018</v>
      </c>
      <c r="FV309"/>
      <c r="FW309">
        <v>32808</v>
      </c>
      <c r="FX309"/>
    </row>
    <row r="310" spans="1:180" s="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>
        <v>6.95</v>
      </c>
      <c r="M310"/>
      <c r="N310"/>
      <c r="O310"/>
      <c r="P310"/>
      <c r="Q310"/>
      <c r="R310">
        <v>6.95</v>
      </c>
      <c r="S310" t="s">
        <v>181</v>
      </c>
      <c r="T310" t="s">
        <v>181</v>
      </c>
      <c r="U310" t="s">
        <v>181</v>
      </c>
      <c r="V310" t="s">
        <v>181</v>
      </c>
      <c r="W310" t="s">
        <v>181</v>
      </c>
      <c r="X310"/>
      <c r="Y310" t="s">
        <v>5308</v>
      </c>
      <c r="Z310" t="s">
        <v>217</v>
      </c>
      <c r="AA310"/>
      <c r="AB310" t="s">
        <v>5309</v>
      </c>
      <c r="AC310"/>
      <c r="AD310" t="s">
        <v>5298</v>
      </c>
      <c r="AE310" t="s">
        <v>186</v>
      </c>
      <c r="AF310"/>
      <c r="AG310"/>
      <c r="AH310" t="s">
        <v>187</v>
      </c>
      <c r="AI310" t="s">
        <v>775</v>
      </c>
      <c r="AJ310"/>
      <c r="AK310"/>
      <c r="AL310"/>
      <c r="AM310" t="s">
        <v>1006</v>
      </c>
      <c r="AN310"/>
      <c r="AO310"/>
      <c r="AP310" t="s">
        <v>776</v>
      </c>
      <c r="AQ310"/>
      <c r="AR310"/>
      <c r="AS310" t="s">
        <v>5300</v>
      </c>
      <c r="AT310">
        <v>16035</v>
      </c>
      <c r="AU310" t="s">
        <v>192</v>
      </c>
      <c r="AV310">
        <v>40070</v>
      </c>
      <c r="AW310"/>
      <c r="AX310"/>
      <c r="AY310"/>
      <c r="AZ310"/>
      <c r="BA310"/>
      <c r="BB310" t="s">
        <v>193</v>
      </c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>
        <v>28.562646000000001</v>
      </c>
      <c r="BR310" t="s">
        <v>3193</v>
      </c>
      <c r="BS310" t="s">
        <v>3194</v>
      </c>
      <c r="BT310" t="s">
        <v>5310</v>
      </c>
      <c r="BU310">
        <v>4075407750</v>
      </c>
      <c r="BV310" t="s">
        <v>435</v>
      </c>
      <c r="BW310">
        <v>4075407700</v>
      </c>
      <c r="BX310">
        <v>-81.419381299999998</v>
      </c>
      <c r="BY310" t="s">
        <v>775</v>
      </c>
      <c r="BZ310"/>
      <c r="CA310">
        <v>16035</v>
      </c>
      <c r="CB310">
        <v>16035</v>
      </c>
      <c r="CC310"/>
      <c r="CD310"/>
      <c r="CE310"/>
      <c r="CF310"/>
      <c r="CG310"/>
      <c r="CH310">
        <v>0</v>
      </c>
      <c r="CI310">
        <v>41</v>
      </c>
      <c r="CJ310"/>
      <c r="CK310">
        <v>1</v>
      </c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 t="s">
        <v>5302</v>
      </c>
      <c r="CZ310" t="s">
        <v>5303</v>
      </c>
      <c r="DA310" t="s">
        <v>5304</v>
      </c>
      <c r="DB310" t="s">
        <v>5305</v>
      </c>
      <c r="DC310">
        <v>4075232323</v>
      </c>
      <c r="DD310" t="s">
        <v>5311</v>
      </c>
      <c r="DE310" t="s">
        <v>5311</v>
      </c>
      <c r="DF310">
        <v>0</v>
      </c>
      <c r="DG310"/>
      <c r="DH310">
        <v>85.48</v>
      </c>
      <c r="DI310"/>
      <c r="DJ310" t="s">
        <v>5310</v>
      </c>
      <c r="DK310"/>
      <c r="DL310"/>
      <c r="DM310"/>
      <c r="DN310"/>
      <c r="DO310"/>
      <c r="DP310">
        <v>9739033</v>
      </c>
      <c r="DQ310" t="s">
        <v>207</v>
      </c>
      <c r="DR310"/>
      <c r="DS310"/>
      <c r="DT310">
        <v>110400</v>
      </c>
      <c r="DU310" t="s">
        <v>208</v>
      </c>
      <c r="DV310" t="s">
        <v>5312</v>
      </c>
      <c r="DW310" t="s">
        <v>210</v>
      </c>
      <c r="DX310"/>
      <c r="DY310">
        <v>16035</v>
      </c>
      <c r="DZ310" t="s">
        <v>238</v>
      </c>
      <c r="EA310" t="s">
        <v>239</v>
      </c>
      <c r="EB310" t="s">
        <v>213</v>
      </c>
      <c r="EC310"/>
      <c r="ED310"/>
      <c r="EE310"/>
      <c r="EF310"/>
      <c r="EG310"/>
      <c r="EH310"/>
      <c r="EI310"/>
      <c r="EJ310"/>
      <c r="EK310"/>
      <c r="EL310">
        <v>0</v>
      </c>
      <c r="EM310"/>
      <c r="EN310">
        <v>0</v>
      </c>
      <c r="EO310" t="s">
        <v>3896</v>
      </c>
      <c r="EP310" t="s">
        <v>3896</v>
      </c>
      <c r="EQ310"/>
      <c r="ER310"/>
      <c r="ES310"/>
      <c r="ET310"/>
      <c r="EU310"/>
      <c r="EV310"/>
      <c r="EW310"/>
      <c r="EX310"/>
      <c r="EY310"/>
      <c r="EZ310"/>
      <c r="FA310"/>
      <c r="FB310">
        <v>16035</v>
      </c>
      <c r="FC310"/>
      <c r="FD310"/>
      <c r="FE310">
        <v>16035</v>
      </c>
      <c r="FF310">
        <v>0</v>
      </c>
      <c r="FG310">
        <v>16035</v>
      </c>
      <c r="FH310">
        <v>0</v>
      </c>
      <c r="FI310">
        <v>16035</v>
      </c>
      <c r="FJ310"/>
      <c r="FK310"/>
      <c r="FL310"/>
      <c r="FM310"/>
      <c r="FN310"/>
      <c r="FO310"/>
      <c r="FP310"/>
      <c r="FQ310"/>
      <c r="FR310">
        <v>110400</v>
      </c>
      <c r="FS310">
        <v>36.299999999999997</v>
      </c>
      <c r="FT310"/>
      <c r="FU310">
        <v>2018</v>
      </c>
      <c r="FV310"/>
      <c r="FW310">
        <v>32808</v>
      </c>
      <c r="FX310"/>
    </row>
    <row r="311" spans="1:180" s="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>
        <v>13.2</v>
      </c>
      <c r="M311"/>
      <c r="N311"/>
      <c r="O311"/>
      <c r="P311"/>
      <c r="Q311"/>
      <c r="R311">
        <v>13.2</v>
      </c>
      <c r="S311" t="s">
        <v>181</v>
      </c>
      <c r="T311" t="s">
        <v>181</v>
      </c>
      <c r="U311" t="s">
        <v>181</v>
      </c>
      <c r="V311" t="s">
        <v>181</v>
      </c>
      <c r="W311" t="s">
        <v>181</v>
      </c>
      <c r="X311"/>
      <c r="Y311" t="s">
        <v>5324</v>
      </c>
      <c r="Z311" t="s">
        <v>217</v>
      </c>
      <c r="AA311"/>
      <c r="AB311"/>
      <c r="AC311" t="s">
        <v>5325</v>
      </c>
      <c r="AD311" t="s">
        <v>5326</v>
      </c>
      <c r="AE311" t="s">
        <v>2543</v>
      </c>
      <c r="AF311" t="s">
        <v>5325</v>
      </c>
      <c r="AG311"/>
      <c r="AH311" t="s">
        <v>221</v>
      </c>
      <c r="AI311" t="s">
        <v>2072</v>
      </c>
      <c r="AJ311"/>
      <c r="AK311"/>
      <c r="AL311"/>
      <c r="AM311" t="s">
        <v>655</v>
      </c>
      <c r="AN311"/>
      <c r="AO311"/>
      <c r="AP311" t="s">
        <v>2074</v>
      </c>
      <c r="AQ311"/>
      <c r="AR311"/>
      <c r="AS311" t="s">
        <v>5327</v>
      </c>
      <c r="AT311">
        <v>214716</v>
      </c>
      <c r="AU311" t="s">
        <v>192</v>
      </c>
      <c r="AV311">
        <v>0</v>
      </c>
      <c r="AW311">
        <v>6</v>
      </c>
      <c r="AX311"/>
      <c r="AY311"/>
      <c r="AZ311"/>
      <c r="BA311"/>
      <c r="BB311" t="s">
        <v>193</v>
      </c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>
        <v>33.141916799999997</v>
      </c>
      <c r="BR311" t="s">
        <v>4392</v>
      </c>
      <c r="BS311" t="s">
        <v>4393</v>
      </c>
      <c r="BT311" t="s">
        <v>5328</v>
      </c>
      <c r="BU311">
        <v>8442697148</v>
      </c>
      <c r="BV311" t="s">
        <v>1715</v>
      </c>
      <c r="BW311">
        <v>8585091200</v>
      </c>
      <c r="BX311">
        <v>-117.2576098</v>
      </c>
      <c r="BY311" t="s">
        <v>2074</v>
      </c>
      <c r="BZ311"/>
      <c r="CA311">
        <v>214716</v>
      </c>
      <c r="CB311">
        <v>214716</v>
      </c>
      <c r="CC311"/>
      <c r="CD311"/>
      <c r="CE311"/>
      <c r="CF311"/>
      <c r="CG311"/>
      <c r="CH311">
        <v>0</v>
      </c>
      <c r="CI311">
        <v>48</v>
      </c>
      <c r="CJ311"/>
      <c r="CK311">
        <v>1</v>
      </c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 t="s">
        <v>5329</v>
      </c>
      <c r="CZ311" t="s">
        <v>5330</v>
      </c>
      <c r="DA311" t="s">
        <v>5331</v>
      </c>
      <c r="DB311" t="s">
        <v>5327</v>
      </c>
      <c r="DC311">
        <v>8588127910</v>
      </c>
      <c r="DD311" t="s">
        <v>5332</v>
      </c>
      <c r="DE311" t="s">
        <v>5332</v>
      </c>
      <c r="DF311">
        <v>1.77</v>
      </c>
      <c r="DG311"/>
      <c r="DH311">
        <v>0</v>
      </c>
      <c r="DI311"/>
      <c r="DJ311" t="s">
        <v>5328</v>
      </c>
      <c r="DK311"/>
      <c r="DL311"/>
      <c r="DM311"/>
      <c r="DN311"/>
      <c r="DO311"/>
      <c r="DP311">
        <v>10297707</v>
      </c>
      <c r="DQ311" t="s">
        <v>207</v>
      </c>
      <c r="DR311"/>
      <c r="DS311"/>
      <c r="DT311">
        <v>214716</v>
      </c>
      <c r="DU311" t="s">
        <v>208</v>
      </c>
      <c r="DV311" t="s">
        <v>5333</v>
      </c>
      <c r="DW311" t="s">
        <v>210</v>
      </c>
      <c r="DX311"/>
      <c r="DY311">
        <v>32562</v>
      </c>
      <c r="DZ311" t="s">
        <v>238</v>
      </c>
      <c r="EA311" t="s">
        <v>323</v>
      </c>
      <c r="EB311" t="s">
        <v>646</v>
      </c>
      <c r="EC311"/>
      <c r="ED311"/>
      <c r="EE311"/>
      <c r="EF311"/>
      <c r="EG311"/>
      <c r="EH311"/>
      <c r="EI311"/>
      <c r="EJ311"/>
      <c r="EK311"/>
      <c r="EL311">
        <v>0</v>
      </c>
      <c r="EM311"/>
      <c r="EN311">
        <v>0</v>
      </c>
      <c r="EO311" t="s">
        <v>2084</v>
      </c>
      <c r="EP311" t="s">
        <v>2085</v>
      </c>
      <c r="EQ311">
        <v>2016</v>
      </c>
      <c r="ER311">
        <v>0.19</v>
      </c>
      <c r="ES311">
        <v>41028</v>
      </c>
      <c r="ET311"/>
      <c r="EU311"/>
      <c r="EV311"/>
      <c r="EW311"/>
      <c r="EX311"/>
      <c r="EY311"/>
      <c r="EZ311"/>
      <c r="FA311"/>
      <c r="FB311">
        <v>214716</v>
      </c>
      <c r="FC311"/>
      <c r="FD311"/>
      <c r="FE311">
        <v>214716</v>
      </c>
      <c r="FF311">
        <v>0</v>
      </c>
      <c r="FG311">
        <v>0</v>
      </c>
      <c r="FH311">
        <v>0</v>
      </c>
      <c r="FI311">
        <v>0</v>
      </c>
      <c r="FJ311"/>
      <c r="FK311"/>
      <c r="FL311"/>
      <c r="FM311"/>
      <c r="FN311"/>
      <c r="FO311"/>
      <c r="FP311"/>
      <c r="FQ311"/>
      <c r="FR311">
        <v>214716</v>
      </c>
      <c r="FS311">
        <v>0</v>
      </c>
      <c r="FT311"/>
      <c r="FU311">
        <v>2019</v>
      </c>
      <c r="FV311"/>
      <c r="FW311">
        <v>92010</v>
      </c>
      <c r="FX311"/>
    </row>
    <row r="312" spans="1:180" s="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 t="s">
        <v>181</v>
      </c>
      <c r="M312"/>
      <c r="N312"/>
      <c r="O312"/>
      <c r="P312"/>
      <c r="Q312"/>
      <c r="R312" t="s">
        <v>181</v>
      </c>
      <c r="S312" t="s">
        <v>181</v>
      </c>
      <c r="T312" t="s">
        <v>181</v>
      </c>
      <c r="U312" t="s">
        <v>181</v>
      </c>
      <c r="V312" t="s">
        <v>181</v>
      </c>
      <c r="W312" t="s">
        <v>181</v>
      </c>
      <c r="X312"/>
      <c r="Y312" t="s">
        <v>5334</v>
      </c>
      <c r="Z312" t="s">
        <v>217</v>
      </c>
      <c r="AA312"/>
      <c r="AB312"/>
      <c r="AC312" t="s">
        <v>5335</v>
      </c>
      <c r="AD312" t="s">
        <v>5326</v>
      </c>
      <c r="AE312" t="s">
        <v>2543</v>
      </c>
      <c r="AF312" t="s">
        <v>5335</v>
      </c>
      <c r="AG312"/>
      <c r="AH312" t="s">
        <v>221</v>
      </c>
      <c r="AI312" t="s">
        <v>2072</v>
      </c>
      <c r="AJ312"/>
      <c r="AK312"/>
      <c r="AL312"/>
      <c r="AM312" t="s">
        <v>655</v>
      </c>
      <c r="AN312"/>
      <c r="AO312"/>
      <c r="AP312" t="s">
        <v>2074</v>
      </c>
      <c r="AQ312"/>
      <c r="AR312"/>
      <c r="AS312" t="s">
        <v>5327</v>
      </c>
      <c r="AT312">
        <v>0</v>
      </c>
      <c r="AU312" t="s">
        <v>192</v>
      </c>
      <c r="AV312">
        <v>0</v>
      </c>
      <c r="AW312">
        <v>6</v>
      </c>
      <c r="AX312"/>
      <c r="AY312"/>
      <c r="AZ312"/>
      <c r="BA312"/>
      <c r="BB312" t="s">
        <v>193</v>
      </c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>
        <v>33.143133499999998</v>
      </c>
      <c r="BR312" t="s">
        <v>4392</v>
      </c>
      <c r="BS312" t="s">
        <v>4393</v>
      </c>
      <c r="BT312" t="s">
        <v>5328</v>
      </c>
      <c r="BU312">
        <v>8442697148</v>
      </c>
      <c r="BV312" t="s">
        <v>1715</v>
      </c>
      <c r="BW312">
        <v>8585091200</v>
      </c>
      <c r="BX312">
        <v>-117.2564237</v>
      </c>
      <c r="BY312" t="s">
        <v>2074</v>
      </c>
      <c r="BZ312"/>
      <c r="CA312"/>
      <c r="CB312"/>
      <c r="CC312"/>
      <c r="CD312"/>
      <c r="CE312"/>
      <c r="CF312"/>
      <c r="CG312"/>
      <c r="CH312">
        <v>0</v>
      </c>
      <c r="CI312">
        <v>31</v>
      </c>
      <c r="CJ312"/>
      <c r="CK312">
        <v>1</v>
      </c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 t="s">
        <v>5329</v>
      </c>
      <c r="CZ312" t="s">
        <v>5330</v>
      </c>
      <c r="DA312" t="s">
        <v>5331</v>
      </c>
      <c r="DB312" t="s">
        <v>5327</v>
      </c>
      <c r="DC312">
        <v>8588127910</v>
      </c>
      <c r="DD312" t="s">
        <v>5332</v>
      </c>
      <c r="DE312" t="s">
        <v>5332</v>
      </c>
      <c r="DF312">
        <v>1.77</v>
      </c>
      <c r="DG312"/>
      <c r="DH312">
        <v>100</v>
      </c>
      <c r="DI312"/>
      <c r="DJ312" t="s">
        <v>5328</v>
      </c>
      <c r="DK312"/>
      <c r="DL312"/>
      <c r="DM312"/>
      <c r="DN312"/>
      <c r="DO312"/>
      <c r="DP312">
        <v>10297700</v>
      </c>
      <c r="DQ312" t="s">
        <v>207</v>
      </c>
      <c r="DR312"/>
      <c r="DS312"/>
      <c r="DT312">
        <v>121093</v>
      </c>
      <c r="DU312" t="s">
        <v>208</v>
      </c>
      <c r="DV312" t="s">
        <v>5336</v>
      </c>
      <c r="DW312" t="s">
        <v>210</v>
      </c>
      <c r="DX312"/>
      <c r="DY312"/>
      <c r="DZ312" t="s">
        <v>238</v>
      </c>
      <c r="EA312" t="s">
        <v>323</v>
      </c>
      <c r="EB312" t="s">
        <v>646</v>
      </c>
      <c r="EC312"/>
      <c r="ED312"/>
      <c r="EE312"/>
      <c r="EF312"/>
      <c r="EG312"/>
      <c r="EH312"/>
      <c r="EI312"/>
      <c r="EJ312"/>
      <c r="EK312"/>
      <c r="EL312">
        <v>0</v>
      </c>
      <c r="EM312"/>
      <c r="EN312">
        <v>0</v>
      </c>
      <c r="EO312" t="s">
        <v>2084</v>
      </c>
      <c r="EP312" t="s">
        <v>2085</v>
      </c>
      <c r="EQ312">
        <v>2016</v>
      </c>
      <c r="ER312">
        <v>0.34</v>
      </c>
      <c r="ES312">
        <v>41028</v>
      </c>
      <c r="ET312"/>
      <c r="EU312"/>
      <c r="EV312"/>
      <c r="EW312"/>
      <c r="EX312"/>
      <c r="EY312"/>
      <c r="EZ312"/>
      <c r="FA312"/>
      <c r="FB312"/>
      <c r="FC312"/>
      <c r="FD312"/>
      <c r="FE312">
        <v>0</v>
      </c>
      <c r="FF312">
        <v>0</v>
      </c>
      <c r="FG312">
        <v>0</v>
      </c>
      <c r="FH312">
        <v>0</v>
      </c>
      <c r="FI312">
        <v>0</v>
      </c>
      <c r="FJ312"/>
      <c r="FK312"/>
      <c r="FL312"/>
      <c r="FM312"/>
      <c r="FN312"/>
      <c r="FO312"/>
      <c r="FP312"/>
      <c r="FQ312"/>
      <c r="FR312">
        <v>121093</v>
      </c>
      <c r="FS312">
        <v>0</v>
      </c>
      <c r="FT312"/>
      <c r="FU312">
        <v>2019</v>
      </c>
      <c r="FV312"/>
      <c r="FW312">
        <v>92010</v>
      </c>
      <c r="FX312"/>
    </row>
    <row r="313" spans="1:180" s="1" customFormat="1" x14ac:dyDescent="0.25">
      <c r="A313"/>
      <c r="B313"/>
      <c r="C313"/>
      <c r="D313"/>
      <c r="E313"/>
      <c r="F313"/>
      <c r="G313"/>
      <c r="H313" t="s">
        <v>2582</v>
      </c>
      <c r="I313"/>
      <c r="J313"/>
      <c r="K313"/>
      <c r="L313" t="s">
        <v>181</v>
      </c>
      <c r="M313"/>
      <c r="N313"/>
      <c r="O313"/>
      <c r="P313"/>
      <c r="Q313"/>
      <c r="R313" t="s">
        <v>181</v>
      </c>
      <c r="S313" t="s">
        <v>181</v>
      </c>
      <c r="T313" t="s">
        <v>181</v>
      </c>
      <c r="U313" t="s">
        <v>181</v>
      </c>
      <c r="V313" t="s">
        <v>181</v>
      </c>
      <c r="W313" t="s">
        <v>181</v>
      </c>
      <c r="X313"/>
      <c r="Y313" t="s">
        <v>5337</v>
      </c>
      <c r="Z313" t="s">
        <v>183</v>
      </c>
      <c r="AA313"/>
      <c r="AB313" t="s">
        <v>5338</v>
      </c>
      <c r="AC313" t="s">
        <v>5339</v>
      </c>
      <c r="AD313"/>
      <c r="AE313" t="s">
        <v>186</v>
      </c>
      <c r="AF313" t="s">
        <v>5339</v>
      </c>
      <c r="AG313"/>
      <c r="AH313" t="s">
        <v>221</v>
      </c>
      <c r="AI313" t="s">
        <v>2072</v>
      </c>
      <c r="AJ313"/>
      <c r="AK313"/>
      <c r="AL313"/>
      <c r="AM313" t="s">
        <v>5340</v>
      </c>
      <c r="AN313"/>
      <c r="AO313"/>
      <c r="AP313" t="s">
        <v>2074</v>
      </c>
      <c r="AQ313"/>
      <c r="AR313"/>
      <c r="AS313"/>
      <c r="AT313">
        <v>0</v>
      </c>
      <c r="AU313" t="s">
        <v>192</v>
      </c>
      <c r="AV313">
        <v>0</v>
      </c>
      <c r="AW313">
        <v>5</v>
      </c>
      <c r="AX313"/>
      <c r="AY313"/>
      <c r="AZ313" t="s">
        <v>2582</v>
      </c>
      <c r="BA313"/>
      <c r="BB313" t="s">
        <v>193</v>
      </c>
      <c r="BC313"/>
      <c r="BD313"/>
      <c r="BE313"/>
      <c r="BF313"/>
      <c r="BG313"/>
      <c r="BH313"/>
      <c r="BI313"/>
      <c r="BJ313"/>
      <c r="BK313"/>
      <c r="BL313"/>
      <c r="BM313"/>
      <c r="BN313">
        <v>7.5</v>
      </c>
      <c r="BO313"/>
      <c r="BP313"/>
      <c r="BQ313">
        <v>33.1435423</v>
      </c>
      <c r="BR313" t="s">
        <v>5341</v>
      </c>
      <c r="BS313" t="s">
        <v>5342</v>
      </c>
      <c r="BT313" t="s">
        <v>5343</v>
      </c>
      <c r="BU313">
        <v>7604388925</v>
      </c>
      <c r="BV313" t="s">
        <v>799</v>
      </c>
      <c r="BW313">
        <v>7604388950</v>
      </c>
      <c r="BX313">
        <v>-117.24782810000001</v>
      </c>
      <c r="BY313" t="s">
        <v>2074</v>
      </c>
      <c r="BZ313"/>
      <c r="CA313"/>
      <c r="CB313"/>
      <c r="CC313"/>
      <c r="CD313"/>
      <c r="CE313"/>
      <c r="CF313"/>
      <c r="CG313"/>
      <c r="CH313">
        <v>0</v>
      </c>
      <c r="CI313">
        <v>24</v>
      </c>
      <c r="CJ313"/>
      <c r="CK313">
        <v>2</v>
      </c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 t="s">
        <v>5344</v>
      </c>
      <c r="CZ313" t="s">
        <v>5345</v>
      </c>
      <c r="DA313"/>
      <c r="DB313" t="s">
        <v>5346</v>
      </c>
      <c r="DC313">
        <v>6194407424</v>
      </c>
      <c r="DD313" t="s">
        <v>5347</v>
      </c>
      <c r="DE313" t="s">
        <v>5347</v>
      </c>
      <c r="DF313"/>
      <c r="DG313"/>
      <c r="DH313">
        <v>100</v>
      </c>
      <c r="DI313" t="s">
        <v>805</v>
      </c>
      <c r="DJ313" t="s">
        <v>5343</v>
      </c>
      <c r="DK313"/>
      <c r="DL313"/>
      <c r="DM313"/>
      <c r="DN313"/>
      <c r="DO313"/>
      <c r="DP313">
        <v>10045707</v>
      </c>
      <c r="DQ313" t="s">
        <v>207</v>
      </c>
      <c r="DR313"/>
      <c r="DS313"/>
      <c r="DT313">
        <v>128402</v>
      </c>
      <c r="DU313" t="s">
        <v>208</v>
      </c>
      <c r="DV313" t="s">
        <v>5348</v>
      </c>
      <c r="DW313" t="s">
        <v>210</v>
      </c>
      <c r="DX313"/>
      <c r="DY313"/>
      <c r="DZ313"/>
      <c r="EA313" t="s">
        <v>239</v>
      </c>
      <c r="EB313" t="s">
        <v>646</v>
      </c>
      <c r="EC313"/>
      <c r="ED313"/>
      <c r="EE313"/>
      <c r="EF313"/>
      <c r="EG313"/>
      <c r="EH313"/>
      <c r="EI313"/>
      <c r="EJ313"/>
      <c r="EK313"/>
      <c r="EL313">
        <v>0</v>
      </c>
      <c r="EM313"/>
      <c r="EN313">
        <v>0</v>
      </c>
      <c r="EO313" t="s">
        <v>2084</v>
      </c>
      <c r="EP313" t="s">
        <v>2085</v>
      </c>
      <c r="EQ313">
        <v>2015</v>
      </c>
      <c r="ER313">
        <v>0.74</v>
      </c>
      <c r="ES313">
        <v>94418</v>
      </c>
      <c r="ET313"/>
      <c r="EU313"/>
      <c r="EV313"/>
      <c r="EW313"/>
      <c r="EX313"/>
      <c r="EY313"/>
      <c r="EZ313"/>
      <c r="FA313"/>
      <c r="FB313"/>
      <c r="FC313"/>
      <c r="FD313"/>
      <c r="FE313">
        <v>0</v>
      </c>
      <c r="FF313">
        <v>0</v>
      </c>
      <c r="FG313">
        <v>0</v>
      </c>
      <c r="FH313">
        <v>0</v>
      </c>
      <c r="FI313">
        <v>0</v>
      </c>
      <c r="FJ313"/>
      <c r="FK313"/>
      <c r="FL313"/>
      <c r="FM313"/>
      <c r="FN313"/>
      <c r="FO313"/>
      <c r="FP313"/>
      <c r="FQ313"/>
      <c r="FR313">
        <v>64201</v>
      </c>
      <c r="FS313">
        <v>100</v>
      </c>
      <c r="FT313"/>
      <c r="FU313">
        <v>2018</v>
      </c>
      <c r="FV313"/>
      <c r="FW313">
        <v>92010</v>
      </c>
      <c r="FX313" t="s">
        <v>5349</v>
      </c>
    </row>
    <row r="314" spans="1:180" s="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 t="s">
        <v>181</v>
      </c>
      <c r="M314"/>
      <c r="N314"/>
      <c r="O314"/>
      <c r="P314"/>
      <c r="Q314"/>
      <c r="R314" t="s">
        <v>181</v>
      </c>
      <c r="S314" t="s">
        <v>181</v>
      </c>
      <c r="T314" t="s">
        <v>181</v>
      </c>
      <c r="U314" t="s">
        <v>181</v>
      </c>
      <c r="V314" t="s">
        <v>181</v>
      </c>
      <c r="W314" t="s">
        <v>181</v>
      </c>
      <c r="X314"/>
      <c r="Y314" t="s">
        <v>5350</v>
      </c>
      <c r="Z314" t="s">
        <v>183</v>
      </c>
      <c r="AA314"/>
      <c r="AB314" t="s">
        <v>5351</v>
      </c>
      <c r="AC314" t="s">
        <v>5352</v>
      </c>
      <c r="AD314"/>
      <c r="AE314" t="s">
        <v>186</v>
      </c>
      <c r="AF314" t="s">
        <v>5352</v>
      </c>
      <c r="AG314"/>
      <c r="AH314"/>
      <c r="AI314" t="s">
        <v>2072</v>
      </c>
      <c r="AJ314"/>
      <c r="AK314"/>
      <c r="AL314"/>
      <c r="AM314"/>
      <c r="AN314" t="s">
        <v>248</v>
      </c>
      <c r="AO314"/>
      <c r="AP314" t="s">
        <v>2074</v>
      </c>
      <c r="AQ314"/>
      <c r="AR314"/>
      <c r="AS314" t="s">
        <v>5346</v>
      </c>
      <c r="AT314">
        <v>0</v>
      </c>
      <c r="AU314"/>
      <c r="AV314">
        <v>0</v>
      </c>
      <c r="AW314"/>
      <c r="AX314"/>
      <c r="AY314"/>
      <c r="AZ314"/>
      <c r="BA314"/>
      <c r="BB314" t="s">
        <v>193</v>
      </c>
      <c r="BC314"/>
      <c r="BD314"/>
      <c r="BE314"/>
      <c r="BF314"/>
      <c r="BG314"/>
      <c r="BH314"/>
      <c r="BI314"/>
      <c r="BJ314"/>
      <c r="BK314"/>
      <c r="BL314"/>
      <c r="BM314"/>
      <c r="BN314">
        <v>4.18</v>
      </c>
      <c r="BO314"/>
      <c r="BP314"/>
      <c r="BQ314">
        <v>33.144486899999997</v>
      </c>
      <c r="BR314" t="s">
        <v>5353</v>
      </c>
      <c r="BS314" t="s">
        <v>5354</v>
      </c>
      <c r="BT314"/>
      <c r="BU314">
        <v>8584527207</v>
      </c>
      <c r="BV314" t="s">
        <v>5355</v>
      </c>
      <c r="BW314">
        <v>8585356000</v>
      </c>
      <c r="BX314">
        <v>-117.25150549999999</v>
      </c>
      <c r="BY314" t="s">
        <v>2074</v>
      </c>
      <c r="BZ314"/>
      <c r="CA314"/>
      <c r="CB314"/>
      <c r="CC314"/>
      <c r="CD314"/>
      <c r="CE314"/>
      <c r="CF314"/>
      <c r="CG314"/>
      <c r="CH314">
        <v>0</v>
      </c>
      <c r="CI314"/>
      <c r="CJ314"/>
      <c r="CK314">
        <v>1</v>
      </c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 t="s">
        <v>5353</v>
      </c>
      <c r="CZ314" t="s">
        <v>5354</v>
      </c>
      <c r="DA314"/>
      <c r="DB314" t="s">
        <v>5355</v>
      </c>
      <c r="DC314">
        <v>8585356000</v>
      </c>
      <c r="DD314" t="s">
        <v>5356</v>
      </c>
      <c r="DE314" t="s">
        <v>5356</v>
      </c>
      <c r="DF314"/>
      <c r="DG314"/>
      <c r="DH314">
        <v>100</v>
      </c>
      <c r="DI314"/>
      <c r="DJ314"/>
      <c r="DK314"/>
      <c r="DL314"/>
      <c r="DM314"/>
      <c r="DN314"/>
      <c r="DO314"/>
      <c r="DP314">
        <v>10223759</v>
      </c>
      <c r="DQ314" t="s">
        <v>207</v>
      </c>
      <c r="DR314"/>
      <c r="DS314"/>
      <c r="DT314">
        <v>140000</v>
      </c>
      <c r="DU314" t="s">
        <v>208</v>
      </c>
      <c r="DV314" t="s">
        <v>5357</v>
      </c>
      <c r="DW314"/>
      <c r="DX314"/>
      <c r="DY314"/>
      <c r="DZ314"/>
      <c r="EA314" t="s">
        <v>239</v>
      </c>
      <c r="EB314" t="s">
        <v>646</v>
      </c>
      <c r="EC314"/>
      <c r="ED314"/>
      <c r="EE314"/>
      <c r="EF314"/>
      <c r="EG314"/>
      <c r="EH314"/>
      <c r="EI314"/>
      <c r="EJ314"/>
      <c r="EK314"/>
      <c r="EL314">
        <v>0</v>
      </c>
      <c r="EM314"/>
      <c r="EN314">
        <v>0</v>
      </c>
      <c r="EO314" t="s">
        <v>2084</v>
      </c>
      <c r="EP314" t="s">
        <v>2085</v>
      </c>
      <c r="EQ314">
        <v>2016</v>
      </c>
      <c r="ER314">
        <v>0.31</v>
      </c>
      <c r="ES314">
        <v>42935</v>
      </c>
      <c r="ET314"/>
      <c r="EU314"/>
      <c r="EV314"/>
      <c r="EW314"/>
      <c r="EX314"/>
      <c r="EY314"/>
      <c r="EZ314"/>
      <c r="FA314"/>
      <c r="FB314"/>
      <c r="FC314"/>
      <c r="FD314"/>
      <c r="FE314">
        <v>0</v>
      </c>
      <c r="FF314">
        <v>0</v>
      </c>
      <c r="FG314">
        <v>0</v>
      </c>
      <c r="FH314">
        <v>0</v>
      </c>
      <c r="FI314">
        <v>0</v>
      </c>
      <c r="FJ314"/>
      <c r="FK314"/>
      <c r="FL314"/>
      <c r="FM314"/>
      <c r="FN314"/>
      <c r="FO314"/>
      <c r="FP314"/>
      <c r="FQ314"/>
      <c r="FR314">
        <v>140000</v>
      </c>
      <c r="FS314">
        <v>0</v>
      </c>
      <c r="FT314"/>
      <c r="FU314">
        <v>2018</v>
      </c>
      <c r="FV314"/>
      <c r="FW314">
        <v>92010</v>
      </c>
      <c r="FX314"/>
    </row>
    <row r="315" spans="1:180" s="1" customFormat="1" x14ac:dyDescent="0.25">
      <c r="A315"/>
      <c r="B315"/>
      <c r="C315"/>
      <c r="D315"/>
      <c r="E315"/>
      <c r="F315"/>
      <c r="G315"/>
      <c r="H315"/>
      <c r="I315"/>
      <c r="J315"/>
      <c r="K315" t="s">
        <v>5358</v>
      </c>
      <c r="L315" t="s">
        <v>181</v>
      </c>
      <c r="M315"/>
      <c r="N315"/>
      <c r="O315"/>
      <c r="P315"/>
      <c r="Q315"/>
      <c r="R315" t="s">
        <v>181</v>
      </c>
      <c r="S315" t="s">
        <v>181</v>
      </c>
      <c r="T315" t="s">
        <v>181</v>
      </c>
      <c r="U315" t="s">
        <v>181</v>
      </c>
      <c r="V315" t="s">
        <v>181</v>
      </c>
      <c r="W315" t="s">
        <v>181</v>
      </c>
      <c r="X315"/>
      <c r="Y315" t="s">
        <v>5359</v>
      </c>
      <c r="Z315" t="s">
        <v>183</v>
      </c>
      <c r="AA315"/>
      <c r="AB315" t="s">
        <v>5360</v>
      </c>
      <c r="AC315" t="s">
        <v>5361</v>
      </c>
      <c r="AD315" t="s">
        <v>5362</v>
      </c>
      <c r="AE315" t="s">
        <v>186</v>
      </c>
      <c r="AF315" t="s">
        <v>5361</v>
      </c>
      <c r="AG315"/>
      <c r="AH315" t="s">
        <v>311</v>
      </c>
      <c r="AI315" t="s">
        <v>1675</v>
      </c>
      <c r="AJ315"/>
      <c r="AK315"/>
      <c r="AL315"/>
      <c r="AM315"/>
      <c r="AN315"/>
      <c r="AO315"/>
      <c r="AP315" t="s">
        <v>1676</v>
      </c>
      <c r="AQ315"/>
      <c r="AR315"/>
      <c r="AS315"/>
      <c r="AT315">
        <v>0</v>
      </c>
      <c r="AU315"/>
      <c r="AV315">
        <v>0</v>
      </c>
      <c r="AW315"/>
      <c r="AX315"/>
      <c r="AY315"/>
      <c r="AZ315"/>
      <c r="BA315"/>
      <c r="BB315" t="s">
        <v>193</v>
      </c>
      <c r="BC315"/>
      <c r="BD315"/>
      <c r="BE315"/>
      <c r="BF315"/>
      <c r="BG315"/>
      <c r="BH315"/>
      <c r="BI315"/>
      <c r="BJ315"/>
      <c r="BK315"/>
      <c r="BL315"/>
      <c r="BM315"/>
      <c r="BN315">
        <v>20.41</v>
      </c>
      <c r="BO315"/>
      <c r="BP315"/>
      <c r="BQ315">
        <v>27.986460999999998</v>
      </c>
      <c r="BR315"/>
      <c r="BS315"/>
      <c r="BT315"/>
      <c r="BU315"/>
      <c r="BV315"/>
      <c r="BW315"/>
      <c r="BX315">
        <v>-82.319781699999993</v>
      </c>
      <c r="BY315" t="s">
        <v>358</v>
      </c>
      <c r="BZ315"/>
      <c r="CA315"/>
      <c r="CB315"/>
      <c r="CC315"/>
      <c r="CD315"/>
      <c r="CE315"/>
      <c r="CF315"/>
      <c r="CG315"/>
      <c r="CH315">
        <v>0</v>
      </c>
      <c r="CI315">
        <v>43</v>
      </c>
      <c r="CJ315"/>
      <c r="CK315">
        <v>1</v>
      </c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 t="s">
        <v>5363</v>
      </c>
      <c r="CZ315" t="s">
        <v>5364</v>
      </c>
      <c r="DA315"/>
      <c r="DB315" t="s">
        <v>5365</v>
      </c>
      <c r="DC315">
        <v>8132725750</v>
      </c>
      <c r="DD315" t="s">
        <v>5366</v>
      </c>
      <c r="DE315" t="s">
        <v>5366</v>
      </c>
      <c r="DF315">
        <v>0</v>
      </c>
      <c r="DG315"/>
      <c r="DH315">
        <v>100</v>
      </c>
      <c r="DI315"/>
      <c r="DJ315"/>
      <c r="DK315"/>
      <c r="DL315"/>
      <c r="DM315"/>
      <c r="DN315"/>
      <c r="DO315"/>
      <c r="DP315">
        <v>9947225</v>
      </c>
      <c r="DQ315" t="s">
        <v>207</v>
      </c>
      <c r="DR315"/>
      <c r="DS315"/>
      <c r="DT315">
        <v>215123</v>
      </c>
      <c r="DU315" t="s">
        <v>208</v>
      </c>
      <c r="DV315" t="s">
        <v>5367</v>
      </c>
      <c r="DW315"/>
      <c r="DX315"/>
      <c r="DY315"/>
      <c r="DZ315" t="s">
        <v>238</v>
      </c>
      <c r="EA315" t="s">
        <v>239</v>
      </c>
      <c r="EB315" t="s">
        <v>213</v>
      </c>
      <c r="EC315"/>
      <c r="ED315"/>
      <c r="EE315"/>
      <c r="EF315"/>
      <c r="EG315"/>
      <c r="EH315"/>
      <c r="EI315"/>
      <c r="EJ315"/>
      <c r="EK315"/>
      <c r="EL315">
        <v>0</v>
      </c>
      <c r="EM315"/>
      <c r="EN315">
        <v>0</v>
      </c>
      <c r="EO315" t="s">
        <v>1688</v>
      </c>
      <c r="EP315" t="s">
        <v>3865</v>
      </c>
      <c r="EQ315">
        <v>2015</v>
      </c>
      <c r="ER315">
        <v>0.13</v>
      </c>
      <c r="ES315">
        <v>27383</v>
      </c>
      <c r="ET315"/>
      <c r="EU315"/>
      <c r="EV315"/>
      <c r="EW315"/>
      <c r="EX315"/>
      <c r="EY315"/>
      <c r="EZ315"/>
      <c r="FA315"/>
      <c r="FB315"/>
      <c r="FC315"/>
      <c r="FD315"/>
      <c r="FE315">
        <v>0</v>
      </c>
      <c r="FF315">
        <v>0</v>
      </c>
      <c r="FG315">
        <v>0</v>
      </c>
      <c r="FH315">
        <v>0</v>
      </c>
      <c r="FI315">
        <v>0</v>
      </c>
      <c r="FJ315"/>
      <c r="FK315"/>
      <c r="FL315"/>
      <c r="FM315"/>
      <c r="FN315"/>
      <c r="FO315"/>
      <c r="FP315"/>
      <c r="FQ315"/>
      <c r="FR315">
        <v>215123</v>
      </c>
      <c r="FS315">
        <v>0</v>
      </c>
      <c r="FT315"/>
      <c r="FU315">
        <v>2018</v>
      </c>
      <c r="FV315"/>
      <c r="FW315">
        <v>336109319</v>
      </c>
      <c r="FX315" t="s">
        <v>5368</v>
      </c>
    </row>
    <row r="316" spans="1:180" s="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>
        <v>6.96</v>
      </c>
      <c r="M316"/>
      <c r="N316"/>
      <c r="O316"/>
      <c r="P316"/>
      <c r="Q316"/>
      <c r="R316">
        <v>6.96</v>
      </c>
      <c r="S316" t="s">
        <v>181</v>
      </c>
      <c r="T316" t="s">
        <v>181</v>
      </c>
      <c r="U316" t="s">
        <v>181</v>
      </c>
      <c r="V316" t="s">
        <v>181</v>
      </c>
      <c r="W316" t="s">
        <v>181</v>
      </c>
      <c r="X316"/>
      <c r="Y316" t="s">
        <v>5369</v>
      </c>
      <c r="Z316" t="s">
        <v>183</v>
      </c>
      <c r="AA316"/>
      <c r="AB316"/>
      <c r="AC316" t="s">
        <v>5370</v>
      </c>
      <c r="AD316"/>
      <c r="AE316" t="s">
        <v>2543</v>
      </c>
      <c r="AF316" t="s">
        <v>5370</v>
      </c>
      <c r="AG316"/>
      <c r="AH316" t="s">
        <v>373</v>
      </c>
      <c r="AI316" t="s">
        <v>1340</v>
      </c>
      <c r="AJ316"/>
      <c r="AK316"/>
      <c r="AL316"/>
      <c r="AM316"/>
      <c r="AN316"/>
      <c r="AO316"/>
      <c r="AP316" t="s">
        <v>1341</v>
      </c>
      <c r="AQ316"/>
      <c r="AR316"/>
      <c r="AS316"/>
      <c r="AT316">
        <v>121090</v>
      </c>
      <c r="AU316" t="s">
        <v>192</v>
      </c>
      <c r="AV316">
        <v>0</v>
      </c>
      <c r="AW316">
        <v>2</v>
      </c>
      <c r="AX316"/>
      <c r="AY316"/>
      <c r="AZ316"/>
      <c r="BA316"/>
      <c r="BB316" t="s">
        <v>193</v>
      </c>
      <c r="BC316"/>
      <c r="BD316"/>
      <c r="BE316"/>
      <c r="BF316"/>
      <c r="BG316"/>
      <c r="BH316"/>
      <c r="BI316"/>
      <c r="BJ316"/>
      <c r="BK316"/>
      <c r="BL316"/>
      <c r="BM316"/>
      <c r="BN316">
        <v>11.76</v>
      </c>
      <c r="BO316"/>
      <c r="BP316"/>
      <c r="BQ316">
        <v>34.0730924</v>
      </c>
      <c r="BR316" t="s">
        <v>5371</v>
      </c>
      <c r="BS316" t="s">
        <v>4371</v>
      </c>
      <c r="BT316" t="s">
        <v>5372</v>
      </c>
      <c r="BU316">
        <v>9498616571</v>
      </c>
      <c r="BV316" t="s">
        <v>1715</v>
      </c>
      <c r="BW316">
        <v>9097646500</v>
      </c>
      <c r="BX316">
        <v>-117.5403804</v>
      </c>
      <c r="BY316" t="s">
        <v>1347</v>
      </c>
      <c r="BZ316"/>
      <c r="CA316">
        <v>121090</v>
      </c>
      <c r="CB316">
        <v>121090</v>
      </c>
      <c r="CC316"/>
      <c r="CD316"/>
      <c r="CE316"/>
      <c r="CF316"/>
      <c r="CG316"/>
      <c r="CH316">
        <v>0</v>
      </c>
      <c r="CI316">
        <v>12</v>
      </c>
      <c r="CJ316"/>
      <c r="CK316">
        <v>1</v>
      </c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 t="s">
        <v>5373</v>
      </c>
      <c r="CZ316" t="s">
        <v>5374</v>
      </c>
      <c r="DA316"/>
      <c r="DB316" t="s">
        <v>5375</v>
      </c>
      <c r="DC316">
        <v>8009954466</v>
      </c>
      <c r="DD316" t="s">
        <v>5376</v>
      </c>
      <c r="DE316" t="s">
        <v>5376</v>
      </c>
      <c r="DF316"/>
      <c r="DG316"/>
      <c r="DH316">
        <v>0</v>
      </c>
      <c r="DI316" t="s">
        <v>992</v>
      </c>
      <c r="DJ316" t="s">
        <v>5372</v>
      </c>
      <c r="DK316"/>
      <c r="DL316"/>
      <c r="DM316"/>
      <c r="DN316"/>
      <c r="DO316"/>
      <c r="DP316">
        <v>10712701</v>
      </c>
      <c r="DQ316" t="s">
        <v>207</v>
      </c>
      <c r="DR316"/>
      <c r="DS316"/>
      <c r="DT316">
        <v>121090</v>
      </c>
      <c r="DU316" t="s">
        <v>208</v>
      </c>
      <c r="DV316" t="s">
        <v>5377</v>
      </c>
      <c r="DW316" t="s">
        <v>210</v>
      </c>
      <c r="DX316"/>
      <c r="DY316">
        <v>121090</v>
      </c>
      <c r="DZ316" t="s">
        <v>238</v>
      </c>
      <c r="EA316" t="s">
        <v>212</v>
      </c>
      <c r="EB316" t="s">
        <v>646</v>
      </c>
      <c r="EC316"/>
      <c r="ED316"/>
      <c r="EE316"/>
      <c r="EF316"/>
      <c r="EG316"/>
      <c r="EH316"/>
      <c r="EI316"/>
      <c r="EJ316"/>
      <c r="EK316"/>
      <c r="EL316">
        <v>0</v>
      </c>
      <c r="EM316"/>
      <c r="EN316">
        <v>0</v>
      </c>
      <c r="EO316" t="s">
        <v>1352</v>
      </c>
      <c r="EP316" t="s">
        <v>1353</v>
      </c>
      <c r="EQ316">
        <v>2017</v>
      </c>
      <c r="ER316">
        <v>0.89</v>
      </c>
      <c r="ES316">
        <v>107224</v>
      </c>
      <c r="ET316"/>
      <c r="EU316"/>
      <c r="EV316"/>
      <c r="EW316"/>
      <c r="EX316"/>
      <c r="EY316"/>
      <c r="EZ316"/>
      <c r="FA316"/>
      <c r="FB316">
        <v>121090</v>
      </c>
      <c r="FC316"/>
      <c r="FD316"/>
      <c r="FE316">
        <v>121090</v>
      </c>
      <c r="FF316">
        <v>0</v>
      </c>
      <c r="FG316">
        <v>0</v>
      </c>
      <c r="FH316">
        <v>0</v>
      </c>
      <c r="FI316">
        <v>0</v>
      </c>
      <c r="FJ316"/>
      <c r="FK316"/>
      <c r="FL316"/>
      <c r="FM316"/>
      <c r="FN316"/>
      <c r="FO316"/>
      <c r="FP316"/>
      <c r="FQ316"/>
      <c r="FR316">
        <v>121090</v>
      </c>
      <c r="FS316">
        <v>0</v>
      </c>
      <c r="FT316"/>
      <c r="FU316">
        <v>2019</v>
      </c>
      <c r="FV316"/>
      <c r="FW316">
        <v>917645595</v>
      </c>
      <c r="FX316"/>
    </row>
    <row r="317" spans="1:180" s="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 t="s">
        <v>181</v>
      </c>
      <c r="M317"/>
      <c r="N317"/>
      <c r="O317"/>
      <c r="P317"/>
      <c r="Q317"/>
      <c r="R317" t="s">
        <v>181</v>
      </c>
      <c r="S317" t="s">
        <v>181</v>
      </c>
      <c r="T317" t="s">
        <v>181</v>
      </c>
      <c r="U317" t="s">
        <v>181</v>
      </c>
      <c r="V317" t="s">
        <v>181</v>
      </c>
      <c r="W317" t="s">
        <v>181</v>
      </c>
      <c r="X317"/>
      <c r="Y317" t="s">
        <v>5378</v>
      </c>
      <c r="Z317" t="s">
        <v>217</v>
      </c>
      <c r="AA317"/>
      <c r="AB317"/>
      <c r="AC317" t="s">
        <v>2682</v>
      </c>
      <c r="AD317"/>
      <c r="AE317" t="s">
        <v>186</v>
      </c>
      <c r="AF317" t="s">
        <v>2682</v>
      </c>
      <c r="AG317"/>
      <c r="AH317"/>
      <c r="AI317" t="s">
        <v>5379</v>
      </c>
      <c r="AJ317"/>
      <c r="AK317"/>
      <c r="AL317"/>
      <c r="AM317"/>
      <c r="AN317"/>
      <c r="AO317"/>
      <c r="AP317" t="s">
        <v>5200</v>
      </c>
      <c r="AQ317"/>
      <c r="AR317"/>
      <c r="AS317" t="s">
        <v>5380</v>
      </c>
      <c r="AT317">
        <v>0</v>
      </c>
      <c r="AU317"/>
      <c r="AV317">
        <v>0</v>
      </c>
      <c r="AW317"/>
      <c r="AX317"/>
      <c r="AY317"/>
      <c r="AZ317"/>
      <c r="BA317"/>
      <c r="BB317" t="s">
        <v>193</v>
      </c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>
        <v>33.7346206</v>
      </c>
      <c r="BR317" t="s">
        <v>5381</v>
      </c>
      <c r="BS317" t="s">
        <v>5382</v>
      </c>
      <c r="BT317"/>
      <c r="BU317">
        <v>4048920022</v>
      </c>
      <c r="BV317" t="s">
        <v>5380</v>
      </c>
      <c r="BW317">
        <v>4048927274</v>
      </c>
      <c r="BX317">
        <v>-84.774691700000005</v>
      </c>
      <c r="BY317" t="s">
        <v>613</v>
      </c>
      <c r="BZ317"/>
      <c r="CA317"/>
      <c r="CB317"/>
      <c r="CC317"/>
      <c r="CD317"/>
      <c r="CE317"/>
      <c r="CF317"/>
      <c r="CG317"/>
      <c r="CH317">
        <v>0</v>
      </c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 t="s">
        <v>5383</v>
      </c>
      <c r="CZ317" t="s">
        <v>5384</v>
      </c>
      <c r="DA317"/>
      <c r="DB317" t="s">
        <v>5385</v>
      </c>
      <c r="DC317">
        <v>7709203000</v>
      </c>
      <c r="DD317" t="s">
        <v>5386</v>
      </c>
      <c r="DE317" t="s">
        <v>5386</v>
      </c>
      <c r="DF317"/>
      <c r="DG317"/>
      <c r="DH317">
        <v>100</v>
      </c>
      <c r="DI317"/>
      <c r="DJ317"/>
      <c r="DK317"/>
      <c r="DL317"/>
      <c r="DM317"/>
      <c r="DN317"/>
      <c r="DO317"/>
      <c r="DP317">
        <v>10520754</v>
      </c>
      <c r="DQ317" t="s">
        <v>207</v>
      </c>
      <c r="DR317"/>
      <c r="DS317"/>
      <c r="DT317">
        <v>247500</v>
      </c>
      <c r="DU317" t="s">
        <v>208</v>
      </c>
      <c r="DV317" t="s">
        <v>5387</v>
      </c>
      <c r="DW317"/>
      <c r="DX317"/>
      <c r="DY317"/>
      <c r="DZ317"/>
      <c r="EA317" t="s">
        <v>239</v>
      </c>
      <c r="EB317" t="s">
        <v>619</v>
      </c>
      <c r="EC317"/>
      <c r="ED317"/>
      <c r="EE317"/>
      <c r="EF317"/>
      <c r="EG317"/>
      <c r="EH317"/>
      <c r="EI317"/>
      <c r="EJ317"/>
      <c r="EK317"/>
      <c r="EL317">
        <v>0</v>
      </c>
      <c r="EM317"/>
      <c r="EN317">
        <v>0</v>
      </c>
      <c r="EO317" t="s">
        <v>4040</v>
      </c>
      <c r="EP317" t="s">
        <v>4040</v>
      </c>
      <c r="EQ317">
        <v>2017</v>
      </c>
      <c r="ER317">
        <v>0.04</v>
      </c>
      <c r="ES317">
        <v>9662.1299999999992</v>
      </c>
      <c r="ET317"/>
      <c r="EU317"/>
      <c r="EV317"/>
      <c r="EW317"/>
      <c r="EX317"/>
      <c r="EY317"/>
      <c r="EZ317"/>
      <c r="FA317"/>
      <c r="FB317"/>
      <c r="FC317"/>
      <c r="FD317"/>
      <c r="FE317">
        <v>0</v>
      </c>
      <c r="FF317">
        <v>0</v>
      </c>
      <c r="FG317">
        <v>0</v>
      </c>
      <c r="FH317">
        <v>0</v>
      </c>
      <c r="FI317">
        <v>0</v>
      </c>
      <c r="FJ317"/>
      <c r="FK317"/>
      <c r="FL317"/>
      <c r="FM317"/>
      <c r="FN317"/>
      <c r="FO317"/>
      <c r="FP317"/>
      <c r="FQ317"/>
      <c r="FR317"/>
      <c r="FS317">
        <v>0</v>
      </c>
      <c r="FT317"/>
      <c r="FU317">
        <v>2018</v>
      </c>
      <c r="FV317"/>
      <c r="FW317">
        <v>30134</v>
      </c>
      <c r="FX317"/>
    </row>
    <row r="318" spans="1:180" s="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 t="s">
        <v>1583</v>
      </c>
      <c r="M318"/>
      <c r="N318"/>
      <c r="O318"/>
      <c r="P318"/>
      <c r="Q318"/>
      <c r="R318" t="s">
        <v>1583</v>
      </c>
      <c r="S318" t="s">
        <v>181</v>
      </c>
      <c r="T318" t="s">
        <v>181</v>
      </c>
      <c r="U318" t="s">
        <v>181</v>
      </c>
      <c r="V318" t="s">
        <v>181</v>
      </c>
      <c r="W318" t="s">
        <v>181</v>
      </c>
      <c r="X318"/>
      <c r="Y318" t="s">
        <v>5402</v>
      </c>
      <c r="Z318" t="s">
        <v>183</v>
      </c>
      <c r="AA318"/>
      <c r="AB318"/>
      <c r="AC318"/>
      <c r="AD318" t="s">
        <v>5403</v>
      </c>
      <c r="AE318" t="s">
        <v>2543</v>
      </c>
      <c r="AF318"/>
      <c r="AG318"/>
      <c r="AH318"/>
      <c r="AI318" t="s">
        <v>5404</v>
      </c>
      <c r="AJ318"/>
      <c r="AK318"/>
      <c r="AL318"/>
      <c r="AM318"/>
      <c r="AN318"/>
      <c r="AO318"/>
      <c r="AP318" t="s">
        <v>5405</v>
      </c>
      <c r="AQ318"/>
      <c r="AR318"/>
      <c r="AS318"/>
      <c r="AT318">
        <v>123816</v>
      </c>
      <c r="AU318"/>
      <c r="AV318">
        <v>0</v>
      </c>
      <c r="AW318"/>
      <c r="AX318"/>
      <c r="AY318"/>
      <c r="AZ318"/>
      <c r="BA318"/>
      <c r="BB318" t="s">
        <v>193</v>
      </c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>
        <v>27.533420400000001</v>
      </c>
      <c r="BR318" t="s">
        <v>5406</v>
      </c>
      <c r="BS318" t="s">
        <v>5407</v>
      </c>
      <c r="BT318" t="s">
        <v>5408</v>
      </c>
      <c r="BU318">
        <v>9413591836</v>
      </c>
      <c r="BV318" t="s">
        <v>5409</v>
      </c>
      <c r="BW318">
        <v>9413598303</v>
      </c>
      <c r="BX318">
        <v>-82.511084699999998</v>
      </c>
      <c r="BY318" t="s">
        <v>358</v>
      </c>
      <c r="BZ318"/>
      <c r="CA318">
        <v>123816</v>
      </c>
      <c r="CB318">
        <v>123816</v>
      </c>
      <c r="CC318"/>
      <c r="CD318"/>
      <c r="CE318"/>
      <c r="CF318"/>
      <c r="CG318"/>
      <c r="CH318">
        <v>0</v>
      </c>
      <c r="CI318"/>
      <c r="CJ318"/>
      <c r="CK318">
        <v>1</v>
      </c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 t="s">
        <v>5410</v>
      </c>
      <c r="DE318" t="s">
        <v>5410</v>
      </c>
      <c r="DF318"/>
      <c r="DG318"/>
      <c r="DH318">
        <v>0</v>
      </c>
      <c r="DI318"/>
      <c r="DJ318" t="s">
        <v>5408</v>
      </c>
      <c r="DK318"/>
      <c r="DL318"/>
      <c r="DM318"/>
      <c r="DN318"/>
      <c r="DO318"/>
      <c r="DP318">
        <v>10225324</v>
      </c>
      <c r="DQ318" t="s">
        <v>207</v>
      </c>
      <c r="DR318"/>
      <c r="DS318"/>
      <c r="DT318">
        <v>123816</v>
      </c>
      <c r="DU318" t="s">
        <v>208</v>
      </c>
      <c r="DV318" t="s">
        <v>5411</v>
      </c>
      <c r="DW318"/>
      <c r="DX318"/>
      <c r="DY318">
        <v>8500</v>
      </c>
      <c r="DZ318"/>
      <c r="EA318" t="s">
        <v>239</v>
      </c>
      <c r="EB318" t="s">
        <v>213</v>
      </c>
      <c r="EC318"/>
      <c r="ED318"/>
      <c r="EE318"/>
      <c r="EF318"/>
      <c r="EG318"/>
      <c r="EH318"/>
      <c r="EI318"/>
      <c r="EJ318"/>
      <c r="EK318"/>
      <c r="EL318">
        <v>0</v>
      </c>
      <c r="EM318"/>
      <c r="EN318">
        <v>0</v>
      </c>
      <c r="EO318" t="s">
        <v>5412</v>
      </c>
      <c r="EP318" t="s">
        <v>5413</v>
      </c>
      <c r="EQ318"/>
      <c r="ER318"/>
      <c r="ES318"/>
      <c r="ET318"/>
      <c r="EU318"/>
      <c r="EV318"/>
      <c r="EW318"/>
      <c r="EX318"/>
      <c r="EY318"/>
      <c r="EZ318"/>
      <c r="FA318"/>
      <c r="FB318">
        <v>123816</v>
      </c>
      <c r="FC318"/>
      <c r="FD318"/>
      <c r="FE318">
        <v>123816</v>
      </c>
      <c r="FF318">
        <v>0</v>
      </c>
      <c r="FG318">
        <v>0</v>
      </c>
      <c r="FH318">
        <v>0</v>
      </c>
      <c r="FI318">
        <v>0</v>
      </c>
      <c r="FJ318"/>
      <c r="FK318"/>
      <c r="FL318"/>
      <c r="FM318"/>
      <c r="FN318"/>
      <c r="FO318"/>
      <c r="FP318"/>
      <c r="FQ318"/>
      <c r="FR318">
        <v>123816</v>
      </c>
      <c r="FS318">
        <v>0</v>
      </c>
      <c r="FT318"/>
      <c r="FU318">
        <v>2019</v>
      </c>
      <c r="FV318"/>
      <c r="FW318">
        <v>34222</v>
      </c>
      <c r="FX318"/>
    </row>
    <row r="319" spans="1:180" s="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 t="s">
        <v>1583</v>
      </c>
      <c r="M319"/>
      <c r="N319"/>
      <c r="O319"/>
      <c r="P319"/>
      <c r="Q319"/>
      <c r="R319" t="s">
        <v>1583</v>
      </c>
      <c r="S319" t="s">
        <v>181</v>
      </c>
      <c r="T319" t="s">
        <v>181</v>
      </c>
      <c r="U319" t="s">
        <v>181</v>
      </c>
      <c r="V319" t="s">
        <v>181</v>
      </c>
      <c r="W319" t="s">
        <v>181</v>
      </c>
      <c r="X319"/>
      <c r="Y319" t="s">
        <v>5414</v>
      </c>
      <c r="Z319" t="s">
        <v>217</v>
      </c>
      <c r="AA319"/>
      <c r="AB319" t="s">
        <v>5415</v>
      </c>
      <c r="AC319" t="s">
        <v>4369</v>
      </c>
      <c r="AD319"/>
      <c r="AE319" t="s">
        <v>2543</v>
      </c>
      <c r="AF319" t="s">
        <v>4369</v>
      </c>
      <c r="AG319"/>
      <c r="AH319" t="s">
        <v>396</v>
      </c>
      <c r="AI319" t="s">
        <v>5416</v>
      </c>
      <c r="AJ319"/>
      <c r="AK319"/>
      <c r="AL319"/>
      <c r="AM319"/>
      <c r="AN319" t="s">
        <v>248</v>
      </c>
      <c r="AO319"/>
      <c r="AP319" t="s">
        <v>5405</v>
      </c>
      <c r="AQ319"/>
      <c r="AR319"/>
      <c r="AS319"/>
      <c r="AT319">
        <v>123816</v>
      </c>
      <c r="AU319"/>
      <c r="AV319">
        <v>0</v>
      </c>
      <c r="AW319"/>
      <c r="AX319"/>
      <c r="AY319"/>
      <c r="AZ319"/>
      <c r="BA319"/>
      <c r="BB319" t="s">
        <v>193</v>
      </c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>
        <v>27.534761700000001</v>
      </c>
      <c r="BR319" t="s">
        <v>5406</v>
      </c>
      <c r="BS319" t="s">
        <v>5407</v>
      </c>
      <c r="BT319" t="s">
        <v>5408</v>
      </c>
      <c r="BU319">
        <v>9413591836</v>
      </c>
      <c r="BV319" t="s">
        <v>5409</v>
      </c>
      <c r="BW319">
        <v>9413598303</v>
      </c>
      <c r="BX319">
        <v>-82.511640799999995</v>
      </c>
      <c r="BY319" t="s">
        <v>358</v>
      </c>
      <c r="BZ319"/>
      <c r="CA319">
        <v>123816</v>
      </c>
      <c r="CB319">
        <v>123816</v>
      </c>
      <c r="CC319"/>
      <c r="CD319"/>
      <c r="CE319"/>
      <c r="CF319"/>
      <c r="CG319"/>
      <c r="CH319">
        <v>0</v>
      </c>
      <c r="CI319"/>
      <c r="CJ319"/>
      <c r="CK319">
        <v>1</v>
      </c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 t="s">
        <v>5417</v>
      </c>
      <c r="CZ319" t="s">
        <v>5418</v>
      </c>
      <c r="DA319" t="s">
        <v>5419</v>
      </c>
      <c r="DB319" t="s">
        <v>5419</v>
      </c>
      <c r="DC319">
        <v>9413598303</v>
      </c>
      <c r="DD319" t="s">
        <v>5410</v>
      </c>
      <c r="DE319" t="s">
        <v>5410</v>
      </c>
      <c r="DF319">
        <v>0</v>
      </c>
      <c r="DG319"/>
      <c r="DH319">
        <v>0.15</v>
      </c>
      <c r="DI319" t="s">
        <v>438</v>
      </c>
      <c r="DJ319" t="s">
        <v>5408</v>
      </c>
      <c r="DK319"/>
      <c r="DL319"/>
      <c r="DM319"/>
      <c r="DN319"/>
      <c r="DO319"/>
      <c r="DP319">
        <v>10225303</v>
      </c>
      <c r="DQ319" t="s">
        <v>207</v>
      </c>
      <c r="DR319"/>
      <c r="DS319"/>
      <c r="DT319">
        <v>124000</v>
      </c>
      <c r="DU319" t="s">
        <v>208</v>
      </c>
      <c r="DV319" t="s">
        <v>5420</v>
      </c>
      <c r="DW319"/>
      <c r="DX319"/>
      <c r="DY319">
        <v>8750</v>
      </c>
      <c r="DZ319" t="s">
        <v>238</v>
      </c>
      <c r="EA319" t="s">
        <v>212</v>
      </c>
      <c r="EB319" t="s">
        <v>213</v>
      </c>
      <c r="EC319"/>
      <c r="ED319"/>
      <c r="EE319"/>
      <c r="EF319"/>
      <c r="EG319"/>
      <c r="EH319"/>
      <c r="EI319"/>
      <c r="EJ319"/>
      <c r="EK319"/>
      <c r="EL319">
        <v>0</v>
      </c>
      <c r="EM319"/>
      <c r="EN319">
        <v>0</v>
      </c>
      <c r="EO319" t="s">
        <v>5412</v>
      </c>
      <c r="EP319" t="s">
        <v>5413</v>
      </c>
      <c r="EQ319">
        <v>2016</v>
      </c>
      <c r="ER319">
        <v>0</v>
      </c>
      <c r="ES319">
        <v>573</v>
      </c>
      <c r="ET319"/>
      <c r="EU319"/>
      <c r="EV319"/>
      <c r="EW319"/>
      <c r="EX319"/>
      <c r="EY319"/>
      <c r="EZ319"/>
      <c r="FA319"/>
      <c r="FB319">
        <v>123816</v>
      </c>
      <c r="FC319"/>
      <c r="FD319"/>
      <c r="FE319">
        <v>123816</v>
      </c>
      <c r="FF319">
        <v>0</v>
      </c>
      <c r="FG319">
        <v>0</v>
      </c>
      <c r="FH319">
        <v>0</v>
      </c>
      <c r="FI319">
        <v>0</v>
      </c>
      <c r="FJ319"/>
      <c r="FK319"/>
      <c r="FL319"/>
      <c r="FM319"/>
      <c r="FN319"/>
      <c r="FO319"/>
      <c r="FP319"/>
      <c r="FQ319"/>
      <c r="FR319">
        <v>124000</v>
      </c>
      <c r="FS319">
        <v>0</v>
      </c>
      <c r="FT319"/>
      <c r="FU319">
        <v>2019</v>
      </c>
      <c r="FV319"/>
      <c r="FW319">
        <v>34221</v>
      </c>
      <c r="FX319"/>
    </row>
    <row r="320" spans="1:180" s="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 t="s">
        <v>1583</v>
      </c>
      <c r="M320"/>
      <c r="N320"/>
      <c r="O320"/>
      <c r="P320"/>
      <c r="Q320"/>
      <c r="R320" t="s">
        <v>1583</v>
      </c>
      <c r="S320" t="s">
        <v>181</v>
      </c>
      <c r="T320" t="s">
        <v>181</v>
      </c>
      <c r="U320" t="s">
        <v>181</v>
      </c>
      <c r="V320" t="s">
        <v>181</v>
      </c>
      <c r="W320" t="s">
        <v>181</v>
      </c>
      <c r="X320"/>
      <c r="Y320" t="s">
        <v>5421</v>
      </c>
      <c r="Z320" t="s">
        <v>217</v>
      </c>
      <c r="AA320"/>
      <c r="AB320" t="s">
        <v>5422</v>
      </c>
      <c r="AC320"/>
      <c r="AD320" t="s">
        <v>5423</v>
      </c>
      <c r="AE320" t="s">
        <v>2543</v>
      </c>
      <c r="AF320"/>
      <c r="AG320"/>
      <c r="AH320" t="s">
        <v>1762</v>
      </c>
      <c r="AI320" t="s">
        <v>3108</v>
      </c>
      <c r="AJ320"/>
      <c r="AK320"/>
      <c r="AL320"/>
      <c r="AM320" t="s">
        <v>3258</v>
      </c>
      <c r="AN320"/>
      <c r="AO320"/>
      <c r="AP320" t="s">
        <v>3109</v>
      </c>
      <c r="AQ320"/>
      <c r="AR320"/>
      <c r="AS320" t="s">
        <v>341</v>
      </c>
      <c r="AT320">
        <v>198466</v>
      </c>
      <c r="AU320"/>
      <c r="AV320">
        <v>0</v>
      </c>
      <c r="AW320">
        <v>4</v>
      </c>
      <c r="AX320"/>
      <c r="AY320"/>
      <c r="AZ320"/>
      <c r="BA320"/>
      <c r="BB320" t="s">
        <v>193</v>
      </c>
      <c r="BC320"/>
      <c r="BD320"/>
      <c r="BE320"/>
      <c r="BF320"/>
      <c r="BG320"/>
      <c r="BH320"/>
      <c r="BI320"/>
      <c r="BJ320"/>
      <c r="BK320"/>
      <c r="BL320"/>
      <c r="BM320"/>
      <c r="BN320">
        <v>29</v>
      </c>
      <c r="BO320"/>
      <c r="BP320"/>
      <c r="BQ320">
        <v>39.746387800000001</v>
      </c>
      <c r="BR320" t="s">
        <v>3111</v>
      </c>
      <c r="BS320" t="s">
        <v>3112</v>
      </c>
      <c r="BT320" t="s">
        <v>5424</v>
      </c>
      <c r="BU320">
        <v>3036281751</v>
      </c>
      <c r="BV320" t="s">
        <v>197</v>
      </c>
      <c r="BW320">
        <v>3036281700</v>
      </c>
      <c r="BX320">
        <v>-104.71902540000001</v>
      </c>
      <c r="BY320" t="s">
        <v>2663</v>
      </c>
      <c r="BZ320"/>
      <c r="CA320">
        <v>198466</v>
      </c>
      <c r="CB320">
        <v>198466</v>
      </c>
      <c r="CC320"/>
      <c r="CD320"/>
      <c r="CE320"/>
      <c r="CF320"/>
      <c r="CG320"/>
      <c r="CH320">
        <v>0</v>
      </c>
      <c r="CI320">
        <v>101</v>
      </c>
      <c r="CJ320">
        <v>330</v>
      </c>
      <c r="CK320">
        <v>1</v>
      </c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 t="s">
        <v>4159</v>
      </c>
      <c r="CZ320" t="s">
        <v>340</v>
      </c>
      <c r="DA320"/>
      <c r="DB320" t="s">
        <v>341</v>
      </c>
      <c r="DC320">
        <v>3035675000</v>
      </c>
      <c r="DD320" t="s">
        <v>5425</v>
      </c>
      <c r="DE320" t="s">
        <v>5425</v>
      </c>
      <c r="DF320">
        <v>0.65</v>
      </c>
      <c r="DG320"/>
      <c r="DH320">
        <v>60.96</v>
      </c>
      <c r="DI320"/>
      <c r="DJ320" t="s">
        <v>5424</v>
      </c>
      <c r="DK320"/>
      <c r="DL320"/>
      <c r="DM320"/>
      <c r="DN320"/>
      <c r="DO320"/>
      <c r="DP320">
        <v>7914532</v>
      </c>
      <c r="DQ320" t="s">
        <v>207</v>
      </c>
      <c r="DR320"/>
      <c r="DS320"/>
      <c r="DT320">
        <v>508428</v>
      </c>
      <c r="DU320" t="s">
        <v>208</v>
      </c>
      <c r="DV320" t="s">
        <v>5426</v>
      </c>
      <c r="DW320"/>
      <c r="DX320"/>
      <c r="DY320">
        <v>100000</v>
      </c>
      <c r="DZ320"/>
      <c r="EA320" t="s">
        <v>323</v>
      </c>
      <c r="EB320" t="s">
        <v>2677</v>
      </c>
      <c r="EC320"/>
      <c r="ED320"/>
      <c r="EE320"/>
      <c r="EF320"/>
      <c r="EG320"/>
      <c r="EH320"/>
      <c r="EI320"/>
      <c r="EJ320"/>
      <c r="EK320"/>
      <c r="EL320">
        <v>0</v>
      </c>
      <c r="EM320"/>
      <c r="EN320">
        <v>0</v>
      </c>
      <c r="EO320" t="s">
        <v>3118</v>
      </c>
      <c r="EP320" t="s">
        <v>3119</v>
      </c>
      <c r="EQ320"/>
      <c r="ER320"/>
      <c r="ES320"/>
      <c r="ET320"/>
      <c r="EU320"/>
      <c r="EV320"/>
      <c r="EW320"/>
      <c r="EX320"/>
      <c r="EY320"/>
      <c r="EZ320"/>
      <c r="FA320"/>
      <c r="FB320">
        <v>198466</v>
      </c>
      <c r="FC320"/>
      <c r="FD320"/>
      <c r="FE320">
        <v>198466</v>
      </c>
      <c r="FF320">
        <v>0</v>
      </c>
      <c r="FG320">
        <v>0</v>
      </c>
      <c r="FH320">
        <v>0</v>
      </c>
      <c r="FI320">
        <v>0</v>
      </c>
      <c r="FJ320"/>
      <c r="FK320"/>
      <c r="FL320"/>
      <c r="FM320"/>
      <c r="FN320"/>
      <c r="FO320"/>
      <c r="FP320"/>
      <c r="FQ320"/>
      <c r="FR320">
        <v>508428</v>
      </c>
      <c r="FS320">
        <v>0</v>
      </c>
      <c r="FT320"/>
      <c r="FU320">
        <v>2019</v>
      </c>
      <c r="FV320"/>
      <c r="FW320">
        <v>80019</v>
      </c>
      <c r="FX320" t="s">
        <v>5427</v>
      </c>
    </row>
    <row r="321" spans="1:180" s="1" customFormat="1" x14ac:dyDescent="0.25">
      <c r="A321"/>
      <c r="B321"/>
      <c r="C321"/>
      <c r="D321"/>
      <c r="E321"/>
      <c r="F321"/>
      <c r="G321"/>
      <c r="H321" t="s">
        <v>1704</v>
      </c>
      <c r="I321"/>
      <c r="J321"/>
      <c r="K321"/>
      <c r="L321" t="s">
        <v>1583</v>
      </c>
      <c r="M321"/>
      <c r="N321"/>
      <c r="O321"/>
      <c r="P321"/>
      <c r="Q321"/>
      <c r="R321" t="s">
        <v>1583</v>
      </c>
      <c r="S321" t="s">
        <v>181</v>
      </c>
      <c r="T321" t="s">
        <v>181</v>
      </c>
      <c r="U321" t="s">
        <v>181</v>
      </c>
      <c r="V321" t="s">
        <v>181</v>
      </c>
      <c r="W321" t="s">
        <v>181</v>
      </c>
      <c r="X321"/>
      <c r="Y321" t="s">
        <v>5428</v>
      </c>
      <c r="Z321" t="s">
        <v>217</v>
      </c>
      <c r="AA321"/>
      <c r="AB321" t="s">
        <v>327</v>
      </c>
      <c r="AC321"/>
      <c r="AD321" t="s">
        <v>5429</v>
      </c>
      <c r="AE321" t="s">
        <v>2543</v>
      </c>
      <c r="AF321"/>
      <c r="AG321"/>
      <c r="AH321" t="s">
        <v>221</v>
      </c>
      <c r="AI321" t="s">
        <v>3012</v>
      </c>
      <c r="AJ321" t="s">
        <v>4562</v>
      </c>
      <c r="AK321">
        <v>1.05</v>
      </c>
      <c r="AL321">
        <v>21</v>
      </c>
      <c r="AM321" t="s">
        <v>521</v>
      </c>
      <c r="AN321"/>
      <c r="AO321"/>
      <c r="AP321" t="s">
        <v>1993</v>
      </c>
      <c r="AQ321"/>
      <c r="AR321"/>
      <c r="AS321"/>
      <c r="AT321">
        <v>116539</v>
      </c>
      <c r="AU321"/>
      <c r="AV321">
        <v>0</v>
      </c>
      <c r="AW321">
        <v>2</v>
      </c>
      <c r="AX321"/>
      <c r="AY321"/>
      <c r="AZ321" t="s">
        <v>1704</v>
      </c>
      <c r="BA321"/>
      <c r="BB321" t="s">
        <v>193</v>
      </c>
      <c r="BC321"/>
      <c r="BD321"/>
      <c r="BE321"/>
      <c r="BF321"/>
      <c r="BG321"/>
      <c r="BH321"/>
      <c r="BI321"/>
      <c r="BJ321"/>
      <c r="BK321"/>
      <c r="BL321"/>
      <c r="BM321"/>
      <c r="BN321">
        <v>14</v>
      </c>
      <c r="BO321"/>
      <c r="BP321"/>
      <c r="BQ321">
        <v>37.819680400000003</v>
      </c>
      <c r="BR321" t="s">
        <v>5430</v>
      </c>
      <c r="BS321" t="s">
        <v>5431</v>
      </c>
      <c r="BT321" t="s">
        <v>5432</v>
      </c>
      <c r="BU321">
        <v>5106564320</v>
      </c>
      <c r="BV321" t="s">
        <v>341</v>
      </c>
      <c r="BW321">
        <v>5106561900</v>
      </c>
      <c r="BX321">
        <v>-122.3018806</v>
      </c>
      <c r="BY321" t="s">
        <v>635</v>
      </c>
      <c r="BZ321"/>
      <c r="CA321">
        <v>116539</v>
      </c>
      <c r="CB321">
        <v>116539</v>
      </c>
      <c r="CC321"/>
      <c r="CD321"/>
      <c r="CE321"/>
      <c r="CF321"/>
      <c r="CG321"/>
      <c r="CH321">
        <v>0</v>
      </c>
      <c r="CI321">
        <v>42</v>
      </c>
      <c r="CJ321">
        <v>298</v>
      </c>
      <c r="CK321">
        <v>1</v>
      </c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 t="s">
        <v>3153</v>
      </c>
      <c r="CZ321" t="s">
        <v>3154</v>
      </c>
      <c r="DA321"/>
      <c r="DB321" t="s">
        <v>341</v>
      </c>
      <c r="DC321">
        <v>4153949000</v>
      </c>
      <c r="DD321"/>
      <c r="DE321"/>
      <c r="DF321">
        <v>1.28</v>
      </c>
      <c r="DG321"/>
      <c r="DH321">
        <v>49.94</v>
      </c>
      <c r="DI321" t="s">
        <v>5162</v>
      </c>
      <c r="DJ321" t="s">
        <v>5432</v>
      </c>
      <c r="DK321"/>
      <c r="DL321"/>
      <c r="DM321"/>
      <c r="DN321"/>
      <c r="DO321"/>
      <c r="DP321">
        <v>10626932</v>
      </c>
      <c r="DQ321" t="s">
        <v>207</v>
      </c>
      <c r="DR321"/>
      <c r="DS321"/>
      <c r="DT321">
        <v>232785</v>
      </c>
      <c r="DU321" t="s">
        <v>280</v>
      </c>
      <c r="DV321" t="s">
        <v>5433</v>
      </c>
      <c r="DW321"/>
      <c r="DX321"/>
      <c r="DY321">
        <v>116539</v>
      </c>
      <c r="DZ321" t="s">
        <v>238</v>
      </c>
      <c r="EA321" t="s">
        <v>239</v>
      </c>
      <c r="EB321" t="s">
        <v>646</v>
      </c>
      <c r="EC321"/>
      <c r="ED321"/>
      <c r="EE321"/>
      <c r="EF321"/>
      <c r="EG321"/>
      <c r="EH321"/>
      <c r="EI321"/>
      <c r="EJ321"/>
      <c r="EK321"/>
      <c r="EL321">
        <v>0</v>
      </c>
      <c r="EM321"/>
      <c r="EN321">
        <v>0</v>
      </c>
      <c r="EO321" t="s">
        <v>3012</v>
      </c>
      <c r="EP321" t="s">
        <v>4568</v>
      </c>
      <c r="EQ321"/>
      <c r="ER321"/>
      <c r="ES321"/>
      <c r="ET321"/>
      <c r="EU321"/>
      <c r="EV321"/>
      <c r="EW321"/>
      <c r="EX321"/>
      <c r="EY321"/>
      <c r="EZ321"/>
      <c r="FA321"/>
      <c r="FB321">
        <v>116539</v>
      </c>
      <c r="FC321"/>
      <c r="FD321"/>
      <c r="FE321">
        <v>116539</v>
      </c>
      <c r="FF321">
        <v>0</v>
      </c>
      <c r="FG321">
        <v>0</v>
      </c>
      <c r="FH321">
        <v>0</v>
      </c>
      <c r="FI321">
        <v>0</v>
      </c>
      <c r="FJ321"/>
      <c r="FK321"/>
      <c r="FL321"/>
      <c r="FM321"/>
      <c r="FN321"/>
      <c r="FO321"/>
      <c r="FP321"/>
      <c r="FQ321"/>
      <c r="FR321">
        <v>232785</v>
      </c>
      <c r="FS321">
        <v>0</v>
      </c>
      <c r="FT321"/>
      <c r="FU321">
        <v>2019</v>
      </c>
      <c r="FV321"/>
      <c r="FW321">
        <v>946075015</v>
      </c>
      <c r="FX321"/>
    </row>
    <row r="322" spans="1:180" s="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 t="s">
        <v>1583</v>
      </c>
      <c r="M322"/>
      <c r="N322"/>
      <c r="O322"/>
      <c r="P322"/>
      <c r="Q322"/>
      <c r="R322" t="s">
        <v>1583</v>
      </c>
      <c r="S322" t="s">
        <v>181</v>
      </c>
      <c r="T322" t="s">
        <v>181</v>
      </c>
      <c r="U322" t="s">
        <v>181</v>
      </c>
      <c r="V322" t="s">
        <v>181</v>
      </c>
      <c r="W322" t="s">
        <v>181</v>
      </c>
      <c r="X322"/>
      <c r="Y322" t="s">
        <v>5434</v>
      </c>
      <c r="Z322" t="s">
        <v>217</v>
      </c>
      <c r="AA322"/>
      <c r="AB322" t="s">
        <v>5435</v>
      </c>
      <c r="AC322" t="s">
        <v>5436</v>
      </c>
      <c r="AD322"/>
      <c r="AE322" t="s">
        <v>186</v>
      </c>
      <c r="AF322" t="s">
        <v>5436</v>
      </c>
      <c r="AG322"/>
      <c r="AH322" t="s">
        <v>221</v>
      </c>
      <c r="AI322" t="s">
        <v>188</v>
      </c>
      <c r="AJ322"/>
      <c r="AK322"/>
      <c r="AL322"/>
      <c r="AM322" t="s">
        <v>224</v>
      </c>
      <c r="AN322"/>
      <c r="AO322"/>
      <c r="AP322" t="s">
        <v>191</v>
      </c>
      <c r="AQ322"/>
      <c r="AR322"/>
      <c r="AS322"/>
      <c r="AT322">
        <v>51180</v>
      </c>
      <c r="AU322"/>
      <c r="AV322">
        <v>51180</v>
      </c>
      <c r="AW322"/>
      <c r="AX322"/>
      <c r="AY322"/>
      <c r="AZ322"/>
      <c r="BA322"/>
      <c r="BB322" t="s">
        <v>193</v>
      </c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>
        <v>26.123243599999999</v>
      </c>
      <c r="BR322" t="s">
        <v>5437</v>
      </c>
      <c r="BS322" t="s">
        <v>5438</v>
      </c>
      <c r="BT322" t="s">
        <v>5439</v>
      </c>
      <c r="BU322">
        <v>9546524637</v>
      </c>
      <c r="BV322" t="s">
        <v>5440</v>
      </c>
      <c r="BW322">
        <v>9546524600</v>
      </c>
      <c r="BX322">
        <v>-80.1735568</v>
      </c>
      <c r="BY322" t="s">
        <v>198</v>
      </c>
      <c r="BZ322"/>
      <c r="CA322">
        <v>51180</v>
      </c>
      <c r="CB322">
        <v>51180</v>
      </c>
      <c r="CC322"/>
      <c r="CD322"/>
      <c r="CE322"/>
      <c r="CF322"/>
      <c r="CG322"/>
      <c r="CH322">
        <v>0</v>
      </c>
      <c r="CI322">
        <v>44</v>
      </c>
      <c r="CJ322">
        <v>248</v>
      </c>
      <c r="CK322">
        <v>1</v>
      </c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 t="s">
        <v>2530</v>
      </c>
      <c r="CZ322" t="s">
        <v>2531</v>
      </c>
      <c r="DA322"/>
      <c r="DB322" t="s">
        <v>2532</v>
      </c>
      <c r="DC322">
        <v>3126837230</v>
      </c>
      <c r="DD322" t="s">
        <v>5441</v>
      </c>
      <c r="DE322" t="s">
        <v>5441</v>
      </c>
      <c r="DF322">
        <v>1.4</v>
      </c>
      <c r="DG322"/>
      <c r="DH322">
        <v>76.900000000000006</v>
      </c>
      <c r="DI322"/>
      <c r="DJ322" t="s">
        <v>5439</v>
      </c>
      <c r="DK322"/>
      <c r="DL322"/>
      <c r="DM322"/>
      <c r="DN322"/>
      <c r="DO322"/>
      <c r="DP322">
        <v>10350931</v>
      </c>
      <c r="DQ322" t="s">
        <v>207</v>
      </c>
      <c r="DR322"/>
      <c r="DS322"/>
      <c r="DT322">
        <v>221542</v>
      </c>
      <c r="DU322" t="s">
        <v>280</v>
      </c>
      <c r="DV322" t="s">
        <v>5442</v>
      </c>
      <c r="DW322"/>
      <c r="DX322"/>
      <c r="DY322">
        <v>51180</v>
      </c>
      <c r="DZ322" t="s">
        <v>238</v>
      </c>
      <c r="EA322" t="s">
        <v>239</v>
      </c>
      <c r="EB322" t="s">
        <v>213</v>
      </c>
      <c r="EC322"/>
      <c r="ED322"/>
      <c r="EE322"/>
      <c r="EF322"/>
      <c r="EG322"/>
      <c r="EH322"/>
      <c r="EI322"/>
      <c r="EJ322"/>
      <c r="EK322"/>
      <c r="EL322">
        <v>0</v>
      </c>
      <c r="EM322"/>
      <c r="EN322">
        <v>0</v>
      </c>
      <c r="EO322" t="s">
        <v>5443</v>
      </c>
      <c r="EP322" t="s">
        <v>5443</v>
      </c>
      <c r="EQ322">
        <v>2016</v>
      </c>
      <c r="ER322">
        <v>0.51</v>
      </c>
      <c r="ES322">
        <v>112410</v>
      </c>
      <c r="ET322"/>
      <c r="EU322"/>
      <c r="EV322"/>
      <c r="EW322"/>
      <c r="EX322"/>
      <c r="EY322"/>
      <c r="EZ322"/>
      <c r="FA322"/>
      <c r="FB322">
        <v>51180</v>
      </c>
      <c r="FC322"/>
      <c r="FD322"/>
      <c r="FE322">
        <v>51180</v>
      </c>
      <c r="FF322">
        <v>0</v>
      </c>
      <c r="FG322">
        <v>51180</v>
      </c>
      <c r="FH322">
        <v>0</v>
      </c>
      <c r="FI322">
        <v>51180</v>
      </c>
      <c r="FJ322"/>
      <c r="FK322"/>
      <c r="FL322"/>
      <c r="FM322"/>
      <c r="FN322"/>
      <c r="FO322"/>
      <c r="FP322"/>
      <c r="FQ322"/>
      <c r="FR322">
        <v>221542</v>
      </c>
      <c r="FS322">
        <v>23.1</v>
      </c>
      <c r="FT322"/>
      <c r="FU322">
        <v>2018</v>
      </c>
      <c r="FV322"/>
      <c r="FW322">
        <v>333121459</v>
      </c>
      <c r="FX322"/>
    </row>
    <row r="323" spans="1:180" s="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 t="s">
        <v>1583</v>
      </c>
      <c r="M323"/>
      <c r="N323"/>
      <c r="O323"/>
      <c r="P323"/>
      <c r="Q323"/>
      <c r="R323" t="s">
        <v>1583</v>
      </c>
      <c r="S323" t="s">
        <v>181</v>
      </c>
      <c r="T323" t="s">
        <v>181</v>
      </c>
      <c r="U323" t="s">
        <v>181</v>
      </c>
      <c r="V323" t="s">
        <v>181</v>
      </c>
      <c r="W323" t="s">
        <v>181</v>
      </c>
      <c r="X323"/>
      <c r="Y323" t="s">
        <v>5444</v>
      </c>
      <c r="Z323" t="s">
        <v>217</v>
      </c>
      <c r="AA323"/>
      <c r="AB323" t="s">
        <v>5445</v>
      </c>
      <c r="AC323" t="s">
        <v>5446</v>
      </c>
      <c r="AD323" t="s">
        <v>3107</v>
      </c>
      <c r="AE323" t="s">
        <v>2543</v>
      </c>
      <c r="AF323" t="s">
        <v>5446</v>
      </c>
      <c r="AG323"/>
      <c r="AH323" t="s">
        <v>221</v>
      </c>
      <c r="AI323" t="s">
        <v>3108</v>
      </c>
      <c r="AJ323"/>
      <c r="AK323"/>
      <c r="AL323"/>
      <c r="AM323" t="s">
        <v>655</v>
      </c>
      <c r="AN323"/>
      <c r="AO323"/>
      <c r="AP323" t="s">
        <v>3109</v>
      </c>
      <c r="AQ323"/>
      <c r="AR323"/>
      <c r="AS323"/>
      <c r="AT323">
        <v>220247</v>
      </c>
      <c r="AU323"/>
      <c r="AV323">
        <v>0</v>
      </c>
      <c r="AW323" t="s">
        <v>1809</v>
      </c>
      <c r="AX323"/>
      <c r="AY323"/>
      <c r="AZ323"/>
      <c r="BA323"/>
      <c r="BB323" t="s">
        <v>193</v>
      </c>
      <c r="BC323"/>
      <c r="BD323"/>
      <c r="BE323"/>
      <c r="BF323"/>
      <c r="BG323"/>
      <c r="BH323"/>
      <c r="BI323"/>
      <c r="BJ323"/>
      <c r="BK323"/>
      <c r="BL323"/>
      <c r="BM323"/>
      <c r="BN323">
        <v>17.600000000000001</v>
      </c>
      <c r="BO323"/>
      <c r="BP323"/>
      <c r="BQ323">
        <v>39.750300600000003</v>
      </c>
      <c r="BR323" t="s">
        <v>3111</v>
      </c>
      <c r="BS323" t="s">
        <v>3112</v>
      </c>
      <c r="BT323" t="s">
        <v>3113</v>
      </c>
      <c r="BU323">
        <v>3036281751</v>
      </c>
      <c r="BV323" t="s">
        <v>197</v>
      </c>
      <c r="BW323">
        <v>3036281700</v>
      </c>
      <c r="BX323">
        <v>-104.7550907</v>
      </c>
      <c r="BY323" t="s">
        <v>2663</v>
      </c>
      <c r="BZ323"/>
      <c r="CA323">
        <v>220247</v>
      </c>
      <c r="CB323">
        <v>220247</v>
      </c>
      <c r="CC323"/>
      <c r="CD323"/>
      <c r="CE323"/>
      <c r="CF323"/>
      <c r="CG323"/>
      <c r="CH323">
        <v>0</v>
      </c>
      <c r="CI323">
        <v>64</v>
      </c>
      <c r="CJ323">
        <v>174</v>
      </c>
      <c r="CK323">
        <v>1</v>
      </c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 t="s">
        <v>5447</v>
      </c>
      <c r="CZ323" t="s">
        <v>3115</v>
      </c>
      <c r="DA323"/>
      <c r="DB323" t="s">
        <v>5448</v>
      </c>
      <c r="DC323"/>
      <c r="DD323" t="s">
        <v>5449</v>
      </c>
      <c r="DE323" t="s">
        <v>5449</v>
      </c>
      <c r="DF323">
        <v>0.79</v>
      </c>
      <c r="DG323"/>
      <c r="DH323">
        <v>0</v>
      </c>
      <c r="DI323" t="s">
        <v>805</v>
      </c>
      <c r="DJ323" t="s">
        <v>3113</v>
      </c>
      <c r="DK323"/>
      <c r="DL323"/>
      <c r="DM323"/>
      <c r="DN323"/>
      <c r="DO323"/>
      <c r="DP323">
        <v>9641130</v>
      </c>
      <c r="DQ323" t="s">
        <v>207</v>
      </c>
      <c r="DR323"/>
      <c r="DS323"/>
      <c r="DT323">
        <v>220247</v>
      </c>
      <c r="DU323" t="s">
        <v>208</v>
      </c>
      <c r="DV323" t="s">
        <v>5450</v>
      </c>
      <c r="DW323"/>
      <c r="DX323"/>
      <c r="DY323">
        <v>33470</v>
      </c>
      <c r="DZ323" t="s">
        <v>238</v>
      </c>
      <c r="EA323" t="s">
        <v>239</v>
      </c>
      <c r="EB323" t="s">
        <v>2677</v>
      </c>
      <c r="EC323"/>
      <c r="ED323"/>
      <c r="EE323"/>
      <c r="EF323"/>
      <c r="EG323"/>
      <c r="EH323"/>
      <c r="EI323"/>
      <c r="EJ323"/>
      <c r="EK323"/>
      <c r="EL323">
        <v>0</v>
      </c>
      <c r="EM323"/>
      <c r="EN323">
        <v>0</v>
      </c>
      <c r="EO323" t="s">
        <v>3118</v>
      </c>
      <c r="EP323" t="s">
        <v>3119</v>
      </c>
      <c r="EQ323"/>
      <c r="ER323"/>
      <c r="ES323"/>
      <c r="ET323"/>
      <c r="EU323"/>
      <c r="EV323"/>
      <c r="EW323"/>
      <c r="EX323"/>
      <c r="EY323"/>
      <c r="EZ323"/>
      <c r="FA323"/>
      <c r="FB323">
        <v>220247</v>
      </c>
      <c r="FC323"/>
      <c r="FD323"/>
      <c r="FE323">
        <v>220247</v>
      </c>
      <c r="FF323">
        <v>0</v>
      </c>
      <c r="FG323">
        <v>0</v>
      </c>
      <c r="FH323">
        <v>0</v>
      </c>
      <c r="FI323">
        <v>0</v>
      </c>
      <c r="FJ323"/>
      <c r="FK323"/>
      <c r="FL323"/>
      <c r="FM323"/>
      <c r="FN323"/>
      <c r="FO323"/>
      <c r="FP323"/>
      <c r="FQ323"/>
      <c r="FR323">
        <v>220247</v>
      </c>
      <c r="FS323">
        <v>0</v>
      </c>
      <c r="FT323"/>
      <c r="FU323">
        <v>2019</v>
      </c>
      <c r="FV323"/>
      <c r="FW323">
        <v>80011</v>
      </c>
      <c r="FX323" t="s">
        <v>368</v>
      </c>
    </row>
    <row r="324" spans="1:180" s="1" customFormat="1" x14ac:dyDescent="0.25">
      <c r="A324"/>
      <c r="B324"/>
      <c r="C324"/>
      <c r="D324"/>
      <c r="E324"/>
      <c r="F324"/>
      <c r="G324"/>
      <c r="H324" t="s">
        <v>5451</v>
      </c>
      <c r="I324"/>
      <c r="J324"/>
      <c r="K324"/>
      <c r="L324" t="s">
        <v>1583</v>
      </c>
      <c r="M324"/>
      <c r="N324"/>
      <c r="O324"/>
      <c r="P324"/>
      <c r="Q324"/>
      <c r="R324" t="s">
        <v>1583</v>
      </c>
      <c r="S324" t="s">
        <v>181</v>
      </c>
      <c r="T324" t="s">
        <v>181</v>
      </c>
      <c r="U324" t="s">
        <v>181</v>
      </c>
      <c r="V324" t="s">
        <v>181</v>
      </c>
      <c r="W324" t="s">
        <v>181</v>
      </c>
      <c r="X324"/>
      <c r="Y324" t="s">
        <v>5452</v>
      </c>
      <c r="Z324" t="s">
        <v>217</v>
      </c>
      <c r="AA324"/>
      <c r="AB324" t="s">
        <v>5453</v>
      </c>
      <c r="AC324" t="s">
        <v>3285</v>
      </c>
      <c r="AD324" t="s">
        <v>5454</v>
      </c>
      <c r="AE324" t="s">
        <v>186</v>
      </c>
      <c r="AF324" t="s">
        <v>3285</v>
      </c>
      <c r="AG324"/>
      <c r="AH324" t="s">
        <v>221</v>
      </c>
      <c r="AI324" t="s">
        <v>3108</v>
      </c>
      <c r="AJ324"/>
      <c r="AK324"/>
      <c r="AL324"/>
      <c r="AM324"/>
      <c r="AN324"/>
      <c r="AO324"/>
      <c r="AP324" t="s">
        <v>3109</v>
      </c>
      <c r="AQ324"/>
      <c r="AR324"/>
      <c r="AS324" t="s">
        <v>341</v>
      </c>
      <c r="AT324">
        <v>82131</v>
      </c>
      <c r="AU324"/>
      <c r="AV324">
        <v>168029</v>
      </c>
      <c r="AW324">
        <v>2</v>
      </c>
      <c r="AX324"/>
      <c r="AY324"/>
      <c r="AZ324" t="s">
        <v>5451</v>
      </c>
      <c r="BA324"/>
      <c r="BB324" t="s">
        <v>193</v>
      </c>
      <c r="BC324"/>
      <c r="BD324"/>
      <c r="BE324"/>
      <c r="BF324"/>
      <c r="BG324"/>
      <c r="BH324"/>
      <c r="BI324"/>
      <c r="BJ324"/>
      <c r="BK324"/>
      <c r="BL324"/>
      <c r="BM324"/>
      <c r="BN324">
        <v>14.6</v>
      </c>
      <c r="BO324">
        <v>43334</v>
      </c>
      <c r="BP324">
        <v>8500000000</v>
      </c>
      <c r="BQ324">
        <v>39.7751637</v>
      </c>
      <c r="BR324" t="s">
        <v>3111</v>
      </c>
      <c r="BS324" t="s">
        <v>3112</v>
      </c>
      <c r="BT324" t="s">
        <v>5455</v>
      </c>
      <c r="BU324">
        <v>3036281751</v>
      </c>
      <c r="BV324" t="s">
        <v>197</v>
      </c>
      <c r="BW324">
        <v>3036281700</v>
      </c>
      <c r="BX324">
        <v>-104.78003270000001</v>
      </c>
      <c r="BY324" t="s">
        <v>2663</v>
      </c>
      <c r="BZ324"/>
      <c r="CA324">
        <v>82131</v>
      </c>
      <c r="CB324">
        <v>82131</v>
      </c>
      <c r="CC324"/>
      <c r="CD324"/>
      <c r="CE324"/>
      <c r="CF324"/>
      <c r="CG324"/>
      <c r="CH324">
        <v>0</v>
      </c>
      <c r="CI324">
        <v>28</v>
      </c>
      <c r="CJ324">
        <v>190</v>
      </c>
      <c r="CK324">
        <v>1</v>
      </c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 t="s">
        <v>3153</v>
      </c>
      <c r="CZ324" t="s">
        <v>3154</v>
      </c>
      <c r="DA324" t="s">
        <v>3155</v>
      </c>
      <c r="DB324" t="s">
        <v>341</v>
      </c>
      <c r="DC324">
        <v>4153949000</v>
      </c>
      <c r="DD324" t="s">
        <v>5456</v>
      </c>
      <c r="DE324" t="s">
        <v>5456</v>
      </c>
      <c r="DF324">
        <v>1.1299999999999999</v>
      </c>
      <c r="DG324"/>
      <c r="DH324">
        <v>51.12</v>
      </c>
      <c r="DI324" t="s">
        <v>2082</v>
      </c>
      <c r="DJ324" t="s">
        <v>5455</v>
      </c>
      <c r="DK324"/>
      <c r="DL324"/>
      <c r="DM324"/>
      <c r="DN324"/>
      <c r="DO324"/>
      <c r="DP324">
        <v>10104283</v>
      </c>
      <c r="DQ324" t="s">
        <v>207</v>
      </c>
      <c r="DR324"/>
      <c r="DS324"/>
      <c r="DT324">
        <v>168029</v>
      </c>
      <c r="DU324" t="s">
        <v>208</v>
      </c>
      <c r="DV324" t="s">
        <v>5457</v>
      </c>
      <c r="DW324"/>
      <c r="DX324"/>
      <c r="DY324">
        <v>53000</v>
      </c>
      <c r="DZ324" t="s">
        <v>238</v>
      </c>
      <c r="EA324" t="s">
        <v>239</v>
      </c>
      <c r="EB324" t="s">
        <v>2677</v>
      </c>
      <c r="EC324"/>
      <c r="ED324"/>
      <c r="EE324"/>
      <c r="EF324"/>
      <c r="EG324"/>
      <c r="EH324"/>
      <c r="EI324"/>
      <c r="EJ324"/>
      <c r="EK324"/>
      <c r="EL324">
        <v>0</v>
      </c>
      <c r="EM324"/>
      <c r="EN324">
        <v>0</v>
      </c>
      <c r="EO324" t="s">
        <v>3118</v>
      </c>
      <c r="EP324" t="s">
        <v>3119</v>
      </c>
      <c r="EQ324">
        <v>2015</v>
      </c>
      <c r="ER324">
        <v>0.12</v>
      </c>
      <c r="ES324">
        <v>19579</v>
      </c>
      <c r="ET324"/>
      <c r="EU324"/>
      <c r="EV324"/>
      <c r="EW324"/>
      <c r="EX324"/>
      <c r="EY324"/>
      <c r="EZ324"/>
      <c r="FA324"/>
      <c r="FB324">
        <v>82131</v>
      </c>
      <c r="FC324"/>
      <c r="FD324"/>
      <c r="FE324">
        <v>82131</v>
      </c>
      <c r="FF324">
        <v>0</v>
      </c>
      <c r="FG324">
        <v>82131</v>
      </c>
      <c r="FH324">
        <v>0</v>
      </c>
      <c r="FI324">
        <v>82131</v>
      </c>
      <c r="FJ324"/>
      <c r="FK324"/>
      <c r="FL324"/>
      <c r="FM324"/>
      <c r="FN324"/>
      <c r="FO324"/>
      <c r="FP324"/>
      <c r="FQ324"/>
      <c r="FR324">
        <v>168029</v>
      </c>
      <c r="FS324">
        <v>100</v>
      </c>
      <c r="FT324"/>
      <c r="FU324">
        <v>2018</v>
      </c>
      <c r="FV324"/>
      <c r="FW324">
        <v>800110816</v>
      </c>
      <c r="FX324"/>
    </row>
    <row r="325" spans="1:180" s="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 t="s">
        <v>1583</v>
      </c>
      <c r="M325"/>
      <c r="N325"/>
      <c r="O325"/>
      <c r="P325"/>
      <c r="Q325"/>
      <c r="R325" t="s">
        <v>1583</v>
      </c>
      <c r="S325" t="s">
        <v>181</v>
      </c>
      <c r="T325" t="s">
        <v>181</v>
      </c>
      <c r="U325" t="s">
        <v>181</v>
      </c>
      <c r="V325" t="s">
        <v>181</v>
      </c>
      <c r="W325" t="s">
        <v>181</v>
      </c>
      <c r="X325"/>
      <c r="Y325" t="s">
        <v>5458</v>
      </c>
      <c r="Z325" t="s">
        <v>217</v>
      </c>
      <c r="AA325"/>
      <c r="AB325" t="s">
        <v>5459</v>
      </c>
      <c r="AC325"/>
      <c r="AD325" t="s">
        <v>5460</v>
      </c>
      <c r="AE325" t="s">
        <v>2543</v>
      </c>
      <c r="AF325"/>
      <c r="AG325"/>
      <c r="AH325" t="s">
        <v>1762</v>
      </c>
      <c r="AI325" t="s">
        <v>3108</v>
      </c>
      <c r="AJ325"/>
      <c r="AK325"/>
      <c r="AL325"/>
      <c r="AM325" t="s">
        <v>4200</v>
      </c>
      <c r="AN325" t="s">
        <v>248</v>
      </c>
      <c r="AO325"/>
      <c r="AP325" t="s">
        <v>3109</v>
      </c>
      <c r="AQ325"/>
      <c r="AR325"/>
      <c r="AS325" t="s">
        <v>5461</v>
      </c>
      <c r="AT325">
        <v>419060</v>
      </c>
      <c r="AU325"/>
      <c r="AV325">
        <v>0</v>
      </c>
      <c r="AW325" t="s">
        <v>4224</v>
      </c>
      <c r="AX325"/>
      <c r="AY325"/>
      <c r="AZ325"/>
      <c r="BA325"/>
      <c r="BB325" t="s">
        <v>193</v>
      </c>
      <c r="BC325"/>
      <c r="BD325"/>
      <c r="BE325"/>
      <c r="BF325"/>
      <c r="BG325"/>
      <c r="BH325"/>
      <c r="BI325"/>
      <c r="BJ325"/>
      <c r="BK325"/>
      <c r="BL325"/>
      <c r="BM325"/>
      <c r="BN325">
        <v>24.34</v>
      </c>
      <c r="BO325"/>
      <c r="BP325"/>
      <c r="BQ325">
        <v>39.768572300000002</v>
      </c>
      <c r="BR325" t="s">
        <v>5462</v>
      </c>
      <c r="BS325" t="s">
        <v>5463</v>
      </c>
      <c r="BT325" t="s">
        <v>5464</v>
      </c>
      <c r="BU325">
        <v>3033711465</v>
      </c>
      <c r="BV325" t="s">
        <v>5461</v>
      </c>
      <c r="BW325">
        <v>3033719000</v>
      </c>
      <c r="BX325">
        <v>-104.7784848</v>
      </c>
      <c r="BY325" t="s">
        <v>2663</v>
      </c>
      <c r="BZ325"/>
      <c r="CA325">
        <v>419060</v>
      </c>
      <c r="CB325">
        <v>419060</v>
      </c>
      <c r="CC325"/>
      <c r="CD325"/>
      <c r="CE325"/>
      <c r="CF325"/>
      <c r="CG325"/>
      <c r="CH325">
        <v>0</v>
      </c>
      <c r="CI325">
        <v>94</v>
      </c>
      <c r="CJ325">
        <v>326</v>
      </c>
      <c r="CK325">
        <v>1</v>
      </c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 t="s">
        <v>5462</v>
      </c>
      <c r="CZ325" t="s">
        <v>5463</v>
      </c>
      <c r="DA325" t="s">
        <v>5464</v>
      </c>
      <c r="DB325" t="s">
        <v>5461</v>
      </c>
      <c r="DC325">
        <v>3033719000</v>
      </c>
      <c r="DD325"/>
      <c r="DE325"/>
      <c r="DF325">
        <v>0.78</v>
      </c>
      <c r="DG325"/>
      <c r="DH325">
        <v>0</v>
      </c>
      <c r="DI325" t="s">
        <v>4005</v>
      </c>
      <c r="DJ325" t="s">
        <v>5464</v>
      </c>
      <c r="DK325"/>
      <c r="DL325"/>
      <c r="DM325"/>
      <c r="DN325"/>
      <c r="DO325"/>
      <c r="DP325">
        <v>10499300</v>
      </c>
      <c r="DQ325" t="s">
        <v>207</v>
      </c>
      <c r="DR325"/>
      <c r="DS325"/>
      <c r="DT325">
        <v>419060</v>
      </c>
      <c r="DU325" t="s">
        <v>208</v>
      </c>
      <c r="DV325" t="s">
        <v>5465</v>
      </c>
      <c r="DW325"/>
      <c r="DX325"/>
      <c r="DY325">
        <v>80000</v>
      </c>
      <c r="DZ325" t="s">
        <v>238</v>
      </c>
      <c r="EA325" t="s">
        <v>323</v>
      </c>
      <c r="EB325" t="s">
        <v>2677</v>
      </c>
      <c r="EC325"/>
      <c r="ED325"/>
      <c r="EE325"/>
      <c r="EF325"/>
      <c r="EG325"/>
      <c r="EH325"/>
      <c r="EI325"/>
      <c r="EJ325"/>
      <c r="EK325"/>
      <c r="EL325">
        <v>0</v>
      </c>
      <c r="EM325"/>
      <c r="EN325">
        <v>0</v>
      </c>
      <c r="EO325" t="s">
        <v>3118</v>
      </c>
      <c r="EP325" t="s">
        <v>3119</v>
      </c>
      <c r="EQ325"/>
      <c r="ER325"/>
      <c r="ES325"/>
      <c r="ET325"/>
      <c r="EU325"/>
      <c r="EV325"/>
      <c r="EW325"/>
      <c r="EX325"/>
      <c r="EY325"/>
      <c r="EZ325"/>
      <c r="FA325"/>
      <c r="FB325">
        <v>419060</v>
      </c>
      <c r="FC325"/>
      <c r="FD325"/>
      <c r="FE325">
        <v>419060</v>
      </c>
      <c r="FF325">
        <v>0</v>
      </c>
      <c r="FG325">
        <v>0</v>
      </c>
      <c r="FH325">
        <v>0</v>
      </c>
      <c r="FI325">
        <v>0</v>
      </c>
      <c r="FJ325"/>
      <c r="FK325"/>
      <c r="FL325"/>
      <c r="FM325"/>
      <c r="FN325"/>
      <c r="FO325"/>
      <c r="FP325"/>
      <c r="FQ325"/>
      <c r="FR325">
        <v>419060</v>
      </c>
      <c r="FS325">
        <v>0</v>
      </c>
      <c r="FT325"/>
      <c r="FU325">
        <v>2019</v>
      </c>
      <c r="FV325"/>
      <c r="FW325">
        <v>80011</v>
      </c>
      <c r="FX325"/>
    </row>
    <row r="326" spans="1:180" s="1" customFormat="1" x14ac:dyDescent="0.25">
      <c r="A326"/>
      <c r="B326"/>
      <c r="C326"/>
      <c r="D326"/>
      <c r="E326"/>
      <c r="F326"/>
      <c r="G326"/>
      <c r="H326" t="s">
        <v>5466</v>
      </c>
      <c r="I326"/>
      <c r="J326"/>
      <c r="K326"/>
      <c r="L326" t="s">
        <v>1583</v>
      </c>
      <c r="M326"/>
      <c r="N326"/>
      <c r="O326"/>
      <c r="P326"/>
      <c r="Q326"/>
      <c r="R326" t="s">
        <v>1583</v>
      </c>
      <c r="S326" t="s">
        <v>181</v>
      </c>
      <c r="T326" t="s">
        <v>181</v>
      </c>
      <c r="U326" t="s">
        <v>181</v>
      </c>
      <c r="V326" t="s">
        <v>181</v>
      </c>
      <c r="W326" t="s">
        <v>181</v>
      </c>
      <c r="X326"/>
      <c r="Y326" t="s">
        <v>5467</v>
      </c>
      <c r="Z326" t="s">
        <v>217</v>
      </c>
      <c r="AA326"/>
      <c r="AB326" t="s">
        <v>4827</v>
      </c>
      <c r="AC326"/>
      <c r="AD326"/>
      <c r="AE326" t="s">
        <v>2543</v>
      </c>
      <c r="AF326"/>
      <c r="AG326"/>
      <c r="AH326" t="s">
        <v>311</v>
      </c>
      <c r="AI326" t="s">
        <v>3108</v>
      </c>
      <c r="AJ326"/>
      <c r="AK326"/>
      <c r="AL326"/>
      <c r="AM326" t="s">
        <v>655</v>
      </c>
      <c r="AN326" t="s">
        <v>248</v>
      </c>
      <c r="AO326"/>
      <c r="AP326" t="s">
        <v>3109</v>
      </c>
      <c r="AQ326"/>
      <c r="AR326"/>
      <c r="AS326"/>
      <c r="AT326">
        <v>183900</v>
      </c>
      <c r="AU326"/>
      <c r="AV326">
        <v>0</v>
      </c>
      <c r="AW326" t="s">
        <v>1809</v>
      </c>
      <c r="AX326"/>
      <c r="AY326"/>
      <c r="AZ326" t="s">
        <v>5466</v>
      </c>
      <c r="BA326"/>
      <c r="BB326" t="s">
        <v>193</v>
      </c>
      <c r="BC326"/>
      <c r="BD326"/>
      <c r="BE326"/>
      <c r="BF326"/>
      <c r="BG326"/>
      <c r="BH326"/>
      <c r="BI326"/>
      <c r="BJ326"/>
      <c r="BK326"/>
      <c r="BL326"/>
      <c r="BM326"/>
      <c r="BN326">
        <v>11</v>
      </c>
      <c r="BO326"/>
      <c r="BP326"/>
      <c r="BQ326">
        <v>39.769445900000001</v>
      </c>
      <c r="BR326" t="s">
        <v>5462</v>
      </c>
      <c r="BS326" t="s">
        <v>5463</v>
      </c>
      <c r="BT326" t="s">
        <v>5464</v>
      </c>
      <c r="BU326">
        <v>3033711465</v>
      </c>
      <c r="BV326" t="s">
        <v>5461</v>
      </c>
      <c r="BW326">
        <v>3033719000</v>
      </c>
      <c r="BX326">
        <v>-104.7800948</v>
      </c>
      <c r="BY326" t="s">
        <v>2663</v>
      </c>
      <c r="BZ326"/>
      <c r="CA326">
        <v>183900</v>
      </c>
      <c r="CB326">
        <v>183900</v>
      </c>
      <c r="CC326"/>
      <c r="CD326"/>
      <c r="CE326"/>
      <c r="CF326"/>
      <c r="CG326"/>
      <c r="CH326">
        <v>0</v>
      </c>
      <c r="CI326">
        <v>44</v>
      </c>
      <c r="CJ326">
        <v>286</v>
      </c>
      <c r="CK326">
        <v>1</v>
      </c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 t="s">
        <v>5462</v>
      </c>
      <c r="CZ326" t="s">
        <v>5463</v>
      </c>
      <c r="DA326" t="s">
        <v>5464</v>
      </c>
      <c r="DB326" t="s">
        <v>5461</v>
      </c>
      <c r="DC326">
        <v>3033719000</v>
      </c>
      <c r="DD326"/>
      <c r="DE326"/>
      <c r="DF326">
        <v>1.55</v>
      </c>
      <c r="DG326"/>
      <c r="DH326">
        <v>0</v>
      </c>
      <c r="DI326" t="s">
        <v>3869</v>
      </c>
      <c r="DJ326" t="s">
        <v>5464</v>
      </c>
      <c r="DK326"/>
      <c r="DL326"/>
      <c r="DM326"/>
      <c r="DN326"/>
      <c r="DO326"/>
      <c r="DP326">
        <v>10551777</v>
      </c>
      <c r="DQ326" t="s">
        <v>207</v>
      </c>
      <c r="DR326"/>
      <c r="DS326"/>
      <c r="DT326">
        <v>183900</v>
      </c>
      <c r="DU326" t="s">
        <v>208</v>
      </c>
      <c r="DV326" t="s">
        <v>5468</v>
      </c>
      <c r="DW326"/>
      <c r="DX326"/>
      <c r="DY326">
        <v>20000</v>
      </c>
      <c r="DZ326" t="s">
        <v>238</v>
      </c>
      <c r="EA326" t="s">
        <v>323</v>
      </c>
      <c r="EB326" t="s">
        <v>2677</v>
      </c>
      <c r="EC326"/>
      <c r="ED326"/>
      <c r="EE326"/>
      <c r="EF326"/>
      <c r="EG326"/>
      <c r="EH326"/>
      <c r="EI326"/>
      <c r="EJ326"/>
      <c r="EK326"/>
      <c r="EL326">
        <v>0</v>
      </c>
      <c r="EM326"/>
      <c r="EN326">
        <v>0</v>
      </c>
      <c r="EO326" t="s">
        <v>3118</v>
      </c>
      <c r="EP326" t="s">
        <v>3119</v>
      </c>
      <c r="EQ326"/>
      <c r="ER326"/>
      <c r="ES326"/>
      <c r="ET326"/>
      <c r="EU326"/>
      <c r="EV326"/>
      <c r="EW326"/>
      <c r="EX326"/>
      <c r="EY326"/>
      <c r="EZ326"/>
      <c r="FA326"/>
      <c r="FB326">
        <v>183900</v>
      </c>
      <c r="FC326"/>
      <c r="FD326"/>
      <c r="FE326">
        <v>183900</v>
      </c>
      <c r="FF326">
        <v>0</v>
      </c>
      <c r="FG326">
        <v>0</v>
      </c>
      <c r="FH326">
        <v>0</v>
      </c>
      <c r="FI326">
        <v>0</v>
      </c>
      <c r="FJ326"/>
      <c r="FK326"/>
      <c r="FL326"/>
      <c r="FM326"/>
      <c r="FN326"/>
      <c r="FO326"/>
      <c r="FP326"/>
      <c r="FQ326"/>
      <c r="FR326">
        <v>183900</v>
      </c>
      <c r="FS326">
        <v>0</v>
      </c>
      <c r="FT326"/>
      <c r="FU326">
        <v>2019</v>
      </c>
      <c r="FV326"/>
      <c r="FW326">
        <v>80011</v>
      </c>
      <c r="FX326"/>
    </row>
    <row r="327" spans="1:180" s="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 t="s">
        <v>1583</v>
      </c>
      <c r="M327"/>
      <c r="N327"/>
      <c r="O327"/>
      <c r="P327"/>
      <c r="Q327"/>
      <c r="R327" t="s">
        <v>1583</v>
      </c>
      <c r="S327" t="s">
        <v>181</v>
      </c>
      <c r="T327" t="s">
        <v>181</v>
      </c>
      <c r="U327" t="s">
        <v>181</v>
      </c>
      <c r="V327" t="s">
        <v>181</v>
      </c>
      <c r="W327" t="s">
        <v>181</v>
      </c>
      <c r="X327"/>
      <c r="Y327" t="s">
        <v>5469</v>
      </c>
      <c r="Z327" t="s">
        <v>217</v>
      </c>
      <c r="AA327"/>
      <c r="AB327" t="s">
        <v>5470</v>
      </c>
      <c r="AC327"/>
      <c r="AD327" t="s">
        <v>5471</v>
      </c>
      <c r="AE327" t="s">
        <v>2543</v>
      </c>
      <c r="AF327"/>
      <c r="AG327"/>
      <c r="AH327" t="s">
        <v>221</v>
      </c>
      <c r="AI327" t="s">
        <v>3218</v>
      </c>
      <c r="AJ327"/>
      <c r="AK327"/>
      <c r="AL327"/>
      <c r="AM327"/>
      <c r="AN327"/>
      <c r="AO327"/>
      <c r="AP327" t="s">
        <v>225</v>
      </c>
      <c r="AQ327"/>
      <c r="AR327"/>
      <c r="AS327" t="s">
        <v>2532</v>
      </c>
      <c r="AT327">
        <v>286875</v>
      </c>
      <c r="AU327"/>
      <c r="AV327">
        <v>0</v>
      </c>
      <c r="AW327">
        <v>2</v>
      </c>
      <c r="AX327"/>
      <c r="AY327"/>
      <c r="AZ327"/>
      <c r="BA327"/>
      <c r="BB327" t="s">
        <v>193</v>
      </c>
      <c r="BC327"/>
      <c r="BD327"/>
      <c r="BE327"/>
      <c r="BF327"/>
      <c r="BG327"/>
      <c r="BH327"/>
      <c r="BI327"/>
      <c r="BJ327"/>
      <c r="BK327"/>
      <c r="BL327"/>
      <c r="BM327"/>
      <c r="BN327">
        <v>88.43</v>
      </c>
      <c r="BO327"/>
      <c r="BP327"/>
      <c r="BQ327">
        <v>25.968252100000001</v>
      </c>
      <c r="BR327" t="s">
        <v>3150</v>
      </c>
      <c r="BS327" t="s">
        <v>3151</v>
      </c>
      <c r="BT327" t="s">
        <v>3152</v>
      </c>
      <c r="BU327">
        <v>3053816462</v>
      </c>
      <c r="BV327" t="s">
        <v>197</v>
      </c>
      <c r="BW327">
        <v>3053741000</v>
      </c>
      <c r="BX327">
        <v>-80.272511600000001</v>
      </c>
      <c r="BY327" t="s">
        <v>198</v>
      </c>
      <c r="BZ327"/>
      <c r="CA327">
        <v>286875</v>
      </c>
      <c r="CB327">
        <v>286875</v>
      </c>
      <c r="CC327"/>
      <c r="CD327"/>
      <c r="CE327"/>
      <c r="CF327"/>
      <c r="CG327"/>
      <c r="CH327">
        <v>0</v>
      </c>
      <c r="CI327">
        <v>90</v>
      </c>
      <c r="CJ327">
        <v>334</v>
      </c>
      <c r="CK327">
        <v>1</v>
      </c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 t="s">
        <v>2530</v>
      </c>
      <c r="CZ327" t="s">
        <v>2531</v>
      </c>
      <c r="DA327"/>
      <c r="DB327" t="s">
        <v>2532</v>
      </c>
      <c r="DC327">
        <v>3126837230</v>
      </c>
      <c r="DD327" t="s">
        <v>5472</v>
      </c>
      <c r="DE327" t="s">
        <v>5472</v>
      </c>
      <c r="DF327">
        <v>1.1599999999999999</v>
      </c>
      <c r="DG327"/>
      <c r="DH327">
        <v>0</v>
      </c>
      <c r="DI327"/>
      <c r="DJ327" t="s">
        <v>3152</v>
      </c>
      <c r="DK327"/>
      <c r="DL327"/>
      <c r="DM327"/>
      <c r="DN327"/>
      <c r="DO327"/>
      <c r="DP327">
        <v>10488622</v>
      </c>
      <c r="DQ327" t="s">
        <v>207</v>
      </c>
      <c r="DR327"/>
      <c r="DS327"/>
      <c r="DT327">
        <v>286875</v>
      </c>
      <c r="DU327" t="s">
        <v>208</v>
      </c>
      <c r="DV327" t="s">
        <v>5473</v>
      </c>
      <c r="DW327"/>
      <c r="DX327"/>
      <c r="DY327">
        <v>40000</v>
      </c>
      <c r="DZ327"/>
      <c r="EA327" t="s">
        <v>239</v>
      </c>
      <c r="EB327" t="s">
        <v>213</v>
      </c>
      <c r="EC327"/>
      <c r="ED327"/>
      <c r="EE327"/>
      <c r="EF327"/>
      <c r="EG327"/>
      <c r="EH327"/>
      <c r="EI327"/>
      <c r="EJ327"/>
      <c r="EK327"/>
      <c r="EL327">
        <v>0</v>
      </c>
      <c r="EM327"/>
      <c r="EN327">
        <v>0</v>
      </c>
      <c r="EO327" t="s">
        <v>3224</v>
      </c>
      <c r="EP327" t="s">
        <v>3224</v>
      </c>
      <c r="EQ327"/>
      <c r="ER327"/>
      <c r="ES327"/>
      <c r="ET327"/>
      <c r="EU327"/>
      <c r="EV327"/>
      <c r="EW327"/>
      <c r="EX327"/>
      <c r="EY327"/>
      <c r="EZ327"/>
      <c r="FA327"/>
      <c r="FB327">
        <v>286875</v>
      </c>
      <c r="FC327"/>
      <c r="FD327"/>
      <c r="FE327">
        <v>286875</v>
      </c>
      <c r="FF327">
        <v>0</v>
      </c>
      <c r="FG327">
        <v>0</v>
      </c>
      <c r="FH327">
        <v>0</v>
      </c>
      <c r="FI327">
        <v>0</v>
      </c>
      <c r="FJ327"/>
      <c r="FK327"/>
      <c r="FL327"/>
      <c r="FM327"/>
      <c r="FN327"/>
      <c r="FO327"/>
      <c r="FP327"/>
      <c r="FQ327"/>
      <c r="FR327">
        <v>286875</v>
      </c>
      <c r="FS327">
        <v>0</v>
      </c>
      <c r="FT327"/>
      <c r="FU327">
        <v>2019</v>
      </c>
      <c r="FV327"/>
      <c r="FW327">
        <v>33055</v>
      </c>
      <c r="FX327"/>
    </row>
    <row r="328" spans="1:180" s="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 t="s">
        <v>1583</v>
      </c>
      <c r="M328"/>
      <c r="N328"/>
      <c r="O328"/>
      <c r="P328"/>
      <c r="Q328"/>
      <c r="R328" t="s">
        <v>1583</v>
      </c>
      <c r="S328" t="s">
        <v>181</v>
      </c>
      <c r="T328" t="s">
        <v>181</v>
      </c>
      <c r="U328" t="s">
        <v>181</v>
      </c>
      <c r="V328" t="s">
        <v>181</v>
      </c>
      <c r="W328" t="s">
        <v>181</v>
      </c>
      <c r="X328"/>
      <c r="Y328" t="s">
        <v>5469</v>
      </c>
      <c r="Z328" t="s">
        <v>217</v>
      </c>
      <c r="AA328"/>
      <c r="AB328" t="s">
        <v>5474</v>
      </c>
      <c r="AC328"/>
      <c r="AD328" t="s">
        <v>5471</v>
      </c>
      <c r="AE328" t="s">
        <v>2543</v>
      </c>
      <c r="AF328"/>
      <c r="AG328"/>
      <c r="AH328" t="s">
        <v>1762</v>
      </c>
      <c r="AI328" t="s">
        <v>3218</v>
      </c>
      <c r="AJ328"/>
      <c r="AK328"/>
      <c r="AL328"/>
      <c r="AM328"/>
      <c r="AN328"/>
      <c r="AO328"/>
      <c r="AP328" t="s">
        <v>225</v>
      </c>
      <c r="AQ328"/>
      <c r="AR328"/>
      <c r="AS328" t="s">
        <v>2532</v>
      </c>
      <c r="AT328">
        <v>534816</v>
      </c>
      <c r="AU328"/>
      <c r="AV328">
        <v>0</v>
      </c>
      <c r="AW328">
        <v>4</v>
      </c>
      <c r="AX328"/>
      <c r="AY328"/>
      <c r="AZ328"/>
      <c r="BA328"/>
      <c r="BB328" t="s">
        <v>193</v>
      </c>
      <c r="BC328"/>
      <c r="BD328"/>
      <c r="BE328"/>
      <c r="BF328"/>
      <c r="BG328"/>
      <c r="BH328"/>
      <c r="BI328"/>
      <c r="BJ328"/>
      <c r="BK328"/>
      <c r="BL328"/>
      <c r="BM328"/>
      <c r="BN328">
        <v>88.43</v>
      </c>
      <c r="BO328"/>
      <c r="BP328"/>
      <c r="BQ328">
        <v>25.964625699999999</v>
      </c>
      <c r="BR328" t="s">
        <v>3150</v>
      </c>
      <c r="BS328" t="s">
        <v>3151</v>
      </c>
      <c r="BT328" t="s">
        <v>3152</v>
      </c>
      <c r="BU328">
        <v>3053816462</v>
      </c>
      <c r="BV328" t="s">
        <v>197</v>
      </c>
      <c r="BW328">
        <v>3053741000</v>
      </c>
      <c r="BX328">
        <v>-80.271394900000004</v>
      </c>
      <c r="BY328" t="s">
        <v>198</v>
      </c>
      <c r="BZ328"/>
      <c r="CA328">
        <v>534816</v>
      </c>
      <c r="CB328">
        <v>534816</v>
      </c>
      <c r="CC328"/>
      <c r="CD328"/>
      <c r="CE328"/>
      <c r="CF328"/>
      <c r="CG328"/>
      <c r="CH328">
        <v>0</v>
      </c>
      <c r="CI328">
        <v>136</v>
      </c>
      <c r="CJ328">
        <v>549</v>
      </c>
      <c r="CK328">
        <v>1</v>
      </c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 t="s">
        <v>2530</v>
      </c>
      <c r="CZ328" t="s">
        <v>2531</v>
      </c>
      <c r="DA328"/>
      <c r="DB328" t="s">
        <v>2532</v>
      </c>
      <c r="DC328">
        <v>3126837230</v>
      </c>
      <c r="DD328" t="s">
        <v>5475</v>
      </c>
      <c r="DE328" t="s">
        <v>5475</v>
      </c>
      <c r="DF328">
        <v>1.02</v>
      </c>
      <c r="DG328"/>
      <c r="DH328">
        <v>0</v>
      </c>
      <c r="DI328"/>
      <c r="DJ328" t="s">
        <v>3152</v>
      </c>
      <c r="DK328"/>
      <c r="DL328"/>
      <c r="DM328"/>
      <c r="DN328"/>
      <c r="DO328"/>
      <c r="DP328">
        <v>10488612</v>
      </c>
      <c r="DQ328" t="s">
        <v>207</v>
      </c>
      <c r="DR328"/>
      <c r="DS328"/>
      <c r="DT328">
        <v>534816</v>
      </c>
      <c r="DU328" t="s">
        <v>208</v>
      </c>
      <c r="DV328" t="s">
        <v>5476</v>
      </c>
      <c r="DW328"/>
      <c r="DX328"/>
      <c r="DY328">
        <v>40000</v>
      </c>
      <c r="DZ328"/>
      <c r="EA328" t="s">
        <v>239</v>
      </c>
      <c r="EB328" t="s">
        <v>213</v>
      </c>
      <c r="EC328"/>
      <c r="ED328"/>
      <c r="EE328"/>
      <c r="EF328"/>
      <c r="EG328"/>
      <c r="EH328"/>
      <c r="EI328"/>
      <c r="EJ328"/>
      <c r="EK328"/>
      <c r="EL328">
        <v>0</v>
      </c>
      <c r="EM328"/>
      <c r="EN328">
        <v>0</v>
      </c>
      <c r="EO328" t="s">
        <v>3224</v>
      </c>
      <c r="EP328" t="s">
        <v>3224</v>
      </c>
      <c r="EQ328"/>
      <c r="ER328"/>
      <c r="ES328"/>
      <c r="ET328"/>
      <c r="EU328"/>
      <c r="EV328"/>
      <c r="EW328"/>
      <c r="EX328"/>
      <c r="EY328"/>
      <c r="EZ328"/>
      <c r="FA328"/>
      <c r="FB328">
        <v>534816</v>
      </c>
      <c r="FC328"/>
      <c r="FD328"/>
      <c r="FE328">
        <v>534816</v>
      </c>
      <c r="FF328">
        <v>0</v>
      </c>
      <c r="FG328">
        <v>0</v>
      </c>
      <c r="FH328">
        <v>0</v>
      </c>
      <c r="FI328">
        <v>0</v>
      </c>
      <c r="FJ328"/>
      <c r="FK328"/>
      <c r="FL328"/>
      <c r="FM328"/>
      <c r="FN328"/>
      <c r="FO328"/>
      <c r="FP328"/>
      <c r="FQ328"/>
      <c r="FR328">
        <v>534816</v>
      </c>
      <c r="FS328">
        <v>0</v>
      </c>
      <c r="FT328"/>
      <c r="FU328">
        <v>2019</v>
      </c>
      <c r="FV328"/>
      <c r="FW328">
        <v>33055</v>
      </c>
      <c r="FX328"/>
    </row>
    <row r="329" spans="1:180" s="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 t="s">
        <v>1583</v>
      </c>
      <c r="M329"/>
      <c r="N329"/>
      <c r="O329"/>
      <c r="P329"/>
      <c r="Q329"/>
      <c r="R329" t="s">
        <v>1583</v>
      </c>
      <c r="S329" t="s">
        <v>181</v>
      </c>
      <c r="T329" t="s">
        <v>181</v>
      </c>
      <c r="U329" t="s">
        <v>181</v>
      </c>
      <c r="V329" t="s">
        <v>181</v>
      </c>
      <c r="W329" t="s">
        <v>181</v>
      </c>
      <c r="X329"/>
      <c r="Y329" t="s">
        <v>5469</v>
      </c>
      <c r="Z329" t="s">
        <v>217</v>
      </c>
      <c r="AA329"/>
      <c r="AB329" t="s">
        <v>5477</v>
      </c>
      <c r="AC329"/>
      <c r="AD329" t="s">
        <v>5471</v>
      </c>
      <c r="AE329" t="s">
        <v>2543</v>
      </c>
      <c r="AF329"/>
      <c r="AG329"/>
      <c r="AH329" t="s">
        <v>221</v>
      </c>
      <c r="AI329" t="s">
        <v>3218</v>
      </c>
      <c r="AJ329"/>
      <c r="AK329"/>
      <c r="AL329"/>
      <c r="AM329"/>
      <c r="AN329"/>
      <c r="AO329"/>
      <c r="AP329" t="s">
        <v>225</v>
      </c>
      <c r="AQ329"/>
      <c r="AR329"/>
      <c r="AS329" t="s">
        <v>2532</v>
      </c>
      <c r="AT329">
        <v>286875</v>
      </c>
      <c r="AU329"/>
      <c r="AV329">
        <v>0</v>
      </c>
      <c r="AW329">
        <v>2</v>
      </c>
      <c r="AX329"/>
      <c r="AY329"/>
      <c r="AZ329"/>
      <c r="BA329"/>
      <c r="BB329" t="s">
        <v>193</v>
      </c>
      <c r="BC329"/>
      <c r="BD329"/>
      <c r="BE329"/>
      <c r="BF329"/>
      <c r="BG329"/>
      <c r="BH329"/>
      <c r="BI329"/>
      <c r="BJ329"/>
      <c r="BK329"/>
      <c r="BL329"/>
      <c r="BM329"/>
      <c r="BN329">
        <v>88.43</v>
      </c>
      <c r="BO329"/>
      <c r="BP329"/>
      <c r="BQ329">
        <v>25.968140099999999</v>
      </c>
      <c r="BR329" t="s">
        <v>3150</v>
      </c>
      <c r="BS329" t="s">
        <v>3151</v>
      </c>
      <c r="BT329" t="s">
        <v>3152</v>
      </c>
      <c r="BU329">
        <v>3053816462</v>
      </c>
      <c r="BV329" t="s">
        <v>197</v>
      </c>
      <c r="BW329">
        <v>3053741000</v>
      </c>
      <c r="BX329">
        <v>-80.271216699999997</v>
      </c>
      <c r="BY329" t="s">
        <v>198</v>
      </c>
      <c r="BZ329"/>
      <c r="CA329">
        <v>286875</v>
      </c>
      <c r="CB329">
        <v>286875</v>
      </c>
      <c r="CC329"/>
      <c r="CD329"/>
      <c r="CE329"/>
      <c r="CF329"/>
      <c r="CG329"/>
      <c r="CH329">
        <v>0</v>
      </c>
      <c r="CI329">
        <v>90</v>
      </c>
      <c r="CJ329">
        <v>343</v>
      </c>
      <c r="CK329">
        <v>1</v>
      </c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 t="s">
        <v>2530</v>
      </c>
      <c r="CZ329" t="s">
        <v>2531</v>
      </c>
      <c r="DA329"/>
      <c r="DB329" t="s">
        <v>2532</v>
      </c>
      <c r="DC329">
        <v>3126837230</v>
      </c>
      <c r="DD329" t="s">
        <v>5472</v>
      </c>
      <c r="DE329" t="s">
        <v>5472</v>
      </c>
      <c r="DF329">
        <v>1.19</v>
      </c>
      <c r="DG329"/>
      <c r="DH329">
        <v>0</v>
      </c>
      <c r="DI329"/>
      <c r="DJ329" t="s">
        <v>3152</v>
      </c>
      <c r="DK329"/>
      <c r="DL329"/>
      <c r="DM329"/>
      <c r="DN329"/>
      <c r="DO329"/>
      <c r="DP329">
        <v>10488606</v>
      </c>
      <c r="DQ329" t="s">
        <v>207</v>
      </c>
      <c r="DR329"/>
      <c r="DS329"/>
      <c r="DT329">
        <v>286875</v>
      </c>
      <c r="DU329" t="s">
        <v>208</v>
      </c>
      <c r="DV329" t="s">
        <v>5478</v>
      </c>
      <c r="DW329"/>
      <c r="DX329"/>
      <c r="DY329">
        <v>40000</v>
      </c>
      <c r="DZ329"/>
      <c r="EA329" t="s">
        <v>239</v>
      </c>
      <c r="EB329" t="s">
        <v>213</v>
      </c>
      <c r="EC329"/>
      <c r="ED329"/>
      <c r="EE329"/>
      <c r="EF329"/>
      <c r="EG329"/>
      <c r="EH329"/>
      <c r="EI329"/>
      <c r="EJ329"/>
      <c r="EK329"/>
      <c r="EL329">
        <v>0</v>
      </c>
      <c r="EM329"/>
      <c r="EN329">
        <v>0</v>
      </c>
      <c r="EO329" t="s">
        <v>3224</v>
      </c>
      <c r="EP329" t="s">
        <v>3224</v>
      </c>
      <c r="EQ329"/>
      <c r="ER329"/>
      <c r="ES329"/>
      <c r="ET329"/>
      <c r="EU329"/>
      <c r="EV329"/>
      <c r="EW329"/>
      <c r="EX329"/>
      <c r="EY329"/>
      <c r="EZ329"/>
      <c r="FA329"/>
      <c r="FB329">
        <v>286875</v>
      </c>
      <c r="FC329"/>
      <c r="FD329"/>
      <c r="FE329">
        <v>286875</v>
      </c>
      <c r="FF329">
        <v>0</v>
      </c>
      <c r="FG329">
        <v>0</v>
      </c>
      <c r="FH329">
        <v>0</v>
      </c>
      <c r="FI329">
        <v>0</v>
      </c>
      <c r="FJ329"/>
      <c r="FK329"/>
      <c r="FL329"/>
      <c r="FM329"/>
      <c r="FN329"/>
      <c r="FO329"/>
      <c r="FP329"/>
      <c r="FQ329"/>
      <c r="FR329">
        <v>286875</v>
      </c>
      <c r="FS329">
        <v>0</v>
      </c>
      <c r="FT329"/>
      <c r="FU329">
        <v>2019</v>
      </c>
      <c r="FV329"/>
      <c r="FW329">
        <v>33055</v>
      </c>
      <c r="FX329"/>
    </row>
    <row r="330" spans="1:180" s="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 t="s">
        <v>1583</v>
      </c>
      <c r="M330"/>
      <c r="N330"/>
      <c r="O330"/>
      <c r="P330"/>
      <c r="Q330"/>
      <c r="R330" t="s">
        <v>1583</v>
      </c>
      <c r="S330" t="s">
        <v>181</v>
      </c>
      <c r="T330" t="s">
        <v>181</v>
      </c>
      <c r="U330" t="s">
        <v>181</v>
      </c>
      <c r="V330" t="s">
        <v>181</v>
      </c>
      <c r="W330" t="s">
        <v>181</v>
      </c>
      <c r="X330"/>
      <c r="Y330" t="s">
        <v>1691</v>
      </c>
      <c r="Z330" t="s">
        <v>183</v>
      </c>
      <c r="AA330"/>
      <c r="AB330" t="s">
        <v>5479</v>
      </c>
      <c r="AC330"/>
      <c r="AD330"/>
      <c r="AE330" t="s">
        <v>2543</v>
      </c>
      <c r="AF330"/>
      <c r="AG330"/>
      <c r="AH330" t="s">
        <v>221</v>
      </c>
      <c r="AI330" t="s">
        <v>1695</v>
      </c>
      <c r="AJ330"/>
      <c r="AK330"/>
      <c r="AL330"/>
      <c r="AM330" t="s">
        <v>5480</v>
      </c>
      <c r="AN330"/>
      <c r="AO330"/>
      <c r="AP330" t="s">
        <v>191</v>
      </c>
      <c r="AQ330"/>
      <c r="AR330"/>
      <c r="AS330"/>
      <c r="AT330">
        <v>205440</v>
      </c>
      <c r="AU330"/>
      <c r="AV330">
        <v>0</v>
      </c>
      <c r="AW330" t="s">
        <v>333</v>
      </c>
      <c r="AX330"/>
      <c r="AY330"/>
      <c r="AZ330"/>
      <c r="BA330"/>
      <c r="BB330" t="s">
        <v>193</v>
      </c>
      <c r="BC330"/>
      <c r="BD330"/>
      <c r="BE330"/>
      <c r="BF330"/>
      <c r="BG330"/>
      <c r="BH330"/>
      <c r="BI330"/>
      <c r="BJ330"/>
      <c r="BK330"/>
      <c r="BL330"/>
      <c r="BM330"/>
      <c r="BN330">
        <v>10.43</v>
      </c>
      <c r="BO330"/>
      <c r="BP330"/>
      <c r="BQ330">
        <v>26.079330500000001</v>
      </c>
      <c r="BR330" t="s">
        <v>194</v>
      </c>
      <c r="BS330" t="s">
        <v>195</v>
      </c>
      <c r="BT330" t="s">
        <v>1697</v>
      </c>
      <c r="BU330">
        <v>9547453593</v>
      </c>
      <c r="BV330" t="s">
        <v>197</v>
      </c>
      <c r="BW330">
        <v>9544625655</v>
      </c>
      <c r="BX330">
        <v>-80.228857000000005</v>
      </c>
      <c r="BY330" t="s">
        <v>198</v>
      </c>
      <c r="BZ330"/>
      <c r="CA330">
        <v>205440</v>
      </c>
      <c r="CB330">
        <v>205440</v>
      </c>
      <c r="CC330"/>
      <c r="CD330"/>
      <c r="CE330"/>
      <c r="CF330"/>
      <c r="CG330"/>
      <c r="CH330">
        <v>0</v>
      </c>
      <c r="CI330">
        <v>49</v>
      </c>
      <c r="CJ330">
        <v>293</v>
      </c>
      <c r="CK330">
        <v>1</v>
      </c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 t="s">
        <v>2549</v>
      </c>
      <c r="CZ330" t="s">
        <v>2550</v>
      </c>
      <c r="DA330" t="s">
        <v>5481</v>
      </c>
      <c r="DB330" t="s">
        <v>2217</v>
      </c>
      <c r="DC330">
        <v>4044794000</v>
      </c>
      <c r="DD330" t="s">
        <v>1701</v>
      </c>
      <c r="DE330" t="s">
        <v>1701</v>
      </c>
      <c r="DF330">
        <v>1.42</v>
      </c>
      <c r="DG330"/>
      <c r="DH330">
        <v>0</v>
      </c>
      <c r="DI330"/>
      <c r="DJ330" t="s">
        <v>1697</v>
      </c>
      <c r="DK330"/>
      <c r="DL330"/>
      <c r="DM330"/>
      <c r="DN330"/>
      <c r="DO330"/>
      <c r="DP330">
        <v>10219856</v>
      </c>
      <c r="DQ330" t="s">
        <v>207</v>
      </c>
      <c r="DR330"/>
      <c r="DS330"/>
      <c r="DT330">
        <v>205440</v>
      </c>
      <c r="DU330" t="s">
        <v>208</v>
      </c>
      <c r="DV330" t="s">
        <v>5482</v>
      </c>
      <c r="DW330"/>
      <c r="DX330"/>
      <c r="DY330">
        <v>205440</v>
      </c>
      <c r="DZ330" t="s">
        <v>238</v>
      </c>
      <c r="EA330" t="s">
        <v>212</v>
      </c>
      <c r="EB330" t="s">
        <v>213</v>
      </c>
      <c r="EC330"/>
      <c r="ED330"/>
      <c r="EE330"/>
      <c r="EF330"/>
      <c r="EG330"/>
      <c r="EH330"/>
      <c r="EI330"/>
      <c r="EJ330"/>
      <c r="EK330"/>
      <c r="EL330">
        <v>0</v>
      </c>
      <c r="EM330"/>
      <c r="EN330">
        <v>0</v>
      </c>
      <c r="EO330" t="s">
        <v>1703</v>
      </c>
      <c r="EP330" t="s">
        <v>1703</v>
      </c>
      <c r="EQ330"/>
      <c r="ER330"/>
      <c r="ES330"/>
      <c r="ET330"/>
      <c r="EU330"/>
      <c r="EV330"/>
      <c r="EW330"/>
      <c r="EX330"/>
      <c r="EY330"/>
      <c r="EZ330"/>
      <c r="FA330"/>
      <c r="FB330">
        <v>205440</v>
      </c>
      <c r="FC330"/>
      <c r="FD330"/>
      <c r="FE330">
        <v>205440</v>
      </c>
      <c r="FF330">
        <v>0</v>
      </c>
      <c r="FG330">
        <v>0</v>
      </c>
      <c r="FH330">
        <v>0</v>
      </c>
      <c r="FI330">
        <v>0</v>
      </c>
      <c r="FJ330"/>
      <c r="FK330"/>
      <c r="FL330"/>
      <c r="FM330"/>
      <c r="FN330"/>
      <c r="FO330"/>
      <c r="FP330"/>
      <c r="FQ330"/>
      <c r="FR330">
        <v>205440</v>
      </c>
      <c r="FS330">
        <v>0</v>
      </c>
      <c r="FT330"/>
      <c r="FU330">
        <v>2019</v>
      </c>
      <c r="FV330"/>
      <c r="FW330">
        <v>33314</v>
      </c>
      <c r="FX330"/>
    </row>
    <row r="331" spans="1:180" s="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 t="s">
        <v>1583</v>
      </c>
      <c r="M331"/>
      <c r="N331"/>
      <c r="O331"/>
      <c r="P331"/>
      <c r="Q331"/>
      <c r="R331" t="s">
        <v>1583</v>
      </c>
      <c r="S331" t="s">
        <v>181</v>
      </c>
      <c r="T331" t="s">
        <v>181</v>
      </c>
      <c r="U331" t="s">
        <v>181</v>
      </c>
      <c r="V331" t="s">
        <v>181</v>
      </c>
      <c r="W331" t="s">
        <v>181</v>
      </c>
      <c r="X331"/>
      <c r="Y331" t="s">
        <v>5483</v>
      </c>
      <c r="Z331" t="s">
        <v>183</v>
      </c>
      <c r="AA331"/>
      <c r="AB331" t="s">
        <v>5484</v>
      </c>
      <c r="AC331" t="s">
        <v>1621</v>
      </c>
      <c r="AD331" t="s">
        <v>3274</v>
      </c>
      <c r="AE331" t="s">
        <v>186</v>
      </c>
      <c r="AF331" t="s">
        <v>1621</v>
      </c>
      <c r="AG331"/>
      <c r="AH331"/>
      <c r="AI331" t="s">
        <v>222</v>
      </c>
      <c r="AJ331" t="s">
        <v>271</v>
      </c>
      <c r="AK331">
        <v>0.2</v>
      </c>
      <c r="AL331">
        <v>4</v>
      </c>
      <c r="AM331"/>
      <c r="AN331" t="s">
        <v>248</v>
      </c>
      <c r="AO331"/>
      <c r="AP331" t="s">
        <v>225</v>
      </c>
      <c r="AQ331"/>
      <c r="AR331"/>
      <c r="AS331" t="s">
        <v>5485</v>
      </c>
      <c r="AT331">
        <v>93349</v>
      </c>
      <c r="AU331"/>
      <c r="AV331">
        <v>93349</v>
      </c>
      <c r="AW331"/>
      <c r="AX331"/>
      <c r="AY331"/>
      <c r="AZ331"/>
      <c r="BA331"/>
      <c r="BB331" t="s">
        <v>193</v>
      </c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>
        <v>25.845056700000001</v>
      </c>
      <c r="BR331" t="s">
        <v>3275</v>
      </c>
      <c r="BS331" t="s">
        <v>3276</v>
      </c>
      <c r="BT331" t="s">
        <v>3277</v>
      </c>
      <c r="BU331"/>
      <c r="BV331" t="s">
        <v>3278</v>
      </c>
      <c r="BW331">
        <v>3055940450</v>
      </c>
      <c r="BX331">
        <v>-80.327125600000002</v>
      </c>
      <c r="BY331" t="s">
        <v>198</v>
      </c>
      <c r="BZ331"/>
      <c r="CA331">
        <v>93349</v>
      </c>
      <c r="CB331">
        <v>93349</v>
      </c>
      <c r="CC331"/>
      <c r="CD331"/>
      <c r="CE331"/>
      <c r="CF331"/>
      <c r="CG331"/>
      <c r="CH331">
        <v>0</v>
      </c>
      <c r="CI331"/>
      <c r="CJ331"/>
      <c r="CK331">
        <v>1</v>
      </c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 t="s">
        <v>3275</v>
      </c>
      <c r="CZ331" t="s">
        <v>3276</v>
      </c>
      <c r="DA331" t="s">
        <v>3279</v>
      </c>
      <c r="DB331" t="s">
        <v>3278</v>
      </c>
      <c r="DC331">
        <v>3055940450</v>
      </c>
      <c r="DD331" t="s">
        <v>5486</v>
      </c>
      <c r="DE331" t="s">
        <v>5486</v>
      </c>
      <c r="DF331"/>
      <c r="DG331"/>
      <c r="DH331">
        <v>53.33</v>
      </c>
      <c r="DI331"/>
      <c r="DJ331" t="s">
        <v>3277</v>
      </c>
      <c r="DK331"/>
      <c r="DL331"/>
      <c r="DM331"/>
      <c r="DN331"/>
      <c r="DO331"/>
      <c r="DP331">
        <v>10504846</v>
      </c>
      <c r="DQ331" t="s">
        <v>207</v>
      </c>
      <c r="DR331"/>
      <c r="DS331"/>
      <c r="DT331">
        <v>200000</v>
      </c>
      <c r="DU331" t="s">
        <v>208</v>
      </c>
      <c r="DV331" t="s">
        <v>5487</v>
      </c>
      <c r="DW331"/>
      <c r="DX331"/>
      <c r="DY331">
        <v>93349</v>
      </c>
      <c r="DZ331"/>
      <c r="EA331" t="s">
        <v>212</v>
      </c>
      <c r="EB331" t="s">
        <v>213</v>
      </c>
      <c r="EC331"/>
      <c r="ED331"/>
      <c r="EE331"/>
      <c r="EF331"/>
      <c r="EG331"/>
      <c r="EH331"/>
      <c r="EI331"/>
      <c r="EJ331"/>
      <c r="EK331"/>
      <c r="EL331">
        <v>0</v>
      </c>
      <c r="EM331"/>
      <c r="EN331">
        <v>0</v>
      </c>
      <c r="EO331" t="s">
        <v>240</v>
      </c>
      <c r="EP331" t="s">
        <v>5488</v>
      </c>
      <c r="EQ331">
        <v>2017</v>
      </c>
      <c r="ER331">
        <v>0.15</v>
      </c>
      <c r="ES331">
        <v>30500.26</v>
      </c>
      <c r="ET331"/>
      <c r="EU331"/>
      <c r="EV331"/>
      <c r="EW331"/>
      <c r="EX331"/>
      <c r="EY331"/>
      <c r="EZ331"/>
      <c r="FA331"/>
      <c r="FB331">
        <v>93349</v>
      </c>
      <c r="FC331"/>
      <c r="FD331"/>
      <c r="FE331">
        <v>93349</v>
      </c>
      <c r="FF331">
        <v>0</v>
      </c>
      <c r="FG331">
        <v>93349</v>
      </c>
      <c r="FH331">
        <v>0</v>
      </c>
      <c r="FI331">
        <v>93349</v>
      </c>
      <c r="FJ331"/>
      <c r="FK331"/>
      <c r="FL331"/>
      <c r="FM331"/>
      <c r="FN331"/>
      <c r="FO331"/>
      <c r="FP331"/>
      <c r="FQ331"/>
      <c r="FR331">
        <v>200000</v>
      </c>
      <c r="FS331">
        <v>46.67</v>
      </c>
      <c r="FT331"/>
      <c r="FU331">
        <v>2018</v>
      </c>
      <c r="FV331"/>
      <c r="FW331">
        <v>331662175</v>
      </c>
      <c r="FX331"/>
    </row>
    <row r="332" spans="1:180" s="1" customFormat="1" x14ac:dyDescent="0.25">
      <c r="A332"/>
      <c r="B332"/>
      <c r="C332"/>
      <c r="D332"/>
      <c r="E332"/>
      <c r="F332"/>
      <c r="G332"/>
      <c r="H332" t="s">
        <v>422</v>
      </c>
      <c r="I332"/>
      <c r="J332"/>
      <c r="K332" t="s">
        <v>5489</v>
      </c>
      <c r="L332" t="s">
        <v>1583</v>
      </c>
      <c r="M332"/>
      <c r="N332"/>
      <c r="O332"/>
      <c r="P332"/>
      <c r="Q332"/>
      <c r="R332" t="s">
        <v>1583</v>
      </c>
      <c r="S332" t="s">
        <v>181</v>
      </c>
      <c r="T332" t="s">
        <v>181</v>
      </c>
      <c r="U332" t="s">
        <v>181</v>
      </c>
      <c r="V332" t="s">
        <v>181</v>
      </c>
      <c r="W332" t="s">
        <v>181</v>
      </c>
      <c r="X332"/>
      <c r="Y332" t="s">
        <v>5490</v>
      </c>
      <c r="Z332" t="s">
        <v>217</v>
      </c>
      <c r="AA332" t="s">
        <v>3384</v>
      </c>
      <c r="AB332" t="s">
        <v>5491</v>
      </c>
      <c r="AC332"/>
      <c r="AD332" t="s">
        <v>3377</v>
      </c>
      <c r="AE332" t="s">
        <v>2543</v>
      </c>
      <c r="AF332"/>
      <c r="AG332"/>
      <c r="AH332" t="s">
        <v>1762</v>
      </c>
      <c r="AI332" t="s">
        <v>3378</v>
      </c>
      <c r="AJ332"/>
      <c r="AK332"/>
      <c r="AL332"/>
      <c r="AM332" t="s">
        <v>2198</v>
      </c>
      <c r="AN332"/>
      <c r="AO332"/>
      <c r="AP332" t="s">
        <v>225</v>
      </c>
      <c r="AQ332"/>
      <c r="AR332"/>
      <c r="AS332" t="s">
        <v>1457</v>
      </c>
      <c r="AT332">
        <v>199410</v>
      </c>
      <c r="AU332"/>
      <c r="AV332">
        <v>0</v>
      </c>
      <c r="AW332" t="s">
        <v>211</v>
      </c>
      <c r="AX332"/>
      <c r="AY332"/>
      <c r="AZ332" t="s">
        <v>422</v>
      </c>
      <c r="BA332"/>
      <c r="BB332" t="s">
        <v>193</v>
      </c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>
        <v>25.879705399999999</v>
      </c>
      <c r="BR332" t="s">
        <v>3379</v>
      </c>
      <c r="BS332" t="s">
        <v>3380</v>
      </c>
      <c r="BT332"/>
      <c r="BU332">
        <v>5619990405</v>
      </c>
      <c r="BV332" t="s">
        <v>1457</v>
      </c>
      <c r="BW332">
        <v>5619990310</v>
      </c>
      <c r="BX332">
        <v>-80.384437000000005</v>
      </c>
      <c r="BY332" t="s">
        <v>198</v>
      </c>
      <c r="BZ332"/>
      <c r="CA332">
        <v>199410</v>
      </c>
      <c r="CB332">
        <v>199410</v>
      </c>
      <c r="CC332"/>
      <c r="CD332"/>
      <c r="CE332"/>
      <c r="CF332"/>
      <c r="CG332"/>
      <c r="CH332">
        <v>0</v>
      </c>
      <c r="CI332">
        <v>52</v>
      </c>
      <c r="CJ332"/>
      <c r="CK332">
        <v>1</v>
      </c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 t="s">
        <v>2309</v>
      </c>
      <c r="CZ332" t="s">
        <v>2310</v>
      </c>
      <c r="DA332"/>
      <c r="DB332" t="s">
        <v>1457</v>
      </c>
      <c r="DC332">
        <v>6106481700</v>
      </c>
      <c r="DD332" t="s">
        <v>3381</v>
      </c>
      <c r="DE332" t="s">
        <v>3381</v>
      </c>
      <c r="DF332"/>
      <c r="DG332"/>
      <c r="DH332">
        <v>0</v>
      </c>
      <c r="DI332" t="s">
        <v>203</v>
      </c>
      <c r="DJ332"/>
      <c r="DK332" t="s">
        <v>3379</v>
      </c>
      <c r="DL332" t="s">
        <v>3380</v>
      </c>
      <c r="DM332"/>
      <c r="DN332" t="s">
        <v>1457</v>
      </c>
      <c r="DO332">
        <v>5619990310</v>
      </c>
      <c r="DP332">
        <v>8964960</v>
      </c>
      <c r="DQ332" t="s">
        <v>207</v>
      </c>
      <c r="DR332"/>
      <c r="DS332"/>
      <c r="DT332">
        <v>199410</v>
      </c>
      <c r="DU332" t="s">
        <v>280</v>
      </c>
      <c r="DV332" t="s">
        <v>5492</v>
      </c>
      <c r="DW332"/>
      <c r="DX332"/>
      <c r="DY332">
        <v>199410</v>
      </c>
      <c r="DZ332" t="s">
        <v>238</v>
      </c>
      <c r="EA332" t="s">
        <v>212</v>
      </c>
      <c r="EB332" t="s">
        <v>213</v>
      </c>
      <c r="EC332"/>
      <c r="ED332"/>
      <c r="EE332"/>
      <c r="EF332"/>
      <c r="EG332"/>
      <c r="EH332"/>
      <c r="EI332"/>
      <c r="EJ332"/>
      <c r="EK332"/>
      <c r="EL332">
        <v>0</v>
      </c>
      <c r="EM332"/>
      <c r="EN332">
        <v>0</v>
      </c>
      <c r="EO332" t="s">
        <v>3282</v>
      </c>
      <c r="EP332" t="s">
        <v>3282</v>
      </c>
      <c r="EQ332"/>
      <c r="ER332"/>
      <c r="ES332"/>
      <c r="ET332"/>
      <c r="EU332"/>
      <c r="EV332"/>
      <c r="EW332"/>
      <c r="EX332"/>
      <c r="EY332"/>
      <c r="EZ332"/>
      <c r="FA332"/>
      <c r="FB332">
        <v>199410</v>
      </c>
      <c r="FC332"/>
      <c r="FD332"/>
      <c r="FE332">
        <v>199410</v>
      </c>
      <c r="FF332">
        <v>0</v>
      </c>
      <c r="FG332">
        <v>0</v>
      </c>
      <c r="FH332">
        <v>0</v>
      </c>
      <c r="FI332">
        <v>0</v>
      </c>
      <c r="FJ332"/>
      <c r="FK332"/>
      <c r="FL332"/>
      <c r="FM332"/>
      <c r="FN332"/>
      <c r="FO332"/>
      <c r="FP332"/>
      <c r="FQ332"/>
      <c r="FR332">
        <v>199410</v>
      </c>
      <c r="FS332">
        <v>0</v>
      </c>
      <c r="FT332"/>
      <c r="FU332">
        <v>2019</v>
      </c>
      <c r="FV332"/>
      <c r="FW332">
        <v>33178</v>
      </c>
      <c r="FX332"/>
    </row>
    <row r="333" spans="1:180" s="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 t="s">
        <v>1583</v>
      </c>
      <c r="M333"/>
      <c r="N333"/>
      <c r="O333"/>
      <c r="P333"/>
      <c r="Q333"/>
      <c r="R333" t="s">
        <v>1583</v>
      </c>
      <c r="S333" t="s">
        <v>181</v>
      </c>
      <c r="T333" t="s">
        <v>181</v>
      </c>
      <c r="U333" t="s">
        <v>181</v>
      </c>
      <c r="V333" t="s">
        <v>181</v>
      </c>
      <c r="W333" t="s">
        <v>181</v>
      </c>
      <c r="X333"/>
      <c r="Y333" t="s">
        <v>3392</v>
      </c>
      <c r="Z333" t="s">
        <v>217</v>
      </c>
      <c r="AA333"/>
      <c r="AB333" t="s">
        <v>5493</v>
      </c>
      <c r="AC333"/>
      <c r="AD333" t="s">
        <v>3395</v>
      </c>
      <c r="AE333" t="s">
        <v>2543</v>
      </c>
      <c r="AF333"/>
      <c r="AG333"/>
      <c r="AH333" t="s">
        <v>1808</v>
      </c>
      <c r="AI333" t="s">
        <v>3396</v>
      </c>
      <c r="AJ333"/>
      <c r="AK333"/>
      <c r="AL333"/>
      <c r="AM333"/>
      <c r="AN333"/>
      <c r="AO333"/>
      <c r="AP333" t="s">
        <v>191</v>
      </c>
      <c r="AQ333"/>
      <c r="AR333"/>
      <c r="AS333"/>
      <c r="AT333">
        <v>215486</v>
      </c>
      <c r="AU333" t="s">
        <v>192</v>
      </c>
      <c r="AV333">
        <v>0</v>
      </c>
      <c r="AW333"/>
      <c r="AX333"/>
      <c r="AY333"/>
      <c r="AZ333"/>
      <c r="BA333"/>
      <c r="BB333" t="s">
        <v>193</v>
      </c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>
        <v>26.2823712</v>
      </c>
      <c r="BR333" t="s">
        <v>524</v>
      </c>
      <c r="BS333" t="s">
        <v>525</v>
      </c>
      <c r="BT333" t="s">
        <v>3505</v>
      </c>
      <c r="BU333"/>
      <c r="BV333" t="s">
        <v>527</v>
      </c>
      <c r="BW333">
        <v>6108283200</v>
      </c>
      <c r="BX333">
        <v>-80.293442299999995</v>
      </c>
      <c r="BY333" t="s">
        <v>198</v>
      </c>
      <c r="BZ333"/>
      <c r="CA333">
        <v>215486</v>
      </c>
      <c r="CB333">
        <v>215486</v>
      </c>
      <c r="CC333"/>
      <c r="CD333"/>
      <c r="CE333"/>
      <c r="CF333"/>
      <c r="CG333"/>
      <c r="CH333">
        <v>0</v>
      </c>
      <c r="CI333"/>
      <c r="CJ333"/>
      <c r="CK333">
        <v>1</v>
      </c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 t="s">
        <v>524</v>
      </c>
      <c r="CZ333" t="s">
        <v>525</v>
      </c>
      <c r="DA333"/>
      <c r="DB333" t="s">
        <v>527</v>
      </c>
      <c r="DC333">
        <v>6108283200</v>
      </c>
      <c r="DD333" t="s">
        <v>3399</v>
      </c>
      <c r="DE333" t="s">
        <v>3399</v>
      </c>
      <c r="DF333"/>
      <c r="DG333"/>
      <c r="DH333">
        <v>0</v>
      </c>
      <c r="DI333"/>
      <c r="DJ333" t="s">
        <v>3505</v>
      </c>
      <c r="DK333"/>
      <c r="DL333"/>
      <c r="DM333"/>
      <c r="DN333"/>
      <c r="DO333"/>
      <c r="DP333">
        <v>10301940</v>
      </c>
      <c r="DQ333" t="s">
        <v>207</v>
      </c>
      <c r="DR333"/>
      <c r="DS333"/>
      <c r="DT333">
        <v>215486</v>
      </c>
      <c r="DU333" t="s">
        <v>208</v>
      </c>
      <c r="DV333" t="s">
        <v>5494</v>
      </c>
      <c r="DW333" t="s">
        <v>210</v>
      </c>
      <c r="DX333"/>
      <c r="DY333">
        <v>40000</v>
      </c>
      <c r="DZ333" t="s">
        <v>238</v>
      </c>
      <c r="EA333" t="s">
        <v>239</v>
      </c>
      <c r="EB333" t="s">
        <v>213</v>
      </c>
      <c r="EC333"/>
      <c r="ED333"/>
      <c r="EE333"/>
      <c r="EF333"/>
      <c r="EG333"/>
      <c r="EH333"/>
      <c r="EI333"/>
      <c r="EJ333"/>
      <c r="EK333"/>
      <c r="EL333">
        <v>0</v>
      </c>
      <c r="EM333"/>
      <c r="EN333">
        <v>0</v>
      </c>
      <c r="EO333" t="s">
        <v>3401</v>
      </c>
      <c r="EP333" t="s">
        <v>3401</v>
      </c>
      <c r="EQ333"/>
      <c r="ER333"/>
      <c r="ES333"/>
      <c r="ET333"/>
      <c r="EU333"/>
      <c r="EV333"/>
      <c r="EW333"/>
      <c r="EX333"/>
      <c r="EY333"/>
      <c r="EZ333"/>
      <c r="FA333"/>
      <c r="FB333">
        <v>215486</v>
      </c>
      <c r="FC333"/>
      <c r="FD333"/>
      <c r="FE333">
        <v>215486</v>
      </c>
      <c r="FF333">
        <v>0</v>
      </c>
      <c r="FG333">
        <v>0</v>
      </c>
      <c r="FH333">
        <v>0</v>
      </c>
      <c r="FI333">
        <v>0</v>
      </c>
      <c r="FJ333"/>
      <c r="FK333"/>
      <c r="FL333"/>
      <c r="FM333"/>
      <c r="FN333"/>
      <c r="FO333"/>
      <c r="FP333"/>
      <c r="FQ333"/>
      <c r="FR333">
        <v>215486</v>
      </c>
      <c r="FS333">
        <v>0</v>
      </c>
      <c r="FT333"/>
      <c r="FU333">
        <v>2019</v>
      </c>
      <c r="FV333"/>
      <c r="FW333">
        <v>33065</v>
      </c>
      <c r="FX333"/>
    </row>
    <row r="334" spans="1:180" s="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 t="s">
        <v>1583</v>
      </c>
      <c r="M334"/>
      <c r="N334"/>
      <c r="O334"/>
      <c r="P334"/>
      <c r="Q334"/>
      <c r="R334" t="s">
        <v>1583</v>
      </c>
      <c r="S334" t="s">
        <v>181</v>
      </c>
      <c r="T334" t="s">
        <v>181</v>
      </c>
      <c r="U334" t="s">
        <v>181</v>
      </c>
      <c r="V334" t="s">
        <v>181</v>
      </c>
      <c r="W334" t="s">
        <v>181</v>
      </c>
      <c r="X334"/>
      <c r="Y334" t="s">
        <v>5495</v>
      </c>
      <c r="Z334" t="s">
        <v>183</v>
      </c>
      <c r="AA334"/>
      <c r="AB334" t="s">
        <v>5496</v>
      </c>
      <c r="AC334"/>
      <c r="AD334" t="s">
        <v>3428</v>
      </c>
      <c r="AE334" t="s">
        <v>2543</v>
      </c>
      <c r="AF334"/>
      <c r="AG334"/>
      <c r="AH334"/>
      <c r="AI334" t="s">
        <v>222</v>
      </c>
      <c r="AJ334"/>
      <c r="AK334"/>
      <c r="AL334"/>
      <c r="AM334"/>
      <c r="AN334"/>
      <c r="AO334"/>
      <c r="AP334" t="s">
        <v>225</v>
      </c>
      <c r="AQ334"/>
      <c r="AR334"/>
      <c r="AS334" t="s">
        <v>341</v>
      </c>
      <c r="AT334">
        <v>250000</v>
      </c>
      <c r="AU334"/>
      <c r="AV334">
        <v>0</v>
      </c>
      <c r="AW334"/>
      <c r="AX334"/>
      <c r="AY334"/>
      <c r="AZ334"/>
      <c r="BA334"/>
      <c r="BB334" t="s">
        <v>193</v>
      </c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>
        <v>25.794351800000001</v>
      </c>
      <c r="BR334" t="s">
        <v>3408</v>
      </c>
      <c r="BS334" t="s">
        <v>5497</v>
      </c>
      <c r="BT334" t="s">
        <v>3410</v>
      </c>
      <c r="BU334">
        <v>3057283699</v>
      </c>
      <c r="BV334" t="s">
        <v>484</v>
      </c>
      <c r="BW334">
        <v>3053758000</v>
      </c>
      <c r="BX334">
        <v>-80.403897499999999</v>
      </c>
      <c r="BY334" t="s">
        <v>198</v>
      </c>
      <c r="BZ334"/>
      <c r="CA334">
        <v>250000</v>
      </c>
      <c r="CB334">
        <v>250000</v>
      </c>
      <c r="CC334"/>
      <c r="CD334"/>
      <c r="CE334"/>
      <c r="CF334"/>
      <c r="CG334"/>
      <c r="CH334">
        <v>0</v>
      </c>
      <c r="CI334"/>
      <c r="CJ334"/>
      <c r="CK334">
        <v>1</v>
      </c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 t="s">
        <v>3153</v>
      </c>
      <c r="CZ334" t="s">
        <v>3154</v>
      </c>
      <c r="DA334"/>
      <c r="DB334" t="s">
        <v>341</v>
      </c>
      <c r="DC334">
        <v>4153949000</v>
      </c>
      <c r="DD334" t="s">
        <v>5498</v>
      </c>
      <c r="DE334" t="s">
        <v>5498</v>
      </c>
      <c r="DF334"/>
      <c r="DG334"/>
      <c r="DH334">
        <v>0</v>
      </c>
      <c r="DI334"/>
      <c r="DJ334" t="s">
        <v>3410</v>
      </c>
      <c r="DK334"/>
      <c r="DL334"/>
      <c r="DM334"/>
      <c r="DN334"/>
      <c r="DO334"/>
      <c r="DP334">
        <v>9620026</v>
      </c>
      <c r="DQ334" t="s">
        <v>207</v>
      </c>
      <c r="DR334"/>
      <c r="DS334"/>
      <c r="DT334">
        <v>250000</v>
      </c>
      <c r="DU334" t="s">
        <v>280</v>
      </c>
      <c r="DV334" t="s">
        <v>5499</v>
      </c>
      <c r="DW334"/>
      <c r="DX334"/>
      <c r="DY334">
        <v>50000</v>
      </c>
      <c r="DZ334"/>
      <c r="EA334" t="s">
        <v>212</v>
      </c>
      <c r="EB334" t="s">
        <v>213</v>
      </c>
      <c r="EC334"/>
      <c r="ED334"/>
      <c r="EE334"/>
      <c r="EF334"/>
      <c r="EG334"/>
      <c r="EH334"/>
      <c r="EI334"/>
      <c r="EJ334"/>
      <c r="EK334"/>
      <c r="EL334">
        <v>0</v>
      </c>
      <c r="EM334"/>
      <c r="EN334">
        <v>0</v>
      </c>
      <c r="EO334" t="s">
        <v>240</v>
      </c>
      <c r="EP334" t="s">
        <v>282</v>
      </c>
      <c r="EQ334"/>
      <c r="ER334"/>
      <c r="ES334"/>
      <c r="ET334"/>
      <c r="EU334"/>
      <c r="EV334"/>
      <c r="EW334"/>
      <c r="EX334"/>
      <c r="EY334"/>
      <c r="EZ334"/>
      <c r="FA334"/>
      <c r="FB334">
        <v>250000</v>
      </c>
      <c r="FC334"/>
      <c r="FD334"/>
      <c r="FE334">
        <v>250000</v>
      </c>
      <c r="FF334">
        <v>0</v>
      </c>
      <c r="FG334">
        <v>0</v>
      </c>
      <c r="FH334">
        <v>0</v>
      </c>
      <c r="FI334">
        <v>0</v>
      </c>
      <c r="FJ334"/>
      <c r="FK334"/>
      <c r="FL334"/>
      <c r="FM334"/>
      <c r="FN334"/>
      <c r="FO334"/>
      <c r="FP334"/>
      <c r="FQ334"/>
      <c r="FR334">
        <v>250000</v>
      </c>
      <c r="FS334">
        <v>0</v>
      </c>
      <c r="FT334"/>
      <c r="FU334">
        <v>2019</v>
      </c>
      <c r="FV334"/>
      <c r="FW334">
        <v>33182</v>
      </c>
      <c r="FX334"/>
    </row>
    <row r="335" spans="1:180" s="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 t="s">
        <v>1583</v>
      </c>
      <c r="M335"/>
      <c r="N335"/>
      <c r="O335"/>
      <c r="P335"/>
      <c r="Q335"/>
      <c r="R335" t="s">
        <v>1583</v>
      </c>
      <c r="S335" t="s">
        <v>181</v>
      </c>
      <c r="T335" t="s">
        <v>181</v>
      </c>
      <c r="U335" t="s">
        <v>181</v>
      </c>
      <c r="V335" t="s">
        <v>181</v>
      </c>
      <c r="W335" t="s">
        <v>181</v>
      </c>
      <c r="X335"/>
      <c r="Y335" t="s">
        <v>5500</v>
      </c>
      <c r="Z335" t="s">
        <v>183</v>
      </c>
      <c r="AA335"/>
      <c r="AB335" t="s">
        <v>5501</v>
      </c>
      <c r="AC335" t="s">
        <v>5502</v>
      </c>
      <c r="AD335" t="s">
        <v>3428</v>
      </c>
      <c r="AE335" t="s">
        <v>2543</v>
      </c>
      <c r="AF335" t="s">
        <v>5502</v>
      </c>
      <c r="AG335"/>
      <c r="AH335"/>
      <c r="AI335" t="s">
        <v>222</v>
      </c>
      <c r="AJ335"/>
      <c r="AK335"/>
      <c r="AL335"/>
      <c r="AM335"/>
      <c r="AN335"/>
      <c r="AO335"/>
      <c r="AP335" t="s">
        <v>225</v>
      </c>
      <c r="AQ335" t="s">
        <v>5503</v>
      </c>
      <c r="AR335"/>
      <c r="AS335"/>
      <c r="AT335">
        <v>150000</v>
      </c>
      <c r="AU335"/>
      <c r="AV335">
        <v>0</v>
      </c>
      <c r="AW335"/>
      <c r="AX335"/>
      <c r="AY335"/>
      <c r="AZ335"/>
      <c r="BA335"/>
      <c r="BB335" t="s">
        <v>193</v>
      </c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>
        <v>25.7929423</v>
      </c>
      <c r="BR335" t="s">
        <v>3408</v>
      </c>
      <c r="BS335" t="s">
        <v>5497</v>
      </c>
      <c r="BT335" t="s">
        <v>3410</v>
      </c>
      <c r="BU335">
        <v>3057283699</v>
      </c>
      <c r="BV335" t="s">
        <v>484</v>
      </c>
      <c r="BW335">
        <v>3053758000</v>
      </c>
      <c r="BX335">
        <v>-80.408842699999994</v>
      </c>
      <c r="BY335" t="s">
        <v>198</v>
      </c>
      <c r="BZ335"/>
      <c r="CA335">
        <v>150000</v>
      </c>
      <c r="CB335">
        <v>150000</v>
      </c>
      <c r="CC335"/>
      <c r="CD335"/>
      <c r="CE335"/>
      <c r="CF335"/>
      <c r="CG335"/>
      <c r="CH335">
        <v>0</v>
      </c>
      <c r="CI335"/>
      <c r="CJ335"/>
      <c r="CK335">
        <v>1</v>
      </c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 t="s">
        <v>3153</v>
      </c>
      <c r="CZ335" t="s">
        <v>3154</v>
      </c>
      <c r="DA335"/>
      <c r="DB335" t="s">
        <v>341</v>
      </c>
      <c r="DC335">
        <v>4153949000</v>
      </c>
      <c r="DD335" t="s">
        <v>3430</v>
      </c>
      <c r="DE335" t="s">
        <v>3430</v>
      </c>
      <c r="DF335"/>
      <c r="DG335"/>
      <c r="DH335">
        <v>0</v>
      </c>
      <c r="DI335"/>
      <c r="DJ335" t="s">
        <v>3410</v>
      </c>
      <c r="DK335"/>
      <c r="DL335"/>
      <c r="DM335"/>
      <c r="DN335"/>
      <c r="DO335"/>
      <c r="DP335">
        <v>9620038</v>
      </c>
      <c r="DQ335" t="s">
        <v>207</v>
      </c>
      <c r="DR335"/>
      <c r="DS335"/>
      <c r="DT335">
        <v>150000</v>
      </c>
      <c r="DU335" t="s">
        <v>280</v>
      </c>
      <c r="DV335" t="s">
        <v>5504</v>
      </c>
      <c r="DW335"/>
      <c r="DX335"/>
      <c r="DY335">
        <v>50000</v>
      </c>
      <c r="DZ335"/>
      <c r="EA335" t="s">
        <v>212</v>
      </c>
      <c r="EB335" t="s">
        <v>213</v>
      </c>
      <c r="EC335"/>
      <c r="ED335"/>
      <c r="EE335"/>
      <c r="EF335"/>
      <c r="EG335"/>
      <c r="EH335"/>
      <c r="EI335"/>
      <c r="EJ335"/>
      <c r="EK335"/>
      <c r="EL335">
        <v>0</v>
      </c>
      <c r="EM335"/>
      <c r="EN335">
        <v>0</v>
      </c>
      <c r="EO335" t="s">
        <v>240</v>
      </c>
      <c r="EP335" t="s">
        <v>282</v>
      </c>
      <c r="EQ335">
        <v>2014</v>
      </c>
      <c r="ER335">
        <v>1.72</v>
      </c>
      <c r="ES335">
        <v>258395</v>
      </c>
      <c r="ET335"/>
      <c r="EU335"/>
      <c r="EV335"/>
      <c r="EW335"/>
      <c r="EX335"/>
      <c r="EY335"/>
      <c r="EZ335"/>
      <c r="FA335"/>
      <c r="FB335">
        <v>150000</v>
      </c>
      <c r="FC335"/>
      <c r="FD335"/>
      <c r="FE335">
        <v>150000</v>
      </c>
      <c r="FF335">
        <v>0</v>
      </c>
      <c r="FG335">
        <v>0</v>
      </c>
      <c r="FH335">
        <v>0</v>
      </c>
      <c r="FI335">
        <v>0</v>
      </c>
      <c r="FJ335"/>
      <c r="FK335"/>
      <c r="FL335"/>
      <c r="FM335"/>
      <c r="FN335"/>
      <c r="FO335"/>
      <c r="FP335"/>
      <c r="FQ335"/>
      <c r="FR335">
        <v>150000</v>
      </c>
      <c r="FS335">
        <v>0</v>
      </c>
      <c r="FT335"/>
      <c r="FU335">
        <v>2019</v>
      </c>
      <c r="FV335"/>
      <c r="FW335">
        <v>33182</v>
      </c>
      <c r="FX335"/>
    </row>
    <row r="336" spans="1:180" s="1" customFormat="1" x14ac:dyDescent="0.25">
      <c r="A336"/>
      <c r="B336"/>
      <c r="C336"/>
      <c r="D336"/>
      <c r="E336"/>
      <c r="F336"/>
      <c r="G336"/>
      <c r="H336"/>
      <c r="I336"/>
      <c r="J336"/>
      <c r="K336" t="s">
        <v>3329</v>
      </c>
      <c r="L336" t="s">
        <v>1583</v>
      </c>
      <c r="M336"/>
      <c r="N336"/>
      <c r="O336"/>
      <c r="P336"/>
      <c r="Q336"/>
      <c r="R336" t="s">
        <v>1583</v>
      </c>
      <c r="S336" t="s">
        <v>181</v>
      </c>
      <c r="T336" t="s">
        <v>181</v>
      </c>
      <c r="U336" t="s">
        <v>181</v>
      </c>
      <c r="V336" t="s">
        <v>181</v>
      </c>
      <c r="W336" t="s">
        <v>181</v>
      </c>
      <c r="X336"/>
      <c r="Y336" t="s">
        <v>5505</v>
      </c>
      <c r="Z336" t="s">
        <v>183</v>
      </c>
      <c r="AA336" t="s">
        <v>5506</v>
      </c>
      <c r="AB336" t="s">
        <v>5507</v>
      </c>
      <c r="AC336" t="s">
        <v>5508</v>
      </c>
      <c r="AD336" t="s">
        <v>5507</v>
      </c>
      <c r="AE336" t="s">
        <v>186</v>
      </c>
      <c r="AF336" t="s">
        <v>5508</v>
      </c>
      <c r="AG336"/>
      <c r="AH336" t="s">
        <v>187</v>
      </c>
      <c r="AI336" t="s">
        <v>4245</v>
      </c>
      <c r="AJ336"/>
      <c r="AK336"/>
      <c r="AL336"/>
      <c r="AM336" t="s">
        <v>655</v>
      </c>
      <c r="AN336"/>
      <c r="AO336"/>
      <c r="AP336" t="s">
        <v>4245</v>
      </c>
      <c r="AQ336"/>
      <c r="AR336"/>
      <c r="AS336" t="s">
        <v>5509</v>
      </c>
      <c r="AT336">
        <v>99831</v>
      </c>
      <c r="AU336"/>
      <c r="AV336">
        <v>99831</v>
      </c>
      <c r="AW336">
        <v>4</v>
      </c>
      <c r="AX336"/>
      <c r="AY336"/>
      <c r="AZ336"/>
      <c r="BA336"/>
      <c r="BB336" t="s">
        <v>193</v>
      </c>
      <c r="BC336"/>
      <c r="BD336"/>
      <c r="BE336"/>
      <c r="BF336"/>
      <c r="BG336"/>
      <c r="BH336"/>
      <c r="BI336"/>
      <c r="BJ336"/>
      <c r="BK336"/>
      <c r="BL336"/>
      <c r="BM336"/>
      <c r="BN336">
        <v>9</v>
      </c>
      <c r="BO336"/>
      <c r="BP336"/>
      <c r="BQ336">
        <v>39.988253100000001</v>
      </c>
      <c r="BR336" t="s">
        <v>5510</v>
      </c>
      <c r="BS336" t="s">
        <v>5511</v>
      </c>
      <c r="BT336"/>
      <c r="BU336">
        <v>7205286333</v>
      </c>
      <c r="BV336" t="s">
        <v>197</v>
      </c>
      <c r="BW336">
        <v>7205286300</v>
      </c>
      <c r="BX336">
        <v>-105.0074401</v>
      </c>
      <c r="BY336" t="s">
        <v>2663</v>
      </c>
      <c r="BZ336"/>
      <c r="CA336">
        <v>99831</v>
      </c>
      <c r="CB336">
        <v>99831</v>
      </c>
      <c r="CC336"/>
      <c r="CD336"/>
      <c r="CE336"/>
      <c r="CF336"/>
      <c r="CG336"/>
      <c r="CH336">
        <v>0</v>
      </c>
      <c r="CI336">
        <v>20</v>
      </c>
      <c r="CJ336">
        <v>244</v>
      </c>
      <c r="CK336">
        <v>1</v>
      </c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 t="s">
        <v>5512</v>
      </c>
      <c r="CZ336" t="s">
        <v>5513</v>
      </c>
      <c r="DA336"/>
      <c r="DB336" t="s">
        <v>5509</v>
      </c>
      <c r="DC336">
        <v>9709629990</v>
      </c>
      <c r="DD336" t="s">
        <v>5514</v>
      </c>
      <c r="DE336" t="s">
        <v>5514</v>
      </c>
      <c r="DF336">
        <v>1.6</v>
      </c>
      <c r="DG336"/>
      <c r="DH336">
        <v>34.65</v>
      </c>
      <c r="DI336"/>
      <c r="DJ336"/>
      <c r="DK336"/>
      <c r="DL336"/>
      <c r="DM336"/>
      <c r="DN336"/>
      <c r="DO336"/>
      <c r="DP336">
        <v>9399437</v>
      </c>
      <c r="DQ336" t="s">
        <v>207</v>
      </c>
      <c r="DR336"/>
      <c r="DS336"/>
      <c r="DT336">
        <v>152761</v>
      </c>
      <c r="DU336" t="s">
        <v>208</v>
      </c>
      <c r="DV336" t="s">
        <v>5515</v>
      </c>
      <c r="DW336"/>
      <c r="DX336"/>
      <c r="DY336">
        <v>11000</v>
      </c>
      <c r="DZ336" t="s">
        <v>238</v>
      </c>
      <c r="EA336" t="s">
        <v>212</v>
      </c>
      <c r="EB336" t="s">
        <v>2677</v>
      </c>
      <c r="EC336"/>
      <c r="ED336"/>
      <c r="EE336"/>
      <c r="EF336"/>
      <c r="EG336"/>
      <c r="EH336"/>
      <c r="EI336"/>
      <c r="EJ336"/>
      <c r="EK336"/>
      <c r="EL336">
        <v>0</v>
      </c>
      <c r="EM336"/>
      <c r="EN336">
        <v>0</v>
      </c>
      <c r="EO336" t="s">
        <v>4256</v>
      </c>
      <c r="EP336" t="s">
        <v>4257</v>
      </c>
      <c r="EQ336"/>
      <c r="ER336"/>
      <c r="ES336"/>
      <c r="ET336"/>
      <c r="EU336"/>
      <c r="EV336"/>
      <c r="EW336"/>
      <c r="EX336"/>
      <c r="EY336"/>
      <c r="EZ336"/>
      <c r="FA336"/>
      <c r="FB336">
        <v>99831</v>
      </c>
      <c r="FC336"/>
      <c r="FD336"/>
      <c r="FE336">
        <v>99831</v>
      </c>
      <c r="FF336">
        <v>0</v>
      </c>
      <c r="FG336">
        <v>99831</v>
      </c>
      <c r="FH336">
        <v>0</v>
      </c>
      <c r="FI336">
        <v>99831</v>
      </c>
      <c r="FJ336"/>
      <c r="FK336"/>
      <c r="FL336"/>
      <c r="FM336"/>
      <c r="FN336"/>
      <c r="FO336"/>
      <c r="FP336"/>
      <c r="FQ336"/>
      <c r="FR336">
        <v>152761</v>
      </c>
      <c r="FS336">
        <v>65.349999999999994</v>
      </c>
      <c r="FT336"/>
      <c r="FU336">
        <v>2018</v>
      </c>
      <c r="FV336"/>
      <c r="FW336">
        <v>80023</v>
      </c>
      <c r="FX336" t="s">
        <v>5516</v>
      </c>
    </row>
    <row r="337" spans="1:180" s="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 t="s">
        <v>1583</v>
      </c>
      <c r="M337"/>
      <c r="N337"/>
      <c r="O337"/>
      <c r="P337"/>
      <c r="Q337"/>
      <c r="R337" t="s">
        <v>1583</v>
      </c>
      <c r="S337" t="s">
        <v>181</v>
      </c>
      <c r="T337" t="s">
        <v>181</v>
      </c>
      <c r="U337" t="s">
        <v>181</v>
      </c>
      <c r="V337" t="s">
        <v>181</v>
      </c>
      <c r="W337" t="s">
        <v>181</v>
      </c>
      <c r="X337"/>
      <c r="Y337" t="s">
        <v>5517</v>
      </c>
      <c r="Z337" t="s">
        <v>217</v>
      </c>
      <c r="AA337"/>
      <c r="AB337" t="s">
        <v>5518</v>
      </c>
      <c r="AC337"/>
      <c r="AD337"/>
      <c r="AE337" t="s">
        <v>186</v>
      </c>
      <c r="AF337"/>
      <c r="AG337"/>
      <c r="AH337" t="s">
        <v>221</v>
      </c>
      <c r="AI337" t="s">
        <v>2176</v>
      </c>
      <c r="AJ337"/>
      <c r="AK337"/>
      <c r="AL337"/>
      <c r="AM337"/>
      <c r="AN337"/>
      <c r="AO337"/>
      <c r="AP337" t="s">
        <v>1341</v>
      </c>
      <c r="AQ337"/>
      <c r="AR337">
        <v>561</v>
      </c>
      <c r="AS337"/>
      <c r="AT337">
        <v>120712</v>
      </c>
      <c r="AU337"/>
      <c r="AV337">
        <v>120712</v>
      </c>
      <c r="AW337">
        <v>1</v>
      </c>
      <c r="AX337"/>
      <c r="AY337"/>
      <c r="AZ337"/>
      <c r="BA337"/>
      <c r="BB337" t="s">
        <v>874</v>
      </c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>
        <v>34.125284600000001</v>
      </c>
      <c r="BR337" t="s">
        <v>5519</v>
      </c>
      <c r="BS337" t="s">
        <v>5520</v>
      </c>
      <c r="BT337" t="s">
        <v>5521</v>
      </c>
      <c r="BU337">
        <v>9095458005</v>
      </c>
      <c r="BV337" t="s">
        <v>5522</v>
      </c>
      <c r="BW337">
        <v>9095458000</v>
      </c>
      <c r="BX337">
        <v>-117.4198055</v>
      </c>
      <c r="BY337" t="s">
        <v>1347</v>
      </c>
      <c r="BZ337"/>
      <c r="CA337">
        <v>120756</v>
      </c>
      <c r="CB337">
        <v>120756</v>
      </c>
      <c r="CC337"/>
      <c r="CD337"/>
      <c r="CE337"/>
      <c r="CF337"/>
      <c r="CG337"/>
      <c r="CH337">
        <v>0</v>
      </c>
      <c r="CI337">
        <v>22</v>
      </c>
      <c r="CJ337">
        <v>91</v>
      </c>
      <c r="CK337">
        <v>1</v>
      </c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>
        <v>0.75</v>
      </c>
      <c r="DG337"/>
      <c r="DH337">
        <v>0</v>
      </c>
      <c r="DI337" t="s">
        <v>203</v>
      </c>
      <c r="DJ337" t="s">
        <v>5521</v>
      </c>
      <c r="DK337"/>
      <c r="DL337"/>
      <c r="DM337"/>
      <c r="DN337"/>
      <c r="DO337"/>
      <c r="DP337">
        <v>10330689</v>
      </c>
      <c r="DQ337" t="s">
        <v>207</v>
      </c>
      <c r="DR337"/>
      <c r="DS337"/>
      <c r="DT337">
        <v>120712</v>
      </c>
      <c r="DU337" t="s">
        <v>208</v>
      </c>
      <c r="DV337" t="s">
        <v>5523</v>
      </c>
      <c r="DW337"/>
      <c r="DX337"/>
      <c r="DY337">
        <v>120712</v>
      </c>
      <c r="DZ337" t="s">
        <v>238</v>
      </c>
      <c r="EA337" t="s">
        <v>239</v>
      </c>
      <c r="EB337" t="s">
        <v>646</v>
      </c>
      <c r="EC337"/>
      <c r="ED337"/>
      <c r="EE337"/>
      <c r="EF337"/>
      <c r="EG337"/>
      <c r="EH337"/>
      <c r="EI337"/>
      <c r="EJ337"/>
      <c r="EK337"/>
      <c r="EL337">
        <v>0</v>
      </c>
      <c r="EM337"/>
      <c r="EN337">
        <v>0</v>
      </c>
      <c r="EO337" t="s">
        <v>1839</v>
      </c>
      <c r="EP337" t="s">
        <v>1840</v>
      </c>
      <c r="EQ337"/>
      <c r="ER337"/>
      <c r="ES337"/>
      <c r="ET337"/>
      <c r="EU337"/>
      <c r="EV337"/>
      <c r="EW337"/>
      <c r="EX337"/>
      <c r="EY337"/>
      <c r="EZ337"/>
      <c r="FA337"/>
      <c r="FB337">
        <v>120712</v>
      </c>
      <c r="FC337"/>
      <c r="FD337"/>
      <c r="FE337">
        <v>120712</v>
      </c>
      <c r="FF337">
        <v>0</v>
      </c>
      <c r="FG337">
        <v>0</v>
      </c>
      <c r="FH337">
        <v>0</v>
      </c>
      <c r="FI337">
        <v>0</v>
      </c>
      <c r="FJ337"/>
      <c r="FK337"/>
      <c r="FL337"/>
      <c r="FM337"/>
      <c r="FN337"/>
      <c r="FO337"/>
      <c r="FP337"/>
      <c r="FQ337"/>
      <c r="FR337">
        <v>120712</v>
      </c>
      <c r="FS337">
        <v>100</v>
      </c>
      <c r="FT337"/>
      <c r="FU337">
        <v>2018</v>
      </c>
      <c r="FV337"/>
      <c r="FW337">
        <v>923763006</v>
      </c>
      <c r="FX337"/>
    </row>
    <row r="338" spans="1:180" s="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 t="s">
        <v>1583</v>
      </c>
      <c r="M338"/>
      <c r="N338"/>
      <c r="O338"/>
      <c r="P338"/>
      <c r="Q338"/>
      <c r="R338" t="s">
        <v>1583</v>
      </c>
      <c r="S338" t="s">
        <v>181</v>
      </c>
      <c r="T338" t="s">
        <v>181</v>
      </c>
      <c r="U338" t="s">
        <v>181</v>
      </c>
      <c r="V338" t="s">
        <v>181</v>
      </c>
      <c r="W338" t="s">
        <v>181</v>
      </c>
      <c r="X338"/>
      <c r="Y338" t="s">
        <v>5524</v>
      </c>
      <c r="Z338" t="s">
        <v>217</v>
      </c>
      <c r="AA338"/>
      <c r="AB338" t="s">
        <v>1544</v>
      </c>
      <c r="AC338"/>
      <c r="AD338" t="s">
        <v>5525</v>
      </c>
      <c r="AE338" t="s">
        <v>2543</v>
      </c>
      <c r="AF338"/>
      <c r="AG338"/>
      <c r="AH338" t="s">
        <v>1762</v>
      </c>
      <c r="AI338" t="s">
        <v>2291</v>
      </c>
      <c r="AJ338"/>
      <c r="AK338"/>
      <c r="AL338"/>
      <c r="AM338" t="s">
        <v>521</v>
      </c>
      <c r="AN338"/>
      <c r="AO338"/>
      <c r="AP338" t="s">
        <v>2291</v>
      </c>
      <c r="AQ338"/>
      <c r="AR338"/>
      <c r="AS338"/>
      <c r="AT338">
        <v>598190</v>
      </c>
      <c r="AU338"/>
      <c r="AV338">
        <v>0</v>
      </c>
      <c r="AW338" t="s">
        <v>5526</v>
      </c>
      <c r="AX338"/>
      <c r="AY338"/>
      <c r="AZ338"/>
      <c r="BA338"/>
      <c r="BB338" t="s">
        <v>193</v>
      </c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>
        <v>33.915654400000001</v>
      </c>
      <c r="BR338" t="s">
        <v>2476</v>
      </c>
      <c r="BS338" t="s">
        <v>2477</v>
      </c>
      <c r="BT338" t="s">
        <v>5527</v>
      </c>
      <c r="BU338"/>
      <c r="BV338" t="s">
        <v>527</v>
      </c>
      <c r="BW338">
        <v>3108553667</v>
      </c>
      <c r="BX338">
        <v>-117.29824480000001</v>
      </c>
      <c r="BY338" t="s">
        <v>1347</v>
      </c>
      <c r="BZ338"/>
      <c r="CA338">
        <v>598190</v>
      </c>
      <c r="CB338">
        <v>598190</v>
      </c>
      <c r="CC338"/>
      <c r="CD338"/>
      <c r="CE338"/>
      <c r="CF338"/>
      <c r="CG338"/>
      <c r="CH338">
        <v>0</v>
      </c>
      <c r="CI338">
        <v>8</v>
      </c>
      <c r="CJ338">
        <v>428</v>
      </c>
      <c r="CK338">
        <v>1</v>
      </c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 t="s">
        <v>524</v>
      </c>
      <c r="CZ338" t="s">
        <v>525</v>
      </c>
      <c r="DA338"/>
      <c r="DB338" t="s">
        <v>527</v>
      </c>
      <c r="DC338">
        <v>6108283200</v>
      </c>
      <c r="DD338" t="s">
        <v>5528</v>
      </c>
      <c r="DE338" t="s">
        <v>5528</v>
      </c>
      <c r="DF338">
        <v>0.71</v>
      </c>
      <c r="DG338"/>
      <c r="DH338">
        <v>0</v>
      </c>
      <c r="DI338" t="s">
        <v>5529</v>
      </c>
      <c r="DJ338" t="s">
        <v>5527</v>
      </c>
      <c r="DK338"/>
      <c r="DL338"/>
      <c r="DM338"/>
      <c r="DN338"/>
      <c r="DO338"/>
      <c r="DP338">
        <v>10549659</v>
      </c>
      <c r="DQ338" t="s">
        <v>207</v>
      </c>
      <c r="DR338"/>
      <c r="DS338"/>
      <c r="DT338">
        <v>598190</v>
      </c>
      <c r="DU338" t="s">
        <v>280</v>
      </c>
      <c r="DV338" t="s">
        <v>5530</v>
      </c>
      <c r="DW338"/>
      <c r="DX338"/>
      <c r="DY338">
        <v>598190</v>
      </c>
      <c r="DZ338" t="s">
        <v>238</v>
      </c>
      <c r="EA338" t="s">
        <v>239</v>
      </c>
      <c r="EB338" t="s">
        <v>646</v>
      </c>
      <c r="EC338"/>
      <c r="ED338"/>
      <c r="EE338"/>
      <c r="EF338"/>
      <c r="EG338"/>
      <c r="EH338"/>
      <c r="EI338"/>
      <c r="EJ338"/>
      <c r="EK338"/>
      <c r="EL338">
        <v>0</v>
      </c>
      <c r="EM338"/>
      <c r="EN338">
        <v>0</v>
      </c>
      <c r="EO338" t="s">
        <v>1839</v>
      </c>
      <c r="EP338" t="s">
        <v>2291</v>
      </c>
      <c r="EQ338"/>
      <c r="ER338"/>
      <c r="ES338"/>
      <c r="ET338"/>
      <c r="EU338"/>
      <c r="EV338"/>
      <c r="EW338"/>
      <c r="EX338"/>
      <c r="EY338"/>
      <c r="EZ338"/>
      <c r="FA338"/>
      <c r="FB338">
        <v>598190</v>
      </c>
      <c r="FC338"/>
      <c r="FD338"/>
      <c r="FE338">
        <v>598190</v>
      </c>
      <c r="FF338">
        <v>0</v>
      </c>
      <c r="FG338">
        <v>0</v>
      </c>
      <c r="FH338">
        <v>0</v>
      </c>
      <c r="FI338">
        <v>0</v>
      </c>
      <c r="FJ338"/>
      <c r="FK338"/>
      <c r="FL338"/>
      <c r="FM338"/>
      <c r="FN338"/>
      <c r="FO338"/>
      <c r="FP338"/>
      <c r="FQ338"/>
      <c r="FR338">
        <v>598190</v>
      </c>
      <c r="FS338">
        <v>0</v>
      </c>
      <c r="FT338"/>
      <c r="FU338">
        <v>2019</v>
      </c>
      <c r="FV338"/>
      <c r="FW338">
        <v>92508</v>
      </c>
      <c r="FX338" t="s">
        <v>4415</v>
      </c>
    </row>
    <row r="339" spans="1:180" s="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 t="s">
        <v>1583</v>
      </c>
      <c r="M339"/>
      <c r="N339"/>
      <c r="O339"/>
      <c r="P339"/>
      <c r="Q339"/>
      <c r="R339" t="s">
        <v>1583</v>
      </c>
      <c r="S339" t="s">
        <v>181</v>
      </c>
      <c r="T339" t="s">
        <v>181</v>
      </c>
      <c r="U339" t="s">
        <v>181</v>
      </c>
      <c r="V339" t="s">
        <v>181</v>
      </c>
      <c r="W339" t="s">
        <v>181</v>
      </c>
      <c r="X339"/>
      <c r="Y339" t="s">
        <v>5524</v>
      </c>
      <c r="Z339" t="s">
        <v>217</v>
      </c>
      <c r="AA339"/>
      <c r="AB339" t="s">
        <v>2522</v>
      </c>
      <c r="AC339"/>
      <c r="AD339" t="s">
        <v>5525</v>
      </c>
      <c r="AE339" t="s">
        <v>2543</v>
      </c>
      <c r="AF339"/>
      <c r="AG339"/>
      <c r="AH339" t="s">
        <v>221</v>
      </c>
      <c r="AI339" t="s">
        <v>2291</v>
      </c>
      <c r="AJ339"/>
      <c r="AK339"/>
      <c r="AL339"/>
      <c r="AM339" t="s">
        <v>521</v>
      </c>
      <c r="AN339"/>
      <c r="AO339"/>
      <c r="AP339" t="s">
        <v>2291</v>
      </c>
      <c r="AQ339"/>
      <c r="AR339"/>
      <c r="AS339"/>
      <c r="AT339">
        <v>212400</v>
      </c>
      <c r="AU339"/>
      <c r="AV339">
        <v>0</v>
      </c>
      <c r="AW339" t="s">
        <v>5531</v>
      </c>
      <c r="AX339"/>
      <c r="AY339"/>
      <c r="AZ339"/>
      <c r="BA339"/>
      <c r="BB339" t="s">
        <v>193</v>
      </c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>
        <v>33.913702000000001</v>
      </c>
      <c r="BR339" t="s">
        <v>2476</v>
      </c>
      <c r="BS339" t="s">
        <v>2477</v>
      </c>
      <c r="BT339" t="s">
        <v>5527</v>
      </c>
      <c r="BU339"/>
      <c r="BV339" t="s">
        <v>527</v>
      </c>
      <c r="BW339">
        <v>3108553667</v>
      </c>
      <c r="BX339">
        <v>-117.2976903</v>
      </c>
      <c r="BY339" t="s">
        <v>1347</v>
      </c>
      <c r="BZ339"/>
      <c r="CA339">
        <v>212400</v>
      </c>
      <c r="CB339">
        <v>212400</v>
      </c>
      <c r="CC339"/>
      <c r="CD339"/>
      <c r="CE339"/>
      <c r="CF339"/>
      <c r="CG339"/>
      <c r="CH339">
        <v>0</v>
      </c>
      <c r="CI339">
        <v>39</v>
      </c>
      <c r="CJ339">
        <v>262</v>
      </c>
      <c r="CK339">
        <v>1</v>
      </c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 t="s">
        <v>524</v>
      </c>
      <c r="CZ339" t="s">
        <v>525</v>
      </c>
      <c r="DA339"/>
      <c r="DB339" t="s">
        <v>527</v>
      </c>
      <c r="DC339">
        <v>6108283200</v>
      </c>
      <c r="DD339" t="s">
        <v>5532</v>
      </c>
      <c r="DE339" t="s">
        <v>5532</v>
      </c>
      <c r="DF339">
        <v>1.23</v>
      </c>
      <c r="DG339"/>
      <c r="DH339">
        <v>0</v>
      </c>
      <c r="DI339" t="s">
        <v>2117</v>
      </c>
      <c r="DJ339" t="s">
        <v>5527</v>
      </c>
      <c r="DK339"/>
      <c r="DL339"/>
      <c r="DM339"/>
      <c r="DN339"/>
      <c r="DO339"/>
      <c r="DP339">
        <v>10549675</v>
      </c>
      <c r="DQ339" t="s">
        <v>207</v>
      </c>
      <c r="DR339"/>
      <c r="DS339"/>
      <c r="DT339">
        <v>212400</v>
      </c>
      <c r="DU339" t="s">
        <v>280</v>
      </c>
      <c r="DV339" t="s">
        <v>5533</v>
      </c>
      <c r="DW339"/>
      <c r="DX339"/>
      <c r="DY339">
        <v>212400</v>
      </c>
      <c r="DZ339" t="s">
        <v>238</v>
      </c>
      <c r="EA339" t="s">
        <v>239</v>
      </c>
      <c r="EB339" t="s">
        <v>646</v>
      </c>
      <c r="EC339"/>
      <c r="ED339"/>
      <c r="EE339"/>
      <c r="EF339"/>
      <c r="EG339"/>
      <c r="EH339"/>
      <c r="EI339"/>
      <c r="EJ339"/>
      <c r="EK339"/>
      <c r="EL339">
        <v>0</v>
      </c>
      <c r="EM339"/>
      <c r="EN339">
        <v>0</v>
      </c>
      <c r="EO339" t="s">
        <v>1839</v>
      </c>
      <c r="EP339" t="s">
        <v>2291</v>
      </c>
      <c r="EQ339"/>
      <c r="ER339"/>
      <c r="ES339"/>
      <c r="ET339"/>
      <c r="EU339"/>
      <c r="EV339"/>
      <c r="EW339"/>
      <c r="EX339"/>
      <c r="EY339"/>
      <c r="EZ339"/>
      <c r="FA339"/>
      <c r="FB339">
        <v>212400</v>
      </c>
      <c r="FC339"/>
      <c r="FD339"/>
      <c r="FE339">
        <v>212400</v>
      </c>
      <c r="FF339">
        <v>0</v>
      </c>
      <c r="FG339">
        <v>0</v>
      </c>
      <c r="FH339">
        <v>0</v>
      </c>
      <c r="FI339">
        <v>0</v>
      </c>
      <c r="FJ339"/>
      <c r="FK339"/>
      <c r="FL339"/>
      <c r="FM339"/>
      <c r="FN339"/>
      <c r="FO339"/>
      <c r="FP339"/>
      <c r="FQ339"/>
      <c r="FR339">
        <v>212400</v>
      </c>
      <c r="FS339">
        <v>0</v>
      </c>
      <c r="FT339"/>
      <c r="FU339">
        <v>2019</v>
      </c>
      <c r="FV339"/>
      <c r="FW339">
        <v>92508</v>
      </c>
      <c r="FX339" t="s">
        <v>4415</v>
      </c>
    </row>
    <row r="340" spans="1:180" s="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 t="s">
        <v>1583</v>
      </c>
      <c r="M340"/>
      <c r="N340"/>
      <c r="O340"/>
      <c r="P340"/>
      <c r="Q340"/>
      <c r="R340" t="s">
        <v>1583</v>
      </c>
      <c r="S340" t="s">
        <v>181</v>
      </c>
      <c r="T340" t="s">
        <v>181</v>
      </c>
      <c r="U340" t="s">
        <v>181</v>
      </c>
      <c r="V340" t="s">
        <v>181</v>
      </c>
      <c r="W340" t="s">
        <v>181</v>
      </c>
      <c r="X340"/>
      <c r="Y340" t="s">
        <v>5534</v>
      </c>
      <c r="Z340" t="s">
        <v>217</v>
      </c>
      <c r="AA340"/>
      <c r="AB340"/>
      <c r="AC340" t="s">
        <v>5535</v>
      </c>
      <c r="AD340"/>
      <c r="AE340" t="s">
        <v>186</v>
      </c>
      <c r="AF340" t="s">
        <v>5535</v>
      </c>
      <c r="AG340"/>
      <c r="AH340" t="s">
        <v>3250</v>
      </c>
      <c r="AI340" t="s">
        <v>5536</v>
      </c>
      <c r="AJ340" t="s">
        <v>5537</v>
      </c>
      <c r="AK340">
        <v>2.9</v>
      </c>
      <c r="AL340">
        <v>58</v>
      </c>
      <c r="AM340"/>
      <c r="AN340" t="s">
        <v>248</v>
      </c>
      <c r="AO340"/>
      <c r="AP340" t="s">
        <v>1131</v>
      </c>
      <c r="AQ340" t="s">
        <v>5538</v>
      </c>
      <c r="AR340"/>
      <c r="AS340"/>
      <c r="AT340">
        <v>145103</v>
      </c>
      <c r="AU340"/>
      <c r="AV340">
        <v>145103</v>
      </c>
      <c r="AW340">
        <v>2</v>
      </c>
      <c r="AX340"/>
      <c r="AY340"/>
      <c r="AZ340"/>
      <c r="BA340"/>
      <c r="BB340" t="s">
        <v>193</v>
      </c>
      <c r="BC340"/>
      <c r="BD340"/>
      <c r="BE340"/>
      <c r="BF340"/>
      <c r="BG340"/>
      <c r="BH340"/>
      <c r="BI340"/>
      <c r="BJ340"/>
      <c r="BK340"/>
      <c r="BL340"/>
      <c r="BM340"/>
      <c r="BN340">
        <v>5.98</v>
      </c>
      <c r="BO340"/>
      <c r="BP340"/>
      <c r="BQ340">
        <v>33.885181000000003</v>
      </c>
      <c r="BR340" t="s">
        <v>5539</v>
      </c>
      <c r="BS340" t="s">
        <v>5540</v>
      </c>
      <c r="BT340" t="s">
        <v>5541</v>
      </c>
      <c r="BU340"/>
      <c r="BV340" t="s">
        <v>5542</v>
      </c>
      <c r="BW340">
        <v>3107191585</v>
      </c>
      <c r="BX340">
        <v>-118.27339790000001</v>
      </c>
      <c r="BY340" t="s">
        <v>1131</v>
      </c>
      <c r="BZ340"/>
      <c r="CA340">
        <v>145103</v>
      </c>
      <c r="CB340">
        <v>145103</v>
      </c>
      <c r="CC340"/>
      <c r="CD340"/>
      <c r="CE340"/>
      <c r="CF340"/>
      <c r="CG340"/>
      <c r="CH340">
        <v>0</v>
      </c>
      <c r="CI340">
        <v>18</v>
      </c>
      <c r="CJ340">
        <v>123</v>
      </c>
      <c r="CK340">
        <v>1</v>
      </c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 t="s">
        <v>5543</v>
      </c>
      <c r="CZ340" t="s">
        <v>5544</v>
      </c>
      <c r="DA340"/>
      <c r="DB340" t="s">
        <v>5545</v>
      </c>
      <c r="DC340">
        <v>9495095000</v>
      </c>
      <c r="DD340" t="s">
        <v>5546</v>
      </c>
      <c r="DE340" t="s">
        <v>5546</v>
      </c>
      <c r="DF340">
        <v>0.84</v>
      </c>
      <c r="DG340"/>
      <c r="DH340">
        <v>0</v>
      </c>
      <c r="DI340" t="s">
        <v>203</v>
      </c>
      <c r="DJ340" t="s">
        <v>5541</v>
      </c>
      <c r="DK340"/>
      <c r="DL340"/>
      <c r="DM340"/>
      <c r="DN340"/>
      <c r="DO340"/>
      <c r="DP340">
        <v>9995757</v>
      </c>
      <c r="DQ340" t="s">
        <v>207</v>
      </c>
      <c r="DR340"/>
      <c r="DS340"/>
      <c r="DT340">
        <v>145103</v>
      </c>
      <c r="DU340" t="s">
        <v>280</v>
      </c>
      <c r="DV340" t="s">
        <v>5547</v>
      </c>
      <c r="DW340"/>
      <c r="DX340"/>
      <c r="DY340">
        <v>145103</v>
      </c>
      <c r="DZ340" t="s">
        <v>238</v>
      </c>
      <c r="EA340" t="s">
        <v>323</v>
      </c>
      <c r="EB340" t="s">
        <v>646</v>
      </c>
      <c r="EC340"/>
      <c r="ED340"/>
      <c r="EE340"/>
      <c r="EF340"/>
      <c r="EG340"/>
      <c r="EH340"/>
      <c r="EI340"/>
      <c r="EJ340"/>
      <c r="EK340"/>
      <c r="EL340">
        <v>0</v>
      </c>
      <c r="EM340"/>
      <c r="EN340">
        <v>0</v>
      </c>
      <c r="EO340" t="s">
        <v>5548</v>
      </c>
      <c r="EP340" t="s">
        <v>5549</v>
      </c>
      <c r="EQ340"/>
      <c r="ER340"/>
      <c r="ES340"/>
      <c r="ET340"/>
      <c r="EU340"/>
      <c r="EV340"/>
      <c r="EW340"/>
      <c r="EX340"/>
      <c r="EY340"/>
      <c r="EZ340"/>
      <c r="FA340"/>
      <c r="FB340">
        <v>145103</v>
      </c>
      <c r="FC340"/>
      <c r="FD340"/>
      <c r="FE340">
        <v>145103</v>
      </c>
      <c r="FF340">
        <v>0</v>
      </c>
      <c r="FG340">
        <v>145103</v>
      </c>
      <c r="FH340">
        <v>0</v>
      </c>
      <c r="FI340">
        <v>145103</v>
      </c>
      <c r="FJ340"/>
      <c r="FK340"/>
      <c r="FL340"/>
      <c r="FM340"/>
      <c r="FN340"/>
      <c r="FO340"/>
      <c r="FP340"/>
      <c r="FQ340"/>
      <c r="FR340">
        <v>145103</v>
      </c>
      <c r="FS340">
        <v>100</v>
      </c>
      <c r="FT340"/>
      <c r="FU340">
        <v>2018</v>
      </c>
      <c r="FV340"/>
      <c r="FW340">
        <v>90248</v>
      </c>
      <c r="FX340" t="s">
        <v>5550</v>
      </c>
    </row>
    <row r="341" spans="1:180" s="1" customFormat="1" x14ac:dyDescent="0.25">
      <c r="A341"/>
      <c r="B341"/>
      <c r="C341"/>
      <c r="D341"/>
      <c r="E341"/>
      <c r="F341"/>
      <c r="G341"/>
      <c r="H341" t="s">
        <v>5551</v>
      </c>
      <c r="I341"/>
      <c r="J341"/>
      <c r="K341"/>
      <c r="L341" t="s">
        <v>1583</v>
      </c>
      <c r="M341"/>
      <c r="N341"/>
      <c r="O341"/>
      <c r="P341"/>
      <c r="Q341"/>
      <c r="R341" t="s">
        <v>1583</v>
      </c>
      <c r="S341" t="s">
        <v>181</v>
      </c>
      <c r="T341" t="s">
        <v>181</v>
      </c>
      <c r="U341" t="s">
        <v>181</v>
      </c>
      <c r="V341" t="s">
        <v>181</v>
      </c>
      <c r="W341" t="s">
        <v>181</v>
      </c>
      <c r="X341"/>
      <c r="Y341" t="s">
        <v>5552</v>
      </c>
      <c r="Z341" t="s">
        <v>217</v>
      </c>
      <c r="AA341"/>
      <c r="AB341" t="s">
        <v>5553</v>
      </c>
      <c r="AC341"/>
      <c r="AD341" t="s">
        <v>3584</v>
      </c>
      <c r="AE341" t="s">
        <v>2543</v>
      </c>
      <c r="AF341"/>
      <c r="AG341"/>
      <c r="AH341" t="s">
        <v>3095</v>
      </c>
      <c r="AI341" t="s">
        <v>2318</v>
      </c>
      <c r="AJ341"/>
      <c r="AK341"/>
      <c r="AL341"/>
      <c r="AM341" t="s">
        <v>5554</v>
      </c>
      <c r="AN341"/>
      <c r="AO341"/>
      <c r="AP341" t="s">
        <v>2320</v>
      </c>
      <c r="AQ341"/>
      <c r="AR341"/>
      <c r="AS341"/>
      <c r="AT341">
        <v>1043418</v>
      </c>
      <c r="AU341"/>
      <c r="AV341">
        <v>0</v>
      </c>
      <c r="AW341" t="s">
        <v>2724</v>
      </c>
      <c r="AX341"/>
      <c r="AY341"/>
      <c r="AZ341" t="s">
        <v>5551</v>
      </c>
      <c r="BA341"/>
      <c r="BB341" t="s">
        <v>193</v>
      </c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>
        <v>33.6220851</v>
      </c>
      <c r="BR341" t="s">
        <v>5555</v>
      </c>
      <c r="BS341" t="s">
        <v>1924</v>
      </c>
      <c r="BT341" t="s">
        <v>5556</v>
      </c>
      <c r="BU341">
        <v>4048152010</v>
      </c>
      <c r="BV341" t="s">
        <v>3586</v>
      </c>
      <c r="BW341">
        <v>4048152000</v>
      </c>
      <c r="BX341">
        <v>-84.315825899999993</v>
      </c>
      <c r="BY341" t="s">
        <v>613</v>
      </c>
      <c r="BZ341"/>
      <c r="CA341">
        <v>1043418</v>
      </c>
      <c r="CB341">
        <v>1043418</v>
      </c>
      <c r="CC341"/>
      <c r="CD341"/>
      <c r="CE341"/>
      <c r="CF341"/>
      <c r="CG341"/>
      <c r="CH341">
        <v>0</v>
      </c>
      <c r="CI341">
        <v>208</v>
      </c>
      <c r="CJ341">
        <v>356</v>
      </c>
      <c r="CK341">
        <v>1</v>
      </c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 t="s">
        <v>5555</v>
      </c>
      <c r="CZ341" t="s">
        <v>1924</v>
      </c>
      <c r="DA341"/>
      <c r="DB341" t="s">
        <v>3586</v>
      </c>
      <c r="DC341">
        <v>4048152000</v>
      </c>
      <c r="DD341" t="s">
        <v>3594</v>
      </c>
      <c r="DE341" t="s">
        <v>3594</v>
      </c>
      <c r="DF341">
        <v>0.34</v>
      </c>
      <c r="DG341"/>
      <c r="DH341">
        <v>0</v>
      </c>
      <c r="DI341" t="s">
        <v>279</v>
      </c>
      <c r="DJ341" t="s">
        <v>5556</v>
      </c>
      <c r="DK341"/>
      <c r="DL341"/>
      <c r="DM341"/>
      <c r="DN341"/>
      <c r="DO341"/>
      <c r="DP341">
        <v>10182672</v>
      </c>
      <c r="DQ341" t="s">
        <v>207</v>
      </c>
      <c r="DR341"/>
      <c r="DS341"/>
      <c r="DT341">
        <v>1043418</v>
      </c>
      <c r="DU341" t="s">
        <v>208</v>
      </c>
      <c r="DV341" t="s">
        <v>5557</v>
      </c>
      <c r="DW341"/>
      <c r="DX341"/>
      <c r="DY341">
        <v>1043418</v>
      </c>
      <c r="DZ341" t="s">
        <v>238</v>
      </c>
      <c r="EA341" t="s">
        <v>239</v>
      </c>
      <c r="EB341" t="s">
        <v>619</v>
      </c>
      <c r="EC341"/>
      <c r="ED341"/>
      <c r="EE341"/>
      <c r="EF341"/>
      <c r="EG341"/>
      <c r="EH341"/>
      <c r="EI341"/>
      <c r="EJ341"/>
      <c r="EK341"/>
      <c r="EL341">
        <v>0</v>
      </c>
      <c r="EM341"/>
      <c r="EN341">
        <v>0</v>
      </c>
      <c r="EO341" t="s">
        <v>947</v>
      </c>
      <c r="EP341" t="s">
        <v>1560</v>
      </c>
      <c r="EQ341"/>
      <c r="ER341"/>
      <c r="ES341"/>
      <c r="ET341"/>
      <c r="EU341"/>
      <c r="EV341"/>
      <c r="EW341"/>
      <c r="EX341"/>
      <c r="EY341"/>
      <c r="EZ341"/>
      <c r="FA341"/>
      <c r="FB341">
        <v>1043418</v>
      </c>
      <c r="FC341"/>
      <c r="FD341"/>
      <c r="FE341">
        <v>1043418</v>
      </c>
      <c r="FF341">
        <v>0</v>
      </c>
      <c r="FG341">
        <v>0</v>
      </c>
      <c r="FH341">
        <v>0</v>
      </c>
      <c r="FI341">
        <v>0</v>
      </c>
      <c r="FJ341"/>
      <c r="FK341"/>
      <c r="FL341"/>
      <c r="FM341"/>
      <c r="FN341"/>
      <c r="FO341"/>
      <c r="FP341"/>
      <c r="FQ341"/>
      <c r="FR341">
        <v>1043418</v>
      </c>
      <c r="FS341">
        <v>0</v>
      </c>
      <c r="FT341"/>
      <c r="FU341">
        <v>2019</v>
      </c>
      <c r="FV341"/>
      <c r="FW341">
        <v>30297</v>
      </c>
      <c r="FX341"/>
    </row>
    <row r="342" spans="1:180" s="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 t="s">
        <v>1583</v>
      </c>
      <c r="M342"/>
      <c r="N342"/>
      <c r="O342"/>
      <c r="P342"/>
      <c r="Q342"/>
      <c r="R342" t="s">
        <v>1583</v>
      </c>
      <c r="S342" t="s">
        <v>181</v>
      </c>
      <c r="T342" t="s">
        <v>181</v>
      </c>
      <c r="U342" t="s">
        <v>181</v>
      </c>
      <c r="V342" t="s">
        <v>181</v>
      </c>
      <c r="W342" t="s">
        <v>181</v>
      </c>
      <c r="X342"/>
      <c r="Y342" t="s">
        <v>5558</v>
      </c>
      <c r="Z342" t="s">
        <v>217</v>
      </c>
      <c r="AA342"/>
      <c r="AB342" t="s">
        <v>5559</v>
      </c>
      <c r="AC342"/>
      <c r="AD342"/>
      <c r="AE342" t="s">
        <v>186</v>
      </c>
      <c r="AF342"/>
      <c r="AG342"/>
      <c r="AH342" t="s">
        <v>1762</v>
      </c>
      <c r="AI342" t="s">
        <v>3585</v>
      </c>
      <c r="AJ342"/>
      <c r="AK342"/>
      <c r="AL342"/>
      <c r="AM342" t="s">
        <v>1888</v>
      </c>
      <c r="AN342"/>
      <c r="AO342"/>
      <c r="AP342" t="s">
        <v>2320</v>
      </c>
      <c r="AQ342"/>
      <c r="AR342"/>
      <c r="AS342" t="s">
        <v>5560</v>
      </c>
      <c r="AT342">
        <v>797580</v>
      </c>
      <c r="AU342"/>
      <c r="AV342">
        <v>797580</v>
      </c>
      <c r="AW342" t="s">
        <v>2498</v>
      </c>
      <c r="AX342"/>
      <c r="AY342"/>
      <c r="AZ342"/>
      <c r="BA342"/>
      <c r="BB342" t="s">
        <v>193</v>
      </c>
      <c r="BC342"/>
      <c r="BD342"/>
      <c r="BE342"/>
      <c r="BF342"/>
      <c r="BG342"/>
      <c r="BH342"/>
      <c r="BI342"/>
      <c r="BJ342"/>
      <c r="BK342"/>
      <c r="BL342"/>
      <c r="BM342"/>
      <c r="BN342">
        <v>57</v>
      </c>
      <c r="BO342">
        <v>43252</v>
      </c>
      <c r="BP342">
        <v>40760000</v>
      </c>
      <c r="BQ342">
        <v>33.6364503</v>
      </c>
      <c r="BR342" t="s">
        <v>1186</v>
      </c>
      <c r="BS342" t="s">
        <v>1187</v>
      </c>
      <c r="BT342" t="s">
        <v>5561</v>
      </c>
      <c r="BU342">
        <v>4047607187</v>
      </c>
      <c r="BV342" t="s">
        <v>1189</v>
      </c>
      <c r="BW342">
        <v>4047607180</v>
      </c>
      <c r="BX342">
        <v>-84.285706899999994</v>
      </c>
      <c r="BY342" t="s">
        <v>613</v>
      </c>
      <c r="BZ342"/>
      <c r="CA342">
        <v>797580</v>
      </c>
      <c r="CB342">
        <v>797580</v>
      </c>
      <c r="CC342"/>
      <c r="CD342"/>
      <c r="CE342"/>
      <c r="CF342"/>
      <c r="CG342"/>
      <c r="CH342">
        <v>0</v>
      </c>
      <c r="CI342">
        <v>146</v>
      </c>
      <c r="CJ342">
        <v>673</v>
      </c>
      <c r="CK342">
        <v>1</v>
      </c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 t="s">
        <v>5562</v>
      </c>
      <c r="CZ342" t="s">
        <v>5563</v>
      </c>
      <c r="DA342"/>
      <c r="DB342" t="s">
        <v>5564</v>
      </c>
      <c r="DC342">
        <v>4046085219</v>
      </c>
      <c r="DD342" t="s">
        <v>5565</v>
      </c>
      <c r="DE342" t="s">
        <v>5565</v>
      </c>
      <c r="DF342">
        <v>0.89</v>
      </c>
      <c r="DG342"/>
      <c r="DH342">
        <v>0</v>
      </c>
      <c r="DI342" t="s">
        <v>279</v>
      </c>
      <c r="DJ342" t="s">
        <v>5561</v>
      </c>
      <c r="DK342"/>
      <c r="DL342"/>
      <c r="DM342"/>
      <c r="DN342"/>
      <c r="DO342"/>
      <c r="DP342">
        <v>9690923</v>
      </c>
      <c r="DQ342" t="s">
        <v>207</v>
      </c>
      <c r="DR342"/>
      <c r="DS342"/>
      <c r="DT342">
        <v>797580</v>
      </c>
      <c r="DU342" t="s">
        <v>208</v>
      </c>
      <c r="DV342" t="s">
        <v>5566</v>
      </c>
      <c r="DW342"/>
      <c r="DX342"/>
      <c r="DY342">
        <v>400000</v>
      </c>
      <c r="DZ342" t="s">
        <v>238</v>
      </c>
      <c r="EA342" t="s">
        <v>323</v>
      </c>
      <c r="EB342" t="s">
        <v>619</v>
      </c>
      <c r="EC342"/>
      <c r="ED342"/>
      <c r="EE342"/>
      <c r="EF342"/>
      <c r="EG342"/>
      <c r="EH342"/>
      <c r="EI342"/>
      <c r="EJ342"/>
      <c r="EK342"/>
      <c r="EL342">
        <v>0</v>
      </c>
      <c r="EM342"/>
      <c r="EN342">
        <v>0</v>
      </c>
      <c r="EO342" t="s">
        <v>947</v>
      </c>
      <c r="EP342" t="s">
        <v>3104</v>
      </c>
      <c r="EQ342"/>
      <c r="ER342"/>
      <c r="ES342"/>
      <c r="ET342"/>
      <c r="EU342"/>
      <c r="EV342"/>
      <c r="EW342"/>
      <c r="EX342"/>
      <c r="EY342"/>
      <c r="EZ342"/>
      <c r="FA342"/>
      <c r="FB342">
        <v>797580</v>
      </c>
      <c r="FC342"/>
      <c r="FD342"/>
      <c r="FE342">
        <v>797580</v>
      </c>
      <c r="FF342">
        <v>0</v>
      </c>
      <c r="FG342">
        <v>797580</v>
      </c>
      <c r="FH342">
        <v>0</v>
      </c>
      <c r="FI342">
        <v>797580</v>
      </c>
      <c r="FJ342"/>
      <c r="FK342"/>
      <c r="FL342"/>
      <c r="FM342"/>
      <c r="FN342"/>
      <c r="FO342"/>
      <c r="FP342"/>
      <c r="FQ342"/>
      <c r="FR342">
        <v>797580</v>
      </c>
      <c r="FS342">
        <v>100</v>
      </c>
      <c r="FT342"/>
      <c r="FU342">
        <v>2018</v>
      </c>
      <c r="FV342"/>
      <c r="FW342">
        <v>302942418</v>
      </c>
      <c r="FX342" t="s">
        <v>207</v>
      </c>
    </row>
    <row r="343" spans="1:180" s="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 t="s">
        <v>1583</v>
      </c>
      <c r="M343"/>
      <c r="N343"/>
      <c r="O343"/>
      <c r="P343"/>
      <c r="Q343"/>
      <c r="R343" t="s">
        <v>1583</v>
      </c>
      <c r="S343" t="s">
        <v>181</v>
      </c>
      <c r="T343" t="s">
        <v>181</v>
      </c>
      <c r="U343" t="s">
        <v>181</v>
      </c>
      <c r="V343" t="s">
        <v>181</v>
      </c>
      <c r="W343" t="s">
        <v>181</v>
      </c>
      <c r="X343"/>
      <c r="Y343" t="s">
        <v>5567</v>
      </c>
      <c r="Z343" t="s">
        <v>183</v>
      </c>
      <c r="AA343"/>
      <c r="AB343" t="s">
        <v>5568</v>
      </c>
      <c r="AC343"/>
      <c r="AD343"/>
      <c r="AE343" t="s">
        <v>2543</v>
      </c>
      <c r="AF343"/>
      <c r="AG343"/>
      <c r="AH343" t="s">
        <v>1762</v>
      </c>
      <c r="AI343" t="s">
        <v>3630</v>
      </c>
      <c r="AJ343"/>
      <c r="AK343"/>
      <c r="AL343"/>
      <c r="AM343" t="s">
        <v>5569</v>
      </c>
      <c r="AN343"/>
      <c r="AO343"/>
      <c r="AP343" t="s">
        <v>1889</v>
      </c>
      <c r="AQ343"/>
      <c r="AR343"/>
      <c r="AS343" t="s">
        <v>5570</v>
      </c>
      <c r="AT343">
        <v>506844</v>
      </c>
      <c r="AU343"/>
      <c r="AV343">
        <v>0</v>
      </c>
      <c r="AW343" t="s">
        <v>3944</v>
      </c>
      <c r="AX343"/>
      <c r="AY343"/>
      <c r="AZ343"/>
      <c r="BA343"/>
      <c r="BB343" t="s">
        <v>193</v>
      </c>
      <c r="BC343"/>
      <c r="BD343"/>
      <c r="BE343"/>
      <c r="BF343"/>
      <c r="BG343"/>
      <c r="BH343"/>
      <c r="BI343"/>
      <c r="BJ343"/>
      <c r="BK343"/>
      <c r="BL343"/>
      <c r="BM343"/>
      <c r="BN343">
        <v>23</v>
      </c>
      <c r="BO343"/>
      <c r="BP343"/>
      <c r="BQ343">
        <v>37.903740800000001</v>
      </c>
      <c r="BR343" t="s">
        <v>4923</v>
      </c>
      <c r="BS343" t="s">
        <v>4924</v>
      </c>
      <c r="BT343" t="s">
        <v>5571</v>
      </c>
      <c r="BU343">
        <v>2094762960</v>
      </c>
      <c r="BV343" t="s">
        <v>197</v>
      </c>
      <c r="BW343">
        <v>2094737800</v>
      </c>
      <c r="BX343">
        <v>-121.1956119</v>
      </c>
      <c r="BY343" t="s">
        <v>1895</v>
      </c>
      <c r="BZ343"/>
      <c r="CA343">
        <v>506844</v>
      </c>
      <c r="CB343">
        <v>506844</v>
      </c>
      <c r="CC343"/>
      <c r="CD343"/>
      <c r="CE343"/>
      <c r="CF343"/>
      <c r="CG343"/>
      <c r="CH343">
        <v>0</v>
      </c>
      <c r="CI343">
        <v>87</v>
      </c>
      <c r="CJ343">
        <v>368</v>
      </c>
      <c r="CK343">
        <v>1</v>
      </c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 t="s">
        <v>5572</v>
      </c>
      <c r="CZ343" t="s">
        <v>5573</v>
      </c>
      <c r="DA343"/>
      <c r="DB343" t="s">
        <v>5570</v>
      </c>
      <c r="DC343">
        <v>9163793800</v>
      </c>
      <c r="DD343" t="s">
        <v>5574</v>
      </c>
      <c r="DE343" t="s">
        <v>5574</v>
      </c>
      <c r="DF343">
        <v>0.73</v>
      </c>
      <c r="DG343"/>
      <c r="DH343">
        <v>0</v>
      </c>
      <c r="DI343" t="s">
        <v>4005</v>
      </c>
      <c r="DJ343" t="s">
        <v>5571</v>
      </c>
      <c r="DK343"/>
      <c r="DL343"/>
      <c r="DM343"/>
      <c r="DN343"/>
      <c r="DO343"/>
      <c r="DP343">
        <v>10158112</v>
      </c>
      <c r="DQ343" t="s">
        <v>207</v>
      </c>
      <c r="DR343"/>
      <c r="DS343"/>
      <c r="DT343">
        <v>506844</v>
      </c>
      <c r="DU343" t="s">
        <v>208</v>
      </c>
      <c r="DV343" t="s">
        <v>5575</v>
      </c>
      <c r="DW343"/>
      <c r="DX343"/>
      <c r="DY343">
        <v>63000</v>
      </c>
      <c r="DZ343" t="s">
        <v>238</v>
      </c>
      <c r="EA343" t="s">
        <v>212</v>
      </c>
      <c r="EB343" t="s">
        <v>646</v>
      </c>
      <c r="EC343"/>
      <c r="ED343"/>
      <c r="EE343"/>
      <c r="EF343"/>
      <c r="EG343"/>
      <c r="EH343"/>
      <c r="EI343"/>
      <c r="EJ343"/>
      <c r="EK343"/>
      <c r="EL343">
        <v>0</v>
      </c>
      <c r="EM343"/>
      <c r="EN343">
        <v>0</v>
      </c>
      <c r="EO343" t="s">
        <v>1902</v>
      </c>
      <c r="EP343" t="s">
        <v>3637</v>
      </c>
      <c r="EQ343"/>
      <c r="ER343"/>
      <c r="ES343"/>
      <c r="ET343"/>
      <c r="EU343"/>
      <c r="EV343"/>
      <c r="EW343"/>
      <c r="EX343"/>
      <c r="EY343"/>
      <c r="EZ343"/>
      <c r="FA343"/>
      <c r="FB343">
        <v>506844</v>
      </c>
      <c r="FC343"/>
      <c r="FD343"/>
      <c r="FE343">
        <v>506844</v>
      </c>
      <c r="FF343">
        <v>0</v>
      </c>
      <c r="FG343">
        <v>0</v>
      </c>
      <c r="FH343">
        <v>0</v>
      </c>
      <c r="FI343">
        <v>0</v>
      </c>
      <c r="FJ343"/>
      <c r="FK343"/>
      <c r="FL343"/>
      <c r="FM343"/>
      <c r="FN343"/>
      <c r="FO343"/>
      <c r="FP343"/>
      <c r="FQ343"/>
      <c r="FR343">
        <v>506844</v>
      </c>
      <c r="FS343">
        <v>0</v>
      </c>
      <c r="FT343"/>
      <c r="FU343">
        <v>2019</v>
      </c>
      <c r="FV343"/>
      <c r="FW343">
        <v>952158344</v>
      </c>
      <c r="FX343" t="s">
        <v>5576</v>
      </c>
    </row>
    <row r="344" spans="1:180" s="1" customFormat="1" x14ac:dyDescent="0.25">
      <c r="A344"/>
      <c r="B344"/>
      <c r="C344"/>
      <c r="D344"/>
      <c r="E344"/>
      <c r="F344"/>
      <c r="G344"/>
      <c r="H344" t="s">
        <v>5577</v>
      </c>
      <c r="I344"/>
      <c r="J344"/>
      <c r="K344"/>
      <c r="L344" t="s">
        <v>1583</v>
      </c>
      <c r="M344"/>
      <c r="N344"/>
      <c r="O344"/>
      <c r="P344"/>
      <c r="Q344"/>
      <c r="R344" t="s">
        <v>1583</v>
      </c>
      <c r="S344" t="s">
        <v>181</v>
      </c>
      <c r="T344" t="s">
        <v>181</v>
      </c>
      <c r="U344" t="s">
        <v>181</v>
      </c>
      <c r="V344" t="s">
        <v>181</v>
      </c>
      <c r="W344" t="s">
        <v>181</v>
      </c>
      <c r="X344"/>
      <c r="Y344" t="s">
        <v>5578</v>
      </c>
      <c r="Z344" t="s">
        <v>183</v>
      </c>
      <c r="AA344"/>
      <c r="AB344" t="s">
        <v>5579</v>
      </c>
      <c r="AC344"/>
      <c r="AD344"/>
      <c r="AE344" t="s">
        <v>2543</v>
      </c>
      <c r="AF344"/>
      <c r="AG344"/>
      <c r="AH344" t="s">
        <v>1762</v>
      </c>
      <c r="AI344" t="s">
        <v>4182</v>
      </c>
      <c r="AJ344"/>
      <c r="AK344"/>
      <c r="AL344"/>
      <c r="AM344"/>
      <c r="AN344"/>
      <c r="AO344"/>
      <c r="AP344" t="s">
        <v>1341</v>
      </c>
      <c r="AQ344"/>
      <c r="AR344"/>
      <c r="AS344" t="s">
        <v>2782</v>
      </c>
      <c r="AT344">
        <v>611573</v>
      </c>
      <c r="AU344"/>
      <c r="AV344">
        <v>0</v>
      </c>
      <c r="AW344" t="s">
        <v>1809</v>
      </c>
      <c r="AX344"/>
      <c r="AY344"/>
      <c r="AZ344" t="s">
        <v>5577</v>
      </c>
      <c r="BA344"/>
      <c r="BB344" t="s">
        <v>193</v>
      </c>
      <c r="BC344"/>
      <c r="BD344"/>
      <c r="BE344"/>
      <c r="BF344"/>
      <c r="BG344"/>
      <c r="BH344"/>
      <c r="BI344"/>
      <c r="BJ344"/>
      <c r="BK344" t="s">
        <v>211</v>
      </c>
      <c r="BL344" t="s">
        <v>211</v>
      </c>
      <c r="BM344"/>
      <c r="BN344">
        <v>28</v>
      </c>
      <c r="BO344"/>
      <c r="BP344"/>
      <c r="BQ344">
        <v>34.10134</v>
      </c>
      <c r="BR344" t="s">
        <v>1344</v>
      </c>
      <c r="BS344" t="s">
        <v>1345</v>
      </c>
      <c r="BT344" t="s">
        <v>1346</v>
      </c>
      <c r="BU344">
        <v>9497245600</v>
      </c>
      <c r="BV344" t="s">
        <v>799</v>
      </c>
      <c r="BW344">
        <v>9494740707</v>
      </c>
      <c r="BX344">
        <v>-117.5339077</v>
      </c>
      <c r="BY344" t="s">
        <v>1347</v>
      </c>
      <c r="BZ344"/>
      <c r="CA344">
        <v>611573</v>
      </c>
      <c r="CB344">
        <v>611573</v>
      </c>
      <c r="CC344"/>
      <c r="CD344"/>
      <c r="CE344"/>
      <c r="CF344"/>
      <c r="CG344"/>
      <c r="CH344">
        <v>0</v>
      </c>
      <c r="CI344">
        <v>108</v>
      </c>
      <c r="CJ344">
        <v>110</v>
      </c>
      <c r="CK344">
        <v>1</v>
      </c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 t="s">
        <v>5580</v>
      </c>
      <c r="CZ344" t="s">
        <v>3574</v>
      </c>
      <c r="DA344"/>
      <c r="DB344" t="s">
        <v>2782</v>
      </c>
      <c r="DC344">
        <v>9498924900</v>
      </c>
      <c r="DD344"/>
      <c r="DE344"/>
      <c r="DF344">
        <v>0.17</v>
      </c>
      <c r="DG344"/>
      <c r="DH344">
        <v>0</v>
      </c>
      <c r="DI344" t="s">
        <v>2082</v>
      </c>
      <c r="DJ344" t="s">
        <v>1346</v>
      </c>
      <c r="DK344"/>
      <c r="DL344"/>
      <c r="DM344"/>
      <c r="DN344"/>
      <c r="DO344"/>
      <c r="DP344">
        <v>10270026</v>
      </c>
      <c r="DQ344" t="s">
        <v>207</v>
      </c>
      <c r="DR344"/>
      <c r="DS344"/>
      <c r="DT344">
        <v>611573</v>
      </c>
      <c r="DU344" t="s">
        <v>208</v>
      </c>
      <c r="DV344" t="s">
        <v>5581</v>
      </c>
      <c r="DW344"/>
      <c r="DX344" t="s">
        <v>211</v>
      </c>
      <c r="DY344">
        <v>611573</v>
      </c>
      <c r="DZ344" t="s">
        <v>238</v>
      </c>
      <c r="EA344" t="s">
        <v>212</v>
      </c>
      <c r="EB344" t="s">
        <v>646</v>
      </c>
      <c r="EC344"/>
      <c r="ED344"/>
      <c r="EE344"/>
      <c r="EF344"/>
      <c r="EG344"/>
      <c r="EH344"/>
      <c r="EI344"/>
      <c r="EJ344"/>
      <c r="EK344"/>
      <c r="EL344">
        <v>0</v>
      </c>
      <c r="EM344"/>
      <c r="EN344">
        <v>0</v>
      </c>
      <c r="EO344" t="s">
        <v>1352</v>
      </c>
      <c r="EP344" t="s">
        <v>1353</v>
      </c>
      <c r="EQ344"/>
      <c r="ER344"/>
      <c r="ES344"/>
      <c r="ET344"/>
      <c r="EU344"/>
      <c r="EV344"/>
      <c r="EW344"/>
      <c r="EX344"/>
      <c r="EY344"/>
      <c r="EZ344"/>
      <c r="FA344"/>
      <c r="FB344">
        <v>611573</v>
      </c>
      <c r="FC344"/>
      <c r="FD344"/>
      <c r="FE344">
        <v>611573</v>
      </c>
      <c r="FF344">
        <v>0</v>
      </c>
      <c r="FG344">
        <v>0</v>
      </c>
      <c r="FH344">
        <v>0</v>
      </c>
      <c r="FI344">
        <v>0</v>
      </c>
      <c r="FJ344"/>
      <c r="FK344"/>
      <c r="FL344"/>
      <c r="FM344"/>
      <c r="FN344"/>
      <c r="FO344"/>
      <c r="FP344"/>
      <c r="FQ344"/>
      <c r="FR344">
        <v>611573</v>
      </c>
      <c r="FS344">
        <v>0</v>
      </c>
      <c r="FT344" t="s">
        <v>211</v>
      </c>
      <c r="FU344">
        <v>2019</v>
      </c>
      <c r="FV344"/>
      <c r="FW344">
        <v>917399682</v>
      </c>
      <c r="FX344"/>
    </row>
    <row r="345" spans="1:180" s="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 t="s">
        <v>1583</v>
      </c>
      <c r="M345"/>
      <c r="N345"/>
      <c r="O345"/>
      <c r="P345"/>
      <c r="Q345"/>
      <c r="R345" t="s">
        <v>1583</v>
      </c>
      <c r="S345" t="s">
        <v>181</v>
      </c>
      <c r="T345" t="s">
        <v>181</v>
      </c>
      <c r="U345" t="s">
        <v>181</v>
      </c>
      <c r="V345" t="s">
        <v>181</v>
      </c>
      <c r="W345" t="s">
        <v>181</v>
      </c>
      <c r="X345"/>
      <c r="Y345" t="s">
        <v>5582</v>
      </c>
      <c r="Z345" t="s">
        <v>217</v>
      </c>
      <c r="AA345"/>
      <c r="AB345" t="s">
        <v>5583</v>
      </c>
      <c r="AC345" t="s">
        <v>5584</v>
      </c>
      <c r="AD345"/>
      <c r="AE345" t="s">
        <v>186</v>
      </c>
      <c r="AF345" t="s">
        <v>5584</v>
      </c>
      <c r="AG345"/>
      <c r="AH345" t="s">
        <v>221</v>
      </c>
      <c r="AI345" t="s">
        <v>4129</v>
      </c>
      <c r="AJ345"/>
      <c r="AK345"/>
      <c r="AL345"/>
      <c r="AM345" t="s">
        <v>655</v>
      </c>
      <c r="AN345"/>
      <c r="AO345"/>
      <c r="AP345" t="s">
        <v>629</v>
      </c>
      <c r="AQ345"/>
      <c r="AR345"/>
      <c r="AS345" t="s">
        <v>5585</v>
      </c>
      <c r="AT345">
        <v>707596</v>
      </c>
      <c r="AU345"/>
      <c r="AV345">
        <v>707596</v>
      </c>
      <c r="AW345" t="s">
        <v>1809</v>
      </c>
      <c r="AX345"/>
      <c r="AY345"/>
      <c r="AZ345"/>
      <c r="BA345"/>
      <c r="BB345" t="s">
        <v>193</v>
      </c>
      <c r="BC345"/>
      <c r="BD345"/>
      <c r="BE345"/>
      <c r="BF345"/>
      <c r="BG345"/>
      <c r="BH345"/>
      <c r="BI345"/>
      <c r="BJ345"/>
      <c r="BK345"/>
      <c r="BL345"/>
      <c r="BM345"/>
      <c r="BN345">
        <v>41.68</v>
      </c>
      <c r="BO345"/>
      <c r="BP345"/>
      <c r="BQ345">
        <v>38.000807999999999</v>
      </c>
      <c r="BR345" t="s">
        <v>5586</v>
      </c>
      <c r="BS345" t="s">
        <v>5587</v>
      </c>
      <c r="BT345" t="s">
        <v>5588</v>
      </c>
      <c r="BU345">
        <v>9256272899</v>
      </c>
      <c r="BV345" t="s">
        <v>253</v>
      </c>
      <c r="BW345">
        <v>9256272880</v>
      </c>
      <c r="BX345">
        <v>-122.3482429</v>
      </c>
      <c r="BY345" t="s">
        <v>635</v>
      </c>
      <c r="BZ345"/>
      <c r="CA345">
        <v>707596</v>
      </c>
      <c r="CB345">
        <v>707596</v>
      </c>
      <c r="CC345"/>
      <c r="CD345"/>
      <c r="CE345"/>
      <c r="CF345"/>
      <c r="CG345"/>
      <c r="CH345">
        <v>0</v>
      </c>
      <c r="CI345">
        <v>168</v>
      </c>
      <c r="CJ345">
        <v>587</v>
      </c>
      <c r="CK345">
        <v>1</v>
      </c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 t="s">
        <v>5589</v>
      </c>
      <c r="CZ345" t="s">
        <v>5590</v>
      </c>
      <c r="DA345" t="s">
        <v>5591</v>
      </c>
      <c r="DB345" t="s">
        <v>5592</v>
      </c>
      <c r="DC345">
        <v>9165705330</v>
      </c>
      <c r="DD345" t="s">
        <v>5593</v>
      </c>
      <c r="DE345" t="s">
        <v>5593</v>
      </c>
      <c r="DF345">
        <v>0.8</v>
      </c>
      <c r="DG345"/>
      <c r="DH345">
        <v>0.03</v>
      </c>
      <c r="DI345" t="s">
        <v>5594</v>
      </c>
      <c r="DJ345" t="s">
        <v>5588</v>
      </c>
      <c r="DK345"/>
      <c r="DL345"/>
      <c r="DM345"/>
      <c r="DN345"/>
      <c r="DO345"/>
      <c r="DP345">
        <v>9365453</v>
      </c>
      <c r="DQ345" t="s">
        <v>207</v>
      </c>
      <c r="DR345"/>
      <c r="DS345"/>
      <c r="DT345">
        <v>707820</v>
      </c>
      <c r="DU345" t="s">
        <v>208</v>
      </c>
      <c r="DV345" t="s">
        <v>5595</v>
      </c>
      <c r="DW345"/>
      <c r="DX345"/>
      <c r="DY345">
        <v>300000</v>
      </c>
      <c r="DZ345" t="s">
        <v>238</v>
      </c>
      <c r="EA345" t="s">
        <v>323</v>
      </c>
      <c r="EB345" t="s">
        <v>646</v>
      </c>
      <c r="EC345"/>
      <c r="ED345"/>
      <c r="EE345"/>
      <c r="EF345"/>
      <c r="EG345"/>
      <c r="EH345"/>
      <c r="EI345"/>
      <c r="EJ345"/>
      <c r="EK345"/>
      <c r="EL345">
        <v>0</v>
      </c>
      <c r="EM345"/>
      <c r="EN345">
        <v>0</v>
      </c>
      <c r="EO345" t="s">
        <v>647</v>
      </c>
      <c r="EP345" t="s">
        <v>648</v>
      </c>
      <c r="EQ345">
        <v>2012</v>
      </c>
      <c r="ER345">
        <v>0.54</v>
      </c>
      <c r="ES345">
        <v>378898</v>
      </c>
      <c r="ET345"/>
      <c r="EU345"/>
      <c r="EV345"/>
      <c r="EW345"/>
      <c r="EX345"/>
      <c r="EY345"/>
      <c r="EZ345"/>
      <c r="FA345"/>
      <c r="FB345">
        <v>707596</v>
      </c>
      <c r="FC345"/>
      <c r="FD345"/>
      <c r="FE345">
        <v>707596</v>
      </c>
      <c r="FF345">
        <v>0</v>
      </c>
      <c r="FG345">
        <v>707596</v>
      </c>
      <c r="FH345">
        <v>0</v>
      </c>
      <c r="FI345">
        <v>707596</v>
      </c>
      <c r="FJ345"/>
      <c r="FK345"/>
      <c r="FL345"/>
      <c r="FM345"/>
      <c r="FN345"/>
      <c r="FO345"/>
      <c r="FP345"/>
      <c r="FQ345"/>
      <c r="FR345">
        <v>707820</v>
      </c>
      <c r="FS345">
        <v>99.97</v>
      </c>
      <c r="FT345"/>
      <c r="FU345">
        <v>2018</v>
      </c>
      <c r="FV345"/>
      <c r="FW345">
        <v>948061167</v>
      </c>
      <c r="FX345"/>
    </row>
    <row r="346" spans="1:180" s="1" customFormat="1" x14ac:dyDescent="0.25">
      <c r="A346"/>
      <c r="B346"/>
      <c r="C346"/>
      <c r="D346"/>
      <c r="E346"/>
      <c r="F346"/>
      <c r="G346"/>
      <c r="H346" t="s">
        <v>1704</v>
      </c>
      <c r="I346"/>
      <c r="J346"/>
      <c r="K346"/>
      <c r="L346" t="s">
        <v>1583</v>
      </c>
      <c r="M346"/>
      <c r="N346"/>
      <c r="O346"/>
      <c r="P346"/>
      <c r="Q346"/>
      <c r="R346" t="s">
        <v>1583</v>
      </c>
      <c r="S346" t="s">
        <v>181</v>
      </c>
      <c r="T346" t="s">
        <v>181</v>
      </c>
      <c r="U346" t="s">
        <v>181</v>
      </c>
      <c r="V346" t="s">
        <v>181</v>
      </c>
      <c r="W346" t="s">
        <v>181</v>
      </c>
      <c r="X346"/>
      <c r="Y346" t="s">
        <v>5596</v>
      </c>
      <c r="Z346" t="s">
        <v>217</v>
      </c>
      <c r="AA346"/>
      <c r="AB346" t="s">
        <v>5597</v>
      </c>
      <c r="AC346"/>
      <c r="AD346"/>
      <c r="AE346" t="s">
        <v>186</v>
      </c>
      <c r="AF346"/>
      <c r="AG346"/>
      <c r="AH346" t="s">
        <v>221</v>
      </c>
      <c r="AI346" t="s">
        <v>2185</v>
      </c>
      <c r="AJ346"/>
      <c r="AK346"/>
      <c r="AL346"/>
      <c r="AM346"/>
      <c r="AN346" t="s">
        <v>248</v>
      </c>
      <c r="AO346"/>
      <c r="AP346" t="s">
        <v>1341</v>
      </c>
      <c r="AQ346"/>
      <c r="AR346"/>
      <c r="AS346"/>
      <c r="AT346">
        <v>227954</v>
      </c>
      <c r="AU346"/>
      <c r="AV346">
        <v>227954</v>
      </c>
      <c r="AW346">
        <v>2</v>
      </c>
      <c r="AX346"/>
      <c r="AY346"/>
      <c r="AZ346" t="s">
        <v>1704</v>
      </c>
      <c r="BA346"/>
      <c r="BB346" t="s">
        <v>193</v>
      </c>
      <c r="BC346"/>
      <c r="BD346"/>
      <c r="BE346"/>
      <c r="BF346"/>
      <c r="BG346"/>
      <c r="BH346"/>
      <c r="BI346"/>
      <c r="BJ346"/>
      <c r="BK346"/>
      <c r="BL346"/>
      <c r="BM346"/>
      <c r="BN346">
        <v>10</v>
      </c>
      <c r="BO346"/>
      <c r="BP346"/>
      <c r="BQ346">
        <v>34.048994</v>
      </c>
      <c r="BR346" t="s">
        <v>3541</v>
      </c>
      <c r="BS346" t="s">
        <v>2295</v>
      </c>
      <c r="BT346" t="s">
        <v>5598</v>
      </c>
      <c r="BU346">
        <v>9099448250</v>
      </c>
      <c r="BV346" t="s">
        <v>3056</v>
      </c>
      <c r="BW346">
        <v>9099897771</v>
      </c>
      <c r="BX346">
        <v>-117.4965536</v>
      </c>
      <c r="BY346" t="s">
        <v>1347</v>
      </c>
      <c r="BZ346"/>
      <c r="CA346">
        <v>227954</v>
      </c>
      <c r="CB346">
        <v>227954</v>
      </c>
      <c r="CC346"/>
      <c r="CD346"/>
      <c r="CE346"/>
      <c r="CF346"/>
      <c r="CG346"/>
      <c r="CH346">
        <v>0</v>
      </c>
      <c r="CI346">
        <v>27</v>
      </c>
      <c r="CJ346">
        <v>116</v>
      </c>
      <c r="CK346">
        <v>1</v>
      </c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 t="s">
        <v>5599</v>
      </c>
      <c r="CZ346" t="s">
        <v>5600</v>
      </c>
      <c r="DA346"/>
      <c r="DB346" t="s">
        <v>2305</v>
      </c>
      <c r="DC346">
        <v>9497203787</v>
      </c>
      <c r="DD346" t="s">
        <v>5601</v>
      </c>
      <c r="DE346" t="s">
        <v>5602</v>
      </c>
      <c r="DF346">
        <v>0.5</v>
      </c>
      <c r="DG346"/>
      <c r="DH346">
        <v>0</v>
      </c>
      <c r="DI346" t="s">
        <v>2082</v>
      </c>
      <c r="DJ346" t="s">
        <v>5598</v>
      </c>
      <c r="DK346"/>
      <c r="DL346"/>
      <c r="DM346"/>
      <c r="DN346"/>
      <c r="DO346"/>
      <c r="DP346">
        <v>10028742</v>
      </c>
      <c r="DQ346" t="s">
        <v>207</v>
      </c>
      <c r="DR346"/>
      <c r="DS346"/>
      <c r="DT346">
        <v>227954</v>
      </c>
      <c r="DU346" t="s">
        <v>280</v>
      </c>
      <c r="DV346" t="s">
        <v>5603</v>
      </c>
      <c r="DW346"/>
      <c r="DX346"/>
      <c r="DY346">
        <v>227954</v>
      </c>
      <c r="DZ346" t="s">
        <v>238</v>
      </c>
      <c r="EA346" t="s">
        <v>239</v>
      </c>
      <c r="EB346" t="s">
        <v>646</v>
      </c>
      <c r="EC346"/>
      <c r="ED346"/>
      <c r="EE346"/>
      <c r="EF346"/>
      <c r="EG346"/>
      <c r="EH346"/>
      <c r="EI346"/>
      <c r="EJ346"/>
      <c r="EK346"/>
      <c r="EL346">
        <v>0</v>
      </c>
      <c r="EM346"/>
      <c r="EN346">
        <v>0</v>
      </c>
      <c r="EO346" t="s">
        <v>1352</v>
      </c>
      <c r="EP346" t="s">
        <v>1353</v>
      </c>
      <c r="EQ346"/>
      <c r="ER346"/>
      <c r="ES346"/>
      <c r="ET346"/>
      <c r="EU346"/>
      <c r="EV346"/>
      <c r="EW346"/>
      <c r="EX346"/>
      <c r="EY346"/>
      <c r="EZ346"/>
      <c r="FA346"/>
      <c r="FB346">
        <v>227954</v>
      </c>
      <c r="FC346"/>
      <c r="FD346"/>
      <c r="FE346">
        <v>227954</v>
      </c>
      <c r="FF346">
        <v>0</v>
      </c>
      <c r="FG346">
        <v>227954</v>
      </c>
      <c r="FH346">
        <v>0</v>
      </c>
      <c r="FI346">
        <v>227954</v>
      </c>
      <c r="FJ346"/>
      <c r="FK346"/>
      <c r="FL346"/>
      <c r="FM346"/>
      <c r="FN346"/>
      <c r="FO346"/>
      <c r="FP346"/>
      <c r="FQ346"/>
      <c r="FR346">
        <v>227954</v>
      </c>
      <c r="FS346">
        <v>100</v>
      </c>
      <c r="FT346"/>
      <c r="FU346">
        <v>2018</v>
      </c>
      <c r="FV346"/>
      <c r="FW346">
        <v>923377008</v>
      </c>
      <c r="FX346"/>
    </row>
    <row r="347" spans="1:180" s="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 t="s">
        <v>1583</v>
      </c>
      <c r="M347"/>
      <c r="N347"/>
      <c r="O347"/>
      <c r="P347"/>
      <c r="Q347"/>
      <c r="R347" t="s">
        <v>1583</v>
      </c>
      <c r="S347" t="s">
        <v>181</v>
      </c>
      <c r="T347" t="s">
        <v>181</v>
      </c>
      <c r="U347" t="s">
        <v>181</v>
      </c>
      <c r="V347" t="s">
        <v>181</v>
      </c>
      <c r="W347" t="s">
        <v>181</v>
      </c>
      <c r="X347"/>
      <c r="Y347" t="s">
        <v>5604</v>
      </c>
      <c r="Z347" t="s">
        <v>217</v>
      </c>
      <c r="AA347"/>
      <c r="AB347" t="s">
        <v>5605</v>
      </c>
      <c r="AC347" t="s">
        <v>5606</v>
      </c>
      <c r="AD347" t="s">
        <v>5607</v>
      </c>
      <c r="AE347" t="s">
        <v>186</v>
      </c>
      <c r="AF347" t="s">
        <v>5606</v>
      </c>
      <c r="AG347"/>
      <c r="AH347" t="s">
        <v>221</v>
      </c>
      <c r="AI347" t="s">
        <v>2176</v>
      </c>
      <c r="AJ347"/>
      <c r="AK347"/>
      <c r="AL347"/>
      <c r="AM347" t="s">
        <v>4607</v>
      </c>
      <c r="AN347" t="s">
        <v>248</v>
      </c>
      <c r="AO347"/>
      <c r="AP347" t="s">
        <v>1341</v>
      </c>
      <c r="AQ347" t="s">
        <v>5608</v>
      </c>
      <c r="AR347"/>
      <c r="AS347" t="s">
        <v>5609</v>
      </c>
      <c r="AT347">
        <v>176000</v>
      </c>
      <c r="AU347"/>
      <c r="AV347">
        <v>176000</v>
      </c>
      <c r="AW347" t="s">
        <v>333</v>
      </c>
      <c r="AX347"/>
      <c r="AY347"/>
      <c r="AZ347"/>
      <c r="BA347"/>
      <c r="BB347" t="s">
        <v>193</v>
      </c>
      <c r="BC347"/>
      <c r="BD347"/>
      <c r="BE347"/>
      <c r="BF347"/>
      <c r="BG347"/>
      <c r="BH347"/>
      <c r="BI347"/>
      <c r="BJ347"/>
      <c r="BK347"/>
      <c r="BL347"/>
      <c r="BM347"/>
      <c r="BN347">
        <v>8.4499999999999993</v>
      </c>
      <c r="BO347">
        <v>43216</v>
      </c>
      <c r="BP347">
        <v>22000000</v>
      </c>
      <c r="BQ347">
        <v>34.122232799999999</v>
      </c>
      <c r="BR347" t="s">
        <v>5519</v>
      </c>
      <c r="BS347" t="s">
        <v>5520</v>
      </c>
      <c r="BT347" t="s">
        <v>5610</v>
      </c>
      <c r="BU347">
        <v>9095458005</v>
      </c>
      <c r="BV347" t="s">
        <v>5522</v>
      </c>
      <c r="BW347">
        <v>9095458000</v>
      </c>
      <c r="BX347">
        <v>-117.41303310000001</v>
      </c>
      <c r="BY347" t="s">
        <v>1347</v>
      </c>
      <c r="BZ347"/>
      <c r="CA347">
        <v>176000</v>
      </c>
      <c r="CB347">
        <v>176000</v>
      </c>
      <c r="CC347"/>
      <c r="CD347"/>
      <c r="CE347"/>
      <c r="CF347"/>
      <c r="CG347"/>
      <c r="CH347">
        <v>0</v>
      </c>
      <c r="CI347">
        <v>21</v>
      </c>
      <c r="CJ347">
        <v>126</v>
      </c>
      <c r="CK347">
        <v>1</v>
      </c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 t="s">
        <v>2309</v>
      </c>
      <c r="CZ347" t="s">
        <v>2310</v>
      </c>
      <c r="DA347"/>
      <c r="DB347" t="s">
        <v>1457</v>
      </c>
      <c r="DC347">
        <v>6106481700</v>
      </c>
      <c r="DD347" t="s">
        <v>5611</v>
      </c>
      <c r="DE347" t="s">
        <v>5611</v>
      </c>
      <c r="DF347">
        <v>0.71</v>
      </c>
      <c r="DG347"/>
      <c r="DH347">
        <v>0</v>
      </c>
      <c r="DI347" t="s">
        <v>931</v>
      </c>
      <c r="DJ347" t="s">
        <v>5610</v>
      </c>
      <c r="DK347"/>
      <c r="DL347"/>
      <c r="DM347"/>
      <c r="DN347"/>
      <c r="DO347"/>
      <c r="DP347">
        <v>9777087</v>
      </c>
      <c r="DQ347" t="s">
        <v>207</v>
      </c>
      <c r="DR347"/>
      <c r="DS347"/>
      <c r="DT347">
        <v>176000</v>
      </c>
      <c r="DU347" t="s">
        <v>280</v>
      </c>
      <c r="DV347" t="s">
        <v>5612</v>
      </c>
      <c r="DW347"/>
      <c r="DX347"/>
      <c r="DY347">
        <v>176000</v>
      </c>
      <c r="DZ347" t="s">
        <v>211</v>
      </c>
      <c r="EA347" t="s">
        <v>323</v>
      </c>
      <c r="EB347" t="s">
        <v>646</v>
      </c>
      <c r="EC347"/>
      <c r="ED347"/>
      <c r="EE347"/>
      <c r="EF347"/>
      <c r="EG347"/>
      <c r="EH347"/>
      <c r="EI347"/>
      <c r="EJ347"/>
      <c r="EK347"/>
      <c r="EL347">
        <v>0</v>
      </c>
      <c r="EM347"/>
      <c r="EN347">
        <v>0</v>
      </c>
      <c r="EO347" t="s">
        <v>1839</v>
      </c>
      <c r="EP347" t="s">
        <v>1840</v>
      </c>
      <c r="EQ347">
        <v>2014</v>
      </c>
      <c r="ER347">
        <v>0.1</v>
      </c>
      <c r="ES347">
        <v>17857</v>
      </c>
      <c r="ET347"/>
      <c r="EU347"/>
      <c r="EV347"/>
      <c r="EW347"/>
      <c r="EX347"/>
      <c r="EY347"/>
      <c r="EZ347"/>
      <c r="FA347"/>
      <c r="FB347">
        <v>176000</v>
      </c>
      <c r="FC347"/>
      <c r="FD347"/>
      <c r="FE347">
        <v>176000</v>
      </c>
      <c r="FF347">
        <v>0</v>
      </c>
      <c r="FG347">
        <v>176000</v>
      </c>
      <c r="FH347">
        <v>0</v>
      </c>
      <c r="FI347">
        <v>176000</v>
      </c>
      <c r="FJ347"/>
      <c r="FK347"/>
      <c r="FL347"/>
      <c r="FM347"/>
      <c r="FN347"/>
      <c r="FO347"/>
      <c r="FP347"/>
      <c r="FQ347"/>
      <c r="FR347">
        <v>176000</v>
      </c>
      <c r="FS347">
        <v>100</v>
      </c>
      <c r="FT347"/>
      <c r="FU347">
        <v>2018</v>
      </c>
      <c r="FV347"/>
      <c r="FW347">
        <v>92376</v>
      </c>
      <c r="FX347" t="s">
        <v>5613</v>
      </c>
    </row>
    <row r="348" spans="1:180" s="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 t="s">
        <v>1583</v>
      </c>
      <c r="M348"/>
      <c r="N348"/>
      <c r="O348"/>
      <c r="P348"/>
      <c r="Q348"/>
      <c r="R348" t="s">
        <v>1583</v>
      </c>
      <c r="S348" t="s">
        <v>181</v>
      </c>
      <c r="T348" t="s">
        <v>181</v>
      </c>
      <c r="U348" t="s">
        <v>181</v>
      </c>
      <c r="V348" t="s">
        <v>181</v>
      </c>
      <c r="W348" t="s">
        <v>181</v>
      </c>
      <c r="X348"/>
      <c r="Y348" t="s">
        <v>5614</v>
      </c>
      <c r="Z348" t="s">
        <v>183</v>
      </c>
      <c r="AA348"/>
      <c r="AB348" t="s">
        <v>5615</v>
      </c>
      <c r="AC348"/>
      <c r="AD348" t="s">
        <v>5616</v>
      </c>
      <c r="AE348" t="s">
        <v>186</v>
      </c>
      <c r="AF348"/>
      <c r="AG348"/>
      <c r="AH348"/>
      <c r="AI348" t="s">
        <v>5617</v>
      </c>
      <c r="AJ348"/>
      <c r="AK348"/>
      <c r="AL348"/>
      <c r="AM348"/>
      <c r="AN348"/>
      <c r="AO348"/>
      <c r="AP348" t="s">
        <v>1676</v>
      </c>
      <c r="AQ348"/>
      <c r="AR348"/>
      <c r="AS348"/>
      <c r="AT348">
        <v>442874</v>
      </c>
      <c r="AU348"/>
      <c r="AV348">
        <v>442874</v>
      </c>
      <c r="AW348"/>
      <c r="AX348"/>
      <c r="AY348"/>
      <c r="AZ348"/>
      <c r="BA348"/>
      <c r="BB348" t="s">
        <v>193</v>
      </c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>
        <v>27.795173999999999</v>
      </c>
      <c r="BR348" t="s">
        <v>5618</v>
      </c>
      <c r="BS348" t="s">
        <v>1678</v>
      </c>
      <c r="BT348" t="s">
        <v>4068</v>
      </c>
      <c r="BU348">
        <v>8132219166</v>
      </c>
      <c r="BV348" t="s">
        <v>253</v>
      </c>
      <c r="BW348">
        <v>8132236300</v>
      </c>
      <c r="BX348">
        <v>-82.379330499999995</v>
      </c>
      <c r="BY348" t="s">
        <v>358</v>
      </c>
      <c r="BZ348"/>
      <c r="CA348">
        <v>442874</v>
      </c>
      <c r="CB348">
        <v>442874</v>
      </c>
      <c r="CC348"/>
      <c r="CD348"/>
      <c r="CE348"/>
      <c r="CF348"/>
      <c r="CG348"/>
      <c r="CH348">
        <v>0</v>
      </c>
      <c r="CI348"/>
      <c r="CJ348"/>
      <c r="CK348">
        <v>1</v>
      </c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 t="s">
        <v>3323</v>
      </c>
      <c r="CZ348" t="s">
        <v>3324</v>
      </c>
      <c r="DA348"/>
      <c r="DB348" t="s">
        <v>3325</v>
      </c>
      <c r="DC348">
        <v>3178086000</v>
      </c>
      <c r="DD348" t="s">
        <v>5619</v>
      </c>
      <c r="DE348" t="s">
        <v>5619</v>
      </c>
      <c r="DF348"/>
      <c r="DG348"/>
      <c r="DH348">
        <v>0</v>
      </c>
      <c r="DI348"/>
      <c r="DJ348" t="s">
        <v>4068</v>
      </c>
      <c r="DK348" t="s">
        <v>5620</v>
      </c>
      <c r="DL348" t="s">
        <v>5621</v>
      </c>
      <c r="DM348" t="s">
        <v>5622</v>
      </c>
      <c r="DN348" t="s">
        <v>3325</v>
      </c>
      <c r="DO348">
        <v>4072410000</v>
      </c>
      <c r="DP348">
        <v>9334025</v>
      </c>
      <c r="DQ348" t="s">
        <v>207</v>
      </c>
      <c r="DR348"/>
      <c r="DS348"/>
      <c r="DT348">
        <v>442874</v>
      </c>
      <c r="DU348" t="s">
        <v>208</v>
      </c>
      <c r="DV348" t="s">
        <v>5623</v>
      </c>
      <c r="DW348"/>
      <c r="DX348"/>
      <c r="DY348">
        <v>442874</v>
      </c>
      <c r="DZ348"/>
      <c r="EA348" t="s">
        <v>239</v>
      </c>
      <c r="EB348" t="s">
        <v>213</v>
      </c>
      <c r="EC348"/>
      <c r="ED348"/>
      <c r="EE348"/>
      <c r="EF348"/>
      <c r="EG348"/>
      <c r="EH348"/>
      <c r="EI348"/>
      <c r="EJ348"/>
      <c r="EK348"/>
      <c r="EL348">
        <v>0</v>
      </c>
      <c r="EM348"/>
      <c r="EN348">
        <v>0</v>
      </c>
      <c r="EO348" t="s">
        <v>5624</v>
      </c>
      <c r="EP348" t="s">
        <v>5625</v>
      </c>
      <c r="EQ348"/>
      <c r="ER348"/>
      <c r="ES348"/>
      <c r="ET348"/>
      <c r="EU348"/>
      <c r="EV348"/>
      <c r="EW348"/>
      <c r="EX348"/>
      <c r="EY348"/>
      <c r="EZ348"/>
      <c r="FA348"/>
      <c r="FB348">
        <v>442874</v>
      </c>
      <c r="FC348"/>
      <c r="FD348"/>
      <c r="FE348">
        <v>442874</v>
      </c>
      <c r="FF348">
        <v>0</v>
      </c>
      <c r="FG348">
        <v>0</v>
      </c>
      <c r="FH348">
        <v>0</v>
      </c>
      <c r="FI348">
        <v>0</v>
      </c>
      <c r="FJ348"/>
      <c r="FK348"/>
      <c r="FL348"/>
      <c r="FM348"/>
      <c r="FN348"/>
      <c r="FO348"/>
      <c r="FP348"/>
      <c r="FQ348"/>
      <c r="FR348">
        <v>442874</v>
      </c>
      <c r="FS348">
        <v>100</v>
      </c>
      <c r="FT348"/>
      <c r="FU348">
        <v>2018</v>
      </c>
      <c r="FV348"/>
      <c r="FW348">
        <v>33534</v>
      </c>
      <c r="FX348"/>
    </row>
    <row r="349" spans="1:180" s="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 t="s">
        <v>1583</v>
      </c>
      <c r="M349"/>
      <c r="N349"/>
      <c r="O349"/>
      <c r="P349"/>
      <c r="Q349"/>
      <c r="R349" t="s">
        <v>1583</v>
      </c>
      <c r="S349" t="s">
        <v>181</v>
      </c>
      <c r="T349" t="s">
        <v>181</v>
      </c>
      <c r="U349" t="s">
        <v>181</v>
      </c>
      <c r="V349" t="s">
        <v>181</v>
      </c>
      <c r="W349" t="s">
        <v>181</v>
      </c>
      <c r="X349"/>
      <c r="Y349" t="s">
        <v>5614</v>
      </c>
      <c r="Z349" t="s">
        <v>183</v>
      </c>
      <c r="AA349"/>
      <c r="AB349" t="s">
        <v>3713</v>
      </c>
      <c r="AC349"/>
      <c r="AD349" t="s">
        <v>5616</v>
      </c>
      <c r="AE349" t="s">
        <v>2543</v>
      </c>
      <c r="AF349"/>
      <c r="AG349"/>
      <c r="AH349" t="s">
        <v>221</v>
      </c>
      <c r="AI349" t="s">
        <v>5617</v>
      </c>
      <c r="AJ349"/>
      <c r="AK349"/>
      <c r="AL349"/>
      <c r="AM349" t="s">
        <v>3853</v>
      </c>
      <c r="AN349"/>
      <c r="AO349"/>
      <c r="AP349" t="s">
        <v>1676</v>
      </c>
      <c r="AQ349" t="s">
        <v>5626</v>
      </c>
      <c r="AR349"/>
      <c r="AS349"/>
      <c r="AT349">
        <v>199962</v>
      </c>
      <c r="AU349"/>
      <c r="AV349">
        <v>0</v>
      </c>
      <c r="AW349"/>
      <c r="AX349"/>
      <c r="AY349"/>
      <c r="AZ349"/>
      <c r="BA349"/>
      <c r="BB349" t="s">
        <v>193</v>
      </c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>
        <v>27.795100300000001</v>
      </c>
      <c r="BR349" t="s">
        <v>5618</v>
      </c>
      <c r="BS349" t="s">
        <v>1678</v>
      </c>
      <c r="BT349" t="s">
        <v>4068</v>
      </c>
      <c r="BU349">
        <v>8132219166</v>
      </c>
      <c r="BV349" t="s">
        <v>253</v>
      </c>
      <c r="BW349">
        <v>8132236300</v>
      </c>
      <c r="BX349">
        <v>-82.381913299999994</v>
      </c>
      <c r="BY349" t="s">
        <v>358</v>
      </c>
      <c r="BZ349"/>
      <c r="CA349">
        <v>199962</v>
      </c>
      <c r="CB349">
        <v>199962</v>
      </c>
      <c r="CC349"/>
      <c r="CD349"/>
      <c r="CE349"/>
      <c r="CF349"/>
      <c r="CG349"/>
      <c r="CH349">
        <v>0</v>
      </c>
      <c r="CI349"/>
      <c r="CJ349"/>
      <c r="CK349">
        <v>1</v>
      </c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 t="s">
        <v>3323</v>
      </c>
      <c r="CZ349" t="s">
        <v>3324</v>
      </c>
      <c r="DA349"/>
      <c r="DB349" t="s">
        <v>3325</v>
      </c>
      <c r="DC349">
        <v>3178086000</v>
      </c>
      <c r="DD349" t="s">
        <v>5627</v>
      </c>
      <c r="DE349" t="s">
        <v>5627</v>
      </c>
      <c r="DF349"/>
      <c r="DG349"/>
      <c r="DH349">
        <v>54.85</v>
      </c>
      <c r="DI349"/>
      <c r="DJ349" t="s">
        <v>4068</v>
      </c>
      <c r="DK349" t="s">
        <v>5620</v>
      </c>
      <c r="DL349" t="s">
        <v>5621</v>
      </c>
      <c r="DM349" t="s">
        <v>5622</v>
      </c>
      <c r="DN349" t="s">
        <v>3325</v>
      </c>
      <c r="DO349">
        <v>4072410000</v>
      </c>
      <c r="DP349">
        <v>9334018</v>
      </c>
      <c r="DQ349" t="s">
        <v>207</v>
      </c>
      <c r="DR349"/>
      <c r="DS349"/>
      <c r="DT349">
        <v>442874</v>
      </c>
      <c r="DU349" t="s">
        <v>208</v>
      </c>
      <c r="DV349" t="s">
        <v>5628</v>
      </c>
      <c r="DW349"/>
      <c r="DX349"/>
      <c r="DY349">
        <v>199962</v>
      </c>
      <c r="DZ349"/>
      <c r="EA349" t="s">
        <v>323</v>
      </c>
      <c r="EB349" t="s">
        <v>213</v>
      </c>
      <c r="EC349"/>
      <c r="ED349"/>
      <c r="EE349"/>
      <c r="EF349"/>
      <c r="EG349"/>
      <c r="EH349"/>
      <c r="EI349"/>
      <c r="EJ349"/>
      <c r="EK349"/>
      <c r="EL349">
        <v>0</v>
      </c>
      <c r="EM349"/>
      <c r="EN349">
        <v>0</v>
      </c>
      <c r="EO349" t="s">
        <v>5624</v>
      </c>
      <c r="EP349" t="s">
        <v>5625</v>
      </c>
      <c r="EQ349"/>
      <c r="ER349"/>
      <c r="ES349"/>
      <c r="ET349"/>
      <c r="EU349"/>
      <c r="EV349"/>
      <c r="EW349"/>
      <c r="EX349"/>
      <c r="EY349"/>
      <c r="EZ349"/>
      <c r="FA349"/>
      <c r="FB349">
        <v>199962</v>
      </c>
      <c r="FC349"/>
      <c r="FD349"/>
      <c r="FE349">
        <v>199962</v>
      </c>
      <c r="FF349">
        <v>0</v>
      </c>
      <c r="FG349">
        <v>0</v>
      </c>
      <c r="FH349">
        <v>0</v>
      </c>
      <c r="FI349">
        <v>0</v>
      </c>
      <c r="FJ349"/>
      <c r="FK349"/>
      <c r="FL349"/>
      <c r="FM349"/>
      <c r="FN349"/>
      <c r="FO349"/>
      <c r="FP349"/>
      <c r="FQ349"/>
      <c r="FR349">
        <v>442874</v>
      </c>
      <c r="FS349">
        <v>0</v>
      </c>
      <c r="FT349"/>
      <c r="FU349">
        <v>2019</v>
      </c>
      <c r="FV349"/>
      <c r="FW349">
        <v>335345806</v>
      </c>
      <c r="FX349"/>
    </row>
    <row r="350" spans="1:180" s="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 t="s">
        <v>1583</v>
      </c>
      <c r="M350"/>
      <c r="N350"/>
      <c r="O350"/>
      <c r="P350"/>
      <c r="Q350"/>
      <c r="R350" t="s">
        <v>1583</v>
      </c>
      <c r="S350" t="s">
        <v>181</v>
      </c>
      <c r="T350" t="s">
        <v>181</v>
      </c>
      <c r="U350" t="s">
        <v>181</v>
      </c>
      <c r="V350" t="s">
        <v>181</v>
      </c>
      <c r="W350" t="s">
        <v>181</v>
      </c>
      <c r="X350"/>
      <c r="Y350" t="s">
        <v>5629</v>
      </c>
      <c r="Z350" t="s">
        <v>217</v>
      </c>
      <c r="AA350"/>
      <c r="AB350" t="s">
        <v>5630</v>
      </c>
      <c r="AC350"/>
      <c r="AD350" t="s">
        <v>5631</v>
      </c>
      <c r="AE350" t="s">
        <v>2543</v>
      </c>
      <c r="AF350"/>
      <c r="AG350"/>
      <c r="AH350" t="s">
        <v>373</v>
      </c>
      <c r="AI350" t="s">
        <v>5632</v>
      </c>
      <c r="AJ350" t="s">
        <v>5633</v>
      </c>
      <c r="AK350">
        <v>2.7</v>
      </c>
      <c r="AL350">
        <v>54</v>
      </c>
      <c r="AM350"/>
      <c r="AN350"/>
      <c r="AO350"/>
      <c r="AP350" t="s">
        <v>5634</v>
      </c>
      <c r="AQ350"/>
      <c r="AR350"/>
      <c r="AS350" t="s">
        <v>5635</v>
      </c>
      <c r="AT350">
        <v>106000</v>
      </c>
      <c r="AU350"/>
      <c r="AV350">
        <v>0</v>
      </c>
      <c r="AW350">
        <v>4</v>
      </c>
      <c r="AX350"/>
      <c r="AY350"/>
      <c r="AZ350"/>
      <c r="BA350"/>
      <c r="BB350" t="s">
        <v>193</v>
      </c>
      <c r="BC350"/>
      <c r="BD350"/>
      <c r="BE350"/>
      <c r="BF350"/>
      <c r="BG350"/>
      <c r="BH350"/>
      <c r="BI350"/>
      <c r="BJ350"/>
      <c r="BK350"/>
      <c r="BL350"/>
      <c r="BM350"/>
      <c r="BN350">
        <v>4.9000000000000004</v>
      </c>
      <c r="BO350"/>
      <c r="BP350"/>
      <c r="BQ350">
        <v>39.5873469</v>
      </c>
      <c r="BR350" t="s">
        <v>5636</v>
      </c>
      <c r="BS350" t="s">
        <v>5637</v>
      </c>
      <c r="BT350" t="s">
        <v>5638</v>
      </c>
      <c r="BU350">
        <v>3037455888</v>
      </c>
      <c r="BV350" t="s">
        <v>799</v>
      </c>
      <c r="BW350">
        <v>3037455800</v>
      </c>
      <c r="BX350">
        <v>-104.8270108</v>
      </c>
      <c r="BY350" t="s">
        <v>2663</v>
      </c>
      <c r="BZ350"/>
      <c r="CA350">
        <v>106000</v>
      </c>
      <c r="CB350">
        <v>106000</v>
      </c>
      <c r="CC350"/>
      <c r="CD350"/>
      <c r="CE350"/>
      <c r="CF350"/>
      <c r="CG350"/>
      <c r="CH350">
        <v>0</v>
      </c>
      <c r="CI350">
        <v>8</v>
      </c>
      <c r="CJ350">
        <v>92</v>
      </c>
      <c r="CK350">
        <v>1</v>
      </c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 t="s">
        <v>5639</v>
      </c>
      <c r="CZ350" t="s">
        <v>5640</v>
      </c>
      <c r="DA350"/>
      <c r="DB350" t="s">
        <v>5635</v>
      </c>
      <c r="DC350">
        <v>3036280200</v>
      </c>
      <c r="DD350" t="s">
        <v>5641</v>
      </c>
      <c r="DE350" t="s">
        <v>5641</v>
      </c>
      <c r="DF350">
        <v>1</v>
      </c>
      <c r="DG350"/>
      <c r="DH350">
        <v>0</v>
      </c>
      <c r="DI350"/>
      <c r="DJ350" t="s">
        <v>5638</v>
      </c>
      <c r="DK350"/>
      <c r="DL350"/>
      <c r="DM350"/>
      <c r="DN350"/>
      <c r="DO350"/>
      <c r="DP350">
        <v>9955232</v>
      </c>
      <c r="DQ350" t="s">
        <v>207</v>
      </c>
      <c r="DR350"/>
      <c r="DS350"/>
      <c r="DT350">
        <v>106000</v>
      </c>
      <c r="DU350" t="s">
        <v>208</v>
      </c>
      <c r="DV350" t="s">
        <v>5642</v>
      </c>
      <c r="DW350"/>
      <c r="DX350"/>
      <c r="DY350">
        <v>20000</v>
      </c>
      <c r="DZ350"/>
      <c r="EA350" t="s">
        <v>212</v>
      </c>
      <c r="EB350" t="s">
        <v>2677</v>
      </c>
      <c r="EC350"/>
      <c r="ED350"/>
      <c r="EE350"/>
      <c r="EF350"/>
      <c r="EG350"/>
      <c r="EH350"/>
      <c r="EI350"/>
      <c r="EJ350"/>
      <c r="EK350"/>
      <c r="EL350">
        <v>0</v>
      </c>
      <c r="EM350"/>
      <c r="EN350">
        <v>0</v>
      </c>
      <c r="EO350" t="s">
        <v>5643</v>
      </c>
      <c r="EP350" t="s">
        <v>5644</v>
      </c>
      <c r="EQ350"/>
      <c r="ER350"/>
      <c r="ES350"/>
      <c r="ET350"/>
      <c r="EU350"/>
      <c r="EV350"/>
      <c r="EW350"/>
      <c r="EX350"/>
      <c r="EY350"/>
      <c r="EZ350"/>
      <c r="FA350"/>
      <c r="FB350">
        <v>106000</v>
      </c>
      <c r="FC350"/>
      <c r="FD350"/>
      <c r="FE350">
        <v>106000</v>
      </c>
      <c r="FF350">
        <v>0</v>
      </c>
      <c r="FG350">
        <v>0</v>
      </c>
      <c r="FH350">
        <v>0</v>
      </c>
      <c r="FI350">
        <v>0</v>
      </c>
      <c r="FJ350"/>
      <c r="FK350"/>
      <c r="FL350"/>
      <c r="FM350"/>
      <c r="FN350"/>
      <c r="FO350"/>
      <c r="FP350"/>
      <c r="FQ350"/>
      <c r="FR350">
        <v>106000</v>
      </c>
      <c r="FS350">
        <v>0</v>
      </c>
      <c r="FT350"/>
      <c r="FU350">
        <v>2019</v>
      </c>
      <c r="FV350"/>
      <c r="FW350">
        <v>80112</v>
      </c>
      <c r="FX350"/>
    </row>
    <row r="351" spans="1:180" s="1" customFormat="1" x14ac:dyDescent="0.25">
      <c r="A351"/>
      <c r="B351"/>
      <c r="C351"/>
      <c r="D351"/>
      <c r="E351"/>
      <c r="F351"/>
      <c r="G351"/>
      <c r="H351" t="s">
        <v>1669</v>
      </c>
      <c r="I351"/>
      <c r="J351"/>
      <c r="K351" t="s">
        <v>5645</v>
      </c>
      <c r="L351" t="s">
        <v>1583</v>
      </c>
      <c r="M351"/>
      <c r="N351"/>
      <c r="O351"/>
      <c r="P351"/>
      <c r="Q351"/>
      <c r="R351" t="s">
        <v>1583</v>
      </c>
      <c r="S351" t="s">
        <v>181</v>
      </c>
      <c r="T351" t="s">
        <v>181</v>
      </c>
      <c r="U351" t="s">
        <v>181</v>
      </c>
      <c r="V351" t="s">
        <v>181</v>
      </c>
      <c r="W351" t="s">
        <v>181</v>
      </c>
      <c r="X351"/>
      <c r="Y351" t="s">
        <v>5646</v>
      </c>
      <c r="Z351" t="s">
        <v>217</v>
      </c>
      <c r="AA351"/>
      <c r="AB351" t="s">
        <v>2485</v>
      </c>
      <c r="AC351" t="s">
        <v>372</v>
      </c>
      <c r="AD351" t="s">
        <v>5647</v>
      </c>
      <c r="AE351" t="s">
        <v>2543</v>
      </c>
      <c r="AF351" t="s">
        <v>372</v>
      </c>
      <c r="AG351"/>
      <c r="AH351" t="s">
        <v>3095</v>
      </c>
      <c r="AI351" t="s">
        <v>938</v>
      </c>
      <c r="AJ351"/>
      <c r="AK351"/>
      <c r="AL351"/>
      <c r="AM351" t="s">
        <v>607</v>
      </c>
      <c r="AN351"/>
      <c r="AO351"/>
      <c r="AP351" t="s">
        <v>940</v>
      </c>
      <c r="AQ351"/>
      <c r="AR351"/>
      <c r="AS351" t="s">
        <v>4790</v>
      </c>
      <c r="AT351">
        <v>1002150</v>
      </c>
      <c r="AU351"/>
      <c r="AV351">
        <v>0</v>
      </c>
      <c r="AW351" t="s">
        <v>3100</v>
      </c>
      <c r="AX351"/>
      <c r="AY351"/>
      <c r="AZ351" t="s">
        <v>1669</v>
      </c>
      <c r="BA351"/>
      <c r="BB351" t="s">
        <v>193</v>
      </c>
      <c r="BC351"/>
      <c r="BD351"/>
      <c r="BE351"/>
      <c r="BF351"/>
      <c r="BG351"/>
      <c r="BH351"/>
      <c r="BI351"/>
      <c r="BJ351"/>
      <c r="BK351"/>
      <c r="BL351"/>
      <c r="BM351"/>
      <c r="BN351">
        <v>60.63</v>
      </c>
      <c r="BO351"/>
      <c r="BP351"/>
      <c r="BQ351">
        <v>33.315870599999997</v>
      </c>
      <c r="BR351" t="s">
        <v>3587</v>
      </c>
      <c r="BS351" t="s">
        <v>3588</v>
      </c>
      <c r="BT351" t="s">
        <v>5648</v>
      </c>
      <c r="BU351">
        <v>4049952184</v>
      </c>
      <c r="BV351" t="s">
        <v>484</v>
      </c>
      <c r="BW351">
        <v>4049952100</v>
      </c>
      <c r="BX351">
        <v>-84.782062499999995</v>
      </c>
      <c r="BY351" t="s">
        <v>613</v>
      </c>
      <c r="BZ351"/>
      <c r="CA351">
        <v>1002150</v>
      </c>
      <c r="CB351">
        <v>1002150</v>
      </c>
      <c r="CC351"/>
      <c r="CD351"/>
      <c r="CE351"/>
      <c r="CF351"/>
      <c r="CG351"/>
      <c r="CH351">
        <v>0</v>
      </c>
      <c r="CI351">
        <v>176</v>
      </c>
      <c r="CJ351">
        <v>611</v>
      </c>
      <c r="CK351">
        <v>1</v>
      </c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 t="s">
        <v>5649</v>
      </c>
      <c r="CZ351" t="s">
        <v>4895</v>
      </c>
      <c r="DA351"/>
      <c r="DB351" t="s">
        <v>4790</v>
      </c>
      <c r="DC351">
        <v>7703302280</v>
      </c>
      <c r="DD351" t="s">
        <v>5650</v>
      </c>
      <c r="DE351" t="s">
        <v>5650</v>
      </c>
      <c r="DF351">
        <v>0.6</v>
      </c>
      <c r="DG351"/>
      <c r="DH351">
        <v>0</v>
      </c>
      <c r="DI351"/>
      <c r="DJ351" t="s">
        <v>5648</v>
      </c>
      <c r="DK351"/>
      <c r="DL351"/>
      <c r="DM351"/>
      <c r="DN351"/>
      <c r="DO351"/>
      <c r="DP351">
        <v>10000969</v>
      </c>
      <c r="DQ351" t="s">
        <v>207</v>
      </c>
      <c r="DR351"/>
      <c r="DS351"/>
      <c r="DT351">
        <v>1002150</v>
      </c>
      <c r="DU351" t="s">
        <v>208</v>
      </c>
      <c r="DV351" t="s">
        <v>5651</v>
      </c>
      <c r="DW351"/>
      <c r="DX351"/>
      <c r="DY351">
        <v>500000</v>
      </c>
      <c r="DZ351" t="s">
        <v>238</v>
      </c>
      <c r="EA351" t="s">
        <v>323</v>
      </c>
      <c r="EB351" t="s">
        <v>619</v>
      </c>
      <c r="EC351"/>
      <c r="ED351"/>
      <c r="EE351"/>
      <c r="EF351"/>
      <c r="EG351"/>
      <c r="EH351"/>
      <c r="EI351"/>
      <c r="EJ351"/>
      <c r="EK351"/>
      <c r="EL351">
        <v>0</v>
      </c>
      <c r="EM351"/>
      <c r="EN351">
        <v>0</v>
      </c>
      <c r="EO351" t="s">
        <v>947</v>
      </c>
      <c r="EP351" t="s">
        <v>948</v>
      </c>
      <c r="EQ351">
        <v>2017</v>
      </c>
      <c r="ER351">
        <v>0.12</v>
      </c>
      <c r="ES351">
        <v>118393.06</v>
      </c>
      <c r="ET351"/>
      <c r="EU351"/>
      <c r="EV351"/>
      <c r="EW351"/>
      <c r="EX351"/>
      <c r="EY351"/>
      <c r="EZ351"/>
      <c r="FA351"/>
      <c r="FB351">
        <v>1002150</v>
      </c>
      <c r="FC351"/>
      <c r="FD351"/>
      <c r="FE351">
        <v>1002150</v>
      </c>
      <c r="FF351">
        <v>0</v>
      </c>
      <c r="FG351">
        <v>0</v>
      </c>
      <c r="FH351">
        <v>0</v>
      </c>
      <c r="FI351">
        <v>0</v>
      </c>
      <c r="FJ351"/>
      <c r="FK351"/>
      <c r="FL351"/>
      <c r="FM351"/>
      <c r="FN351"/>
      <c r="FO351"/>
      <c r="FP351"/>
      <c r="FQ351"/>
      <c r="FR351">
        <v>1002150</v>
      </c>
      <c r="FS351">
        <v>0</v>
      </c>
      <c r="FT351"/>
      <c r="FU351">
        <v>2019</v>
      </c>
      <c r="FV351"/>
      <c r="FW351">
        <v>30263</v>
      </c>
      <c r="FX351" t="s">
        <v>1367</v>
      </c>
    </row>
    <row r="352" spans="1:180" s="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 t="s">
        <v>1583</v>
      </c>
      <c r="M352"/>
      <c r="N352"/>
      <c r="O352"/>
      <c r="P352"/>
      <c r="Q352"/>
      <c r="R352" t="s">
        <v>1583</v>
      </c>
      <c r="S352" t="s">
        <v>181</v>
      </c>
      <c r="T352" t="s">
        <v>181</v>
      </c>
      <c r="U352" t="s">
        <v>181</v>
      </c>
      <c r="V352" t="s">
        <v>181</v>
      </c>
      <c r="W352" t="s">
        <v>181</v>
      </c>
      <c r="X352"/>
      <c r="Y352" t="s">
        <v>5652</v>
      </c>
      <c r="Z352" t="s">
        <v>183</v>
      </c>
      <c r="AA352" t="s">
        <v>5653</v>
      </c>
      <c r="AB352" t="s">
        <v>5654</v>
      </c>
      <c r="AC352"/>
      <c r="AD352" t="s">
        <v>5655</v>
      </c>
      <c r="AE352" t="s">
        <v>186</v>
      </c>
      <c r="AF352"/>
      <c r="AG352"/>
      <c r="AH352" t="s">
        <v>311</v>
      </c>
      <c r="AI352" t="s">
        <v>1798</v>
      </c>
      <c r="AJ352"/>
      <c r="AK352"/>
      <c r="AL352"/>
      <c r="AM352" t="s">
        <v>5656</v>
      </c>
      <c r="AN352" t="s">
        <v>190</v>
      </c>
      <c r="AO352"/>
      <c r="AP352" t="s">
        <v>1185</v>
      </c>
      <c r="AQ352"/>
      <c r="AR352"/>
      <c r="AS352"/>
      <c r="AT352">
        <v>111480</v>
      </c>
      <c r="AU352"/>
      <c r="AV352">
        <v>111480</v>
      </c>
      <c r="AW352" t="s">
        <v>333</v>
      </c>
      <c r="AX352"/>
      <c r="AY352"/>
      <c r="AZ352"/>
      <c r="BA352"/>
      <c r="BB352" t="s">
        <v>193</v>
      </c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>
        <v>34.1059202</v>
      </c>
      <c r="BR352" t="s">
        <v>4867</v>
      </c>
      <c r="BS352" t="s">
        <v>3880</v>
      </c>
      <c r="BT352" t="s">
        <v>5657</v>
      </c>
      <c r="BU352">
        <v>4048702845</v>
      </c>
      <c r="BV352" t="s">
        <v>799</v>
      </c>
      <c r="BW352">
        <v>4048889000</v>
      </c>
      <c r="BX352">
        <v>-84.020809200000002</v>
      </c>
      <c r="BY352" t="s">
        <v>613</v>
      </c>
      <c r="BZ352"/>
      <c r="CA352">
        <v>111480</v>
      </c>
      <c r="CB352">
        <v>111480</v>
      </c>
      <c r="CC352"/>
      <c r="CD352"/>
      <c r="CE352"/>
      <c r="CF352"/>
      <c r="CG352"/>
      <c r="CH352">
        <v>0</v>
      </c>
      <c r="CI352">
        <v>33</v>
      </c>
      <c r="CJ352">
        <v>154</v>
      </c>
      <c r="CK352">
        <v>1</v>
      </c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 t="s">
        <v>3462</v>
      </c>
      <c r="CZ352" t="s">
        <v>3463</v>
      </c>
      <c r="DA352"/>
      <c r="DB352" t="s">
        <v>3461</v>
      </c>
      <c r="DC352">
        <v>6013543555</v>
      </c>
      <c r="DD352" t="s">
        <v>5658</v>
      </c>
      <c r="DE352" t="s">
        <v>5658</v>
      </c>
      <c r="DF352">
        <v>2.2000000000000002</v>
      </c>
      <c r="DG352"/>
      <c r="DH352">
        <v>0</v>
      </c>
      <c r="DI352" t="s">
        <v>5659</v>
      </c>
      <c r="DJ352" t="s">
        <v>5657</v>
      </c>
      <c r="DK352"/>
      <c r="DL352"/>
      <c r="DM352"/>
      <c r="DN352"/>
      <c r="DO352"/>
      <c r="DP352">
        <v>448098</v>
      </c>
      <c r="DQ352" t="s">
        <v>207</v>
      </c>
      <c r="DR352"/>
      <c r="DS352"/>
      <c r="DT352">
        <v>111480</v>
      </c>
      <c r="DU352" t="s">
        <v>280</v>
      </c>
      <c r="DV352" t="s">
        <v>5660</v>
      </c>
      <c r="DW352"/>
      <c r="DX352"/>
      <c r="DY352">
        <v>20000</v>
      </c>
      <c r="DZ352" t="s">
        <v>238</v>
      </c>
      <c r="EA352" t="s">
        <v>212</v>
      </c>
      <c r="EB352" t="s">
        <v>619</v>
      </c>
      <c r="EC352"/>
      <c r="ED352"/>
      <c r="EE352"/>
      <c r="EF352"/>
      <c r="EG352"/>
      <c r="EH352"/>
      <c r="EI352"/>
      <c r="EJ352"/>
      <c r="EK352"/>
      <c r="EL352">
        <v>0</v>
      </c>
      <c r="EM352"/>
      <c r="EN352">
        <v>0</v>
      </c>
      <c r="EO352" t="s">
        <v>1196</v>
      </c>
      <c r="EP352" t="s">
        <v>1197</v>
      </c>
      <c r="EQ352"/>
      <c r="ER352"/>
      <c r="ES352"/>
      <c r="ET352"/>
      <c r="EU352"/>
      <c r="EV352"/>
      <c r="EW352"/>
      <c r="EX352"/>
      <c r="EY352"/>
      <c r="EZ352"/>
      <c r="FA352"/>
      <c r="FB352">
        <v>111480</v>
      </c>
      <c r="FC352"/>
      <c r="FD352"/>
      <c r="FE352">
        <v>111480</v>
      </c>
      <c r="FF352">
        <v>0</v>
      </c>
      <c r="FG352">
        <v>111480</v>
      </c>
      <c r="FH352">
        <v>0</v>
      </c>
      <c r="FI352">
        <v>111480</v>
      </c>
      <c r="FJ352"/>
      <c r="FK352"/>
      <c r="FL352"/>
      <c r="FM352"/>
      <c r="FN352"/>
      <c r="FO352"/>
      <c r="FP352"/>
      <c r="FQ352"/>
      <c r="FR352">
        <v>111480</v>
      </c>
      <c r="FS352">
        <v>100</v>
      </c>
      <c r="FT352"/>
      <c r="FU352">
        <v>2018</v>
      </c>
      <c r="FV352"/>
      <c r="FW352">
        <v>30518</v>
      </c>
      <c r="FX352"/>
    </row>
    <row r="353" spans="1:180" s="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 t="s">
        <v>1583</v>
      </c>
      <c r="M353"/>
      <c r="N353"/>
      <c r="O353"/>
      <c r="P353"/>
      <c r="Q353"/>
      <c r="R353" t="s">
        <v>1583</v>
      </c>
      <c r="S353" t="s">
        <v>181</v>
      </c>
      <c r="T353" t="s">
        <v>181</v>
      </c>
      <c r="U353" t="s">
        <v>181</v>
      </c>
      <c r="V353" t="s">
        <v>181</v>
      </c>
      <c r="W353" t="s">
        <v>181</v>
      </c>
      <c r="X353"/>
      <c r="Y353" t="s">
        <v>5661</v>
      </c>
      <c r="Z353" t="s">
        <v>217</v>
      </c>
      <c r="AA353"/>
      <c r="AB353" t="s">
        <v>5662</v>
      </c>
      <c r="AC353"/>
      <c r="AD353"/>
      <c r="AE353" t="s">
        <v>2543</v>
      </c>
      <c r="AF353"/>
      <c r="AG353"/>
      <c r="AH353" t="s">
        <v>1762</v>
      </c>
      <c r="AI353" t="s">
        <v>606</v>
      </c>
      <c r="AJ353"/>
      <c r="AK353"/>
      <c r="AL353"/>
      <c r="AM353" t="s">
        <v>5663</v>
      </c>
      <c r="AN353" t="s">
        <v>248</v>
      </c>
      <c r="AO353"/>
      <c r="AP353" t="s">
        <v>608</v>
      </c>
      <c r="AQ353"/>
      <c r="AR353"/>
      <c r="AS353" t="s">
        <v>1925</v>
      </c>
      <c r="AT353">
        <v>500080</v>
      </c>
      <c r="AU353"/>
      <c r="AV353">
        <v>0</v>
      </c>
      <c r="AW353" t="s">
        <v>333</v>
      </c>
      <c r="AX353"/>
      <c r="AY353"/>
      <c r="AZ353"/>
      <c r="BA353"/>
      <c r="BB353" t="s">
        <v>193</v>
      </c>
      <c r="BC353"/>
      <c r="BD353"/>
      <c r="BE353"/>
      <c r="BF353"/>
      <c r="BG353"/>
      <c r="BH353"/>
      <c r="BI353"/>
      <c r="BJ353"/>
      <c r="BK353"/>
      <c r="BL353"/>
      <c r="BM353"/>
      <c r="BN353">
        <v>30.68</v>
      </c>
      <c r="BO353"/>
      <c r="BP353"/>
      <c r="BQ353">
        <v>34.1049747</v>
      </c>
      <c r="BR353" t="s">
        <v>1818</v>
      </c>
      <c r="BS353" t="s">
        <v>1819</v>
      </c>
      <c r="BT353" t="s">
        <v>1820</v>
      </c>
      <c r="BU353">
        <v>4045040022</v>
      </c>
      <c r="BV353" t="s">
        <v>197</v>
      </c>
      <c r="BW353">
        <v>4045047900</v>
      </c>
      <c r="BX353">
        <v>-83.773409299999997</v>
      </c>
      <c r="BY353" t="s">
        <v>613</v>
      </c>
      <c r="BZ353"/>
      <c r="CA353">
        <v>500080</v>
      </c>
      <c r="CB353">
        <v>500080</v>
      </c>
      <c r="CC353"/>
      <c r="CD353"/>
      <c r="CE353"/>
      <c r="CF353"/>
      <c r="CG353"/>
      <c r="CH353">
        <v>0</v>
      </c>
      <c r="CI353">
        <v>104</v>
      </c>
      <c r="CJ353">
        <v>299</v>
      </c>
      <c r="CK353">
        <v>1</v>
      </c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 t="s">
        <v>5664</v>
      </c>
      <c r="DE353" t="s">
        <v>5664</v>
      </c>
      <c r="DF353">
        <v>0.59</v>
      </c>
      <c r="DG353"/>
      <c r="DH353">
        <v>0</v>
      </c>
      <c r="DI353"/>
      <c r="DJ353" t="s">
        <v>1820</v>
      </c>
      <c r="DK353"/>
      <c r="DL353"/>
      <c r="DM353"/>
      <c r="DN353"/>
      <c r="DO353"/>
      <c r="DP353">
        <v>10659057</v>
      </c>
      <c r="DQ353" t="s">
        <v>207</v>
      </c>
      <c r="DR353"/>
      <c r="DS353"/>
      <c r="DT353">
        <v>500080</v>
      </c>
      <c r="DU353" t="s">
        <v>280</v>
      </c>
      <c r="DV353" t="s">
        <v>5665</v>
      </c>
      <c r="DW353"/>
      <c r="DX353"/>
      <c r="DY353">
        <v>300000</v>
      </c>
      <c r="DZ353" t="s">
        <v>238</v>
      </c>
      <c r="EA353" t="s">
        <v>323</v>
      </c>
      <c r="EB353" t="s">
        <v>619</v>
      </c>
      <c r="EC353"/>
      <c r="ED353"/>
      <c r="EE353"/>
      <c r="EF353"/>
      <c r="EG353"/>
      <c r="EH353"/>
      <c r="EI353"/>
      <c r="EJ353"/>
      <c r="EK353"/>
      <c r="EL353">
        <v>0</v>
      </c>
      <c r="EM353"/>
      <c r="EN353">
        <v>0</v>
      </c>
      <c r="EO353" t="s">
        <v>620</v>
      </c>
      <c r="EP353" t="s">
        <v>621</v>
      </c>
      <c r="EQ353"/>
      <c r="ER353"/>
      <c r="ES353"/>
      <c r="ET353"/>
      <c r="EU353"/>
      <c r="EV353"/>
      <c r="EW353"/>
      <c r="EX353"/>
      <c r="EY353"/>
      <c r="EZ353"/>
      <c r="FA353"/>
      <c r="FB353">
        <v>500080</v>
      </c>
      <c r="FC353"/>
      <c r="FD353"/>
      <c r="FE353">
        <v>500080</v>
      </c>
      <c r="FF353">
        <v>0</v>
      </c>
      <c r="FG353">
        <v>0</v>
      </c>
      <c r="FH353">
        <v>0</v>
      </c>
      <c r="FI353">
        <v>0</v>
      </c>
      <c r="FJ353"/>
      <c r="FK353"/>
      <c r="FL353"/>
      <c r="FM353"/>
      <c r="FN353"/>
      <c r="FO353"/>
      <c r="FP353"/>
      <c r="FQ353"/>
      <c r="FR353">
        <v>500080</v>
      </c>
      <c r="FS353">
        <v>0</v>
      </c>
      <c r="FT353"/>
      <c r="FU353">
        <v>2019</v>
      </c>
      <c r="FV353"/>
      <c r="FW353">
        <v>305173002</v>
      </c>
      <c r="FX353" t="s">
        <v>368</v>
      </c>
    </row>
    <row r="354" spans="1:180" s="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 t="s">
        <v>1583</v>
      </c>
      <c r="M354"/>
      <c r="N354"/>
      <c r="O354"/>
      <c r="P354"/>
      <c r="Q354"/>
      <c r="R354" t="s">
        <v>1583</v>
      </c>
      <c r="S354" t="s">
        <v>181</v>
      </c>
      <c r="T354" t="s">
        <v>181</v>
      </c>
      <c r="U354" t="s">
        <v>181</v>
      </c>
      <c r="V354" t="s">
        <v>181</v>
      </c>
      <c r="W354" t="s">
        <v>181</v>
      </c>
      <c r="X354"/>
      <c r="Y354" t="s">
        <v>5666</v>
      </c>
      <c r="Z354" t="s">
        <v>217</v>
      </c>
      <c r="AA354" t="s">
        <v>5667</v>
      </c>
      <c r="AB354" t="s">
        <v>5668</v>
      </c>
      <c r="AC354" t="s">
        <v>5669</v>
      </c>
      <c r="AD354"/>
      <c r="AE354" t="s">
        <v>2543</v>
      </c>
      <c r="AF354" t="s">
        <v>5669</v>
      </c>
      <c r="AG354"/>
      <c r="AH354" t="s">
        <v>1762</v>
      </c>
      <c r="AI354" t="s">
        <v>330</v>
      </c>
      <c r="AJ354"/>
      <c r="AK354"/>
      <c r="AL354"/>
      <c r="AM354" t="s">
        <v>5670</v>
      </c>
      <c r="AN354" t="s">
        <v>248</v>
      </c>
      <c r="AO354"/>
      <c r="AP354" t="s">
        <v>290</v>
      </c>
      <c r="AQ354"/>
      <c r="AR354"/>
      <c r="AS354" t="s">
        <v>5277</v>
      </c>
      <c r="AT354">
        <v>379828</v>
      </c>
      <c r="AU354"/>
      <c r="AV354">
        <v>0</v>
      </c>
      <c r="AW354">
        <v>4</v>
      </c>
      <c r="AX354"/>
      <c r="AY354"/>
      <c r="AZ354"/>
      <c r="BA354"/>
      <c r="BB354" t="s">
        <v>193</v>
      </c>
      <c r="BC354"/>
      <c r="BD354"/>
      <c r="BE354"/>
      <c r="BF354"/>
      <c r="BG354"/>
      <c r="BH354"/>
      <c r="BI354"/>
      <c r="BJ354"/>
      <c r="BK354"/>
      <c r="BL354"/>
      <c r="BM354"/>
      <c r="BN354">
        <v>22.038</v>
      </c>
      <c r="BO354"/>
      <c r="BP354"/>
      <c r="BQ354">
        <v>33.436075099999996</v>
      </c>
      <c r="BR354" t="s">
        <v>314</v>
      </c>
      <c r="BS354" t="s">
        <v>315</v>
      </c>
      <c r="BT354" t="s">
        <v>3287</v>
      </c>
      <c r="BU354">
        <v>6022530528</v>
      </c>
      <c r="BV354" t="s">
        <v>253</v>
      </c>
      <c r="BW354">
        <v>6029549000</v>
      </c>
      <c r="BX354">
        <v>-112.2320027</v>
      </c>
      <c r="BY354" t="s">
        <v>288</v>
      </c>
      <c r="BZ354"/>
      <c r="CA354">
        <v>379828</v>
      </c>
      <c r="CB354">
        <v>379828</v>
      </c>
      <c r="CC354"/>
      <c r="CD354"/>
      <c r="CE354"/>
      <c r="CF354"/>
      <c r="CG354"/>
      <c r="CH354">
        <v>0</v>
      </c>
      <c r="CI354">
        <v>104</v>
      </c>
      <c r="CJ354">
        <v>194</v>
      </c>
      <c r="CK354">
        <v>1</v>
      </c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 t="s">
        <v>5671</v>
      </c>
      <c r="CZ354" t="s">
        <v>5672</v>
      </c>
      <c r="DA354"/>
      <c r="DB354" t="s">
        <v>5277</v>
      </c>
      <c r="DC354">
        <v>6028755000</v>
      </c>
      <c r="DD354" t="s">
        <v>5673</v>
      </c>
      <c r="DE354" t="s">
        <v>5674</v>
      </c>
      <c r="DF354">
        <v>0.55000000000000004</v>
      </c>
      <c r="DG354"/>
      <c r="DH354">
        <v>0</v>
      </c>
      <c r="DI354"/>
      <c r="DJ354" t="s">
        <v>3287</v>
      </c>
      <c r="DK354"/>
      <c r="DL354"/>
      <c r="DM354"/>
      <c r="DN354"/>
      <c r="DO354"/>
      <c r="DP354">
        <v>9679392</v>
      </c>
      <c r="DQ354" t="s">
        <v>207</v>
      </c>
      <c r="DR354"/>
      <c r="DS354"/>
      <c r="DT354">
        <v>379828</v>
      </c>
      <c r="DU354" t="s">
        <v>280</v>
      </c>
      <c r="DV354" t="s">
        <v>5675</v>
      </c>
      <c r="DW354"/>
      <c r="DX354"/>
      <c r="DY354">
        <v>125000</v>
      </c>
      <c r="DZ354" t="s">
        <v>238</v>
      </c>
      <c r="EA354" t="s">
        <v>323</v>
      </c>
      <c r="EB354" t="s">
        <v>302</v>
      </c>
      <c r="EC354"/>
      <c r="ED354"/>
      <c r="EE354"/>
      <c r="EF354"/>
      <c r="EG354"/>
      <c r="EH354"/>
      <c r="EI354"/>
      <c r="EJ354"/>
      <c r="EK354"/>
      <c r="EL354">
        <v>0</v>
      </c>
      <c r="EM354"/>
      <c r="EN354">
        <v>0</v>
      </c>
      <c r="EO354" t="s">
        <v>303</v>
      </c>
      <c r="EP354" t="s">
        <v>344</v>
      </c>
      <c r="EQ354">
        <v>2014</v>
      </c>
      <c r="ER354">
        <v>0</v>
      </c>
      <c r="ES354">
        <v>1289</v>
      </c>
      <c r="ET354"/>
      <c r="EU354"/>
      <c r="EV354"/>
      <c r="EW354"/>
      <c r="EX354"/>
      <c r="EY354"/>
      <c r="EZ354"/>
      <c r="FA354"/>
      <c r="FB354">
        <v>379828</v>
      </c>
      <c r="FC354"/>
      <c r="FD354"/>
      <c r="FE354">
        <v>379828</v>
      </c>
      <c r="FF354">
        <v>0</v>
      </c>
      <c r="FG354">
        <v>0</v>
      </c>
      <c r="FH354">
        <v>0</v>
      </c>
      <c r="FI354">
        <v>0</v>
      </c>
      <c r="FJ354"/>
      <c r="FK354"/>
      <c r="FL354"/>
      <c r="FM354"/>
      <c r="FN354"/>
      <c r="FO354"/>
      <c r="FP354"/>
      <c r="FQ354"/>
      <c r="FR354">
        <v>379828</v>
      </c>
      <c r="FS354">
        <v>0</v>
      </c>
      <c r="FT354"/>
      <c r="FU354">
        <v>2019</v>
      </c>
      <c r="FV354"/>
      <c r="FW354">
        <v>85353</v>
      </c>
      <c r="FX354" t="s">
        <v>5676</v>
      </c>
    </row>
    <row r="355" spans="1:180" s="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 t="s">
        <v>1583</v>
      </c>
      <c r="M355"/>
      <c r="N355"/>
      <c r="O355"/>
      <c r="P355"/>
      <c r="Q355"/>
      <c r="R355" t="s">
        <v>1583</v>
      </c>
      <c r="S355" t="s">
        <v>181</v>
      </c>
      <c r="T355" t="s">
        <v>181</v>
      </c>
      <c r="U355" t="s">
        <v>181</v>
      </c>
      <c r="V355" t="s">
        <v>181</v>
      </c>
      <c r="W355" t="s">
        <v>181</v>
      </c>
      <c r="X355"/>
      <c r="Y355" t="s">
        <v>5677</v>
      </c>
      <c r="Z355" t="s">
        <v>217</v>
      </c>
      <c r="AA355"/>
      <c r="AB355" t="s">
        <v>5678</v>
      </c>
      <c r="AC355" t="s">
        <v>5679</v>
      </c>
      <c r="AD355" t="s">
        <v>5680</v>
      </c>
      <c r="AE355" t="s">
        <v>186</v>
      </c>
      <c r="AF355" t="s">
        <v>5679</v>
      </c>
      <c r="AG355"/>
      <c r="AH355"/>
      <c r="AI355" t="s">
        <v>613</v>
      </c>
      <c r="AJ355"/>
      <c r="AK355"/>
      <c r="AL355"/>
      <c r="AM355"/>
      <c r="AN355" t="s">
        <v>248</v>
      </c>
      <c r="AO355"/>
      <c r="AP355" t="s">
        <v>1549</v>
      </c>
      <c r="AQ355"/>
      <c r="AR355"/>
      <c r="AS355" t="s">
        <v>968</v>
      </c>
      <c r="AT355">
        <v>19490</v>
      </c>
      <c r="AU355"/>
      <c r="AV355">
        <v>19490</v>
      </c>
      <c r="AW355"/>
      <c r="AX355"/>
      <c r="AY355"/>
      <c r="AZ355"/>
      <c r="BA355"/>
      <c r="BB355" t="s">
        <v>193</v>
      </c>
      <c r="BC355"/>
      <c r="BD355"/>
      <c r="BE355"/>
      <c r="BF355"/>
      <c r="BG355"/>
      <c r="BH355"/>
      <c r="BI355"/>
      <c r="BJ355"/>
      <c r="BK355"/>
      <c r="BL355"/>
      <c r="BM355"/>
      <c r="BN355">
        <v>18.226199999999999</v>
      </c>
      <c r="BO355"/>
      <c r="BP355"/>
      <c r="BQ355">
        <v>33.609126199999999</v>
      </c>
      <c r="BR355" t="s">
        <v>5681</v>
      </c>
      <c r="BS355" t="s">
        <v>5682</v>
      </c>
      <c r="BT355" t="s">
        <v>5683</v>
      </c>
      <c r="BU355">
        <v>4042623539</v>
      </c>
      <c r="BV355" t="s">
        <v>968</v>
      </c>
      <c r="BW355">
        <v>4042667600</v>
      </c>
      <c r="BX355">
        <v>-84.502316800000003</v>
      </c>
      <c r="BY355" t="s">
        <v>613</v>
      </c>
      <c r="BZ355"/>
      <c r="CA355">
        <v>19490</v>
      </c>
      <c r="CB355">
        <v>19490</v>
      </c>
      <c r="CC355"/>
      <c r="CD355"/>
      <c r="CE355"/>
      <c r="CF355"/>
      <c r="CG355"/>
      <c r="CH355">
        <v>0</v>
      </c>
      <c r="CI355"/>
      <c r="CJ355"/>
      <c r="CK355">
        <v>1</v>
      </c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 t="s">
        <v>5684</v>
      </c>
      <c r="CZ355" t="s">
        <v>1819</v>
      </c>
      <c r="DA355" t="s">
        <v>5685</v>
      </c>
      <c r="DB355" t="s">
        <v>2465</v>
      </c>
      <c r="DC355">
        <v>4048461300</v>
      </c>
      <c r="DD355" t="s">
        <v>5686</v>
      </c>
      <c r="DE355" t="s">
        <v>5687</v>
      </c>
      <c r="DF355"/>
      <c r="DG355"/>
      <c r="DH355">
        <v>81.99</v>
      </c>
      <c r="DI355"/>
      <c r="DJ355" t="s">
        <v>5683</v>
      </c>
      <c r="DK355"/>
      <c r="DL355"/>
      <c r="DM355"/>
      <c r="DN355"/>
      <c r="DO355"/>
      <c r="DP355">
        <v>9985141</v>
      </c>
      <c r="DQ355" t="s">
        <v>207</v>
      </c>
      <c r="DR355"/>
      <c r="DS355"/>
      <c r="DT355">
        <v>108202</v>
      </c>
      <c r="DU355" t="s">
        <v>208</v>
      </c>
      <c r="DV355" t="s">
        <v>5688</v>
      </c>
      <c r="DW355"/>
      <c r="DX355"/>
      <c r="DY355">
        <v>19490</v>
      </c>
      <c r="DZ355" t="s">
        <v>238</v>
      </c>
      <c r="EA355" t="s">
        <v>239</v>
      </c>
      <c r="EB355" t="s">
        <v>619</v>
      </c>
      <c r="EC355"/>
      <c r="ED355"/>
      <c r="EE355"/>
      <c r="EF355"/>
      <c r="EG355"/>
      <c r="EH355"/>
      <c r="EI355"/>
      <c r="EJ355"/>
      <c r="EK355"/>
      <c r="EL355">
        <v>0</v>
      </c>
      <c r="EM355"/>
      <c r="EN355">
        <v>0</v>
      </c>
      <c r="EO355" t="s">
        <v>947</v>
      </c>
      <c r="EP355" t="s">
        <v>1560</v>
      </c>
      <c r="EQ355">
        <v>2015</v>
      </c>
      <c r="ER355">
        <v>0.04</v>
      </c>
      <c r="ES355">
        <v>4088</v>
      </c>
      <c r="ET355"/>
      <c r="EU355"/>
      <c r="EV355"/>
      <c r="EW355"/>
      <c r="EX355"/>
      <c r="EY355"/>
      <c r="EZ355"/>
      <c r="FA355"/>
      <c r="FB355">
        <v>19490</v>
      </c>
      <c r="FC355"/>
      <c r="FD355"/>
      <c r="FE355">
        <v>19490</v>
      </c>
      <c r="FF355">
        <v>0</v>
      </c>
      <c r="FG355">
        <v>19490</v>
      </c>
      <c r="FH355">
        <v>0</v>
      </c>
      <c r="FI355">
        <v>19490</v>
      </c>
      <c r="FJ355"/>
      <c r="FK355"/>
      <c r="FL355"/>
      <c r="FM355"/>
      <c r="FN355"/>
      <c r="FO355"/>
      <c r="FP355"/>
      <c r="FQ355"/>
      <c r="FR355">
        <v>108202</v>
      </c>
      <c r="FS355">
        <v>18.010000000000002</v>
      </c>
      <c r="FT355"/>
      <c r="FU355">
        <v>2018</v>
      </c>
      <c r="FV355"/>
      <c r="FW355">
        <v>303492949</v>
      </c>
      <c r="FX355"/>
    </row>
    <row r="356" spans="1:180" s="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 t="s">
        <v>1583</v>
      </c>
      <c r="M356"/>
      <c r="N356"/>
      <c r="O356"/>
      <c r="P356"/>
      <c r="Q356"/>
      <c r="R356" t="s">
        <v>1583</v>
      </c>
      <c r="S356" t="s">
        <v>181</v>
      </c>
      <c r="T356" t="s">
        <v>181</v>
      </c>
      <c r="U356" t="s">
        <v>181</v>
      </c>
      <c r="V356" t="s">
        <v>181</v>
      </c>
      <c r="W356" t="s">
        <v>181</v>
      </c>
      <c r="X356"/>
      <c r="Y356" t="s">
        <v>5689</v>
      </c>
      <c r="Z356" t="s">
        <v>183</v>
      </c>
      <c r="AA356"/>
      <c r="AB356"/>
      <c r="AC356"/>
      <c r="AD356"/>
      <c r="AE356" t="s">
        <v>2543</v>
      </c>
      <c r="AF356"/>
      <c r="AG356"/>
      <c r="AH356" t="s">
        <v>221</v>
      </c>
      <c r="AI356" t="s">
        <v>4284</v>
      </c>
      <c r="AJ356"/>
      <c r="AK356"/>
      <c r="AL356"/>
      <c r="AM356" t="s">
        <v>4200</v>
      </c>
      <c r="AN356" t="s">
        <v>248</v>
      </c>
      <c r="AO356"/>
      <c r="AP356" t="s">
        <v>4285</v>
      </c>
      <c r="AQ356"/>
      <c r="AR356"/>
      <c r="AS356" t="s">
        <v>5690</v>
      </c>
      <c r="AT356">
        <v>182087</v>
      </c>
      <c r="AU356"/>
      <c r="AV356">
        <v>0</v>
      </c>
      <c r="AW356">
        <v>1</v>
      </c>
      <c r="AX356"/>
      <c r="AY356"/>
      <c r="AZ356"/>
      <c r="BA356"/>
      <c r="BB356" t="s">
        <v>193</v>
      </c>
      <c r="BC356"/>
      <c r="BD356"/>
      <c r="BE356"/>
      <c r="BF356"/>
      <c r="BG356"/>
      <c r="BH356"/>
      <c r="BI356"/>
      <c r="BJ356"/>
      <c r="BK356"/>
      <c r="BL356"/>
      <c r="BM356"/>
      <c r="BN356">
        <v>21.79</v>
      </c>
      <c r="BO356"/>
      <c r="BP356"/>
      <c r="BQ356">
        <v>30.4263586</v>
      </c>
      <c r="BR356" t="s">
        <v>5691</v>
      </c>
      <c r="BS356" t="s">
        <v>5692</v>
      </c>
      <c r="BT356" t="s">
        <v>5693</v>
      </c>
      <c r="BU356">
        <v>4074227048</v>
      </c>
      <c r="BV356" t="s">
        <v>5694</v>
      </c>
      <c r="BW356">
        <v>4078411414</v>
      </c>
      <c r="BX356">
        <v>-81.635097000000002</v>
      </c>
      <c r="BY356" t="s">
        <v>4290</v>
      </c>
      <c r="BZ356"/>
      <c r="CA356">
        <v>182087</v>
      </c>
      <c r="CB356">
        <v>182087</v>
      </c>
      <c r="CC356"/>
      <c r="CD356"/>
      <c r="CE356"/>
      <c r="CF356"/>
      <c r="CG356"/>
      <c r="CH356">
        <v>0</v>
      </c>
      <c r="CI356"/>
      <c r="CJ356">
        <v>538</v>
      </c>
      <c r="CK356">
        <v>1</v>
      </c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 t="s">
        <v>5695</v>
      </c>
      <c r="DE356" t="s">
        <v>5695</v>
      </c>
      <c r="DF356">
        <v>1.67</v>
      </c>
      <c r="DG356"/>
      <c r="DH356">
        <v>43.61</v>
      </c>
      <c r="DI356" t="s">
        <v>1038</v>
      </c>
      <c r="DJ356" t="s">
        <v>5693</v>
      </c>
      <c r="DK356"/>
      <c r="DL356"/>
      <c r="DM356"/>
      <c r="DN356"/>
      <c r="DO356"/>
      <c r="DP356">
        <v>10526936</v>
      </c>
      <c r="DQ356" t="s">
        <v>207</v>
      </c>
      <c r="DR356"/>
      <c r="DS356"/>
      <c r="DT356">
        <v>322920</v>
      </c>
      <c r="DU356" t="s">
        <v>208</v>
      </c>
      <c r="DV356" t="s">
        <v>5696</v>
      </c>
      <c r="DW356"/>
      <c r="DX356"/>
      <c r="DY356">
        <v>35000</v>
      </c>
      <c r="DZ356" t="s">
        <v>238</v>
      </c>
      <c r="EA356" t="s">
        <v>212</v>
      </c>
      <c r="EB356" t="s">
        <v>213</v>
      </c>
      <c r="EC356"/>
      <c r="ED356"/>
      <c r="EE356"/>
      <c r="EF356"/>
      <c r="EG356"/>
      <c r="EH356"/>
      <c r="EI356"/>
      <c r="EJ356"/>
      <c r="EK356"/>
      <c r="EL356">
        <v>0</v>
      </c>
      <c r="EM356"/>
      <c r="EN356">
        <v>0</v>
      </c>
      <c r="EO356" t="s">
        <v>5697</v>
      </c>
      <c r="EP356" t="s">
        <v>5697</v>
      </c>
      <c r="EQ356"/>
      <c r="ER356"/>
      <c r="ES356"/>
      <c r="ET356"/>
      <c r="EU356"/>
      <c r="EV356"/>
      <c r="EW356"/>
      <c r="EX356"/>
      <c r="EY356"/>
      <c r="EZ356"/>
      <c r="FA356"/>
      <c r="FB356">
        <v>182087</v>
      </c>
      <c r="FC356"/>
      <c r="FD356"/>
      <c r="FE356">
        <v>182087</v>
      </c>
      <c r="FF356">
        <v>0</v>
      </c>
      <c r="FG356">
        <v>0</v>
      </c>
      <c r="FH356">
        <v>0</v>
      </c>
      <c r="FI356">
        <v>0</v>
      </c>
      <c r="FJ356"/>
      <c r="FK356"/>
      <c r="FL356"/>
      <c r="FM356"/>
      <c r="FN356"/>
      <c r="FO356"/>
      <c r="FP356"/>
      <c r="FQ356"/>
      <c r="FR356">
        <v>322920</v>
      </c>
      <c r="FS356">
        <v>0</v>
      </c>
      <c r="FT356"/>
      <c r="FU356">
        <v>2019</v>
      </c>
      <c r="FV356"/>
      <c r="FW356">
        <v>322185603</v>
      </c>
      <c r="FX356" t="s">
        <v>1123</v>
      </c>
    </row>
    <row r="357" spans="1:180" s="1" customFormat="1" x14ac:dyDescent="0.25">
      <c r="A357"/>
      <c r="B357"/>
      <c r="C357"/>
      <c r="D357"/>
      <c r="E357"/>
      <c r="F357"/>
      <c r="G357"/>
      <c r="H357" t="s">
        <v>1704</v>
      </c>
      <c r="I357"/>
      <c r="J357"/>
      <c r="K357"/>
      <c r="L357" t="s">
        <v>1583</v>
      </c>
      <c r="M357"/>
      <c r="N357"/>
      <c r="O357"/>
      <c r="P357"/>
      <c r="Q357"/>
      <c r="R357" t="s">
        <v>1583</v>
      </c>
      <c r="S357" t="s">
        <v>181</v>
      </c>
      <c r="T357" t="s">
        <v>181</v>
      </c>
      <c r="U357" t="s">
        <v>181</v>
      </c>
      <c r="V357" t="s">
        <v>181</v>
      </c>
      <c r="W357" t="s">
        <v>181</v>
      </c>
      <c r="X357"/>
      <c r="Y357" t="s">
        <v>5698</v>
      </c>
      <c r="Z357" t="s">
        <v>217</v>
      </c>
      <c r="AA357"/>
      <c r="AB357" t="s">
        <v>5699</v>
      </c>
      <c r="AC357" t="s">
        <v>5700</v>
      </c>
      <c r="AD357" t="s">
        <v>5701</v>
      </c>
      <c r="AE357" t="s">
        <v>2543</v>
      </c>
      <c r="AF357" t="s">
        <v>5700</v>
      </c>
      <c r="AG357"/>
      <c r="AH357" t="s">
        <v>3095</v>
      </c>
      <c r="AI357" t="s">
        <v>5702</v>
      </c>
      <c r="AJ357"/>
      <c r="AK357"/>
      <c r="AL357"/>
      <c r="AM357" t="s">
        <v>5703</v>
      </c>
      <c r="AN357" t="s">
        <v>248</v>
      </c>
      <c r="AO357"/>
      <c r="AP357" t="s">
        <v>1341</v>
      </c>
      <c r="AQ357"/>
      <c r="AR357"/>
      <c r="AS357" t="s">
        <v>3363</v>
      </c>
      <c r="AT357">
        <v>1264102</v>
      </c>
      <c r="AU357"/>
      <c r="AV357">
        <v>0</v>
      </c>
      <c r="AW357">
        <v>4</v>
      </c>
      <c r="AX357"/>
      <c r="AY357"/>
      <c r="AZ357" t="s">
        <v>1704</v>
      </c>
      <c r="BA357"/>
      <c r="BB357" t="s">
        <v>193</v>
      </c>
      <c r="BC357"/>
      <c r="BD357"/>
      <c r="BE357"/>
      <c r="BF357"/>
      <c r="BG357"/>
      <c r="BH357"/>
      <c r="BI357"/>
      <c r="BJ357"/>
      <c r="BK357"/>
      <c r="BL357"/>
      <c r="BM357"/>
      <c r="BN357">
        <v>31.54</v>
      </c>
      <c r="BO357"/>
      <c r="BP357"/>
      <c r="BQ357">
        <v>34.0358412</v>
      </c>
      <c r="BR357" t="s">
        <v>5316</v>
      </c>
      <c r="BS357" t="s">
        <v>4371</v>
      </c>
      <c r="BT357" t="s">
        <v>5704</v>
      </c>
      <c r="BU357">
        <v>9094676851</v>
      </c>
      <c r="BV357" t="s">
        <v>484</v>
      </c>
      <c r="BW357">
        <v>9094676850</v>
      </c>
      <c r="BX357">
        <v>-117.38615590000001</v>
      </c>
      <c r="BY357" t="s">
        <v>1347</v>
      </c>
      <c r="BZ357"/>
      <c r="CA357">
        <v>1264102</v>
      </c>
      <c r="CB357">
        <v>1264102</v>
      </c>
      <c r="CC357"/>
      <c r="CD357"/>
      <c r="CE357"/>
      <c r="CF357"/>
      <c r="CG357"/>
      <c r="CH357">
        <v>0</v>
      </c>
      <c r="CI357">
        <v>196</v>
      </c>
      <c r="CJ357">
        <v>1229</v>
      </c>
      <c r="CK357">
        <v>1</v>
      </c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 t="s">
        <v>5705</v>
      </c>
      <c r="CZ357" t="s">
        <v>4811</v>
      </c>
      <c r="DA357"/>
      <c r="DB357" t="s">
        <v>3757</v>
      </c>
      <c r="DC357">
        <v>4048699990</v>
      </c>
      <c r="DD357" t="s">
        <v>5706</v>
      </c>
      <c r="DE357" t="s">
        <v>5706</v>
      </c>
      <c r="DF357">
        <v>0.73</v>
      </c>
      <c r="DG357"/>
      <c r="DH357">
        <v>0</v>
      </c>
      <c r="DI357" t="s">
        <v>2210</v>
      </c>
      <c r="DJ357" t="s">
        <v>5704</v>
      </c>
      <c r="DK357"/>
      <c r="DL357"/>
      <c r="DM357"/>
      <c r="DN357"/>
      <c r="DO357"/>
      <c r="DP357">
        <v>9189029</v>
      </c>
      <c r="DQ357" t="s">
        <v>207</v>
      </c>
      <c r="DR357"/>
      <c r="DS357"/>
      <c r="DT357">
        <v>1264102</v>
      </c>
      <c r="DU357" t="s">
        <v>280</v>
      </c>
      <c r="DV357" t="s">
        <v>5707</v>
      </c>
      <c r="DW357"/>
      <c r="DX357"/>
      <c r="DY357">
        <v>1264102</v>
      </c>
      <c r="DZ357" t="s">
        <v>238</v>
      </c>
      <c r="EA357" t="s">
        <v>239</v>
      </c>
      <c r="EB357" t="s">
        <v>646</v>
      </c>
      <c r="EC357"/>
      <c r="ED357"/>
      <c r="EE357"/>
      <c r="EF357"/>
      <c r="EG357"/>
      <c r="EH357"/>
      <c r="EI357"/>
      <c r="EJ357"/>
      <c r="EK357"/>
      <c r="EL357">
        <v>0</v>
      </c>
      <c r="EM357"/>
      <c r="EN357">
        <v>0</v>
      </c>
      <c r="EO357" t="s">
        <v>1839</v>
      </c>
      <c r="EP357" t="s">
        <v>1840</v>
      </c>
      <c r="EQ357">
        <v>2011</v>
      </c>
      <c r="ER357">
        <v>0.38</v>
      </c>
      <c r="ES357">
        <v>476604</v>
      </c>
      <c r="ET357"/>
      <c r="EU357"/>
      <c r="EV357"/>
      <c r="EW357"/>
      <c r="EX357"/>
      <c r="EY357"/>
      <c r="EZ357"/>
      <c r="FA357"/>
      <c r="FB357">
        <v>1264102</v>
      </c>
      <c r="FC357"/>
      <c r="FD357"/>
      <c r="FE357">
        <v>1264102</v>
      </c>
      <c r="FF357">
        <v>0</v>
      </c>
      <c r="FG357">
        <v>0</v>
      </c>
      <c r="FH357">
        <v>0</v>
      </c>
      <c r="FI357">
        <v>0</v>
      </c>
      <c r="FJ357"/>
      <c r="FK357"/>
      <c r="FL357"/>
      <c r="FM357"/>
      <c r="FN357"/>
      <c r="FO357"/>
      <c r="FP357"/>
      <c r="FQ357"/>
      <c r="FR357">
        <v>1264102</v>
      </c>
      <c r="FS357">
        <v>0</v>
      </c>
      <c r="FT357"/>
      <c r="FU357">
        <v>2019</v>
      </c>
      <c r="FV357"/>
      <c r="FW357">
        <v>92316</v>
      </c>
      <c r="FX357"/>
    </row>
    <row r="358" spans="1:180" s="1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 t="s">
        <v>1583</v>
      </c>
      <c r="M358"/>
      <c r="N358"/>
      <c r="O358"/>
      <c r="P358"/>
      <c r="Q358"/>
      <c r="R358" t="s">
        <v>1583</v>
      </c>
      <c r="S358" t="s">
        <v>181</v>
      </c>
      <c r="T358" t="s">
        <v>181</v>
      </c>
      <c r="U358" t="s">
        <v>181</v>
      </c>
      <c r="V358" t="s">
        <v>181</v>
      </c>
      <c r="W358" t="s">
        <v>181</v>
      </c>
      <c r="X358"/>
      <c r="Y358" t="s">
        <v>5708</v>
      </c>
      <c r="Z358" t="s">
        <v>217</v>
      </c>
      <c r="AA358"/>
      <c r="AB358"/>
      <c r="AC358" t="s">
        <v>3435</v>
      </c>
      <c r="AD358" t="s">
        <v>3124</v>
      </c>
      <c r="AE358" t="s">
        <v>2543</v>
      </c>
      <c r="AF358" t="s">
        <v>3435</v>
      </c>
      <c r="AG358"/>
      <c r="AH358" t="s">
        <v>1762</v>
      </c>
      <c r="AI358" t="s">
        <v>2544</v>
      </c>
      <c r="AJ358"/>
      <c r="AK358"/>
      <c r="AL358"/>
      <c r="AM358"/>
      <c r="AN358"/>
      <c r="AO358"/>
      <c r="AP358" t="s">
        <v>2291</v>
      </c>
      <c r="AQ358"/>
      <c r="AR358"/>
      <c r="AS358"/>
      <c r="AT358">
        <v>1200000</v>
      </c>
      <c r="AU358"/>
      <c r="AV358">
        <v>0</v>
      </c>
      <c r="AW358">
        <v>4</v>
      </c>
      <c r="AX358"/>
      <c r="AY358"/>
      <c r="AZ358"/>
      <c r="BA358"/>
      <c r="BB358" t="s">
        <v>193</v>
      </c>
      <c r="BC358"/>
      <c r="BD358"/>
      <c r="BE358"/>
      <c r="BF358"/>
      <c r="BG358"/>
      <c r="BH358"/>
      <c r="BI358"/>
      <c r="BJ358"/>
      <c r="BK358"/>
      <c r="BL358"/>
      <c r="BM358"/>
      <c r="BN358">
        <v>38.68</v>
      </c>
      <c r="BO358"/>
      <c r="BP358"/>
      <c r="BQ358">
        <v>33.8389126</v>
      </c>
      <c r="BR358" t="s">
        <v>3125</v>
      </c>
      <c r="BS358" t="s">
        <v>3126</v>
      </c>
      <c r="BT358" t="s">
        <v>4380</v>
      </c>
      <c r="BU358">
        <v>5626952329</v>
      </c>
      <c r="BV358" t="s">
        <v>3128</v>
      </c>
      <c r="BW358">
        <v>5626929581</v>
      </c>
      <c r="BX358">
        <v>-117.26054999999999</v>
      </c>
      <c r="BY358" t="s">
        <v>1347</v>
      </c>
      <c r="BZ358"/>
      <c r="CA358">
        <v>1200000</v>
      </c>
      <c r="CB358">
        <v>1200000</v>
      </c>
      <c r="CC358"/>
      <c r="CD358"/>
      <c r="CE358"/>
      <c r="CF358"/>
      <c r="CG358"/>
      <c r="CH358">
        <v>0</v>
      </c>
      <c r="CI358">
        <v>244</v>
      </c>
      <c r="CJ358">
        <v>1032</v>
      </c>
      <c r="CK358">
        <v>1</v>
      </c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 t="s">
        <v>3125</v>
      </c>
      <c r="CZ358" t="s">
        <v>3126</v>
      </c>
      <c r="DA358"/>
      <c r="DB358" t="s">
        <v>3128</v>
      </c>
      <c r="DC358">
        <v>5626929581</v>
      </c>
      <c r="DD358" t="s">
        <v>5709</v>
      </c>
      <c r="DE358" t="s">
        <v>5709</v>
      </c>
      <c r="DF358">
        <v>0.86</v>
      </c>
      <c r="DG358"/>
      <c r="DH358">
        <v>0</v>
      </c>
      <c r="DI358" t="s">
        <v>2117</v>
      </c>
      <c r="DJ358" t="s">
        <v>4380</v>
      </c>
      <c r="DK358"/>
      <c r="DL358"/>
      <c r="DM358"/>
      <c r="DN358"/>
      <c r="DO358"/>
      <c r="DP358">
        <v>6714894</v>
      </c>
      <c r="DQ358" t="s">
        <v>207</v>
      </c>
      <c r="DR358"/>
      <c r="DS358"/>
      <c r="DT358">
        <v>1200000</v>
      </c>
      <c r="DU358" t="s">
        <v>280</v>
      </c>
      <c r="DV358" t="s">
        <v>5710</v>
      </c>
      <c r="DW358"/>
      <c r="DX358"/>
      <c r="DY358">
        <v>1200000</v>
      </c>
      <c r="DZ358" t="s">
        <v>238</v>
      </c>
      <c r="EA358" t="s">
        <v>323</v>
      </c>
      <c r="EB358" t="s">
        <v>646</v>
      </c>
      <c r="EC358"/>
      <c r="ED358"/>
      <c r="EE358"/>
      <c r="EF358"/>
      <c r="EG358"/>
      <c r="EH358"/>
      <c r="EI358"/>
      <c r="EJ358"/>
      <c r="EK358"/>
      <c r="EL358">
        <v>0</v>
      </c>
      <c r="EM358"/>
      <c r="EN358">
        <v>0</v>
      </c>
      <c r="EO358" t="s">
        <v>1839</v>
      </c>
      <c r="EP358" t="s">
        <v>2291</v>
      </c>
      <c r="EQ358">
        <v>2017</v>
      </c>
      <c r="ER358">
        <v>0</v>
      </c>
      <c r="ES358">
        <v>5250.22</v>
      </c>
      <c r="ET358"/>
      <c r="EU358"/>
      <c r="EV358"/>
      <c r="EW358"/>
      <c r="EX358"/>
      <c r="EY358"/>
      <c r="EZ358"/>
      <c r="FA358"/>
      <c r="FB358">
        <v>1200000</v>
      </c>
      <c r="FC358"/>
      <c r="FD358"/>
      <c r="FE358">
        <v>1200000</v>
      </c>
      <c r="FF358">
        <v>0</v>
      </c>
      <c r="FG358">
        <v>0</v>
      </c>
      <c r="FH358">
        <v>0</v>
      </c>
      <c r="FI358">
        <v>0</v>
      </c>
      <c r="FJ358"/>
      <c r="FK358"/>
      <c r="FL358"/>
      <c r="FM358"/>
      <c r="FN358"/>
      <c r="FO358"/>
      <c r="FP358"/>
      <c r="FQ358"/>
      <c r="FR358">
        <v>1200000</v>
      </c>
      <c r="FS358">
        <v>0</v>
      </c>
      <c r="FT358"/>
      <c r="FU358">
        <v>2019</v>
      </c>
      <c r="FV358"/>
      <c r="FW358">
        <v>92570</v>
      </c>
      <c r="FX358"/>
    </row>
    <row r="359" spans="1:180" s="1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 t="s">
        <v>1583</v>
      </c>
      <c r="M359"/>
      <c r="N359"/>
      <c r="O359"/>
      <c r="P359"/>
      <c r="Q359"/>
      <c r="R359" t="s">
        <v>1583</v>
      </c>
      <c r="S359" t="s">
        <v>181</v>
      </c>
      <c r="T359" t="s">
        <v>181</v>
      </c>
      <c r="U359" t="s">
        <v>181</v>
      </c>
      <c r="V359" t="s">
        <v>181</v>
      </c>
      <c r="W359" t="s">
        <v>181</v>
      </c>
      <c r="X359"/>
      <c r="Y359" t="s">
        <v>5711</v>
      </c>
      <c r="Z359" t="s">
        <v>217</v>
      </c>
      <c r="AA359"/>
      <c r="AB359" t="s">
        <v>5712</v>
      </c>
      <c r="AC359"/>
      <c r="AD359" t="s">
        <v>5713</v>
      </c>
      <c r="AE359" t="s">
        <v>2543</v>
      </c>
      <c r="AF359"/>
      <c r="AG359"/>
      <c r="AH359" t="s">
        <v>187</v>
      </c>
      <c r="AI359" t="s">
        <v>5714</v>
      </c>
      <c r="AJ359"/>
      <c r="AK359"/>
      <c r="AL359"/>
      <c r="AM359" t="s">
        <v>5715</v>
      </c>
      <c r="AN359" t="s">
        <v>248</v>
      </c>
      <c r="AO359"/>
      <c r="AP359" t="s">
        <v>5716</v>
      </c>
      <c r="AQ359"/>
      <c r="AR359"/>
      <c r="AS359"/>
      <c r="AT359">
        <v>126000</v>
      </c>
      <c r="AU359"/>
      <c r="AV359">
        <v>0</v>
      </c>
      <c r="AW359">
        <v>6</v>
      </c>
      <c r="AX359"/>
      <c r="AY359"/>
      <c r="AZ359"/>
      <c r="BA359"/>
      <c r="BB359" t="s">
        <v>193</v>
      </c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>
        <v>27.170499400000001</v>
      </c>
      <c r="BR359" t="s">
        <v>5717</v>
      </c>
      <c r="BS359" t="s">
        <v>5718</v>
      </c>
      <c r="BT359" t="s">
        <v>5719</v>
      </c>
      <c r="BU359"/>
      <c r="BV359" t="s">
        <v>5720</v>
      </c>
      <c r="BW359">
        <v>7722862363</v>
      </c>
      <c r="BX359">
        <v>-80.313017500000001</v>
      </c>
      <c r="BY359" t="s">
        <v>5721</v>
      </c>
      <c r="BZ359"/>
      <c r="CA359">
        <v>126000</v>
      </c>
      <c r="CB359">
        <v>126000</v>
      </c>
      <c r="CC359"/>
      <c r="CD359"/>
      <c r="CE359"/>
      <c r="CF359"/>
      <c r="CG359"/>
      <c r="CH359">
        <v>0</v>
      </c>
      <c r="CI359">
        <v>26</v>
      </c>
      <c r="CJ359">
        <v>182</v>
      </c>
      <c r="CK359">
        <v>1</v>
      </c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 t="s">
        <v>5722</v>
      </c>
      <c r="DE359" t="s">
        <v>5722</v>
      </c>
      <c r="DF359">
        <v>1.44</v>
      </c>
      <c r="DG359"/>
      <c r="DH359">
        <v>0</v>
      </c>
      <c r="DI359" t="s">
        <v>1466</v>
      </c>
      <c r="DJ359" t="s">
        <v>5719</v>
      </c>
      <c r="DK359"/>
      <c r="DL359"/>
      <c r="DM359"/>
      <c r="DN359"/>
      <c r="DO359"/>
      <c r="DP359">
        <v>7007777</v>
      </c>
      <c r="DQ359" t="s">
        <v>207</v>
      </c>
      <c r="DR359"/>
      <c r="DS359"/>
      <c r="DT359">
        <v>126000</v>
      </c>
      <c r="DU359" t="s">
        <v>208</v>
      </c>
      <c r="DV359" t="s">
        <v>5723</v>
      </c>
      <c r="DW359"/>
      <c r="DX359"/>
      <c r="DY359">
        <v>9750</v>
      </c>
      <c r="DZ359" t="s">
        <v>365</v>
      </c>
      <c r="EA359" t="s">
        <v>212</v>
      </c>
      <c r="EB359" t="s">
        <v>213</v>
      </c>
      <c r="EC359"/>
      <c r="ED359"/>
      <c r="EE359"/>
      <c r="EF359"/>
      <c r="EG359"/>
      <c r="EH359"/>
      <c r="EI359"/>
      <c r="EJ359"/>
      <c r="EK359"/>
      <c r="EL359">
        <v>0</v>
      </c>
      <c r="EM359"/>
      <c r="EN359">
        <v>0</v>
      </c>
      <c r="EO359" t="s">
        <v>5724</v>
      </c>
      <c r="EP359" t="s">
        <v>5724</v>
      </c>
      <c r="EQ359"/>
      <c r="ER359"/>
      <c r="ES359"/>
      <c r="ET359"/>
      <c r="EU359"/>
      <c r="EV359"/>
      <c r="EW359"/>
      <c r="EX359"/>
      <c r="EY359"/>
      <c r="EZ359"/>
      <c r="FA359"/>
      <c r="FB359">
        <v>126000</v>
      </c>
      <c r="FC359"/>
      <c r="FD359"/>
      <c r="FE359">
        <v>126000</v>
      </c>
      <c r="FF359">
        <v>0</v>
      </c>
      <c r="FG359">
        <v>0</v>
      </c>
      <c r="FH359">
        <v>0</v>
      </c>
      <c r="FI359">
        <v>0</v>
      </c>
      <c r="FJ359"/>
      <c r="FK359"/>
      <c r="FL359"/>
      <c r="FM359"/>
      <c r="FN359"/>
      <c r="FO359"/>
      <c r="FP359"/>
      <c r="FQ359"/>
      <c r="FR359">
        <v>126000</v>
      </c>
      <c r="FS359">
        <v>0</v>
      </c>
      <c r="FT359"/>
      <c r="FU359">
        <v>2019</v>
      </c>
      <c r="FV359"/>
      <c r="FW359">
        <v>34990</v>
      </c>
      <c r="FX359" t="s">
        <v>2360</v>
      </c>
    </row>
    <row r="360" spans="1:180" s="1" customFormat="1" x14ac:dyDescent="0.25">
      <c r="A360"/>
      <c r="B360"/>
      <c r="C360"/>
      <c r="D360"/>
      <c r="E360"/>
      <c r="F360"/>
      <c r="G360"/>
      <c r="H360" t="s">
        <v>3741</v>
      </c>
      <c r="I360"/>
      <c r="J360"/>
      <c r="K360"/>
      <c r="L360" t="s">
        <v>1583</v>
      </c>
      <c r="M360"/>
      <c r="N360"/>
      <c r="O360"/>
      <c r="P360"/>
      <c r="Q360"/>
      <c r="R360" t="s">
        <v>1583</v>
      </c>
      <c r="S360" t="s">
        <v>181</v>
      </c>
      <c r="T360" t="s">
        <v>181</v>
      </c>
      <c r="U360" t="s">
        <v>181</v>
      </c>
      <c r="V360" t="s">
        <v>181</v>
      </c>
      <c r="W360" t="s">
        <v>181</v>
      </c>
      <c r="X360"/>
      <c r="Y360" t="s">
        <v>5725</v>
      </c>
      <c r="Z360" t="s">
        <v>217</v>
      </c>
      <c r="AA360"/>
      <c r="AB360"/>
      <c r="AC360" t="s">
        <v>4865</v>
      </c>
      <c r="AD360" t="s">
        <v>5726</v>
      </c>
      <c r="AE360" t="s">
        <v>186</v>
      </c>
      <c r="AF360" t="s">
        <v>4865</v>
      </c>
      <c r="AG360"/>
      <c r="AH360" t="s">
        <v>1762</v>
      </c>
      <c r="AI360" t="s">
        <v>5702</v>
      </c>
      <c r="AJ360"/>
      <c r="AK360"/>
      <c r="AL360"/>
      <c r="AM360"/>
      <c r="AN360" t="s">
        <v>248</v>
      </c>
      <c r="AO360"/>
      <c r="AP360" t="s">
        <v>1341</v>
      </c>
      <c r="AQ360"/>
      <c r="AR360"/>
      <c r="AS360" t="s">
        <v>3668</v>
      </c>
      <c r="AT360">
        <v>677383</v>
      </c>
      <c r="AU360"/>
      <c r="AV360">
        <v>677383</v>
      </c>
      <c r="AW360">
        <v>4</v>
      </c>
      <c r="AX360"/>
      <c r="AY360"/>
      <c r="AZ360" t="s">
        <v>3741</v>
      </c>
      <c r="BA360"/>
      <c r="BB360" t="s">
        <v>193</v>
      </c>
      <c r="BC360"/>
      <c r="BD360"/>
      <c r="BE360"/>
      <c r="BF360"/>
      <c r="BG360"/>
      <c r="BH360"/>
      <c r="BI360"/>
      <c r="BJ360"/>
      <c r="BK360"/>
      <c r="BL360"/>
      <c r="BM360"/>
      <c r="BN360">
        <v>34.54</v>
      </c>
      <c r="BO360"/>
      <c r="BP360"/>
      <c r="BQ360">
        <v>34.049590000000002</v>
      </c>
      <c r="BR360" t="s">
        <v>3541</v>
      </c>
      <c r="BS360" t="s">
        <v>2295</v>
      </c>
      <c r="BT360" t="s">
        <v>5727</v>
      </c>
      <c r="BU360">
        <v>9099448250</v>
      </c>
      <c r="BV360" t="s">
        <v>3056</v>
      </c>
      <c r="BW360">
        <v>9099897771</v>
      </c>
      <c r="BX360">
        <v>-117.39739</v>
      </c>
      <c r="BY360" t="s">
        <v>1347</v>
      </c>
      <c r="BZ360"/>
      <c r="CA360">
        <v>677383</v>
      </c>
      <c r="CB360">
        <v>677383</v>
      </c>
      <c r="CC360"/>
      <c r="CD360"/>
      <c r="CE360"/>
      <c r="CF360"/>
      <c r="CG360"/>
      <c r="CH360">
        <v>0</v>
      </c>
      <c r="CI360">
        <v>118</v>
      </c>
      <c r="CJ360">
        <v>438</v>
      </c>
      <c r="CK360">
        <v>1</v>
      </c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 t="s">
        <v>5728</v>
      </c>
      <c r="CZ360" t="s">
        <v>5121</v>
      </c>
      <c r="DA360"/>
      <c r="DB360" t="s">
        <v>3668</v>
      </c>
      <c r="DC360">
        <v>2146618000</v>
      </c>
      <c r="DD360" t="s">
        <v>5729</v>
      </c>
      <c r="DE360" t="s">
        <v>5729</v>
      </c>
      <c r="DF360">
        <v>0.64</v>
      </c>
      <c r="DG360"/>
      <c r="DH360">
        <v>0</v>
      </c>
      <c r="DI360" t="s">
        <v>1038</v>
      </c>
      <c r="DJ360" t="s">
        <v>5727</v>
      </c>
      <c r="DK360"/>
      <c r="DL360"/>
      <c r="DM360"/>
      <c r="DN360"/>
      <c r="DO360"/>
      <c r="DP360">
        <v>10557658</v>
      </c>
      <c r="DQ360" t="s">
        <v>207</v>
      </c>
      <c r="DR360"/>
      <c r="DS360"/>
      <c r="DT360">
        <v>677383</v>
      </c>
      <c r="DU360" t="s">
        <v>280</v>
      </c>
      <c r="DV360" t="s">
        <v>5730</v>
      </c>
      <c r="DW360"/>
      <c r="DX360"/>
      <c r="DY360">
        <v>677383</v>
      </c>
      <c r="DZ360" t="s">
        <v>238</v>
      </c>
      <c r="EA360" t="s">
        <v>239</v>
      </c>
      <c r="EB360" t="s">
        <v>646</v>
      </c>
      <c r="EC360"/>
      <c r="ED360"/>
      <c r="EE360"/>
      <c r="EF360"/>
      <c r="EG360"/>
      <c r="EH360"/>
      <c r="EI360"/>
      <c r="EJ360"/>
      <c r="EK360"/>
      <c r="EL360">
        <v>0</v>
      </c>
      <c r="EM360"/>
      <c r="EN360">
        <v>0</v>
      </c>
      <c r="EO360" t="s">
        <v>1839</v>
      </c>
      <c r="EP360" t="s">
        <v>1840</v>
      </c>
      <c r="EQ360">
        <v>2016</v>
      </c>
      <c r="ER360">
        <v>0.01</v>
      </c>
      <c r="ES360">
        <v>4374</v>
      </c>
      <c r="ET360"/>
      <c r="EU360"/>
      <c r="EV360"/>
      <c r="EW360"/>
      <c r="EX360"/>
      <c r="EY360"/>
      <c r="EZ360"/>
      <c r="FA360"/>
      <c r="FB360">
        <v>677383</v>
      </c>
      <c r="FC360"/>
      <c r="FD360"/>
      <c r="FE360">
        <v>677383</v>
      </c>
      <c r="FF360">
        <v>0</v>
      </c>
      <c r="FG360">
        <v>677383</v>
      </c>
      <c r="FH360">
        <v>0</v>
      </c>
      <c r="FI360">
        <v>677383</v>
      </c>
      <c r="FJ360"/>
      <c r="FK360"/>
      <c r="FL360"/>
      <c r="FM360"/>
      <c r="FN360"/>
      <c r="FO360"/>
      <c r="FP360"/>
      <c r="FQ360"/>
      <c r="FR360">
        <v>677383</v>
      </c>
      <c r="FS360">
        <v>100</v>
      </c>
      <c r="FT360"/>
      <c r="FU360">
        <v>2018</v>
      </c>
      <c r="FV360"/>
      <c r="FW360">
        <v>923163108</v>
      </c>
      <c r="FX360"/>
    </row>
    <row r="361" spans="1:180" s="1" customFormat="1" x14ac:dyDescent="0.25">
      <c r="A361"/>
      <c r="B361"/>
      <c r="C361"/>
      <c r="D361"/>
      <c r="E361"/>
      <c r="F361"/>
      <c r="G361"/>
      <c r="H361" t="s">
        <v>1704</v>
      </c>
      <c r="I361"/>
      <c r="J361"/>
      <c r="K361"/>
      <c r="L361" t="s">
        <v>1583</v>
      </c>
      <c r="M361"/>
      <c r="N361"/>
      <c r="O361"/>
      <c r="P361"/>
      <c r="Q361"/>
      <c r="R361" t="s">
        <v>1583</v>
      </c>
      <c r="S361" t="s">
        <v>181</v>
      </c>
      <c r="T361" t="s">
        <v>181</v>
      </c>
      <c r="U361" t="s">
        <v>181</v>
      </c>
      <c r="V361" t="s">
        <v>181</v>
      </c>
      <c r="W361" t="s">
        <v>181</v>
      </c>
      <c r="X361"/>
      <c r="Y361" t="s">
        <v>5731</v>
      </c>
      <c r="Z361" t="s">
        <v>183</v>
      </c>
      <c r="AA361"/>
      <c r="AB361"/>
      <c r="AC361" t="s">
        <v>1339</v>
      </c>
      <c r="AD361"/>
      <c r="AE361" t="s">
        <v>2543</v>
      </c>
      <c r="AF361" t="s">
        <v>1339</v>
      </c>
      <c r="AG361"/>
      <c r="AH361" t="s">
        <v>221</v>
      </c>
      <c r="AI361" t="s">
        <v>2185</v>
      </c>
      <c r="AJ361"/>
      <c r="AK361"/>
      <c r="AL361"/>
      <c r="AM361"/>
      <c r="AN361" t="s">
        <v>248</v>
      </c>
      <c r="AO361"/>
      <c r="AP361" t="s">
        <v>1341</v>
      </c>
      <c r="AQ361"/>
      <c r="AR361"/>
      <c r="AS361"/>
      <c r="AT361">
        <v>103343</v>
      </c>
      <c r="AU361"/>
      <c r="AV361">
        <v>0</v>
      </c>
      <c r="AW361">
        <v>1</v>
      </c>
      <c r="AX361"/>
      <c r="AY361"/>
      <c r="AZ361" t="s">
        <v>1704</v>
      </c>
      <c r="BA361"/>
      <c r="BB361" t="s">
        <v>193</v>
      </c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>
        <v>34.054623200000002</v>
      </c>
      <c r="BR361" t="s">
        <v>2306</v>
      </c>
      <c r="BS361" t="s">
        <v>2307</v>
      </c>
      <c r="BT361" t="s">
        <v>4009</v>
      </c>
      <c r="BU361">
        <v>9099376330</v>
      </c>
      <c r="BV361" t="s">
        <v>799</v>
      </c>
      <c r="BW361">
        <v>9096059400</v>
      </c>
      <c r="BX361">
        <v>-117.4881383</v>
      </c>
      <c r="BY361" t="s">
        <v>1347</v>
      </c>
      <c r="BZ361"/>
      <c r="CA361">
        <v>103343</v>
      </c>
      <c r="CB361">
        <v>103343</v>
      </c>
      <c r="CC361"/>
      <c r="CD361"/>
      <c r="CE361"/>
      <c r="CF361"/>
      <c r="CG361"/>
      <c r="CH361">
        <v>0</v>
      </c>
      <c r="CI361">
        <v>12</v>
      </c>
      <c r="CJ361">
        <v>76</v>
      </c>
      <c r="CK361">
        <v>1</v>
      </c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 t="s">
        <v>614</v>
      </c>
      <c r="CZ361" t="s">
        <v>615</v>
      </c>
      <c r="DA361" t="s">
        <v>5732</v>
      </c>
      <c r="DB361" t="s">
        <v>616</v>
      </c>
      <c r="DC361">
        <v>6177237400</v>
      </c>
      <c r="DD361" t="s">
        <v>5733</v>
      </c>
      <c r="DE361" t="s">
        <v>5733</v>
      </c>
      <c r="DF361">
        <v>0.73</v>
      </c>
      <c r="DG361"/>
      <c r="DH361">
        <v>0</v>
      </c>
      <c r="DI361" t="s">
        <v>693</v>
      </c>
      <c r="DJ361" t="s">
        <v>4009</v>
      </c>
      <c r="DK361"/>
      <c r="DL361"/>
      <c r="DM361"/>
      <c r="DN361"/>
      <c r="DO361"/>
      <c r="DP361">
        <v>10510987</v>
      </c>
      <c r="DQ361" t="s">
        <v>207</v>
      </c>
      <c r="DR361"/>
      <c r="DS361"/>
      <c r="DT361">
        <v>103343</v>
      </c>
      <c r="DU361" t="s">
        <v>208</v>
      </c>
      <c r="DV361" t="s">
        <v>5734</v>
      </c>
      <c r="DW361"/>
      <c r="DX361"/>
      <c r="DY361">
        <v>103343</v>
      </c>
      <c r="DZ361" t="s">
        <v>238</v>
      </c>
      <c r="EA361" t="s">
        <v>212</v>
      </c>
      <c r="EB361" t="s">
        <v>646</v>
      </c>
      <c r="EC361"/>
      <c r="ED361"/>
      <c r="EE361"/>
      <c r="EF361"/>
      <c r="EG361"/>
      <c r="EH361"/>
      <c r="EI361"/>
      <c r="EJ361"/>
      <c r="EK361"/>
      <c r="EL361">
        <v>0</v>
      </c>
      <c r="EM361"/>
      <c r="EN361">
        <v>0</v>
      </c>
      <c r="EO361" t="s">
        <v>1352</v>
      </c>
      <c r="EP361" t="s">
        <v>1353</v>
      </c>
      <c r="EQ361">
        <v>2017</v>
      </c>
      <c r="ER361">
        <v>0.11</v>
      </c>
      <c r="ES361">
        <v>11638</v>
      </c>
      <c r="ET361"/>
      <c r="EU361"/>
      <c r="EV361"/>
      <c r="EW361"/>
      <c r="EX361"/>
      <c r="EY361"/>
      <c r="EZ361"/>
      <c r="FA361"/>
      <c r="FB361">
        <v>103343</v>
      </c>
      <c r="FC361"/>
      <c r="FD361"/>
      <c r="FE361">
        <v>103343</v>
      </c>
      <c r="FF361">
        <v>0</v>
      </c>
      <c r="FG361">
        <v>0</v>
      </c>
      <c r="FH361">
        <v>0</v>
      </c>
      <c r="FI361">
        <v>0</v>
      </c>
      <c r="FJ361"/>
      <c r="FK361"/>
      <c r="FL361"/>
      <c r="FM361"/>
      <c r="FN361"/>
      <c r="FO361"/>
      <c r="FP361"/>
      <c r="FQ361"/>
      <c r="FR361">
        <v>103343</v>
      </c>
      <c r="FS361">
        <v>0</v>
      </c>
      <c r="FT361"/>
      <c r="FU361">
        <v>2019</v>
      </c>
      <c r="FV361"/>
      <c r="FW361">
        <v>92331</v>
      </c>
      <c r="FX361"/>
    </row>
    <row r="362" spans="1:180" s="1" customFormat="1" x14ac:dyDescent="0.25">
      <c r="A362"/>
      <c r="B362"/>
      <c r="C362"/>
      <c r="D362"/>
      <c r="E362"/>
      <c r="F362"/>
      <c r="G362"/>
      <c r="H362" t="s">
        <v>3874</v>
      </c>
      <c r="I362"/>
      <c r="J362"/>
      <c r="K362"/>
      <c r="L362" t="s">
        <v>1583</v>
      </c>
      <c r="M362"/>
      <c r="N362"/>
      <c r="O362"/>
      <c r="P362"/>
      <c r="Q362"/>
      <c r="R362" t="s">
        <v>1583</v>
      </c>
      <c r="S362" t="s">
        <v>181</v>
      </c>
      <c r="T362" t="s">
        <v>181</v>
      </c>
      <c r="U362" t="s">
        <v>181</v>
      </c>
      <c r="V362" t="s">
        <v>181</v>
      </c>
      <c r="W362" t="s">
        <v>181</v>
      </c>
      <c r="X362"/>
      <c r="Y362" t="s">
        <v>5735</v>
      </c>
      <c r="Z362" t="s">
        <v>217</v>
      </c>
      <c r="AA362"/>
      <c r="AB362" t="s">
        <v>5736</v>
      </c>
      <c r="AC362"/>
      <c r="AD362"/>
      <c r="AE362" t="s">
        <v>2543</v>
      </c>
      <c r="AF362"/>
      <c r="AG362"/>
      <c r="AH362" t="s">
        <v>221</v>
      </c>
      <c r="AI362" t="s">
        <v>1675</v>
      </c>
      <c r="AJ362"/>
      <c r="AK362"/>
      <c r="AL362"/>
      <c r="AM362" t="s">
        <v>655</v>
      </c>
      <c r="AN362" t="s">
        <v>248</v>
      </c>
      <c r="AO362"/>
      <c r="AP362" t="s">
        <v>1676</v>
      </c>
      <c r="AQ362"/>
      <c r="AR362"/>
      <c r="AS362" t="s">
        <v>5737</v>
      </c>
      <c r="AT362">
        <v>179080</v>
      </c>
      <c r="AU362"/>
      <c r="AV362">
        <v>0</v>
      </c>
      <c r="AW362"/>
      <c r="AX362"/>
      <c r="AY362"/>
      <c r="AZ362" t="s">
        <v>3874</v>
      </c>
      <c r="BA362"/>
      <c r="BB362" t="s">
        <v>193</v>
      </c>
      <c r="BC362"/>
      <c r="BD362"/>
      <c r="BE362"/>
      <c r="BF362"/>
      <c r="BG362"/>
      <c r="BH362"/>
      <c r="BI362"/>
      <c r="BJ362"/>
      <c r="BK362" t="s">
        <v>404</v>
      </c>
      <c r="BL362"/>
      <c r="BM362"/>
      <c r="BN362">
        <v>16</v>
      </c>
      <c r="BO362"/>
      <c r="BP362"/>
      <c r="BQ362">
        <v>27.949578500000001</v>
      </c>
      <c r="BR362" t="s">
        <v>5618</v>
      </c>
      <c r="BS362" t="s">
        <v>1678</v>
      </c>
      <c r="BT362" t="s">
        <v>5738</v>
      </c>
      <c r="BU362">
        <v>8132219166</v>
      </c>
      <c r="BV362" t="s">
        <v>253</v>
      </c>
      <c r="BW362">
        <v>8132236300</v>
      </c>
      <c r="BX362">
        <v>-82.4243369</v>
      </c>
      <c r="BY362" t="s">
        <v>358</v>
      </c>
      <c r="BZ362"/>
      <c r="CA362">
        <v>179080</v>
      </c>
      <c r="CB362">
        <v>179080</v>
      </c>
      <c r="CC362"/>
      <c r="CD362"/>
      <c r="CE362"/>
      <c r="CF362"/>
      <c r="CG362"/>
      <c r="CH362">
        <v>0</v>
      </c>
      <c r="CI362">
        <v>49</v>
      </c>
      <c r="CJ362">
        <v>453</v>
      </c>
      <c r="CK362">
        <v>1</v>
      </c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 t="s">
        <v>5739</v>
      </c>
      <c r="CZ362" t="s">
        <v>5740</v>
      </c>
      <c r="DA362"/>
      <c r="DB362" t="s">
        <v>5737</v>
      </c>
      <c r="DC362">
        <v>6302489969</v>
      </c>
      <c r="DD362"/>
      <c r="DE362"/>
      <c r="DF362">
        <v>2.5299999999999998</v>
      </c>
      <c r="DG362"/>
      <c r="DH362">
        <v>0</v>
      </c>
      <c r="DI362" t="s">
        <v>279</v>
      </c>
      <c r="DJ362" t="s">
        <v>5738</v>
      </c>
      <c r="DK362"/>
      <c r="DL362"/>
      <c r="DM362"/>
      <c r="DN362"/>
      <c r="DO362"/>
      <c r="DP362">
        <v>10582402</v>
      </c>
      <c r="DQ362" t="s">
        <v>207</v>
      </c>
      <c r="DR362"/>
      <c r="DS362"/>
      <c r="DT362">
        <v>179080</v>
      </c>
      <c r="DU362" t="s">
        <v>208</v>
      </c>
      <c r="DV362" t="s">
        <v>5741</v>
      </c>
      <c r="DW362"/>
      <c r="DX362"/>
      <c r="DY362">
        <v>30000</v>
      </c>
      <c r="DZ362" t="s">
        <v>238</v>
      </c>
      <c r="EA362" t="s">
        <v>239</v>
      </c>
      <c r="EB362" t="s">
        <v>213</v>
      </c>
      <c r="EC362"/>
      <c r="ED362"/>
      <c r="EE362"/>
      <c r="EF362"/>
      <c r="EG362"/>
      <c r="EH362"/>
      <c r="EI362"/>
      <c r="EJ362"/>
      <c r="EK362"/>
      <c r="EL362">
        <v>0</v>
      </c>
      <c r="EM362"/>
      <c r="EN362">
        <v>0</v>
      </c>
      <c r="EO362" t="s">
        <v>4558</v>
      </c>
      <c r="EP362" t="s">
        <v>4559</v>
      </c>
      <c r="EQ362"/>
      <c r="ER362"/>
      <c r="ES362"/>
      <c r="ET362"/>
      <c r="EU362"/>
      <c r="EV362"/>
      <c r="EW362"/>
      <c r="EX362"/>
      <c r="EY362"/>
      <c r="EZ362"/>
      <c r="FA362"/>
      <c r="FB362">
        <v>179080</v>
      </c>
      <c r="FC362"/>
      <c r="FD362"/>
      <c r="FE362">
        <v>179080</v>
      </c>
      <c r="FF362">
        <v>0</v>
      </c>
      <c r="FG362">
        <v>0</v>
      </c>
      <c r="FH362">
        <v>0</v>
      </c>
      <c r="FI362">
        <v>0</v>
      </c>
      <c r="FJ362"/>
      <c r="FK362"/>
      <c r="FL362"/>
      <c r="FM362"/>
      <c r="FN362"/>
      <c r="FO362"/>
      <c r="FP362"/>
      <c r="FQ362"/>
      <c r="FR362">
        <v>179080</v>
      </c>
      <c r="FS362">
        <v>0</v>
      </c>
      <c r="FT362" t="s">
        <v>34</v>
      </c>
      <c r="FU362">
        <v>2019</v>
      </c>
      <c r="FV362"/>
      <c r="FW362">
        <v>33605</v>
      </c>
      <c r="FX362" t="s">
        <v>207</v>
      </c>
    </row>
    <row r="363" spans="1:180" s="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 t="s">
        <v>1583</v>
      </c>
      <c r="M363"/>
      <c r="N363"/>
      <c r="O363"/>
      <c r="P363"/>
      <c r="Q363"/>
      <c r="R363" t="s">
        <v>1583</v>
      </c>
      <c r="S363" t="s">
        <v>181</v>
      </c>
      <c r="T363" t="s">
        <v>181</v>
      </c>
      <c r="U363" t="s">
        <v>181</v>
      </c>
      <c r="V363" t="s">
        <v>181</v>
      </c>
      <c r="W363" t="s">
        <v>181</v>
      </c>
      <c r="X363"/>
      <c r="Y363" t="s">
        <v>5742</v>
      </c>
      <c r="Z363" t="s">
        <v>217</v>
      </c>
      <c r="AA363"/>
      <c r="AB363" t="s">
        <v>5743</v>
      </c>
      <c r="AC363"/>
      <c r="AD363"/>
      <c r="AE363" t="s">
        <v>2543</v>
      </c>
      <c r="AF363"/>
      <c r="AG363"/>
      <c r="AH363" t="s">
        <v>1762</v>
      </c>
      <c r="AI363" t="s">
        <v>5416</v>
      </c>
      <c r="AJ363"/>
      <c r="AK363"/>
      <c r="AL363"/>
      <c r="AM363" t="s">
        <v>5744</v>
      </c>
      <c r="AN363" t="s">
        <v>248</v>
      </c>
      <c r="AO363"/>
      <c r="AP363" t="s">
        <v>940</v>
      </c>
      <c r="AQ363"/>
      <c r="AR363"/>
      <c r="AS363" t="s">
        <v>1925</v>
      </c>
      <c r="AT363">
        <v>1000200</v>
      </c>
      <c r="AU363"/>
      <c r="AV363">
        <v>0</v>
      </c>
      <c r="AW363" t="s">
        <v>1809</v>
      </c>
      <c r="AX363"/>
      <c r="AY363"/>
      <c r="AZ363"/>
      <c r="BA363"/>
      <c r="BB363" t="s">
        <v>193</v>
      </c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>
        <v>33.500298299999997</v>
      </c>
      <c r="BR363" t="s">
        <v>1818</v>
      </c>
      <c r="BS363" t="s">
        <v>1819</v>
      </c>
      <c r="BT363" t="s">
        <v>1820</v>
      </c>
      <c r="BU363">
        <v>4045040022</v>
      </c>
      <c r="BV363" t="s">
        <v>197</v>
      </c>
      <c r="BW363">
        <v>4045047900</v>
      </c>
      <c r="BX363">
        <v>-84.645668599999993</v>
      </c>
      <c r="BY363" t="s">
        <v>613</v>
      </c>
      <c r="BZ363"/>
      <c r="CA363">
        <v>1000200</v>
      </c>
      <c r="CB363">
        <v>1000200</v>
      </c>
      <c r="CC363"/>
      <c r="CD363"/>
      <c r="CE363"/>
      <c r="CF363"/>
      <c r="CG363"/>
      <c r="CH363">
        <v>0</v>
      </c>
      <c r="CI363">
        <v>169</v>
      </c>
      <c r="CJ363">
        <v>457</v>
      </c>
      <c r="CK363">
        <v>1</v>
      </c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 t="s">
        <v>1923</v>
      </c>
      <c r="CZ363" t="s">
        <v>1924</v>
      </c>
      <c r="DA363"/>
      <c r="DB363" t="s">
        <v>1925</v>
      </c>
      <c r="DC363">
        <v>7704363400</v>
      </c>
      <c r="DD363" t="s">
        <v>5745</v>
      </c>
      <c r="DE363" t="s">
        <v>5745</v>
      </c>
      <c r="DF363">
        <v>0.45</v>
      </c>
      <c r="DG363"/>
      <c r="DH363">
        <v>0</v>
      </c>
      <c r="DI363" t="s">
        <v>5746</v>
      </c>
      <c r="DJ363" t="s">
        <v>1820</v>
      </c>
      <c r="DK363"/>
      <c r="DL363"/>
      <c r="DM363"/>
      <c r="DN363"/>
      <c r="DO363"/>
      <c r="DP363">
        <v>10346738</v>
      </c>
      <c r="DQ363" t="s">
        <v>207</v>
      </c>
      <c r="DR363"/>
      <c r="DS363"/>
      <c r="DT363">
        <v>1000200</v>
      </c>
      <c r="DU363" t="s">
        <v>280</v>
      </c>
      <c r="DV363" t="s">
        <v>5747</v>
      </c>
      <c r="DW363"/>
      <c r="DX363"/>
      <c r="DY363">
        <v>1000200</v>
      </c>
      <c r="DZ363" t="s">
        <v>238</v>
      </c>
      <c r="EA363" t="s">
        <v>323</v>
      </c>
      <c r="EB363" t="s">
        <v>619</v>
      </c>
      <c r="EC363"/>
      <c r="ED363"/>
      <c r="EE363"/>
      <c r="EF363"/>
      <c r="EG363"/>
      <c r="EH363"/>
      <c r="EI363"/>
      <c r="EJ363"/>
      <c r="EK363"/>
      <c r="EL363">
        <v>0</v>
      </c>
      <c r="EM363"/>
      <c r="EN363">
        <v>0</v>
      </c>
      <c r="EO363" t="s">
        <v>947</v>
      </c>
      <c r="EP363" t="s">
        <v>948</v>
      </c>
      <c r="EQ363"/>
      <c r="ER363"/>
      <c r="ES363"/>
      <c r="ET363"/>
      <c r="EU363"/>
      <c r="EV363"/>
      <c r="EW363"/>
      <c r="EX363"/>
      <c r="EY363"/>
      <c r="EZ363"/>
      <c r="FA363"/>
      <c r="FB363">
        <v>1000200</v>
      </c>
      <c r="FC363"/>
      <c r="FD363"/>
      <c r="FE363">
        <v>1000200</v>
      </c>
      <c r="FF363">
        <v>0</v>
      </c>
      <c r="FG363">
        <v>0</v>
      </c>
      <c r="FH363">
        <v>0</v>
      </c>
      <c r="FI363">
        <v>0</v>
      </c>
      <c r="FJ363"/>
      <c r="FK363"/>
      <c r="FL363"/>
      <c r="FM363"/>
      <c r="FN363"/>
      <c r="FO363"/>
      <c r="FP363"/>
      <c r="FQ363"/>
      <c r="FR363">
        <v>1000200</v>
      </c>
      <c r="FS363">
        <v>0</v>
      </c>
      <c r="FT363"/>
      <c r="FU363">
        <v>2019</v>
      </c>
      <c r="FV363"/>
      <c r="FW363">
        <v>30268</v>
      </c>
      <c r="FX363" t="s">
        <v>368</v>
      </c>
    </row>
    <row r="364" spans="1:180" s="1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 t="s">
        <v>1583</v>
      </c>
      <c r="M364"/>
      <c r="N364"/>
      <c r="O364"/>
      <c r="P364"/>
      <c r="Q364"/>
      <c r="R364" t="s">
        <v>1583</v>
      </c>
      <c r="S364" t="s">
        <v>181</v>
      </c>
      <c r="T364" t="s">
        <v>181</v>
      </c>
      <c r="U364" t="s">
        <v>181</v>
      </c>
      <c r="V364" t="s">
        <v>181</v>
      </c>
      <c r="W364" t="s">
        <v>181</v>
      </c>
      <c r="X364"/>
      <c r="Y364" t="s">
        <v>5748</v>
      </c>
      <c r="Z364" t="s">
        <v>217</v>
      </c>
      <c r="AA364"/>
      <c r="AB364" t="s">
        <v>5309</v>
      </c>
      <c r="AC364" t="s">
        <v>5749</v>
      </c>
      <c r="AD364" t="s">
        <v>5750</v>
      </c>
      <c r="AE364" t="s">
        <v>2543</v>
      </c>
      <c r="AF364" t="s">
        <v>5749</v>
      </c>
      <c r="AG364"/>
      <c r="AH364" t="s">
        <v>311</v>
      </c>
      <c r="AI364" t="s">
        <v>1675</v>
      </c>
      <c r="AJ364"/>
      <c r="AK364"/>
      <c r="AL364"/>
      <c r="AM364"/>
      <c r="AN364" t="s">
        <v>190</v>
      </c>
      <c r="AO364"/>
      <c r="AP364" t="s">
        <v>1676</v>
      </c>
      <c r="AQ364"/>
      <c r="AR364"/>
      <c r="AS364" t="s">
        <v>5751</v>
      </c>
      <c r="AT364">
        <v>144500</v>
      </c>
      <c r="AU364"/>
      <c r="AV364">
        <v>0</v>
      </c>
      <c r="AW364"/>
      <c r="AX364"/>
      <c r="AY364"/>
      <c r="AZ364"/>
      <c r="BA364"/>
      <c r="BB364" t="s">
        <v>193</v>
      </c>
      <c r="BC364"/>
      <c r="BD364"/>
      <c r="BE364"/>
      <c r="BF364"/>
      <c r="BG364"/>
      <c r="BH364"/>
      <c r="BI364"/>
      <c r="BJ364"/>
      <c r="BK364"/>
      <c r="BL364"/>
      <c r="BM364"/>
      <c r="BN364">
        <v>63</v>
      </c>
      <c r="BO364"/>
      <c r="BP364"/>
      <c r="BQ364">
        <v>27.964974399999999</v>
      </c>
      <c r="BR364" t="s">
        <v>4067</v>
      </c>
      <c r="BS364" t="s">
        <v>1678</v>
      </c>
      <c r="BT364" t="s">
        <v>4068</v>
      </c>
      <c r="BU364"/>
      <c r="BV364" t="s">
        <v>4069</v>
      </c>
      <c r="BW364">
        <v>8132045300</v>
      </c>
      <c r="BX364">
        <v>-82.355235500000006</v>
      </c>
      <c r="BY364" t="s">
        <v>358</v>
      </c>
      <c r="BZ364"/>
      <c r="CA364">
        <v>664500</v>
      </c>
      <c r="CB364">
        <v>144500</v>
      </c>
      <c r="CC364"/>
      <c r="CD364"/>
      <c r="CE364"/>
      <c r="CF364"/>
      <c r="CG364"/>
      <c r="CH364">
        <v>0</v>
      </c>
      <c r="CI364"/>
      <c r="CJ364"/>
      <c r="CK364">
        <v>1</v>
      </c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 t="s">
        <v>3968</v>
      </c>
      <c r="CZ364" t="s">
        <v>3969</v>
      </c>
      <c r="DA364" t="s">
        <v>3970</v>
      </c>
      <c r="DB364" t="s">
        <v>3971</v>
      </c>
      <c r="DC364">
        <v>4042390885</v>
      </c>
      <c r="DD364" t="s">
        <v>5752</v>
      </c>
      <c r="DE364" t="s">
        <v>5753</v>
      </c>
      <c r="DF364"/>
      <c r="DG364"/>
      <c r="DH364">
        <v>0</v>
      </c>
      <c r="DI364"/>
      <c r="DJ364" t="s">
        <v>4068</v>
      </c>
      <c r="DK364"/>
      <c r="DL364"/>
      <c r="DM364"/>
      <c r="DN364"/>
      <c r="DO364"/>
      <c r="DP364">
        <v>6618633</v>
      </c>
      <c r="DQ364" t="s">
        <v>207</v>
      </c>
      <c r="DR364"/>
      <c r="DS364"/>
      <c r="DT364">
        <v>144500</v>
      </c>
      <c r="DU364" t="s">
        <v>280</v>
      </c>
      <c r="DV364" t="s">
        <v>5754</v>
      </c>
      <c r="DW364"/>
      <c r="DX364"/>
      <c r="DY364">
        <v>144500</v>
      </c>
      <c r="DZ364" t="s">
        <v>238</v>
      </c>
      <c r="EA364" t="s">
        <v>239</v>
      </c>
      <c r="EB364" t="s">
        <v>213</v>
      </c>
      <c r="EC364"/>
      <c r="ED364"/>
      <c r="EE364"/>
      <c r="EF364"/>
      <c r="EG364"/>
      <c r="EH364"/>
      <c r="EI364"/>
      <c r="EJ364"/>
      <c r="EK364"/>
      <c r="EL364">
        <v>0</v>
      </c>
      <c r="EM364"/>
      <c r="EN364">
        <v>0</v>
      </c>
      <c r="EO364" t="s">
        <v>1688</v>
      </c>
      <c r="EP364" t="s">
        <v>1689</v>
      </c>
      <c r="EQ364">
        <v>2011</v>
      </c>
      <c r="ER364">
        <v>0.25</v>
      </c>
      <c r="ES364">
        <v>36692.11</v>
      </c>
      <c r="ET364"/>
      <c r="EU364"/>
      <c r="EV364"/>
      <c r="EW364"/>
      <c r="EX364"/>
      <c r="EY364"/>
      <c r="EZ364"/>
      <c r="FA364"/>
      <c r="FB364">
        <v>144500</v>
      </c>
      <c r="FC364"/>
      <c r="FD364"/>
      <c r="FE364">
        <v>144500</v>
      </c>
      <c r="FF364">
        <v>0</v>
      </c>
      <c r="FG364">
        <v>0</v>
      </c>
      <c r="FH364">
        <v>0</v>
      </c>
      <c r="FI364">
        <v>0</v>
      </c>
      <c r="FJ364"/>
      <c r="FK364"/>
      <c r="FL364"/>
      <c r="FM364"/>
      <c r="FN364"/>
      <c r="FO364"/>
      <c r="FP364"/>
      <c r="FQ364"/>
      <c r="FR364">
        <v>144500</v>
      </c>
      <c r="FS364">
        <v>0</v>
      </c>
      <c r="FT364"/>
      <c r="FU364">
        <v>2019</v>
      </c>
      <c r="FV364"/>
      <c r="FW364">
        <v>33619</v>
      </c>
      <c r="FX364" t="s">
        <v>1929</v>
      </c>
    </row>
    <row r="365" spans="1:180" s="1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 t="s">
        <v>1583</v>
      </c>
      <c r="M365"/>
      <c r="N365"/>
      <c r="O365"/>
      <c r="P365"/>
      <c r="Q365"/>
      <c r="R365" t="s">
        <v>1583</v>
      </c>
      <c r="S365" t="s">
        <v>181</v>
      </c>
      <c r="T365" t="s">
        <v>181</v>
      </c>
      <c r="U365" t="s">
        <v>181</v>
      </c>
      <c r="V365" t="s">
        <v>181</v>
      </c>
      <c r="W365" t="s">
        <v>181</v>
      </c>
      <c r="X365"/>
      <c r="Y365" t="s">
        <v>5755</v>
      </c>
      <c r="Z365" t="s">
        <v>217</v>
      </c>
      <c r="AA365"/>
      <c r="AB365" t="s">
        <v>3597</v>
      </c>
      <c r="AC365" t="s">
        <v>5226</v>
      </c>
      <c r="AD365" t="s">
        <v>5750</v>
      </c>
      <c r="AE365" t="s">
        <v>2543</v>
      </c>
      <c r="AF365" t="s">
        <v>5226</v>
      </c>
      <c r="AG365"/>
      <c r="AH365" t="s">
        <v>1762</v>
      </c>
      <c r="AI365" t="s">
        <v>1675</v>
      </c>
      <c r="AJ365"/>
      <c r="AK365"/>
      <c r="AL365"/>
      <c r="AM365" t="s">
        <v>1006</v>
      </c>
      <c r="AN365" t="s">
        <v>190</v>
      </c>
      <c r="AO365"/>
      <c r="AP365" t="s">
        <v>1676</v>
      </c>
      <c r="AQ365"/>
      <c r="AR365"/>
      <c r="AS365" t="s">
        <v>5751</v>
      </c>
      <c r="AT365">
        <v>128900</v>
      </c>
      <c r="AU365"/>
      <c r="AV365">
        <v>0</v>
      </c>
      <c r="AW365" t="s">
        <v>1909</v>
      </c>
      <c r="AX365"/>
      <c r="AY365"/>
      <c r="AZ365"/>
      <c r="BA365"/>
      <c r="BB365" t="s">
        <v>193</v>
      </c>
      <c r="BC365"/>
      <c r="BD365"/>
      <c r="BE365"/>
      <c r="BF365"/>
      <c r="BG365"/>
      <c r="BH365"/>
      <c r="BI365"/>
      <c r="BJ365"/>
      <c r="BK365"/>
      <c r="BL365"/>
      <c r="BM365"/>
      <c r="BN365">
        <v>63</v>
      </c>
      <c r="BO365"/>
      <c r="BP365"/>
      <c r="BQ365">
        <v>27.9680146</v>
      </c>
      <c r="BR365" t="s">
        <v>4067</v>
      </c>
      <c r="BS365" t="s">
        <v>1678</v>
      </c>
      <c r="BT365" t="s">
        <v>4068</v>
      </c>
      <c r="BU365"/>
      <c r="BV365" t="s">
        <v>4069</v>
      </c>
      <c r="BW365">
        <v>8132045300</v>
      </c>
      <c r="BX365">
        <v>-82.355063299999998</v>
      </c>
      <c r="BY365" t="s">
        <v>358</v>
      </c>
      <c r="BZ365"/>
      <c r="CA365">
        <v>855090</v>
      </c>
      <c r="CB365">
        <v>128900</v>
      </c>
      <c r="CC365"/>
      <c r="CD365"/>
      <c r="CE365"/>
      <c r="CF365"/>
      <c r="CG365"/>
      <c r="CH365">
        <v>0</v>
      </c>
      <c r="CI365">
        <v>24</v>
      </c>
      <c r="CJ365"/>
      <c r="CK365">
        <v>1</v>
      </c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 t="s">
        <v>3968</v>
      </c>
      <c r="CZ365" t="s">
        <v>3969</v>
      </c>
      <c r="DA365" t="s">
        <v>3970</v>
      </c>
      <c r="DB365" t="s">
        <v>3971</v>
      </c>
      <c r="DC365">
        <v>4042390885</v>
      </c>
      <c r="DD365" t="s">
        <v>5752</v>
      </c>
      <c r="DE365" t="s">
        <v>5753</v>
      </c>
      <c r="DF365"/>
      <c r="DG365"/>
      <c r="DH365">
        <v>62.29</v>
      </c>
      <c r="DI365" t="s">
        <v>279</v>
      </c>
      <c r="DJ365" t="s">
        <v>4068</v>
      </c>
      <c r="DK365"/>
      <c r="DL365"/>
      <c r="DM365"/>
      <c r="DN365"/>
      <c r="DO365"/>
      <c r="DP365">
        <v>6618622</v>
      </c>
      <c r="DQ365" t="s">
        <v>207</v>
      </c>
      <c r="DR365"/>
      <c r="DS365"/>
      <c r="DT365">
        <v>341800</v>
      </c>
      <c r="DU365" t="s">
        <v>280</v>
      </c>
      <c r="DV365" t="s">
        <v>5756</v>
      </c>
      <c r="DW365"/>
      <c r="DX365"/>
      <c r="DY365">
        <v>64450</v>
      </c>
      <c r="DZ365" t="s">
        <v>238</v>
      </c>
      <c r="EA365" t="s">
        <v>212</v>
      </c>
      <c r="EB365" t="s">
        <v>213</v>
      </c>
      <c r="EC365"/>
      <c r="ED365"/>
      <c r="EE365"/>
      <c r="EF365"/>
      <c r="EG365"/>
      <c r="EH365"/>
      <c r="EI365"/>
      <c r="EJ365"/>
      <c r="EK365"/>
      <c r="EL365">
        <v>0</v>
      </c>
      <c r="EM365"/>
      <c r="EN365">
        <v>0</v>
      </c>
      <c r="EO365" t="s">
        <v>1688</v>
      </c>
      <c r="EP365" t="s">
        <v>1689</v>
      </c>
      <c r="EQ365">
        <v>2016</v>
      </c>
      <c r="ER365">
        <v>0.02</v>
      </c>
      <c r="ES365">
        <v>5293.91</v>
      </c>
      <c r="ET365"/>
      <c r="EU365"/>
      <c r="EV365"/>
      <c r="EW365"/>
      <c r="EX365"/>
      <c r="EY365"/>
      <c r="EZ365"/>
      <c r="FA365"/>
      <c r="FB365">
        <v>128900</v>
      </c>
      <c r="FC365"/>
      <c r="FD365"/>
      <c r="FE365">
        <v>128900</v>
      </c>
      <c r="FF365">
        <v>0</v>
      </c>
      <c r="FG365">
        <v>0</v>
      </c>
      <c r="FH365">
        <v>0</v>
      </c>
      <c r="FI365">
        <v>0</v>
      </c>
      <c r="FJ365"/>
      <c r="FK365"/>
      <c r="FL365"/>
      <c r="FM365"/>
      <c r="FN365"/>
      <c r="FO365"/>
      <c r="FP365"/>
      <c r="FQ365"/>
      <c r="FR365">
        <v>341800</v>
      </c>
      <c r="FS365">
        <v>0</v>
      </c>
      <c r="FT365"/>
      <c r="FU365">
        <v>2019</v>
      </c>
      <c r="FV365"/>
      <c r="FW365">
        <v>33619</v>
      </c>
      <c r="FX365" t="s">
        <v>1929</v>
      </c>
    </row>
    <row r="366" spans="1:180" s="1" customFormat="1" x14ac:dyDescent="0.25">
      <c r="A366"/>
      <c r="B366"/>
      <c r="C366"/>
      <c r="D366"/>
      <c r="E366"/>
      <c r="F366"/>
      <c r="G366"/>
      <c r="H366" t="s">
        <v>1704</v>
      </c>
      <c r="I366"/>
      <c r="J366"/>
      <c r="K366"/>
      <c r="L366" t="s">
        <v>1583</v>
      </c>
      <c r="M366"/>
      <c r="N366"/>
      <c r="O366"/>
      <c r="P366"/>
      <c r="Q366"/>
      <c r="R366" t="s">
        <v>1583</v>
      </c>
      <c r="S366" t="s">
        <v>181</v>
      </c>
      <c r="T366" t="s">
        <v>181</v>
      </c>
      <c r="U366" t="s">
        <v>181</v>
      </c>
      <c r="V366" t="s">
        <v>181</v>
      </c>
      <c r="W366" t="s">
        <v>181</v>
      </c>
      <c r="X366"/>
      <c r="Y366" t="s">
        <v>5757</v>
      </c>
      <c r="Z366" t="s">
        <v>183</v>
      </c>
      <c r="AA366" t="s">
        <v>5758</v>
      </c>
      <c r="AB366" t="s">
        <v>5759</v>
      </c>
      <c r="AC366" t="s">
        <v>5760</v>
      </c>
      <c r="AD366" t="s">
        <v>5761</v>
      </c>
      <c r="AE366" t="s">
        <v>2543</v>
      </c>
      <c r="AF366" t="s">
        <v>5760</v>
      </c>
      <c r="AG366"/>
      <c r="AH366" t="s">
        <v>221</v>
      </c>
      <c r="AI366" t="s">
        <v>5762</v>
      </c>
      <c r="AJ366"/>
      <c r="AK366"/>
      <c r="AL366"/>
      <c r="AM366" t="s">
        <v>521</v>
      </c>
      <c r="AN366"/>
      <c r="AO366"/>
      <c r="AP366" t="s">
        <v>1993</v>
      </c>
      <c r="AQ366" t="s">
        <v>5763</v>
      </c>
      <c r="AR366"/>
      <c r="AS366" t="s">
        <v>4546</v>
      </c>
      <c r="AT366">
        <v>164939</v>
      </c>
      <c r="AU366"/>
      <c r="AV366">
        <v>0</v>
      </c>
      <c r="AW366">
        <v>2</v>
      </c>
      <c r="AX366"/>
      <c r="AY366"/>
      <c r="AZ366" t="s">
        <v>1704</v>
      </c>
      <c r="BA366"/>
      <c r="BB366" t="s">
        <v>193</v>
      </c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>
        <v>37.496959099999998</v>
      </c>
      <c r="BR366" t="s">
        <v>4588</v>
      </c>
      <c r="BS366" t="s">
        <v>4589</v>
      </c>
      <c r="BT366" t="s">
        <v>5764</v>
      </c>
      <c r="BU366">
        <v>4084373170</v>
      </c>
      <c r="BV366" t="s">
        <v>197</v>
      </c>
      <c r="BW366">
        <v>4084537400</v>
      </c>
      <c r="BX366">
        <v>-121.9706056</v>
      </c>
      <c r="BY366" t="s">
        <v>635</v>
      </c>
      <c r="BZ366"/>
      <c r="CA366">
        <v>1718490</v>
      </c>
      <c r="CB366">
        <v>164939</v>
      </c>
      <c r="CC366"/>
      <c r="CD366"/>
      <c r="CE366"/>
      <c r="CF366"/>
      <c r="CG366"/>
      <c r="CH366">
        <v>0</v>
      </c>
      <c r="CI366">
        <v>25</v>
      </c>
      <c r="CJ366">
        <v>451</v>
      </c>
      <c r="CK366">
        <v>1</v>
      </c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 t="s">
        <v>4544</v>
      </c>
      <c r="CZ366" t="s">
        <v>4545</v>
      </c>
      <c r="DA366"/>
      <c r="DB366" t="s">
        <v>4546</v>
      </c>
      <c r="DC366">
        <v>3103239100</v>
      </c>
      <c r="DD366" t="s">
        <v>5765</v>
      </c>
      <c r="DE366" t="s">
        <v>5766</v>
      </c>
      <c r="DF366">
        <v>2.67</v>
      </c>
      <c r="DG366"/>
      <c r="DH366">
        <v>0</v>
      </c>
      <c r="DI366" t="s">
        <v>5767</v>
      </c>
      <c r="DJ366" t="s">
        <v>5764</v>
      </c>
      <c r="DK366"/>
      <c r="DL366"/>
      <c r="DM366"/>
      <c r="DN366"/>
      <c r="DO366"/>
      <c r="DP366">
        <v>609422</v>
      </c>
      <c r="DQ366" t="s">
        <v>207</v>
      </c>
      <c r="DR366"/>
      <c r="DS366"/>
      <c r="DT366">
        <v>164939</v>
      </c>
      <c r="DU366" t="s">
        <v>208</v>
      </c>
      <c r="DV366" t="s">
        <v>5768</v>
      </c>
      <c r="DW366"/>
      <c r="DX366"/>
      <c r="DY366">
        <v>164939</v>
      </c>
      <c r="DZ366" t="s">
        <v>238</v>
      </c>
      <c r="EA366" t="s">
        <v>239</v>
      </c>
      <c r="EB366" t="s">
        <v>646</v>
      </c>
      <c r="EC366"/>
      <c r="ED366"/>
      <c r="EE366"/>
      <c r="EF366"/>
      <c r="EG366"/>
      <c r="EH366"/>
      <c r="EI366"/>
      <c r="EJ366"/>
      <c r="EK366"/>
      <c r="EL366">
        <v>0</v>
      </c>
      <c r="EM366"/>
      <c r="EN366">
        <v>0</v>
      </c>
      <c r="EO366" t="s">
        <v>2931</v>
      </c>
      <c r="EP366" t="s">
        <v>5769</v>
      </c>
      <c r="EQ366">
        <v>2017</v>
      </c>
      <c r="ER366">
        <v>12.72</v>
      </c>
      <c r="ES366">
        <v>2098220</v>
      </c>
      <c r="ET366"/>
      <c r="EU366"/>
      <c r="EV366"/>
      <c r="EW366"/>
      <c r="EX366"/>
      <c r="EY366"/>
      <c r="EZ366"/>
      <c r="FA366"/>
      <c r="FB366">
        <v>164939</v>
      </c>
      <c r="FC366"/>
      <c r="FD366"/>
      <c r="FE366">
        <v>164939</v>
      </c>
      <c r="FF366">
        <v>0</v>
      </c>
      <c r="FG366">
        <v>0</v>
      </c>
      <c r="FH366">
        <v>0</v>
      </c>
      <c r="FI366">
        <v>0</v>
      </c>
      <c r="FJ366"/>
      <c r="FK366"/>
      <c r="FL366"/>
      <c r="FM366"/>
      <c r="FN366"/>
      <c r="FO366"/>
      <c r="FP366"/>
      <c r="FQ366"/>
      <c r="FR366">
        <v>164939</v>
      </c>
      <c r="FS366">
        <v>0</v>
      </c>
      <c r="FT366"/>
      <c r="FU366">
        <v>2019</v>
      </c>
      <c r="FV366"/>
      <c r="FW366">
        <v>94538</v>
      </c>
      <c r="FX366"/>
    </row>
    <row r="367" spans="1:180" s="1" customFormat="1" x14ac:dyDescent="0.25">
      <c r="A367"/>
      <c r="B367"/>
      <c r="C367"/>
      <c r="D367"/>
      <c r="E367"/>
      <c r="F367"/>
      <c r="G367"/>
      <c r="H367" t="s">
        <v>1704</v>
      </c>
      <c r="I367"/>
      <c r="J367"/>
      <c r="K367" t="s">
        <v>4103</v>
      </c>
      <c r="L367" t="s">
        <v>1583</v>
      </c>
      <c r="M367"/>
      <c r="N367"/>
      <c r="O367"/>
      <c r="P367"/>
      <c r="Q367"/>
      <c r="R367" t="s">
        <v>1583</v>
      </c>
      <c r="S367" t="s">
        <v>181</v>
      </c>
      <c r="T367" t="s">
        <v>181</v>
      </c>
      <c r="U367" t="s">
        <v>181</v>
      </c>
      <c r="V367" t="s">
        <v>181</v>
      </c>
      <c r="W367" t="s">
        <v>181</v>
      </c>
      <c r="X367"/>
      <c r="Y367" t="s">
        <v>5770</v>
      </c>
      <c r="Z367" t="s">
        <v>217</v>
      </c>
      <c r="AA367"/>
      <c r="AB367"/>
      <c r="AC367" t="s">
        <v>5771</v>
      </c>
      <c r="AD367" t="s">
        <v>5772</v>
      </c>
      <c r="AE367" t="s">
        <v>2543</v>
      </c>
      <c r="AF367" t="s">
        <v>5771</v>
      </c>
      <c r="AG367"/>
      <c r="AH367" t="s">
        <v>1762</v>
      </c>
      <c r="AI367" t="s">
        <v>5762</v>
      </c>
      <c r="AJ367"/>
      <c r="AK367"/>
      <c r="AL367"/>
      <c r="AM367" t="s">
        <v>4627</v>
      </c>
      <c r="AN367" t="s">
        <v>248</v>
      </c>
      <c r="AO367"/>
      <c r="AP367" t="s">
        <v>1993</v>
      </c>
      <c r="AQ367"/>
      <c r="AR367"/>
      <c r="AS367" t="s">
        <v>5773</v>
      </c>
      <c r="AT367">
        <v>814852</v>
      </c>
      <c r="AU367"/>
      <c r="AV367">
        <v>0</v>
      </c>
      <c r="AW367">
        <v>4</v>
      </c>
      <c r="AX367"/>
      <c r="AY367"/>
      <c r="AZ367" t="s">
        <v>1704</v>
      </c>
      <c r="BA367"/>
      <c r="BB367" t="s">
        <v>193</v>
      </c>
      <c r="BC367"/>
      <c r="BD367"/>
      <c r="BE367"/>
      <c r="BF367"/>
      <c r="BG367"/>
      <c r="BH367"/>
      <c r="BI367"/>
      <c r="BJ367"/>
      <c r="BK367"/>
      <c r="BL367"/>
      <c r="BM367"/>
      <c r="BN367">
        <v>41.66</v>
      </c>
      <c r="BO367"/>
      <c r="BP367"/>
      <c r="BQ367">
        <v>37.495402400000003</v>
      </c>
      <c r="BR367" t="s">
        <v>4588</v>
      </c>
      <c r="BS367" t="s">
        <v>4589</v>
      </c>
      <c r="BT367" t="s">
        <v>4600</v>
      </c>
      <c r="BU367">
        <v>4084373170</v>
      </c>
      <c r="BV367" t="s">
        <v>197</v>
      </c>
      <c r="BW367">
        <v>4084537400</v>
      </c>
      <c r="BX367">
        <v>-121.9724159</v>
      </c>
      <c r="BY367" t="s">
        <v>635</v>
      </c>
      <c r="BZ367"/>
      <c r="CA367">
        <v>814852</v>
      </c>
      <c r="CB367">
        <v>814852</v>
      </c>
      <c r="CC367"/>
      <c r="CD367"/>
      <c r="CE367"/>
      <c r="CF367"/>
      <c r="CG367"/>
      <c r="CH367">
        <v>0</v>
      </c>
      <c r="CI367">
        <v>141</v>
      </c>
      <c r="CJ367">
        <v>666</v>
      </c>
      <c r="CK367">
        <v>1</v>
      </c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 t="s">
        <v>3576</v>
      </c>
      <c r="CZ367" t="s">
        <v>662</v>
      </c>
      <c r="DA367"/>
      <c r="DB367" t="s">
        <v>3578</v>
      </c>
      <c r="DC367">
        <v>2132335700</v>
      </c>
      <c r="DD367" t="s">
        <v>5774</v>
      </c>
      <c r="DE367" t="s">
        <v>5774</v>
      </c>
      <c r="DF367">
        <v>0.82</v>
      </c>
      <c r="DG367"/>
      <c r="DH367">
        <v>0</v>
      </c>
      <c r="DI367" t="s">
        <v>4005</v>
      </c>
      <c r="DJ367" t="s">
        <v>4600</v>
      </c>
      <c r="DK367"/>
      <c r="DL367"/>
      <c r="DM367"/>
      <c r="DN367"/>
      <c r="DO367"/>
      <c r="DP367">
        <v>10460159</v>
      </c>
      <c r="DQ367" t="s">
        <v>207</v>
      </c>
      <c r="DR367"/>
      <c r="DS367"/>
      <c r="DT367">
        <v>814852</v>
      </c>
      <c r="DU367" t="s">
        <v>208</v>
      </c>
      <c r="DV367" t="s">
        <v>5775</v>
      </c>
      <c r="DW367"/>
      <c r="DX367"/>
      <c r="DY367">
        <v>814852</v>
      </c>
      <c r="DZ367" t="s">
        <v>238</v>
      </c>
      <c r="EA367" t="s">
        <v>239</v>
      </c>
      <c r="EB367" t="s">
        <v>646</v>
      </c>
      <c r="EC367"/>
      <c r="ED367"/>
      <c r="EE367"/>
      <c r="EF367"/>
      <c r="EG367"/>
      <c r="EH367"/>
      <c r="EI367"/>
      <c r="EJ367"/>
      <c r="EK367"/>
      <c r="EL367">
        <v>0</v>
      </c>
      <c r="EM367"/>
      <c r="EN367">
        <v>0</v>
      </c>
      <c r="EO367" t="s">
        <v>2931</v>
      </c>
      <c r="EP367" t="s">
        <v>5769</v>
      </c>
      <c r="EQ367">
        <v>2016</v>
      </c>
      <c r="ER367">
        <v>2.5299999999999998</v>
      </c>
      <c r="ES367">
        <v>2061436</v>
      </c>
      <c r="ET367"/>
      <c r="EU367"/>
      <c r="EV367"/>
      <c r="EW367"/>
      <c r="EX367"/>
      <c r="EY367"/>
      <c r="EZ367"/>
      <c r="FA367"/>
      <c r="FB367">
        <v>814852</v>
      </c>
      <c r="FC367"/>
      <c r="FD367"/>
      <c r="FE367">
        <v>814852</v>
      </c>
      <c r="FF367">
        <v>0</v>
      </c>
      <c r="FG367">
        <v>0</v>
      </c>
      <c r="FH367">
        <v>0</v>
      </c>
      <c r="FI367">
        <v>0</v>
      </c>
      <c r="FJ367"/>
      <c r="FK367"/>
      <c r="FL367"/>
      <c r="FM367"/>
      <c r="FN367"/>
      <c r="FO367"/>
      <c r="FP367"/>
      <c r="FQ367"/>
      <c r="FR367">
        <v>814852</v>
      </c>
      <c r="FS367">
        <v>0</v>
      </c>
      <c r="FT367"/>
      <c r="FU367">
        <v>2019</v>
      </c>
      <c r="FV367"/>
      <c r="FW367">
        <v>94538</v>
      </c>
      <c r="FX367"/>
    </row>
    <row r="368" spans="1:180" s="1" customFormat="1" x14ac:dyDescent="0.25">
      <c r="A368"/>
      <c r="B368"/>
      <c r="C368"/>
      <c r="D368"/>
      <c r="E368"/>
      <c r="F368"/>
      <c r="G368"/>
      <c r="H368" t="s">
        <v>2416</v>
      </c>
      <c r="I368"/>
      <c r="J368"/>
      <c r="K368" t="s">
        <v>5776</v>
      </c>
      <c r="L368" t="s">
        <v>1583</v>
      </c>
      <c r="M368"/>
      <c r="N368"/>
      <c r="O368"/>
      <c r="P368"/>
      <c r="Q368"/>
      <c r="R368" t="s">
        <v>1583</v>
      </c>
      <c r="S368" t="s">
        <v>1583</v>
      </c>
      <c r="T368" t="s">
        <v>181</v>
      </c>
      <c r="U368" t="s">
        <v>181</v>
      </c>
      <c r="V368" t="s">
        <v>181</v>
      </c>
      <c r="W368" t="s">
        <v>181</v>
      </c>
      <c r="X368"/>
      <c r="Y368" t="s">
        <v>5777</v>
      </c>
      <c r="Z368" t="s">
        <v>217</v>
      </c>
      <c r="AA368"/>
      <c r="AB368" t="s">
        <v>5778</v>
      </c>
      <c r="AC368"/>
      <c r="AD368" t="s">
        <v>5779</v>
      </c>
      <c r="AE368" t="s">
        <v>2543</v>
      </c>
      <c r="AF368"/>
      <c r="AG368"/>
      <c r="AH368" t="s">
        <v>311</v>
      </c>
      <c r="AI368" t="s">
        <v>5236</v>
      </c>
      <c r="AJ368"/>
      <c r="AK368"/>
      <c r="AL368"/>
      <c r="AM368" t="s">
        <v>4300</v>
      </c>
      <c r="AN368" t="s">
        <v>190</v>
      </c>
      <c r="AO368"/>
      <c r="AP368" t="s">
        <v>5238</v>
      </c>
      <c r="AQ368"/>
      <c r="AR368">
        <v>177</v>
      </c>
      <c r="AS368" t="s">
        <v>5780</v>
      </c>
      <c r="AT368">
        <v>135000</v>
      </c>
      <c r="AU368"/>
      <c r="AV368">
        <v>0</v>
      </c>
      <c r="AW368"/>
      <c r="AX368"/>
      <c r="AY368"/>
      <c r="AZ368" t="s">
        <v>2416</v>
      </c>
      <c r="BA368"/>
      <c r="BB368" t="s">
        <v>874</v>
      </c>
      <c r="BC368"/>
      <c r="BD368"/>
      <c r="BE368"/>
      <c r="BF368"/>
      <c r="BG368"/>
      <c r="BH368"/>
      <c r="BI368"/>
      <c r="BJ368"/>
      <c r="BK368"/>
      <c r="BL368"/>
      <c r="BM368"/>
      <c r="BN368">
        <v>91.3</v>
      </c>
      <c r="BO368"/>
      <c r="BP368"/>
      <c r="BQ368">
        <v>33.631957</v>
      </c>
      <c r="BR368" t="s">
        <v>5781</v>
      </c>
      <c r="BS368" t="s">
        <v>5782</v>
      </c>
      <c r="BT368" t="s">
        <v>5783</v>
      </c>
      <c r="BU368">
        <v>7709133965</v>
      </c>
      <c r="BV368" t="s">
        <v>5780</v>
      </c>
      <c r="BW368">
        <v>7709133900</v>
      </c>
      <c r="BX368">
        <v>-83.963374700000003</v>
      </c>
      <c r="BY368" t="s">
        <v>613</v>
      </c>
      <c r="BZ368"/>
      <c r="CA368">
        <v>1000000</v>
      </c>
      <c r="CB368">
        <v>135000</v>
      </c>
      <c r="CC368"/>
      <c r="CD368"/>
      <c r="CE368"/>
      <c r="CF368"/>
      <c r="CG368"/>
      <c r="CH368">
        <v>0</v>
      </c>
      <c r="CI368">
        <v>45</v>
      </c>
      <c r="CJ368">
        <v>140</v>
      </c>
      <c r="CK368">
        <v>1</v>
      </c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 t="s">
        <v>5784</v>
      </c>
      <c r="DE368" t="s">
        <v>5784</v>
      </c>
      <c r="DF368">
        <v>1.04</v>
      </c>
      <c r="DG368"/>
      <c r="DH368">
        <v>0</v>
      </c>
      <c r="DI368"/>
      <c r="DJ368" t="s">
        <v>5783</v>
      </c>
      <c r="DK368"/>
      <c r="DL368"/>
      <c r="DM368"/>
      <c r="DN368"/>
      <c r="DO368"/>
      <c r="DP368">
        <v>10635491</v>
      </c>
      <c r="DQ368" t="s">
        <v>207</v>
      </c>
      <c r="DR368"/>
      <c r="DS368"/>
      <c r="DT368">
        <v>135000</v>
      </c>
      <c r="DU368" t="s">
        <v>280</v>
      </c>
      <c r="DV368" t="s">
        <v>5785</v>
      </c>
      <c r="DW368"/>
      <c r="DX368"/>
      <c r="DY368">
        <v>9000</v>
      </c>
      <c r="DZ368" t="s">
        <v>238</v>
      </c>
      <c r="EA368" t="s">
        <v>323</v>
      </c>
      <c r="EB368" t="s">
        <v>619</v>
      </c>
      <c r="EC368"/>
      <c r="ED368"/>
      <c r="EE368"/>
      <c r="EF368"/>
      <c r="EG368"/>
      <c r="EH368"/>
      <c r="EI368"/>
      <c r="EJ368"/>
      <c r="EK368"/>
      <c r="EL368">
        <v>0</v>
      </c>
      <c r="EM368"/>
      <c r="EN368">
        <v>0</v>
      </c>
      <c r="EO368" t="s">
        <v>5252</v>
      </c>
      <c r="EP368" t="s">
        <v>5253</v>
      </c>
      <c r="EQ368"/>
      <c r="ER368"/>
      <c r="ES368"/>
      <c r="ET368"/>
      <c r="EU368"/>
      <c r="EV368"/>
      <c r="EW368"/>
      <c r="EX368"/>
      <c r="EY368"/>
      <c r="EZ368"/>
      <c r="FA368"/>
      <c r="FB368">
        <v>135000</v>
      </c>
      <c r="FC368"/>
      <c r="FD368"/>
      <c r="FE368">
        <v>135000</v>
      </c>
      <c r="FF368">
        <v>0</v>
      </c>
      <c r="FG368">
        <v>0</v>
      </c>
      <c r="FH368">
        <v>0</v>
      </c>
      <c r="FI368">
        <v>0</v>
      </c>
      <c r="FJ368"/>
      <c r="FK368"/>
      <c r="FL368"/>
      <c r="FM368"/>
      <c r="FN368"/>
      <c r="FO368"/>
      <c r="FP368"/>
      <c r="FQ368"/>
      <c r="FR368">
        <v>135000</v>
      </c>
      <c r="FS368">
        <v>0</v>
      </c>
      <c r="FT368"/>
      <c r="FU368">
        <v>2019</v>
      </c>
      <c r="FV368"/>
      <c r="FW368">
        <v>30013</v>
      </c>
      <c r="FX368" t="s">
        <v>5786</v>
      </c>
    </row>
    <row r="369" spans="1:180" s="1" customFormat="1" x14ac:dyDescent="0.25">
      <c r="A369"/>
      <c r="B369"/>
      <c r="C369"/>
      <c r="D369"/>
      <c r="E369"/>
      <c r="F369"/>
      <c r="G369"/>
      <c r="H369" t="s">
        <v>2416</v>
      </c>
      <c r="I369"/>
      <c r="J369"/>
      <c r="K369"/>
      <c r="L369" t="s">
        <v>1583</v>
      </c>
      <c r="M369"/>
      <c r="N369"/>
      <c r="O369"/>
      <c r="P369"/>
      <c r="Q369"/>
      <c r="R369" t="s">
        <v>1583</v>
      </c>
      <c r="S369" t="s">
        <v>1583</v>
      </c>
      <c r="T369" t="s">
        <v>181</v>
      </c>
      <c r="U369" t="s">
        <v>181</v>
      </c>
      <c r="V369" t="s">
        <v>181</v>
      </c>
      <c r="W369" t="s">
        <v>181</v>
      </c>
      <c r="X369"/>
      <c r="Y369" t="s">
        <v>5777</v>
      </c>
      <c r="Z369" t="s">
        <v>217</v>
      </c>
      <c r="AA369"/>
      <c r="AB369" t="s">
        <v>5787</v>
      </c>
      <c r="AC369"/>
      <c r="AD369" t="s">
        <v>5779</v>
      </c>
      <c r="AE369" t="s">
        <v>2543</v>
      </c>
      <c r="AF369"/>
      <c r="AG369"/>
      <c r="AH369" t="s">
        <v>311</v>
      </c>
      <c r="AI369" t="s">
        <v>5236</v>
      </c>
      <c r="AJ369"/>
      <c r="AK369"/>
      <c r="AL369"/>
      <c r="AM369" t="s">
        <v>655</v>
      </c>
      <c r="AN369" t="s">
        <v>190</v>
      </c>
      <c r="AO369"/>
      <c r="AP369" t="s">
        <v>5238</v>
      </c>
      <c r="AQ369"/>
      <c r="AR369">
        <v>177</v>
      </c>
      <c r="AS369" t="s">
        <v>5780</v>
      </c>
      <c r="AT369">
        <v>185000</v>
      </c>
      <c r="AU369"/>
      <c r="AV369">
        <v>0</v>
      </c>
      <c r="AW369" t="s">
        <v>431</v>
      </c>
      <c r="AX369"/>
      <c r="AY369"/>
      <c r="AZ369" t="s">
        <v>2416</v>
      </c>
      <c r="BA369"/>
      <c r="BB369" t="s">
        <v>874</v>
      </c>
      <c r="BC369"/>
      <c r="BD369"/>
      <c r="BE369"/>
      <c r="BF369"/>
      <c r="BG369"/>
      <c r="BH369"/>
      <c r="BI369"/>
      <c r="BJ369"/>
      <c r="BK369"/>
      <c r="BL369"/>
      <c r="BM369"/>
      <c r="BN369">
        <v>91.3</v>
      </c>
      <c r="BO369"/>
      <c r="BP369"/>
      <c r="BQ369">
        <v>33.633557099999997</v>
      </c>
      <c r="BR369" t="s">
        <v>5781</v>
      </c>
      <c r="BS369" t="s">
        <v>5782</v>
      </c>
      <c r="BT369" t="s">
        <v>5783</v>
      </c>
      <c r="BU369">
        <v>7709133965</v>
      </c>
      <c r="BV369" t="s">
        <v>5780</v>
      </c>
      <c r="BW369">
        <v>7709133900</v>
      </c>
      <c r="BX369">
        <v>-83.961560399999996</v>
      </c>
      <c r="BY369" t="s">
        <v>613</v>
      </c>
      <c r="BZ369"/>
      <c r="CA369">
        <v>1000000</v>
      </c>
      <c r="CB369">
        <v>185000</v>
      </c>
      <c r="CC369"/>
      <c r="CD369"/>
      <c r="CE369"/>
      <c r="CF369"/>
      <c r="CG369"/>
      <c r="CH369">
        <v>0</v>
      </c>
      <c r="CI369">
        <v>58</v>
      </c>
      <c r="CJ369"/>
      <c r="CK369">
        <v>1</v>
      </c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 t="s">
        <v>5788</v>
      </c>
      <c r="DC369"/>
      <c r="DD369" t="s">
        <v>5784</v>
      </c>
      <c r="DE369" t="s">
        <v>5784</v>
      </c>
      <c r="DF369">
        <v>0.89</v>
      </c>
      <c r="DG369"/>
      <c r="DH369">
        <v>0</v>
      </c>
      <c r="DI369"/>
      <c r="DJ369" t="s">
        <v>5783</v>
      </c>
      <c r="DK369"/>
      <c r="DL369"/>
      <c r="DM369"/>
      <c r="DN369"/>
      <c r="DO369"/>
      <c r="DP369">
        <v>10636209</v>
      </c>
      <c r="DQ369" t="s">
        <v>207</v>
      </c>
      <c r="DR369" t="s">
        <v>493</v>
      </c>
      <c r="DS369"/>
      <c r="DT369">
        <v>185000</v>
      </c>
      <c r="DU369" t="s">
        <v>208</v>
      </c>
      <c r="DV369" t="s">
        <v>5789</v>
      </c>
      <c r="DW369"/>
      <c r="DX369"/>
      <c r="DY369">
        <v>20000</v>
      </c>
      <c r="DZ369" t="s">
        <v>238</v>
      </c>
      <c r="EA369" t="s">
        <v>323</v>
      </c>
      <c r="EB369" t="s">
        <v>619</v>
      </c>
      <c r="EC369"/>
      <c r="ED369"/>
      <c r="EE369"/>
      <c r="EF369"/>
      <c r="EG369"/>
      <c r="EH369"/>
      <c r="EI369"/>
      <c r="EJ369"/>
      <c r="EK369"/>
      <c r="EL369">
        <v>0</v>
      </c>
      <c r="EM369"/>
      <c r="EN369">
        <v>0</v>
      </c>
      <c r="EO369" t="s">
        <v>5252</v>
      </c>
      <c r="EP369" t="s">
        <v>5253</v>
      </c>
      <c r="EQ369"/>
      <c r="ER369"/>
      <c r="ES369"/>
      <c r="ET369"/>
      <c r="EU369"/>
      <c r="EV369"/>
      <c r="EW369"/>
      <c r="EX369"/>
      <c r="EY369"/>
      <c r="EZ369"/>
      <c r="FA369"/>
      <c r="FB369">
        <v>185000</v>
      </c>
      <c r="FC369"/>
      <c r="FD369"/>
      <c r="FE369">
        <v>185000</v>
      </c>
      <c r="FF369">
        <v>0</v>
      </c>
      <c r="FG369">
        <v>0</v>
      </c>
      <c r="FH369">
        <v>0</v>
      </c>
      <c r="FI369">
        <v>0</v>
      </c>
      <c r="FJ369"/>
      <c r="FK369"/>
      <c r="FL369"/>
      <c r="FM369"/>
      <c r="FN369"/>
      <c r="FO369"/>
      <c r="FP369"/>
      <c r="FQ369"/>
      <c r="FR369">
        <v>185000</v>
      </c>
      <c r="FS369">
        <v>0</v>
      </c>
      <c r="FT369"/>
      <c r="FU369">
        <v>2019</v>
      </c>
      <c r="FV369"/>
      <c r="FW369">
        <v>30013</v>
      </c>
      <c r="FX369" t="s">
        <v>5786</v>
      </c>
    </row>
    <row r="370" spans="1:180" s="1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 t="s">
        <v>1583</v>
      </c>
      <c r="M370"/>
      <c r="N370"/>
      <c r="O370"/>
      <c r="P370"/>
      <c r="Q370"/>
      <c r="R370" t="s">
        <v>1583</v>
      </c>
      <c r="S370" t="s">
        <v>181</v>
      </c>
      <c r="T370" t="s">
        <v>181</v>
      </c>
      <c r="U370" t="s">
        <v>181</v>
      </c>
      <c r="V370" t="s">
        <v>181</v>
      </c>
      <c r="W370" t="s">
        <v>181</v>
      </c>
      <c r="X370"/>
      <c r="Y370" t="s">
        <v>5790</v>
      </c>
      <c r="Z370" t="s">
        <v>217</v>
      </c>
      <c r="AA370"/>
      <c r="AB370" t="s">
        <v>5791</v>
      </c>
      <c r="AC370" t="s">
        <v>3435</v>
      </c>
      <c r="AD370" t="s">
        <v>5790</v>
      </c>
      <c r="AE370" t="s">
        <v>2543</v>
      </c>
      <c r="AF370" t="s">
        <v>3435</v>
      </c>
      <c r="AG370"/>
      <c r="AH370" t="s">
        <v>1762</v>
      </c>
      <c r="AI370" t="s">
        <v>5792</v>
      </c>
      <c r="AJ370"/>
      <c r="AK370"/>
      <c r="AL370"/>
      <c r="AM370" t="s">
        <v>2198</v>
      </c>
      <c r="AN370" t="s">
        <v>248</v>
      </c>
      <c r="AO370"/>
      <c r="AP370" t="s">
        <v>5200</v>
      </c>
      <c r="AQ370"/>
      <c r="AR370"/>
      <c r="AS370"/>
      <c r="AT370">
        <v>486852</v>
      </c>
      <c r="AU370"/>
      <c r="AV370">
        <v>0</v>
      </c>
      <c r="AW370">
        <v>2</v>
      </c>
      <c r="AX370"/>
      <c r="AY370"/>
      <c r="AZ370"/>
      <c r="BA370"/>
      <c r="BB370" t="s">
        <v>193</v>
      </c>
      <c r="BC370"/>
      <c r="BD370"/>
      <c r="BE370"/>
      <c r="BF370"/>
      <c r="BG370"/>
      <c r="BH370"/>
      <c r="BI370"/>
      <c r="BJ370"/>
      <c r="BK370"/>
      <c r="BL370"/>
      <c r="BM370"/>
      <c r="BN370">
        <v>40</v>
      </c>
      <c r="BO370"/>
      <c r="BP370"/>
      <c r="BQ370">
        <v>33.753807600000002</v>
      </c>
      <c r="BR370" t="s">
        <v>4321</v>
      </c>
      <c r="BS370" t="s">
        <v>4322</v>
      </c>
      <c r="BT370" t="s">
        <v>4323</v>
      </c>
      <c r="BU370">
        <v>4043512701</v>
      </c>
      <c r="BV370" t="s">
        <v>4324</v>
      </c>
      <c r="BW370">
        <v>4043521882</v>
      </c>
      <c r="BX370">
        <v>-84.607697200000004</v>
      </c>
      <c r="BY370" t="s">
        <v>613</v>
      </c>
      <c r="BZ370"/>
      <c r="CA370">
        <v>486852</v>
      </c>
      <c r="CB370">
        <v>486852</v>
      </c>
      <c r="CC370"/>
      <c r="CD370"/>
      <c r="CE370"/>
      <c r="CF370"/>
      <c r="CG370"/>
      <c r="CH370">
        <v>0</v>
      </c>
      <c r="CI370">
        <v>78</v>
      </c>
      <c r="CJ370">
        <v>315</v>
      </c>
      <c r="CK370">
        <v>1</v>
      </c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 t="s">
        <v>5793</v>
      </c>
      <c r="DE370" t="s">
        <v>5793</v>
      </c>
      <c r="DF370">
        <v>0.64</v>
      </c>
      <c r="DG370"/>
      <c r="DH370">
        <v>0</v>
      </c>
      <c r="DI370"/>
      <c r="DJ370" t="s">
        <v>4323</v>
      </c>
      <c r="DK370"/>
      <c r="DL370"/>
      <c r="DM370"/>
      <c r="DN370"/>
      <c r="DO370"/>
      <c r="DP370">
        <v>10767780</v>
      </c>
      <c r="DQ370" t="s">
        <v>207</v>
      </c>
      <c r="DR370"/>
      <c r="DS370"/>
      <c r="DT370">
        <v>486852</v>
      </c>
      <c r="DU370" t="s">
        <v>280</v>
      </c>
      <c r="DV370" t="s">
        <v>5794</v>
      </c>
      <c r="DW370"/>
      <c r="DX370"/>
      <c r="DY370">
        <v>486852</v>
      </c>
      <c r="DZ370" t="s">
        <v>238</v>
      </c>
      <c r="EA370" t="s">
        <v>239</v>
      </c>
      <c r="EB370" t="s">
        <v>619</v>
      </c>
      <c r="EC370"/>
      <c r="ED370"/>
      <c r="EE370"/>
      <c r="EF370"/>
      <c r="EG370"/>
      <c r="EH370"/>
      <c r="EI370"/>
      <c r="EJ370"/>
      <c r="EK370"/>
      <c r="EL370">
        <v>0</v>
      </c>
      <c r="EM370"/>
      <c r="EN370">
        <v>0</v>
      </c>
      <c r="EO370" t="s">
        <v>4040</v>
      </c>
      <c r="EP370" t="s">
        <v>4040</v>
      </c>
      <c r="EQ370">
        <v>2017</v>
      </c>
      <c r="ER370">
        <v>0</v>
      </c>
      <c r="ES370">
        <v>541.74</v>
      </c>
      <c r="ET370"/>
      <c r="EU370"/>
      <c r="EV370"/>
      <c r="EW370"/>
      <c r="EX370"/>
      <c r="EY370"/>
      <c r="EZ370"/>
      <c r="FA370"/>
      <c r="FB370">
        <v>486852</v>
      </c>
      <c r="FC370"/>
      <c r="FD370"/>
      <c r="FE370">
        <v>486852</v>
      </c>
      <c r="FF370">
        <v>0</v>
      </c>
      <c r="FG370">
        <v>0</v>
      </c>
      <c r="FH370">
        <v>0</v>
      </c>
      <c r="FI370">
        <v>0</v>
      </c>
      <c r="FJ370"/>
      <c r="FK370"/>
      <c r="FL370"/>
      <c r="FM370"/>
      <c r="FN370"/>
      <c r="FO370"/>
      <c r="FP370"/>
      <c r="FQ370"/>
      <c r="FR370">
        <v>486852</v>
      </c>
      <c r="FS370">
        <v>0</v>
      </c>
      <c r="FT370"/>
      <c r="FU370">
        <v>2019</v>
      </c>
      <c r="FV370"/>
      <c r="FW370">
        <v>30122</v>
      </c>
      <c r="FX370"/>
    </row>
    <row r="371" spans="1:180" s="1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 t="s">
        <v>1583</v>
      </c>
      <c r="M371"/>
      <c r="N371"/>
      <c r="O371"/>
      <c r="P371"/>
      <c r="Q371"/>
      <c r="R371" t="s">
        <v>1583</v>
      </c>
      <c r="S371" t="s">
        <v>181</v>
      </c>
      <c r="T371" t="s">
        <v>181</v>
      </c>
      <c r="U371" t="s">
        <v>181</v>
      </c>
      <c r="V371" t="s">
        <v>181</v>
      </c>
      <c r="W371" t="s">
        <v>181</v>
      </c>
      <c r="X371"/>
      <c r="Y371" t="s">
        <v>5790</v>
      </c>
      <c r="Z371" t="s">
        <v>217</v>
      </c>
      <c r="AA371"/>
      <c r="AB371" t="s">
        <v>5795</v>
      </c>
      <c r="AC371" t="s">
        <v>4626</v>
      </c>
      <c r="AD371" t="s">
        <v>5790</v>
      </c>
      <c r="AE371" t="s">
        <v>2543</v>
      </c>
      <c r="AF371" t="s">
        <v>4626</v>
      </c>
      <c r="AG371"/>
      <c r="AH371" t="s">
        <v>221</v>
      </c>
      <c r="AI371" t="s">
        <v>5792</v>
      </c>
      <c r="AJ371"/>
      <c r="AK371"/>
      <c r="AL371"/>
      <c r="AM371" t="s">
        <v>1006</v>
      </c>
      <c r="AN371" t="s">
        <v>248</v>
      </c>
      <c r="AO371"/>
      <c r="AP371" t="s">
        <v>5200</v>
      </c>
      <c r="AQ371"/>
      <c r="AR371"/>
      <c r="AS371"/>
      <c r="AT371">
        <v>208000</v>
      </c>
      <c r="AU371"/>
      <c r="AV371">
        <v>0</v>
      </c>
      <c r="AW371">
        <v>2</v>
      </c>
      <c r="AX371"/>
      <c r="AY371"/>
      <c r="AZ371"/>
      <c r="BA371"/>
      <c r="BB371" t="s">
        <v>193</v>
      </c>
      <c r="BC371"/>
      <c r="BD371"/>
      <c r="BE371"/>
      <c r="BF371"/>
      <c r="BG371"/>
      <c r="BH371"/>
      <c r="BI371"/>
      <c r="BJ371"/>
      <c r="BK371"/>
      <c r="BL371"/>
      <c r="BM371"/>
      <c r="BN371">
        <v>20</v>
      </c>
      <c r="BO371"/>
      <c r="BP371"/>
      <c r="BQ371">
        <v>33.755527299999997</v>
      </c>
      <c r="BR371" t="s">
        <v>4321</v>
      </c>
      <c r="BS371" t="s">
        <v>4322</v>
      </c>
      <c r="BT371" t="s">
        <v>4323</v>
      </c>
      <c r="BU371">
        <v>4043512701</v>
      </c>
      <c r="BV371" t="s">
        <v>4324</v>
      </c>
      <c r="BW371">
        <v>4043521882</v>
      </c>
      <c r="BX371">
        <v>-84.604070699999994</v>
      </c>
      <c r="BY371" t="s">
        <v>613</v>
      </c>
      <c r="BZ371"/>
      <c r="CA371">
        <v>208000</v>
      </c>
      <c r="CB371">
        <v>208000</v>
      </c>
      <c r="CC371"/>
      <c r="CD371"/>
      <c r="CE371"/>
      <c r="CF371"/>
      <c r="CG371"/>
      <c r="CH371">
        <v>0</v>
      </c>
      <c r="CI371">
        <v>42</v>
      </c>
      <c r="CJ371">
        <v>221</v>
      </c>
      <c r="CK371">
        <v>1</v>
      </c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 t="s">
        <v>5796</v>
      </c>
      <c r="DE371" t="s">
        <v>5796</v>
      </c>
      <c r="DF371">
        <v>1.06</v>
      </c>
      <c r="DG371"/>
      <c r="DH371">
        <v>0</v>
      </c>
      <c r="DI371"/>
      <c r="DJ371" t="s">
        <v>4323</v>
      </c>
      <c r="DK371"/>
      <c r="DL371"/>
      <c r="DM371"/>
      <c r="DN371"/>
      <c r="DO371"/>
      <c r="DP371">
        <v>10767756</v>
      </c>
      <c r="DQ371" t="s">
        <v>207</v>
      </c>
      <c r="DR371"/>
      <c r="DS371"/>
      <c r="DT371">
        <v>208000</v>
      </c>
      <c r="DU371" t="s">
        <v>280</v>
      </c>
      <c r="DV371" t="s">
        <v>5797</v>
      </c>
      <c r="DW371"/>
      <c r="DX371"/>
      <c r="DY371">
        <v>208000</v>
      </c>
      <c r="DZ371" t="s">
        <v>238</v>
      </c>
      <c r="EA371" t="s">
        <v>239</v>
      </c>
      <c r="EB371" t="s">
        <v>619</v>
      </c>
      <c r="EC371"/>
      <c r="ED371"/>
      <c r="EE371"/>
      <c r="EF371"/>
      <c r="EG371"/>
      <c r="EH371"/>
      <c r="EI371"/>
      <c r="EJ371"/>
      <c r="EK371"/>
      <c r="EL371">
        <v>0</v>
      </c>
      <c r="EM371"/>
      <c r="EN371">
        <v>0</v>
      </c>
      <c r="EO371" t="s">
        <v>4040</v>
      </c>
      <c r="EP371" t="s">
        <v>4040</v>
      </c>
      <c r="EQ371">
        <v>2017</v>
      </c>
      <c r="ER371">
        <v>0.01</v>
      </c>
      <c r="ES371">
        <v>1334.69</v>
      </c>
      <c r="ET371"/>
      <c r="EU371"/>
      <c r="EV371"/>
      <c r="EW371"/>
      <c r="EX371"/>
      <c r="EY371"/>
      <c r="EZ371"/>
      <c r="FA371"/>
      <c r="FB371">
        <v>208000</v>
      </c>
      <c r="FC371"/>
      <c r="FD371"/>
      <c r="FE371">
        <v>208000</v>
      </c>
      <c r="FF371">
        <v>0</v>
      </c>
      <c r="FG371">
        <v>0</v>
      </c>
      <c r="FH371">
        <v>0</v>
      </c>
      <c r="FI371">
        <v>0</v>
      </c>
      <c r="FJ371"/>
      <c r="FK371"/>
      <c r="FL371"/>
      <c r="FM371"/>
      <c r="FN371"/>
      <c r="FO371"/>
      <c r="FP371"/>
      <c r="FQ371"/>
      <c r="FR371">
        <v>208000</v>
      </c>
      <c r="FS371">
        <v>0</v>
      </c>
      <c r="FT371"/>
      <c r="FU371">
        <v>2019</v>
      </c>
      <c r="FV371"/>
      <c r="FW371">
        <v>30122</v>
      </c>
      <c r="FX371"/>
    </row>
    <row r="372" spans="1:180" s="1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 t="s">
        <v>1583</v>
      </c>
      <c r="M372"/>
      <c r="N372"/>
      <c r="O372"/>
      <c r="P372"/>
      <c r="Q372"/>
      <c r="R372" t="s">
        <v>1583</v>
      </c>
      <c r="S372" t="s">
        <v>181</v>
      </c>
      <c r="T372" t="s">
        <v>181</v>
      </c>
      <c r="U372" t="s">
        <v>181</v>
      </c>
      <c r="V372" t="s">
        <v>181</v>
      </c>
      <c r="W372" t="s">
        <v>181</v>
      </c>
      <c r="X372"/>
      <c r="Y372" t="s">
        <v>5798</v>
      </c>
      <c r="Z372" t="s">
        <v>217</v>
      </c>
      <c r="AA372"/>
      <c r="AB372" t="s">
        <v>5799</v>
      </c>
      <c r="AC372" t="s">
        <v>3435</v>
      </c>
      <c r="AD372"/>
      <c r="AE372" t="s">
        <v>2543</v>
      </c>
      <c r="AF372" t="s">
        <v>3435</v>
      </c>
      <c r="AG372"/>
      <c r="AH372" t="s">
        <v>3095</v>
      </c>
      <c r="AI372" t="s">
        <v>5792</v>
      </c>
      <c r="AJ372"/>
      <c r="AK372"/>
      <c r="AL372"/>
      <c r="AM372" t="s">
        <v>3877</v>
      </c>
      <c r="AN372" t="s">
        <v>190</v>
      </c>
      <c r="AO372"/>
      <c r="AP372" t="s">
        <v>5200</v>
      </c>
      <c r="AQ372"/>
      <c r="AR372"/>
      <c r="AS372" t="s">
        <v>341</v>
      </c>
      <c r="AT372">
        <v>1026000</v>
      </c>
      <c r="AU372"/>
      <c r="AV372">
        <v>0</v>
      </c>
      <c r="AW372" t="s">
        <v>3100</v>
      </c>
      <c r="AX372"/>
      <c r="AY372"/>
      <c r="AZ372"/>
      <c r="BA372"/>
      <c r="BB372" t="s">
        <v>193</v>
      </c>
      <c r="BC372"/>
      <c r="BD372"/>
      <c r="BE372"/>
      <c r="BF372"/>
      <c r="BG372"/>
      <c r="BH372"/>
      <c r="BI372"/>
      <c r="BJ372"/>
      <c r="BK372"/>
      <c r="BL372"/>
      <c r="BM372"/>
      <c r="BN372">
        <v>87.6</v>
      </c>
      <c r="BO372"/>
      <c r="BP372"/>
      <c r="BQ372">
        <v>33.7627673</v>
      </c>
      <c r="BR372" t="s">
        <v>609</v>
      </c>
      <c r="BS372" t="s">
        <v>610</v>
      </c>
      <c r="BT372" t="s">
        <v>611</v>
      </c>
      <c r="BU372">
        <v>4048163939</v>
      </c>
      <c r="BV372" t="s">
        <v>612</v>
      </c>
      <c r="BW372">
        <v>4048124000</v>
      </c>
      <c r="BX372">
        <v>-84.610267199999996</v>
      </c>
      <c r="BY372" t="s">
        <v>613</v>
      </c>
      <c r="BZ372"/>
      <c r="CA372">
        <v>1026000</v>
      </c>
      <c r="CB372">
        <v>1026000</v>
      </c>
      <c r="CC372"/>
      <c r="CD372"/>
      <c r="CE372"/>
      <c r="CF372"/>
      <c r="CG372"/>
      <c r="CH372">
        <v>0</v>
      </c>
      <c r="CI372">
        <v>196</v>
      </c>
      <c r="CJ372">
        <v>745</v>
      </c>
      <c r="CK372">
        <v>1</v>
      </c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 t="s">
        <v>3153</v>
      </c>
      <c r="CZ372" t="s">
        <v>3154</v>
      </c>
      <c r="DA372"/>
      <c r="DB372" t="s">
        <v>341</v>
      </c>
      <c r="DC372">
        <v>4153949000</v>
      </c>
      <c r="DD372" t="s">
        <v>5800</v>
      </c>
      <c r="DE372" t="s">
        <v>5801</v>
      </c>
      <c r="DF372">
        <v>0.73</v>
      </c>
      <c r="DG372"/>
      <c r="DH372">
        <v>0</v>
      </c>
      <c r="DI372"/>
      <c r="DJ372" t="s">
        <v>611</v>
      </c>
      <c r="DK372"/>
      <c r="DL372"/>
      <c r="DM372"/>
      <c r="DN372"/>
      <c r="DO372"/>
      <c r="DP372">
        <v>10591493</v>
      </c>
      <c r="DQ372" t="s">
        <v>207</v>
      </c>
      <c r="DR372"/>
      <c r="DS372"/>
      <c r="DT372">
        <v>1026000</v>
      </c>
      <c r="DU372" t="s">
        <v>280</v>
      </c>
      <c r="DV372" t="s">
        <v>5802</v>
      </c>
      <c r="DW372"/>
      <c r="DX372"/>
      <c r="DY372">
        <v>1026000</v>
      </c>
      <c r="DZ372"/>
      <c r="EA372" t="s">
        <v>239</v>
      </c>
      <c r="EB372" t="s">
        <v>619</v>
      </c>
      <c r="EC372"/>
      <c r="ED372"/>
      <c r="EE372"/>
      <c r="EF372"/>
      <c r="EG372"/>
      <c r="EH372"/>
      <c r="EI372"/>
      <c r="EJ372"/>
      <c r="EK372"/>
      <c r="EL372">
        <v>0</v>
      </c>
      <c r="EM372"/>
      <c r="EN372">
        <v>0</v>
      </c>
      <c r="EO372" t="s">
        <v>4040</v>
      </c>
      <c r="EP372" t="s">
        <v>4040</v>
      </c>
      <c r="EQ372">
        <v>2017</v>
      </c>
      <c r="ER372">
        <v>0</v>
      </c>
      <c r="ES372">
        <v>1455</v>
      </c>
      <c r="ET372"/>
      <c r="EU372"/>
      <c r="EV372"/>
      <c r="EW372"/>
      <c r="EX372"/>
      <c r="EY372"/>
      <c r="EZ372"/>
      <c r="FA372"/>
      <c r="FB372">
        <v>1026000</v>
      </c>
      <c r="FC372"/>
      <c r="FD372"/>
      <c r="FE372">
        <v>1026000</v>
      </c>
      <c r="FF372">
        <v>0</v>
      </c>
      <c r="FG372">
        <v>0</v>
      </c>
      <c r="FH372">
        <v>0</v>
      </c>
      <c r="FI372">
        <v>0</v>
      </c>
      <c r="FJ372"/>
      <c r="FK372"/>
      <c r="FL372"/>
      <c r="FM372"/>
      <c r="FN372"/>
      <c r="FO372"/>
      <c r="FP372"/>
      <c r="FQ372"/>
      <c r="FR372">
        <v>1026000</v>
      </c>
      <c r="FS372">
        <v>0</v>
      </c>
      <c r="FT372"/>
      <c r="FU372">
        <v>2020</v>
      </c>
      <c r="FV372"/>
      <c r="FW372">
        <v>30122</v>
      </c>
      <c r="FX372"/>
    </row>
    <row r="373" spans="1:180" s="1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 t="s">
        <v>1583</v>
      </c>
      <c r="M373"/>
      <c r="N373"/>
      <c r="O373"/>
      <c r="P373"/>
      <c r="Q373"/>
      <c r="R373" t="s">
        <v>1583</v>
      </c>
      <c r="S373" t="s">
        <v>181</v>
      </c>
      <c r="T373" t="s">
        <v>181</v>
      </c>
      <c r="U373" t="s">
        <v>181</v>
      </c>
      <c r="V373" t="s">
        <v>181</v>
      </c>
      <c r="W373" t="s">
        <v>181</v>
      </c>
      <c r="X373"/>
      <c r="Y373" t="s">
        <v>5803</v>
      </c>
      <c r="Z373" t="s">
        <v>183</v>
      </c>
      <c r="AA373"/>
      <c r="AB373" t="s">
        <v>1544</v>
      </c>
      <c r="AC373"/>
      <c r="AD373" t="s">
        <v>5804</v>
      </c>
      <c r="AE373" t="s">
        <v>2543</v>
      </c>
      <c r="AF373"/>
      <c r="AG373"/>
      <c r="AH373"/>
      <c r="AI373" t="s">
        <v>1675</v>
      </c>
      <c r="AJ373"/>
      <c r="AK373"/>
      <c r="AL373"/>
      <c r="AM373"/>
      <c r="AN373"/>
      <c r="AO373"/>
      <c r="AP373" t="s">
        <v>1676</v>
      </c>
      <c r="AQ373"/>
      <c r="AR373"/>
      <c r="AS373"/>
      <c r="AT373">
        <v>188316</v>
      </c>
      <c r="AU373"/>
      <c r="AV373">
        <v>0</v>
      </c>
      <c r="AW373">
        <v>2</v>
      </c>
      <c r="AX373"/>
      <c r="AY373"/>
      <c r="AZ373"/>
      <c r="BA373"/>
      <c r="BB373" t="s">
        <v>193</v>
      </c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>
        <v>27.901887299999999</v>
      </c>
      <c r="BR373" t="s">
        <v>3548</v>
      </c>
      <c r="BS373" t="s">
        <v>3549</v>
      </c>
      <c r="BT373" t="s">
        <v>3550</v>
      </c>
      <c r="BU373">
        <v>8132249403</v>
      </c>
      <c r="BV373" t="s">
        <v>3551</v>
      </c>
      <c r="BW373">
        <v>8132212290</v>
      </c>
      <c r="BX373">
        <v>-82.391742699999995</v>
      </c>
      <c r="BY373" t="s">
        <v>358</v>
      </c>
      <c r="BZ373"/>
      <c r="CA373">
        <v>188316</v>
      </c>
      <c r="CB373">
        <v>188316</v>
      </c>
      <c r="CC373"/>
      <c r="CD373"/>
      <c r="CE373"/>
      <c r="CF373"/>
      <c r="CG373"/>
      <c r="CH373">
        <v>0</v>
      </c>
      <c r="CI373">
        <v>38</v>
      </c>
      <c r="CJ373"/>
      <c r="CK373">
        <v>1</v>
      </c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 t="s">
        <v>5805</v>
      </c>
      <c r="CZ373" t="s">
        <v>5806</v>
      </c>
      <c r="DA373" t="s">
        <v>5807</v>
      </c>
      <c r="DB373" t="s">
        <v>5808</v>
      </c>
      <c r="DC373">
        <v>8139668149</v>
      </c>
      <c r="DD373" t="s">
        <v>5809</v>
      </c>
      <c r="DE373" t="s">
        <v>5809</v>
      </c>
      <c r="DF373">
        <v>0</v>
      </c>
      <c r="DG373"/>
      <c r="DH373">
        <v>0</v>
      </c>
      <c r="DI373"/>
      <c r="DJ373" t="s">
        <v>3550</v>
      </c>
      <c r="DK373"/>
      <c r="DL373"/>
      <c r="DM373"/>
      <c r="DN373"/>
      <c r="DO373"/>
      <c r="DP373">
        <v>10615114</v>
      </c>
      <c r="DQ373" t="s">
        <v>207</v>
      </c>
      <c r="DR373"/>
      <c r="DS373"/>
      <c r="DT373">
        <v>188316</v>
      </c>
      <c r="DU373" t="s">
        <v>208</v>
      </c>
      <c r="DV373" t="s">
        <v>5810</v>
      </c>
      <c r="DW373"/>
      <c r="DX373"/>
      <c r="DY373">
        <v>188316</v>
      </c>
      <c r="DZ373"/>
      <c r="EA373" t="s">
        <v>212</v>
      </c>
      <c r="EB373" t="s">
        <v>213</v>
      </c>
      <c r="EC373"/>
      <c r="ED373"/>
      <c r="EE373"/>
      <c r="EF373"/>
      <c r="EG373"/>
      <c r="EH373"/>
      <c r="EI373"/>
      <c r="EJ373"/>
      <c r="EK373"/>
      <c r="EL373">
        <v>0</v>
      </c>
      <c r="EM373"/>
      <c r="EN373">
        <v>0</v>
      </c>
      <c r="EO373" t="s">
        <v>1688</v>
      </c>
      <c r="EP373" t="s">
        <v>1689</v>
      </c>
      <c r="EQ373"/>
      <c r="ER373"/>
      <c r="ES373"/>
      <c r="ET373"/>
      <c r="EU373"/>
      <c r="EV373"/>
      <c r="EW373"/>
      <c r="EX373"/>
      <c r="EY373"/>
      <c r="EZ373"/>
      <c r="FA373"/>
      <c r="FB373">
        <v>188316</v>
      </c>
      <c r="FC373"/>
      <c r="FD373"/>
      <c r="FE373">
        <v>188316</v>
      </c>
      <c r="FF373">
        <v>0</v>
      </c>
      <c r="FG373">
        <v>0</v>
      </c>
      <c r="FH373">
        <v>0</v>
      </c>
      <c r="FI373">
        <v>0</v>
      </c>
      <c r="FJ373"/>
      <c r="FK373"/>
      <c r="FL373"/>
      <c r="FM373"/>
      <c r="FN373"/>
      <c r="FO373"/>
      <c r="FP373"/>
      <c r="FQ373"/>
      <c r="FR373">
        <v>188316</v>
      </c>
      <c r="FS373">
        <v>0</v>
      </c>
      <c r="FT373"/>
      <c r="FU373">
        <v>2019</v>
      </c>
      <c r="FV373"/>
      <c r="FW373">
        <v>336199612</v>
      </c>
      <c r="FX373"/>
    </row>
    <row r="374" spans="1:180" s="1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 t="s">
        <v>1583</v>
      </c>
      <c r="M374"/>
      <c r="N374"/>
      <c r="O374"/>
      <c r="P374"/>
      <c r="Q374"/>
      <c r="R374" t="s">
        <v>1583</v>
      </c>
      <c r="S374" t="s">
        <v>181</v>
      </c>
      <c r="T374" t="s">
        <v>181</v>
      </c>
      <c r="U374" t="s">
        <v>181</v>
      </c>
      <c r="V374" t="s">
        <v>181</v>
      </c>
      <c r="W374" t="s">
        <v>181</v>
      </c>
      <c r="X374"/>
      <c r="Y374" t="s">
        <v>5811</v>
      </c>
      <c r="Z374" t="s">
        <v>217</v>
      </c>
      <c r="AA374"/>
      <c r="AB374" t="s">
        <v>5812</v>
      </c>
      <c r="AC374"/>
      <c r="AD374" t="s">
        <v>4007</v>
      </c>
      <c r="AE374" t="s">
        <v>186</v>
      </c>
      <c r="AF374"/>
      <c r="AG374"/>
      <c r="AH374" t="s">
        <v>221</v>
      </c>
      <c r="AI374" t="s">
        <v>4173</v>
      </c>
      <c r="AJ374"/>
      <c r="AK374"/>
      <c r="AL374"/>
      <c r="AM374" t="s">
        <v>521</v>
      </c>
      <c r="AN374" t="s">
        <v>248</v>
      </c>
      <c r="AO374"/>
      <c r="AP374" t="s">
        <v>1341</v>
      </c>
      <c r="AQ374"/>
      <c r="AR374"/>
      <c r="AS374"/>
      <c r="AT374">
        <v>120312</v>
      </c>
      <c r="AU374"/>
      <c r="AV374">
        <v>120312</v>
      </c>
      <c r="AW374">
        <v>2</v>
      </c>
      <c r="AX374"/>
      <c r="AY374"/>
      <c r="AZ374"/>
      <c r="BA374"/>
      <c r="BB374" t="s">
        <v>193</v>
      </c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>
        <v>33.969999399999999</v>
      </c>
      <c r="BR374" t="s">
        <v>2306</v>
      </c>
      <c r="BS374" t="s">
        <v>2307</v>
      </c>
      <c r="BT374" t="s">
        <v>4009</v>
      </c>
      <c r="BU374">
        <v>9099376330</v>
      </c>
      <c r="BV374" t="s">
        <v>799</v>
      </c>
      <c r="BW374">
        <v>9096059400</v>
      </c>
      <c r="BX374">
        <v>-117.6138472</v>
      </c>
      <c r="BY374" t="s">
        <v>1347</v>
      </c>
      <c r="BZ374"/>
      <c r="CA374">
        <v>120312</v>
      </c>
      <c r="CB374">
        <v>120312</v>
      </c>
      <c r="CC374"/>
      <c r="CD374"/>
      <c r="CE374"/>
      <c r="CF374"/>
      <c r="CG374"/>
      <c r="CH374">
        <v>0</v>
      </c>
      <c r="CI374">
        <v>15</v>
      </c>
      <c r="CJ374">
        <v>129</v>
      </c>
      <c r="CK374">
        <v>1</v>
      </c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 t="s">
        <v>4010</v>
      </c>
      <c r="CZ374" t="s">
        <v>4011</v>
      </c>
      <c r="DA374" t="s">
        <v>4012</v>
      </c>
      <c r="DB374" t="s">
        <v>4013</v>
      </c>
      <c r="DC374">
        <v>9497565959</v>
      </c>
      <c r="DD374"/>
      <c r="DE374"/>
      <c r="DF374">
        <v>1</v>
      </c>
      <c r="DG374"/>
      <c r="DH374">
        <v>0</v>
      </c>
      <c r="DI374" t="s">
        <v>5813</v>
      </c>
      <c r="DJ374" t="s">
        <v>4009</v>
      </c>
      <c r="DK374"/>
      <c r="DL374"/>
      <c r="DM374"/>
      <c r="DN374"/>
      <c r="DO374"/>
      <c r="DP374">
        <v>10307961</v>
      </c>
      <c r="DQ374" t="s">
        <v>207</v>
      </c>
      <c r="DR374"/>
      <c r="DS374"/>
      <c r="DT374">
        <v>120312</v>
      </c>
      <c r="DU374" t="s">
        <v>208</v>
      </c>
      <c r="DV374" t="s">
        <v>5814</v>
      </c>
      <c r="DW374"/>
      <c r="DX374"/>
      <c r="DY374">
        <v>120312</v>
      </c>
      <c r="DZ374" t="s">
        <v>238</v>
      </c>
      <c r="EA374" t="s">
        <v>239</v>
      </c>
      <c r="EB374" t="s">
        <v>646</v>
      </c>
      <c r="EC374"/>
      <c r="ED374"/>
      <c r="EE374"/>
      <c r="EF374"/>
      <c r="EG374"/>
      <c r="EH374"/>
      <c r="EI374"/>
      <c r="EJ374"/>
      <c r="EK374"/>
      <c r="EL374">
        <v>0</v>
      </c>
      <c r="EM374"/>
      <c r="EN374">
        <v>0</v>
      </c>
      <c r="EO374" t="s">
        <v>1352</v>
      </c>
      <c r="EP374" t="s">
        <v>4016</v>
      </c>
      <c r="EQ374"/>
      <c r="ER374"/>
      <c r="ES374"/>
      <c r="ET374"/>
      <c r="EU374"/>
      <c r="EV374"/>
      <c r="EW374"/>
      <c r="EX374"/>
      <c r="EY374"/>
      <c r="EZ374"/>
      <c r="FA374"/>
      <c r="FB374">
        <v>120312</v>
      </c>
      <c r="FC374"/>
      <c r="FD374"/>
      <c r="FE374">
        <v>120312</v>
      </c>
      <c r="FF374">
        <v>0</v>
      </c>
      <c r="FG374">
        <v>120312</v>
      </c>
      <c r="FH374">
        <v>0</v>
      </c>
      <c r="FI374">
        <v>120312</v>
      </c>
      <c r="FJ374"/>
      <c r="FK374"/>
      <c r="FL374"/>
      <c r="FM374"/>
      <c r="FN374"/>
      <c r="FO374"/>
      <c r="FP374"/>
      <c r="FQ374"/>
      <c r="FR374">
        <v>120312</v>
      </c>
      <c r="FS374">
        <v>100</v>
      </c>
      <c r="FT374"/>
      <c r="FU374">
        <v>2018</v>
      </c>
      <c r="FV374"/>
      <c r="FW374">
        <v>91708</v>
      </c>
      <c r="FX374"/>
    </row>
    <row r="375" spans="1:180" s="1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 t="s">
        <v>1583</v>
      </c>
      <c r="M375"/>
      <c r="N375"/>
      <c r="O375"/>
      <c r="P375"/>
      <c r="Q375"/>
      <c r="R375" t="s">
        <v>1583</v>
      </c>
      <c r="S375" t="s">
        <v>181</v>
      </c>
      <c r="T375" t="s">
        <v>181</v>
      </c>
      <c r="U375" t="s">
        <v>181</v>
      </c>
      <c r="V375" t="s">
        <v>181</v>
      </c>
      <c r="W375" t="s">
        <v>181</v>
      </c>
      <c r="X375"/>
      <c r="Y375" t="s">
        <v>5815</v>
      </c>
      <c r="Z375" t="s">
        <v>183</v>
      </c>
      <c r="AA375"/>
      <c r="AB375" t="s">
        <v>5816</v>
      </c>
      <c r="AC375" t="s">
        <v>5817</v>
      </c>
      <c r="AD375" t="s">
        <v>5818</v>
      </c>
      <c r="AE375" t="s">
        <v>2543</v>
      </c>
      <c r="AF375" t="s">
        <v>5817</v>
      </c>
      <c r="AG375"/>
      <c r="AH375" t="s">
        <v>221</v>
      </c>
      <c r="AI375" t="s">
        <v>4723</v>
      </c>
      <c r="AJ375"/>
      <c r="AK375"/>
      <c r="AL375"/>
      <c r="AM375"/>
      <c r="AN375"/>
      <c r="AO375"/>
      <c r="AP375" t="s">
        <v>2291</v>
      </c>
      <c r="AQ375"/>
      <c r="AR375">
        <v>351</v>
      </c>
      <c r="AS375"/>
      <c r="AT375">
        <v>185080</v>
      </c>
      <c r="AU375"/>
      <c r="AV375">
        <v>0</v>
      </c>
      <c r="AW375"/>
      <c r="AX375"/>
      <c r="AY375"/>
      <c r="AZ375"/>
      <c r="BA375"/>
      <c r="BB375" t="s">
        <v>874</v>
      </c>
      <c r="BC375"/>
      <c r="BD375"/>
      <c r="BE375"/>
      <c r="BF375"/>
      <c r="BG375"/>
      <c r="BH375"/>
      <c r="BI375"/>
      <c r="BJ375"/>
      <c r="BK375"/>
      <c r="BL375"/>
      <c r="BM375"/>
      <c r="BN375">
        <v>15.79</v>
      </c>
      <c r="BO375"/>
      <c r="BP375"/>
      <c r="BQ375">
        <v>33.9346581</v>
      </c>
      <c r="BR375" t="s">
        <v>3541</v>
      </c>
      <c r="BS375" t="s">
        <v>2295</v>
      </c>
      <c r="BT375" t="s">
        <v>3542</v>
      </c>
      <c r="BU375">
        <v>9099448250</v>
      </c>
      <c r="BV375" t="s">
        <v>3056</v>
      </c>
      <c r="BW375">
        <v>9099897771</v>
      </c>
      <c r="BX375">
        <v>-117.1704682</v>
      </c>
      <c r="BY375" t="s">
        <v>1347</v>
      </c>
      <c r="BZ375"/>
      <c r="CA375">
        <v>185080</v>
      </c>
      <c r="CB375">
        <v>185080</v>
      </c>
      <c r="CC375"/>
      <c r="CD375"/>
      <c r="CE375"/>
      <c r="CF375"/>
      <c r="CG375"/>
      <c r="CH375">
        <v>0</v>
      </c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 t="s">
        <v>4159</v>
      </c>
      <c r="CZ375" t="s">
        <v>340</v>
      </c>
      <c r="DA375"/>
      <c r="DB375" t="s">
        <v>341</v>
      </c>
      <c r="DC375">
        <v>3035675000</v>
      </c>
      <c r="DD375" t="s">
        <v>5819</v>
      </c>
      <c r="DE375" t="s">
        <v>5819</v>
      </c>
      <c r="DF375">
        <v>0.56000000000000005</v>
      </c>
      <c r="DG375"/>
      <c r="DH375">
        <v>0</v>
      </c>
      <c r="DI375"/>
      <c r="DJ375" t="s">
        <v>3542</v>
      </c>
      <c r="DK375"/>
      <c r="DL375"/>
      <c r="DM375"/>
      <c r="DN375"/>
      <c r="DO375"/>
      <c r="DP375">
        <v>10198951</v>
      </c>
      <c r="DQ375" t="s">
        <v>207</v>
      </c>
      <c r="DR375"/>
      <c r="DS375"/>
      <c r="DT375">
        <v>185080</v>
      </c>
      <c r="DU375" t="s">
        <v>208</v>
      </c>
      <c r="DV375" t="s">
        <v>5820</v>
      </c>
      <c r="DW375"/>
      <c r="DX375"/>
      <c r="DY375">
        <v>185080</v>
      </c>
      <c r="DZ375" t="s">
        <v>211</v>
      </c>
      <c r="EA375" t="s">
        <v>212</v>
      </c>
      <c r="EB375" t="s">
        <v>646</v>
      </c>
      <c r="EC375"/>
      <c r="ED375"/>
      <c r="EE375"/>
      <c r="EF375"/>
      <c r="EG375"/>
      <c r="EH375"/>
      <c r="EI375"/>
      <c r="EJ375"/>
      <c r="EK375"/>
      <c r="EL375">
        <v>0</v>
      </c>
      <c r="EM375"/>
      <c r="EN375">
        <v>0</v>
      </c>
      <c r="EO375" t="s">
        <v>1839</v>
      </c>
      <c r="EP375" t="s">
        <v>2291</v>
      </c>
      <c r="EQ375">
        <v>2016</v>
      </c>
      <c r="ER375">
        <v>0.14000000000000001</v>
      </c>
      <c r="ES375">
        <v>25116</v>
      </c>
      <c r="ET375"/>
      <c r="EU375"/>
      <c r="EV375"/>
      <c r="EW375"/>
      <c r="EX375"/>
      <c r="EY375"/>
      <c r="EZ375"/>
      <c r="FA375"/>
      <c r="FB375">
        <v>185080</v>
      </c>
      <c r="FC375"/>
      <c r="FD375"/>
      <c r="FE375">
        <v>185080</v>
      </c>
      <c r="FF375">
        <v>0</v>
      </c>
      <c r="FG375">
        <v>0</v>
      </c>
      <c r="FH375">
        <v>0</v>
      </c>
      <c r="FI375">
        <v>0</v>
      </c>
      <c r="FJ375"/>
      <c r="FK375"/>
      <c r="FL375"/>
      <c r="FM375"/>
      <c r="FN375"/>
      <c r="FO375"/>
      <c r="FP375"/>
      <c r="FQ375"/>
      <c r="FR375">
        <v>185080</v>
      </c>
      <c r="FS375">
        <v>0</v>
      </c>
      <c r="FT375"/>
      <c r="FU375">
        <v>2019</v>
      </c>
      <c r="FV375"/>
      <c r="FW375">
        <v>92555</v>
      </c>
      <c r="FX375" t="s">
        <v>1575</v>
      </c>
    </row>
    <row r="376" spans="1:180" s="1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 t="s">
        <v>1583</v>
      </c>
      <c r="M376"/>
      <c r="N376"/>
      <c r="O376"/>
      <c r="P376"/>
      <c r="Q376"/>
      <c r="R376" t="s">
        <v>1583</v>
      </c>
      <c r="S376" t="s">
        <v>181</v>
      </c>
      <c r="T376" t="s">
        <v>181</v>
      </c>
      <c r="U376" t="s">
        <v>181</v>
      </c>
      <c r="V376" t="s">
        <v>181</v>
      </c>
      <c r="W376" t="s">
        <v>181</v>
      </c>
      <c r="X376"/>
      <c r="Y376" t="s">
        <v>5815</v>
      </c>
      <c r="Z376" t="s">
        <v>183</v>
      </c>
      <c r="AA376"/>
      <c r="AB376" t="s">
        <v>5821</v>
      </c>
      <c r="AC376" t="s">
        <v>5817</v>
      </c>
      <c r="AD376" t="s">
        <v>5818</v>
      </c>
      <c r="AE376" t="s">
        <v>2543</v>
      </c>
      <c r="AF376" t="s">
        <v>5817</v>
      </c>
      <c r="AG376"/>
      <c r="AH376" t="s">
        <v>221</v>
      </c>
      <c r="AI376" t="s">
        <v>4723</v>
      </c>
      <c r="AJ376"/>
      <c r="AK376"/>
      <c r="AL376"/>
      <c r="AM376"/>
      <c r="AN376"/>
      <c r="AO376"/>
      <c r="AP376" t="s">
        <v>2291</v>
      </c>
      <c r="AQ376"/>
      <c r="AR376">
        <v>351</v>
      </c>
      <c r="AS376"/>
      <c r="AT376">
        <v>337746</v>
      </c>
      <c r="AU376"/>
      <c r="AV376">
        <v>0</v>
      </c>
      <c r="AW376"/>
      <c r="AX376"/>
      <c r="AY376"/>
      <c r="AZ376"/>
      <c r="BA376"/>
      <c r="BB376" t="s">
        <v>874</v>
      </c>
      <c r="BC376"/>
      <c r="BD376"/>
      <c r="BE376"/>
      <c r="BF376"/>
      <c r="BG376"/>
      <c r="BH376"/>
      <c r="BI376"/>
      <c r="BJ376"/>
      <c r="BK376"/>
      <c r="BL376"/>
      <c r="BM376"/>
      <c r="BN376">
        <v>8.5</v>
      </c>
      <c r="BO376"/>
      <c r="BP376"/>
      <c r="BQ376">
        <v>33.9364141</v>
      </c>
      <c r="BR376" t="s">
        <v>3541</v>
      </c>
      <c r="BS376" t="s">
        <v>2295</v>
      </c>
      <c r="BT376" t="s">
        <v>3542</v>
      </c>
      <c r="BU376">
        <v>9099448250</v>
      </c>
      <c r="BV376" t="s">
        <v>3056</v>
      </c>
      <c r="BW376">
        <v>9099897771</v>
      </c>
      <c r="BX376">
        <v>-117.17304710000001</v>
      </c>
      <c r="BY376" t="s">
        <v>1347</v>
      </c>
      <c r="BZ376"/>
      <c r="CA376">
        <v>337746</v>
      </c>
      <c r="CB376">
        <v>337746</v>
      </c>
      <c r="CC376"/>
      <c r="CD376"/>
      <c r="CE376"/>
      <c r="CF376"/>
      <c r="CG376"/>
      <c r="CH376">
        <v>0</v>
      </c>
      <c r="CI376"/>
      <c r="CJ376"/>
      <c r="CK376">
        <v>1</v>
      </c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 t="s">
        <v>4159</v>
      </c>
      <c r="CZ376" t="s">
        <v>340</v>
      </c>
      <c r="DA376" t="s">
        <v>5822</v>
      </c>
      <c r="DB376" t="s">
        <v>341</v>
      </c>
      <c r="DC376">
        <v>3035675000</v>
      </c>
      <c r="DD376" t="s">
        <v>5823</v>
      </c>
      <c r="DE376" t="s">
        <v>5823</v>
      </c>
      <c r="DF376">
        <v>0.71</v>
      </c>
      <c r="DG376"/>
      <c r="DH376">
        <v>0</v>
      </c>
      <c r="DI376"/>
      <c r="DJ376" t="s">
        <v>3542</v>
      </c>
      <c r="DK376"/>
      <c r="DL376"/>
      <c r="DM376"/>
      <c r="DN376"/>
      <c r="DO376"/>
      <c r="DP376">
        <v>10198949</v>
      </c>
      <c r="DQ376" t="s">
        <v>207</v>
      </c>
      <c r="DR376"/>
      <c r="DS376"/>
      <c r="DT376">
        <v>337746</v>
      </c>
      <c r="DU376" t="s">
        <v>208</v>
      </c>
      <c r="DV376" t="s">
        <v>5824</v>
      </c>
      <c r="DW376"/>
      <c r="DX376"/>
      <c r="DY376">
        <v>337746</v>
      </c>
      <c r="DZ376" t="s">
        <v>211</v>
      </c>
      <c r="EA376" t="s">
        <v>212</v>
      </c>
      <c r="EB376" t="s">
        <v>646</v>
      </c>
      <c r="EC376"/>
      <c r="ED376"/>
      <c r="EE376"/>
      <c r="EF376"/>
      <c r="EG376"/>
      <c r="EH376"/>
      <c r="EI376"/>
      <c r="EJ376"/>
      <c r="EK376"/>
      <c r="EL376">
        <v>0</v>
      </c>
      <c r="EM376"/>
      <c r="EN376">
        <v>0</v>
      </c>
      <c r="EO376" t="s">
        <v>1839</v>
      </c>
      <c r="EP376" t="s">
        <v>2291</v>
      </c>
      <c r="EQ376">
        <v>2016</v>
      </c>
      <c r="ER376">
        <v>0.14000000000000001</v>
      </c>
      <c r="ES376">
        <v>47811.02</v>
      </c>
      <c r="ET376"/>
      <c r="EU376"/>
      <c r="EV376"/>
      <c r="EW376"/>
      <c r="EX376"/>
      <c r="EY376"/>
      <c r="EZ376"/>
      <c r="FA376"/>
      <c r="FB376">
        <v>337746</v>
      </c>
      <c r="FC376"/>
      <c r="FD376"/>
      <c r="FE376">
        <v>337746</v>
      </c>
      <c r="FF376">
        <v>0</v>
      </c>
      <c r="FG376">
        <v>0</v>
      </c>
      <c r="FH376">
        <v>0</v>
      </c>
      <c r="FI376">
        <v>0</v>
      </c>
      <c r="FJ376"/>
      <c r="FK376"/>
      <c r="FL376"/>
      <c r="FM376"/>
      <c r="FN376"/>
      <c r="FO376"/>
      <c r="FP376"/>
      <c r="FQ376"/>
      <c r="FR376">
        <v>337746</v>
      </c>
      <c r="FS376">
        <v>0</v>
      </c>
      <c r="FT376"/>
      <c r="FU376">
        <v>2019</v>
      </c>
      <c r="FV376"/>
      <c r="FW376">
        <v>92555</v>
      </c>
      <c r="FX376" t="s">
        <v>1575</v>
      </c>
    </row>
    <row r="377" spans="1:180" s="1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 t="s">
        <v>1583</v>
      </c>
      <c r="M377"/>
      <c r="N377"/>
      <c r="O377"/>
      <c r="P377"/>
      <c r="Q377"/>
      <c r="R377" t="s">
        <v>1583</v>
      </c>
      <c r="S377" t="s">
        <v>181</v>
      </c>
      <c r="T377" t="s">
        <v>181</v>
      </c>
      <c r="U377" t="s">
        <v>181</v>
      </c>
      <c r="V377" t="s">
        <v>181</v>
      </c>
      <c r="W377" t="s">
        <v>181</v>
      </c>
      <c r="X377"/>
      <c r="Y377" t="s">
        <v>5825</v>
      </c>
      <c r="Z377" t="s">
        <v>183</v>
      </c>
      <c r="AA377"/>
      <c r="AB377" t="s">
        <v>5826</v>
      </c>
      <c r="AC377" t="s">
        <v>5827</v>
      </c>
      <c r="AD377" t="s">
        <v>5818</v>
      </c>
      <c r="AE377" t="s">
        <v>2543</v>
      </c>
      <c r="AF377" t="s">
        <v>5827</v>
      </c>
      <c r="AG377"/>
      <c r="AH377" t="s">
        <v>221</v>
      </c>
      <c r="AI377" t="s">
        <v>4723</v>
      </c>
      <c r="AJ377"/>
      <c r="AK377"/>
      <c r="AL377"/>
      <c r="AM377"/>
      <c r="AN377"/>
      <c r="AO377"/>
      <c r="AP377" t="s">
        <v>2291</v>
      </c>
      <c r="AQ377"/>
      <c r="AR377">
        <v>661</v>
      </c>
      <c r="AS377"/>
      <c r="AT377">
        <v>168423</v>
      </c>
      <c r="AU377"/>
      <c r="AV377">
        <v>0</v>
      </c>
      <c r="AW377"/>
      <c r="AX377"/>
      <c r="AY377"/>
      <c r="AZ377"/>
      <c r="BA377"/>
      <c r="BB377" t="s">
        <v>874</v>
      </c>
      <c r="BC377"/>
      <c r="BD377"/>
      <c r="BE377"/>
      <c r="BF377"/>
      <c r="BG377"/>
      <c r="BH377"/>
      <c r="BI377"/>
      <c r="BJ377"/>
      <c r="BK377"/>
      <c r="BL377"/>
      <c r="BM377"/>
      <c r="BN377">
        <v>8.84</v>
      </c>
      <c r="BO377"/>
      <c r="BP377"/>
      <c r="BQ377">
        <v>33.938223600000001</v>
      </c>
      <c r="BR377" t="s">
        <v>3541</v>
      </c>
      <c r="BS377" t="s">
        <v>2295</v>
      </c>
      <c r="BT377" t="s">
        <v>3542</v>
      </c>
      <c r="BU377">
        <v>9099448250</v>
      </c>
      <c r="BV377" t="s">
        <v>3056</v>
      </c>
      <c r="BW377">
        <v>9099897771</v>
      </c>
      <c r="BX377">
        <v>-117.171792</v>
      </c>
      <c r="BY377" t="s">
        <v>1347</v>
      </c>
      <c r="BZ377"/>
      <c r="CA377">
        <v>168423</v>
      </c>
      <c r="CB377">
        <v>168423</v>
      </c>
      <c r="CC377"/>
      <c r="CD377"/>
      <c r="CE377"/>
      <c r="CF377"/>
      <c r="CG377"/>
      <c r="CH377">
        <v>0</v>
      </c>
      <c r="CI377"/>
      <c r="CJ377"/>
      <c r="CK377">
        <v>1</v>
      </c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 t="s">
        <v>4159</v>
      </c>
      <c r="CZ377" t="s">
        <v>340</v>
      </c>
      <c r="DA377"/>
      <c r="DB377" t="s">
        <v>341</v>
      </c>
      <c r="DC377">
        <v>3035675000</v>
      </c>
      <c r="DD377" t="s">
        <v>5823</v>
      </c>
      <c r="DE377" t="s">
        <v>5823</v>
      </c>
      <c r="DF377">
        <v>0.61</v>
      </c>
      <c r="DG377"/>
      <c r="DH377">
        <v>0</v>
      </c>
      <c r="DI377"/>
      <c r="DJ377" t="s">
        <v>3542</v>
      </c>
      <c r="DK377"/>
      <c r="DL377"/>
      <c r="DM377"/>
      <c r="DN377"/>
      <c r="DO377"/>
      <c r="DP377">
        <v>10247611</v>
      </c>
      <c r="DQ377" t="s">
        <v>207</v>
      </c>
      <c r="DR377"/>
      <c r="DS377"/>
      <c r="DT377">
        <v>168423</v>
      </c>
      <c r="DU377" t="s">
        <v>208</v>
      </c>
      <c r="DV377" t="s">
        <v>5828</v>
      </c>
      <c r="DW377"/>
      <c r="DX377"/>
      <c r="DY377">
        <v>168423</v>
      </c>
      <c r="DZ377" t="s">
        <v>211</v>
      </c>
      <c r="EA377" t="s">
        <v>212</v>
      </c>
      <c r="EB377" t="s">
        <v>646</v>
      </c>
      <c r="EC377"/>
      <c r="ED377"/>
      <c r="EE377"/>
      <c r="EF377"/>
      <c r="EG377"/>
      <c r="EH377"/>
      <c r="EI377"/>
      <c r="EJ377"/>
      <c r="EK377"/>
      <c r="EL377">
        <v>0</v>
      </c>
      <c r="EM377"/>
      <c r="EN377">
        <v>0</v>
      </c>
      <c r="EO377" t="s">
        <v>1839</v>
      </c>
      <c r="EP377" t="s">
        <v>2291</v>
      </c>
      <c r="EQ377">
        <v>2016</v>
      </c>
      <c r="ER377">
        <v>0.28000000000000003</v>
      </c>
      <c r="ES377">
        <v>47811</v>
      </c>
      <c r="ET377"/>
      <c r="EU377"/>
      <c r="EV377"/>
      <c r="EW377"/>
      <c r="EX377"/>
      <c r="EY377"/>
      <c r="EZ377"/>
      <c r="FA377"/>
      <c r="FB377">
        <v>168423</v>
      </c>
      <c r="FC377"/>
      <c r="FD377"/>
      <c r="FE377">
        <v>168423</v>
      </c>
      <c r="FF377">
        <v>0</v>
      </c>
      <c r="FG377">
        <v>0</v>
      </c>
      <c r="FH377">
        <v>0</v>
      </c>
      <c r="FI377">
        <v>0</v>
      </c>
      <c r="FJ377"/>
      <c r="FK377"/>
      <c r="FL377"/>
      <c r="FM377"/>
      <c r="FN377"/>
      <c r="FO377"/>
      <c r="FP377"/>
      <c r="FQ377"/>
      <c r="FR377">
        <v>168423</v>
      </c>
      <c r="FS377">
        <v>0</v>
      </c>
      <c r="FT377"/>
      <c r="FU377">
        <v>2019</v>
      </c>
      <c r="FV377"/>
      <c r="FW377">
        <v>92555</v>
      </c>
      <c r="FX377" t="s">
        <v>1575</v>
      </c>
    </row>
    <row r="378" spans="1:180" s="1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 t="s">
        <v>1583</v>
      </c>
      <c r="M378"/>
      <c r="N378"/>
      <c r="O378"/>
      <c r="P378"/>
      <c r="Q378"/>
      <c r="R378" t="s">
        <v>1583</v>
      </c>
      <c r="S378" t="s">
        <v>181</v>
      </c>
      <c r="T378" t="s">
        <v>181</v>
      </c>
      <c r="U378" t="s">
        <v>181</v>
      </c>
      <c r="V378" t="s">
        <v>181</v>
      </c>
      <c r="W378" t="s">
        <v>181</v>
      </c>
      <c r="X378"/>
      <c r="Y378" t="s">
        <v>5829</v>
      </c>
      <c r="Z378" t="s">
        <v>183</v>
      </c>
      <c r="AA378"/>
      <c r="AB378" t="s">
        <v>5830</v>
      </c>
      <c r="AC378"/>
      <c r="AD378"/>
      <c r="AE378" t="s">
        <v>2543</v>
      </c>
      <c r="AF378"/>
      <c r="AG378"/>
      <c r="AH378" t="s">
        <v>221</v>
      </c>
      <c r="AI378" t="s">
        <v>5792</v>
      </c>
      <c r="AJ378"/>
      <c r="AK378"/>
      <c r="AL378"/>
      <c r="AM378" t="s">
        <v>4200</v>
      </c>
      <c r="AN378" t="s">
        <v>190</v>
      </c>
      <c r="AO378"/>
      <c r="AP378" t="s">
        <v>5200</v>
      </c>
      <c r="AQ378"/>
      <c r="AR378"/>
      <c r="AS378"/>
      <c r="AT378">
        <v>251466</v>
      </c>
      <c r="AU378"/>
      <c r="AV378">
        <v>0</v>
      </c>
      <c r="AW378">
        <v>2</v>
      </c>
      <c r="AX378"/>
      <c r="AY378"/>
      <c r="AZ378"/>
      <c r="BA378"/>
      <c r="BB378" t="s">
        <v>193</v>
      </c>
      <c r="BC378"/>
      <c r="BD378"/>
      <c r="BE378"/>
      <c r="BF378"/>
      <c r="BG378"/>
      <c r="BH378"/>
      <c r="BI378"/>
      <c r="BJ378"/>
      <c r="BK378"/>
      <c r="BL378"/>
      <c r="BM378"/>
      <c r="BN378">
        <v>39.28</v>
      </c>
      <c r="BO378"/>
      <c r="BP378"/>
      <c r="BQ378">
        <v>33.763002100000001</v>
      </c>
      <c r="BR378" t="s">
        <v>5681</v>
      </c>
      <c r="BS378" t="s">
        <v>5682</v>
      </c>
      <c r="BT378" t="s">
        <v>5683</v>
      </c>
      <c r="BU378">
        <v>4042623539</v>
      </c>
      <c r="BV378" t="s">
        <v>968</v>
      </c>
      <c r="BW378">
        <v>4042667600</v>
      </c>
      <c r="BX378">
        <v>-84.598263900000006</v>
      </c>
      <c r="BY378" t="s">
        <v>613</v>
      </c>
      <c r="BZ378"/>
      <c r="CA378">
        <v>251466</v>
      </c>
      <c r="CB378">
        <v>251466</v>
      </c>
      <c r="CC378"/>
      <c r="CD378"/>
      <c r="CE378"/>
      <c r="CF378"/>
      <c r="CG378"/>
      <c r="CH378">
        <v>0</v>
      </c>
      <c r="CI378">
        <v>38</v>
      </c>
      <c r="CJ378"/>
      <c r="CK378">
        <v>1</v>
      </c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 t="s">
        <v>5831</v>
      </c>
      <c r="CZ378" t="s">
        <v>1280</v>
      </c>
      <c r="DA378"/>
      <c r="DB378" t="s">
        <v>5832</v>
      </c>
      <c r="DC378">
        <v>7024444111</v>
      </c>
      <c r="DD378" t="s">
        <v>5833</v>
      </c>
      <c r="DE378" t="s">
        <v>5833</v>
      </c>
      <c r="DF378"/>
      <c r="DG378"/>
      <c r="DH378">
        <v>0</v>
      </c>
      <c r="DI378" t="s">
        <v>203</v>
      </c>
      <c r="DJ378" t="s">
        <v>5683</v>
      </c>
      <c r="DK378"/>
      <c r="DL378"/>
      <c r="DM378"/>
      <c r="DN378"/>
      <c r="DO378"/>
      <c r="DP378">
        <v>10497014</v>
      </c>
      <c r="DQ378" t="s">
        <v>207</v>
      </c>
      <c r="DR378"/>
      <c r="DS378"/>
      <c r="DT378">
        <v>251466</v>
      </c>
      <c r="DU378" t="s">
        <v>280</v>
      </c>
      <c r="DV378" t="s">
        <v>5834</v>
      </c>
      <c r="DW378"/>
      <c r="DX378"/>
      <c r="DY378">
        <v>83700</v>
      </c>
      <c r="DZ378" t="s">
        <v>238</v>
      </c>
      <c r="EA378" t="s">
        <v>239</v>
      </c>
      <c r="EB378" t="s">
        <v>619</v>
      </c>
      <c r="EC378"/>
      <c r="ED378"/>
      <c r="EE378"/>
      <c r="EF378"/>
      <c r="EG378"/>
      <c r="EH378"/>
      <c r="EI378"/>
      <c r="EJ378"/>
      <c r="EK378"/>
      <c r="EL378">
        <v>0</v>
      </c>
      <c r="EM378"/>
      <c r="EN378">
        <v>0</v>
      </c>
      <c r="EO378" t="s">
        <v>4040</v>
      </c>
      <c r="EP378" t="s">
        <v>4040</v>
      </c>
      <c r="EQ378"/>
      <c r="ER378"/>
      <c r="ES378"/>
      <c r="ET378"/>
      <c r="EU378"/>
      <c r="EV378"/>
      <c r="EW378"/>
      <c r="EX378"/>
      <c r="EY378"/>
      <c r="EZ378"/>
      <c r="FA378"/>
      <c r="FB378">
        <v>251466</v>
      </c>
      <c r="FC378"/>
      <c r="FD378"/>
      <c r="FE378">
        <v>251466</v>
      </c>
      <c r="FF378">
        <v>0</v>
      </c>
      <c r="FG378">
        <v>0</v>
      </c>
      <c r="FH378">
        <v>0</v>
      </c>
      <c r="FI378">
        <v>0</v>
      </c>
      <c r="FJ378"/>
      <c r="FK378"/>
      <c r="FL378"/>
      <c r="FM378"/>
      <c r="FN378"/>
      <c r="FO378"/>
      <c r="FP378"/>
      <c r="FQ378"/>
      <c r="FR378">
        <v>251466</v>
      </c>
      <c r="FS378">
        <v>0</v>
      </c>
      <c r="FT378"/>
      <c r="FU378">
        <v>2019</v>
      </c>
      <c r="FV378"/>
      <c r="FW378">
        <v>30122</v>
      </c>
      <c r="FX378"/>
    </row>
    <row r="379" spans="1:180" s="1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 t="s">
        <v>1583</v>
      </c>
      <c r="M379"/>
      <c r="N379"/>
      <c r="O379"/>
      <c r="P379"/>
      <c r="Q379"/>
      <c r="R379" t="s">
        <v>1583</v>
      </c>
      <c r="S379" t="s">
        <v>181</v>
      </c>
      <c r="T379" t="s">
        <v>181</v>
      </c>
      <c r="U379" t="s">
        <v>181</v>
      </c>
      <c r="V379" t="s">
        <v>181</v>
      </c>
      <c r="W379" t="s">
        <v>181</v>
      </c>
      <c r="X379"/>
      <c r="Y379" t="s">
        <v>5835</v>
      </c>
      <c r="Z379" t="s">
        <v>217</v>
      </c>
      <c r="AA379"/>
      <c r="AB379" t="s">
        <v>5836</v>
      </c>
      <c r="AC379"/>
      <c r="AD379"/>
      <c r="AE379" t="s">
        <v>2543</v>
      </c>
      <c r="AF379"/>
      <c r="AG379"/>
      <c r="AH379"/>
      <c r="AI379" t="s">
        <v>1919</v>
      </c>
      <c r="AJ379"/>
      <c r="AK379"/>
      <c r="AL379"/>
      <c r="AM379"/>
      <c r="AN379"/>
      <c r="AO379"/>
      <c r="AP379" t="s">
        <v>1676</v>
      </c>
      <c r="AQ379"/>
      <c r="AR379"/>
      <c r="AS379"/>
      <c r="AT379">
        <v>147840</v>
      </c>
      <c r="AU379"/>
      <c r="AV379">
        <v>0</v>
      </c>
      <c r="AW379"/>
      <c r="AX379"/>
      <c r="AY379"/>
      <c r="AZ379"/>
      <c r="BA379"/>
      <c r="BB379" t="s">
        <v>193</v>
      </c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>
        <v>27.885053599999999</v>
      </c>
      <c r="BR379" t="s">
        <v>1920</v>
      </c>
      <c r="BS379" t="s">
        <v>1921</v>
      </c>
      <c r="BT379" t="s">
        <v>1922</v>
      </c>
      <c r="BU379">
        <v>8136391919</v>
      </c>
      <c r="BV379" t="s">
        <v>408</v>
      </c>
      <c r="BW379">
        <v>8136391111</v>
      </c>
      <c r="BX379">
        <v>-82.358373599999993</v>
      </c>
      <c r="BY379" t="s">
        <v>358</v>
      </c>
      <c r="BZ379"/>
      <c r="CA379">
        <v>147840</v>
      </c>
      <c r="CB379">
        <v>147840</v>
      </c>
      <c r="CC379"/>
      <c r="CD379"/>
      <c r="CE379"/>
      <c r="CF379"/>
      <c r="CG379"/>
      <c r="CH379">
        <v>0</v>
      </c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 t="s">
        <v>4911</v>
      </c>
      <c r="DE379" t="s">
        <v>4911</v>
      </c>
      <c r="DF379"/>
      <c r="DG379"/>
      <c r="DH379">
        <v>0</v>
      </c>
      <c r="DI379"/>
      <c r="DJ379" t="s">
        <v>1922</v>
      </c>
      <c r="DK379"/>
      <c r="DL379"/>
      <c r="DM379"/>
      <c r="DN379"/>
      <c r="DO379"/>
      <c r="DP379">
        <v>10780008</v>
      </c>
      <c r="DQ379" t="s">
        <v>207</v>
      </c>
      <c r="DR379"/>
      <c r="DS379"/>
      <c r="DT379">
        <v>147840</v>
      </c>
      <c r="DU379" t="s">
        <v>208</v>
      </c>
      <c r="DV379" t="s">
        <v>5837</v>
      </c>
      <c r="DW379"/>
      <c r="DX379"/>
      <c r="DY379">
        <v>147840</v>
      </c>
      <c r="DZ379"/>
      <c r="EA379" t="s">
        <v>239</v>
      </c>
      <c r="EB379" t="s">
        <v>213</v>
      </c>
      <c r="EC379"/>
      <c r="ED379"/>
      <c r="EE379"/>
      <c r="EF379"/>
      <c r="EG379"/>
      <c r="EH379"/>
      <c r="EI379"/>
      <c r="EJ379"/>
      <c r="EK379"/>
      <c r="EL379">
        <v>0</v>
      </c>
      <c r="EM379"/>
      <c r="EN379">
        <v>0</v>
      </c>
      <c r="EO379" t="s">
        <v>1688</v>
      </c>
      <c r="EP379" t="s">
        <v>1689</v>
      </c>
      <c r="EQ379"/>
      <c r="ER379"/>
      <c r="ES379"/>
      <c r="ET379"/>
      <c r="EU379"/>
      <c r="EV379"/>
      <c r="EW379"/>
      <c r="EX379"/>
      <c r="EY379"/>
      <c r="EZ379"/>
      <c r="FA379"/>
      <c r="FB379">
        <v>147840</v>
      </c>
      <c r="FC379"/>
      <c r="FD379"/>
      <c r="FE379">
        <v>147840</v>
      </c>
      <c r="FF379">
        <v>0</v>
      </c>
      <c r="FG379">
        <v>0</v>
      </c>
      <c r="FH379">
        <v>0</v>
      </c>
      <c r="FI379">
        <v>0</v>
      </c>
      <c r="FJ379"/>
      <c r="FK379"/>
      <c r="FL379"/>
      <c r="FM379"/>
      <c r="FN379"/>
      <c r="FO379"/>
      <c r="FP379"/>
      <c r="FQ379"/>
      <c r="FR379"/>
      <c r="FS379">
        <v>0</v>
      </c>
      <c r="FT379"/>
      <c r="FU379">
        <v>2019</v>
      </c>
      <c r="FV379"/>
      <c r="FW379">
        <v>33578</v>
      </c>
      <c r="FX379"/>
    </row>
    <row r="380" spans="1:180" s="1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 t="s">
        <v>1583</v>
      </c>
      <c r="M380"/>
      <c r="N380"/>
      <c r="O380"/>
      <c r="P380"/>
      <c r="Q380"/>
      <c r="R380" t="s">
        <v>1583</v>
      </c>
      <c r="S380" t="s">
        <v>181</v>
      </c>
      <c r="T380" t="s">
        <v>181</v>
      </c>
      <c r="U380" t="s">
        <v>181</v>
      </c>
      <c r="V380" t="s">
        <v>181</v>
      </c>
      <c r="W380" t="s">
        <v>181</v>
      </c>
      <c r="X380"/>
      <c r="Y380" t="s">
        <v>4065</v>
      </c>
      <c r="Z380" t="s">
        <v>217</v>
      </c>
      <c r="AA380"/>
      <c r="AB380" t="s">
        <v>5309</v>
      </c>
      <c r="AC380"/>
      <c r="AD380" t="s">
        <v>4066</v>
      </c>
      <c r="AE380" t="s">
        <v>186</v>
      </c>
      <c r="AF380"/>
      <c r="AG380"/>
      <c r="AH380"/>
      <c r="AI380" t="s">
        <v>3852</v>
      </c>
      <c r="AJ380"/>
      <c r="AK380"/>
      <c r="AL380"/>
      <c r="AM380"/>
      <c r="AN380"/>
      <c r="AO380"/>
      <c r="AP380" t="s">
        <v>1676</v>
      </c>
      <c r="AQ380"/>
      <c r="AR380"/>
      <c r="AS380"/>
      <c r="AT380">
        <v>131041</v>
      </c>
      <c r="AU380"/>
      <c r="AV380">
        <v>131041</v>
      </c>
      <c r="AW380"/>
      <c r="AX380"/>
      <c r="AY380"/>
      <c r="AZ380"/>
      <c r="BA380"/>
      <c r="BB380" t="s">
        <v>193</v>
      </c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>
        <v>27.994645899999998</v>
      </c>
      <c r="BR380" t="s">
        <v>4067</v>
      </c>
      <c r="BS380" t="s">
        <v>1678</v>
      </c>
      <c r="BT380" t="s">
        <v>4068</v>
      </c>
      <c r="BU380"/>
      <c r="BV380" t="s">
        <v>4069</v>
      </c>
      <c r="BW380">
        <v>8132045300</v>
      </c>
      <c r="BX380">
        <v>-82.056571599999998</v>
      </c>
      <c r="BY380" t="s">
        <v>358</v>
      </c>
      <c r="BZ380"/>
      <c r="CA380">
        <v>131041</v>
      </c>
      <c r="CB380">
        <v>131041</v>
      </c>
      <c r="CC380"/>
      <c r="CD380"/>
      <c r="CE380"/>
      <c r="CF380"/>
      <c r="CG380"/>
      <c r="CH380">
        <v>0</v>
      </c>
      <c r="CI380"/>
      <c r="CJ380"/>
      <c r="CK380">
        <v>1</v>
      </c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 t="s">
        <v>4070</v>
      </c>
      <c r="CZ380" t="s">
        <v>4071</v>
      </c>
      <c r="DA380"/>
      <c r="DB380" t="s">
        <v>4072</v>
      </c>
      <c r="DC380">
        <v>5614784300</v>
      </c>
      <c r="DD380" t="s">
        <v>4073</v>
      </c>
      <c r="DE380" t="s">
        <v>4073</v>
      </c>
      <c r="DF380"/>
      <c r="DG380"/>
      <c r="DH380">
        <v>0.76</v>
      </c>
      <c r="DI380"/>
      <c r="DJ380" t="s">
        <v>4068</v>
      </c>
      <c r="DK380"/>
      <c r="DL380"/>
      <c r="DM380"/>
      <c r="DN380"/>
      <c r="DO380"/>
      <c r="DP380">
        <v>10098768</v>
      </c>
      <c r="DQ380" t="s">
        <v>207</v>
      </c>
      <c r="DR380"/>
      <c r="DS380"/>
      <c r="DT380">
        <v>132041</v>
      </c>
      <c r="DU380" t="s">
        <v>208</v>
      </c>
      <c r="DV380" t="s">
        <v>5838</v>
      </c>
      <c r="DW380"/>
      <c r="DX380"/>
      <c r="DY380">
        <v>24000</v>
      </c>
      <c r="DZ380"/>
      <c r="EA380" t="s">
        <v>212</v>
      </c>
      <c r="EB380" t="s">
        <v>213</v>
      </c>
      <c r="EC380"/>
      <c r="ED380"/>
      <c r="EE380"/>
      <c r="EF380"/>
      <c r="EG380"/>
      <c r="EH380"/>
      <c r="EI380"/>
      <c r="EJ380"/>
      <c r="EK380"/>
      <c r="EL380">
        <v>0</v>
      </c>
      <c r="EM380"/>
      <c r="EN380">
        <v>0</v>
      </c>
      <c r="EO380" t="s">
        <v>1688</v>
      </c>
      <c r="EP380" t="s">
        <v>3865</v>
      </c>
      <c r="EQ380"/>
      <c r="ER380"/>
      <c r="ES380"/>
      <c r="ET380"/>
      <c r="EU380"/>
      <c r="EV380"/>
      <c r="EW380"/>
      <c r="EX380"/>
      <c r="EY380"/>
      <c r="EZ380"/>
      <c r="FA380"/>
      <c r="FB380">
        <v>131041</v>
      </c>
      <c r="FC380"/>
      <c r="FD380"/>
      <c r="FE380">
        <v>131041</v>
      </c>
      <c r="FF380">
        <v>0</v>
      </c>
      <c r="FG380">
        <v>131041</v>
      </c>
      <c r="FH380">
        <v>0</v>
      </c>
      <c r="FI380">
        <v>131041</v>
      </c>
      <c r="FJ380"/>
      <c r="FK380"/>
      <c r="FL380"/>
      <c r="FM380"/>
      <c r="FN380"/>
      <c r="FO380"/>
      <c r="FP380"/>
      <c r="FQ380"/>
      <c r="FR380">
        <v>132041</v>
      </c>
      <c r="FS380">
        <v>99.24</v>
      </c>
      <c r="FT380"/>
      <c r="FU380">
        <v>2018</v>
      </c>
      <c r="FV380"/>
      <c r="FW380">
        <v>335664106</v>
      </c>
      <c r="FX380"/>
    </row>
    <row r="381" spans="1:180" s="1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 t="s">
        <v>1583</v>
      </c>
      <c r="M381"/>
      <c r="N381"/>
      <c r="O381"/>
      <c r="P381"/>
      <c r="Q381"/>
      <c r="R381" t="s">
        <v>181</v>
      </c>
      <c r="S381" t="s">
        <v>181</v>
      </c>
      <c r="T381" t="s">
        <v>181</v>
      </c>
      <c r="U381" t="s">
        <v>1583</v>
      </c>
      <c r="V381" t="s">
        <v>181</v>
      </c>
      <c r="W381" t="s">
        <v>181</v>
      </c>
      <c r="X381"/>
      <c r="Y381" t="s">
        <v>5839</v>
      </c>
      <c r="Z381" t="s">
        <v>217</v>
      </c>
      <c r="AA381"/>
      <c r="AB381" t="s">
        <v>652</v>
      </c>
      <c r="AC381" t="s">
        <v>3435</v>
      </c>
      <c r="AD381" t="s">
        <v>4007</v>
      </c>
      <c r="AE381" t="s">
        <v>186</v>
      </c>
      <c r="AF381" t="s">
        <v>3435</v>
      </c>
      <c r="AG381"/>
      <c r="AH381" t="s">
        <v>221</v>
      </c>
      <c r="AI381" t="s">
        <v>4173</v>
      </c>
      <c r="AJ381"/>
      <c r="AK381"/>
      <c r="AL381"/>
      <c r="AM381"/>
      <c r="AN381" t="s">
        <v>248</v>
      </c>
      <c r="AO381"/>
      <c r="AP381" t="s">
        <v>1341</v>
      </c>
      <c r="AQ381"/>
      <c r="AR381"/>
      <c r="AS381"/>
      <c r="AT381">
        <v>0</v>
      </c>
      <c r="AU381"/>
      <c r="AV381">
        <v>0</v>
      </c>
      <c r="AW381">
        <v>1</v>
      </c>
      <c r="AX381"/>
      <c r="AY381"/>
      <c r="AZ381"/>
      <c r="BA381"/>
      <c r="BB381" t="s">
        <v>193</v>
      </c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>
        <v>33.971243800000003</v>
      </c>
      <c r="BR381" t="s">
        <v>2306</v>
      </c>
      <c r="BS381" t="s">
        <v>2307</v>
      </c>
      <c r="BT381" t="s">
        <v>4174</v>
      </c>
      <c r="BU381">
        <v>9099376330</v>
      </c>
      <c r="BV381" t="s">
        <v>799</v>
      </c>
      <c r="BW381">
        <v>9096059400</v>
      </c>
      <c r="BX381">
        <v>-117.61814630000001</v>
      </c>
      <c r="BY381" t="s">
        <v>1347</v>
      </c>
      <c r="BZ381"/>
      <c r="CA381">
        <v>30000</v>
      </c>
      <c r="CB381">
        <v>30000</v>
      </c>
      <c r="CC381"/>
      <c r="CD381"/>
      <c r="CE381"/>
      <c r="CF381"/>
      <c r="CG381"/>
      <c r="CH381">
        <v>0</v>
      </c>
      <c r="CI381">
        <v>26</v>
      </c>
      <c r="CJ381">
        <v>212</v>
      </c>
      <c r="CK381">
        <v>1</v>
      </c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 t="s">
        <v>5840</v>
      </c>
      <c r="CZ381" t="s">
        <v>5841</v>
      </c>
      <c r="DA381" t="s">
        <v>5842</v>
      </c>
      <c r="DB381" t="s">
        <v>5842</v>
      </c>
      <c r="DC381">
        <v>9496509580</v>
      </c>
      <c r="DD381" t="s">
        <v>5843</v>
      </c>
      <c r="DE381" t="s">
        <v>5843</v>
      </c>
      <c r="DF381">
        <v>1.22</v>
      </c>
      <c r="DG381"/>
      <c r="DH381">
        <v>100</v>
      </c>
      <c r="DI381"/>
      <c r="DJ381" t="s">
        <v>4174</v>
      </c>
      <c r="DK381"/>
      <c r="DL381"/>
      <c r="DM381"/>
      <c r="DN381"/>
      <c r="DO381"/>
      <c r="DP381">
        <v>10306500</v>
      </c>
      <c r="DQ381" t="s">
        <v>207</v>
      </c>
      <c r="DR381"/>
      <c r="DS381"/>
      <c r="DT381">
        <v>173495</v>
      </c>
      <c r="DU381" t="s">
        <v>208</v>
      </c>
      <c r="DV381" t="s">
        <v>5844</v>
      </c>
      <c r="DW381"/>
      <c r="DX381"/>
      <c r="DY381">
        <v>30000</v>
      </c>
      <c r="DZ381" t="s">
        <v>238</v>
      </c>
      <c r="EA381" t="s">
        <v>239</v>
      </c>
      <c r="EB381" t="s">
        <v>646</v>
      </c>
      <c r="EC381"/>
      <c r="ED381"/>
      <c r="EE381"/>
      <c r="EF381"/>
      <c r="EG381"/>
      <c r="EH381"/>
      <c r="EI381"/>
      <c r="EJ381"/>
      <c r="EK381"/>
      <c r="EL381">
        <v>30000</v>
      </c>
      <c r="EM381"/>
      <c r="EN381">
        <v>30000</v>
      </c>
      <c r="EO381" t="s">
        <v>1352</v>
      </c>
      <c r="EP381" t="s">
        <v>4016</v>
      </c>
      <c r="EQ381">
        <v>2017</v>
      </c>
      <c r="ER381">
        <v>0</v>
      </c>
      <c r="ES381">
        <v>409.78</v>
      </c>
      <c r="ET381"/>
      <c r="EU381"/>
      <c r="EV381"/>
      <c r="EW381"/>
      <c r="EX381"/>
      <c r="EY381"/>
      <c r="EZ381"/>
      <c r="FA381"/>
      <c r="FB381">
        <v>30000</v>
      </c>
      <c r="FC381"/>
      <c r="FD381"/>
      <c r="FE381">
        <v>0</v>
      </c>
      <c r="FF381">
        <v>30000</v>
      </c>
      <c r="FG381">
        <v>0</v>
      </c>
      <c r="FH381">
        <v>30000</v>
      </c>
      <c r="FI381">
        <v>30000</v>
      </c>
      <c r="FJ381"/>
      <c r="FK381"/>
      <c r="FL381"/>
      <c r="FM381"/>
      <c r="FN381"/>
      <c r="FO381"/>
      <c r="FP381"/>
      <c r="FQ381"/>
      <c r="FR381">
        <v>173495</v>
      </c>
      <c r="FS381">
        <v>17.29</v>
      </c>
      <c r="FT381"/>
      <c r="FU381">
        <v>2018</v>
      </c>
      <c r="FV381"/>
      <c r="FW381">
        <v>917109304</v>
      </c>
      <c r="FX381"/>
    </row>
    <row r="382" spans="1:180" s="1" customFormat="1" x14ac:dyDescent="0.25">
      <c r="A382"/>
      <c r="B382"/>
      <c r="C382"/>
      <c r="D382"/>
      <c r="E382"/>
      <c r="F382"/>
      <c r="G382"/>
      <c r="H382" t="s">
        <v>1704</v>
      </c>
      <c r="I382"/>
      <c r="J382"/>
      <c r="K382"/>
      <c r="L382" t="s">
        <v>1583</v>
      </c>
      <c r="M382"/>
      <c r="N382"/>
      <c r="O382"/>
      <c r="P382"/>
      <c r="Q382"/>
      <c r="R382" t="s">
        <v>1583</v>
      </c>
      <c r="S382" t="s">
        <v>181</v>
      </c>
      <c r="T382" t="s">
        <v>181</v>
      </c>
      <c r="U382" t="s">
        <v>181</v>
      </c>
      <c r="V382" t="s">
        <v>181</v>
      </c>
      <c r="W382" t="s">
        <v>181</v>
      </c>
      <c r="X382"/>
      <c r="Y382" t="s">
        <v>5845</v>
      </c>
      <c r="Z382" t="s">
        <v>183</v>
      </c>
      <c r="AA382"/>
      <c r="AB382"/>
      <c r="AC382"/>
      <c r="AD382"/>
      <c r="AE382" t="s">
        <v>186</v>
      </c>
      <c r="AF382"/>
      <c r="AG382"/>
      <c r="AH382" t="s">
        <v>221</v>
      </c>
      <c r="AI382" t="s">
        <v>5846</v>
      </c>
      <c r="AJ382"/>
      <c r="AK382"/>
      <c r="AL382"/>
      <c r="AM382" t="s">
        <v>5569</v>
      </c>
      <c r="AN382" t="s">
        <v>248</v>
      </c>
      <c r="AO382"/>
      <c r="AP382" t="s">
        <v>2348</v>
      </c>
      <c r="AQ382"/>
      <c r="AR382"/>
      <c r="AS382"/>
      <c r="AT382">
        <v>204801</v>
      </c>
      <c r="AU382"/>
      <c r="AV382">
        <v>204801</v>
      </c>
      <c r="AW382" t="s">
        <v>4224</v>
      </c>
      <c r="AX382"/>
      <c r="AY382"/>
      <c r="AZ382" t="s">
        <v>1704</v>
      </c>
      <c r="BA382"/>
      <c r="BB382" t="s">
        <v>193</v>
      </c>
      <c r="BC382"/>
      <c r="BD382"/>
      <c r="BE382"/>
      <c r="BF382"/>
      <c r="BG382"/>
      <c r="BH382"/>
      <c r="BI382"/>
      <c r="BJ382"/>
      <c r="BK382"/>
      <c r="BL382"/>
      <c r="BM382"/>
      <c r="BN382">
        <v>12.99</v>
      </c>
      <c r="BO382"/>
      <c r="BP382"/>
      <c r="BQ382">
        <v>37.603189</v>
      </c>
      <c r="BR382" t="s">
        <v>5847</v>
      </c>
      <c r="BS382" t="s">
        <v>5848</v>
      </c>
      <c r="BT382" t="s">
        <v>5849</v>
      </c>
      <c r="BU382"/>
      <c r="BV382" t="s">
        <v>484</v>
      </c>
      <c r="BW382">
        <v>2093901694</v>
      </c>
      <c r="BX382">
        <v>-120.9890822</v>
      </c>
      <c r="BY382" t="s">
        <v>1895</v>
      </c>
      <c r="BZ382"/>
      <c r="CA382">
        <v>204801</v>
      </c>
      <c r="CB382">
        <v>204801</v>
      </c>
      <c r="CC382"/>
      <c r="CD382"/>
      <c r="CE382"/>
      <c r="CF382"/>
      <c r="CG382"/>
      <c r="CH382">
        <v>0</v>
      </c>
      <c r="CI382">
        <v>39</v>
      </c>
      <c r="CJ382"/>
      <c r="CK382">
        <v>1</v>
      </c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 t="s">
        <v>5572</v>
      </c>
      <c r="CZ382" t="s">
        <v>5573</v>
      </c>
      <c r="DA382" t="s">
        <v>5850</v>
      </c>
      <c r="DB382" t="s">
        <v>5570</v>
      </c>
      <c r="DC382">
        <v>9163793800</v>
      </c>
      <c r="DD382" t="s">
        <v>5851</v>
      </c>
      <c r="DE382" t="s">
        <v>5852</v>
      </c>
      <c r="DF382"/>
      <c r="DG382"/>
      <c r="DH382">
        <v>0</v>
      </c>
      <c r="DI382" t="s">
        <v>5853</v>
      </c>
      <c r="DJ382" t="s">
        <v>5849</v>
      </c>
      <c r="DK382"/>
      <c r="DL382"/>
      <c r="DM382"/>
      <c r="DN382"/>
      <c r="DO382"/>
      <c r="DP382">
        <v>8099449</v>
      </c>
      <c r="DQ382" t="s">
        <v>207</v>
      </c>
      <c r="DR382"/>
      <c r="DS382"/>
      <c r="DT382">
        <v>204801</v>
      </c>
      <c r="DU382" t="s">
        <v>208</v>
      </c>
      <c r="DV382" t="s">
        <v>5854</v>
      </c>
      <c r="DW382"/>
      <c r="DX382"/>
      <c r="DY382">
        <v>102400</v>
      </c>
      <c r="DZ382" t="s">
        <v>238</v>
      </c>
      <c r="EA382" t="s">
        <v>212</v>
      </c>
      <c r="EB382" t="s">
        <v>646</v>
      </c>
      <c r="EC382"/>
      <c r="ED382"/>
      <c r="EE382"/>
      <c r="EF382"/>
      <c r="EG382"/>
      <c r="EH382"/>
      <c r="EI382"/>
      <c r="EJ382"/>
      <c r="EK382"/>
      <c r="EL382">
        <v>0</v>
      </c>
      <c r="EM382"/>
      <c r="EN382">
        <v>0</v>
      </c>
      <c r="EO382" t="s">
        <v>2358</v>
      </c>
      <c r="EP382" t="s">
        <v>5855</v>
      </c>
      <c r="EQ382"/>
      <c r="ER382"/>
      <c r="ES382"/>
      <c r="ET382"/>
      <c r="EU382"/>
      <c r="EV382"/>
      <c r="EW382"/>
      <c r="EX382"/>
      <c r="EY382"/>
      <c r="EZ382"/>
      <c r="FA382"/>
      <c r="FB382">
        <v>204801</v>
      </c>
      <c r="FC382"/>
      <c r="FD382"/>
      <c r="FE382">
        <v>204801</v>
      </c>
      <c r="FF382">
        <v>0</v>
      </c>
      <c r="FG382">
        <v>204801</v>
      </c>
      <c r="FH382">
        <v>0</v>
      </c>
      <c r="FI382">
        <v>204801</v>
      </c>
      <c r="FJ382"/>
      <c r="FK382"/>
      <c r="FL382"/>
      <c r="FM382"/>
      <c r="FN382"/>
      <c r="FO382"/>
      <c r="FP382"/>
      <c r="FQ382"/>
      <c r="FR382">
        <v>204801</v>
      </c>
      <c r="FS382">
        <v>100</v>
      </c>
      <c r="FT382"/>
      <c r="FU382">
        <v>2018</v>
      </c>
      <c r="FV382"/>
      <c r="FW382">
        <v>95358</v>
      </c>
      <c r="FX382" t="s">
        <v>392</v>
      </c>
    </row>
    <row r="383" spans="1:180" s="1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 t="s">
        <v>1583</v>
      </c>
      <c r="M383"/>
      <c r="N383"/>
      <c r="O383"/>
      <c r="P383"/>
      <c r="Q383"/>
      <c r="R383" t="s">
        <v>1583</v>
      </c>
      <c r="S383" t="s">
        <v>181</v>
      </c>
      <c r="T383" t="s">
        <v>181</v>
      </c>
      <c r="U383" t="s">
        <v>181</v>
      </c>
      <c r="V383" t="s">
        <v>181</v>
      </c>
      <c r="W383" t="s">
        <v>181</v>
      </c>
      <c r="X383"/>
      <c r="Y383" t="s">
        <v>5856</v>
      </c>
      <c r="Z383" t="s">
        <v>183</v>
      </c>
      <c r="AA383" t="s">
        <v>5857</v>
      </c>
      <c r="AB383"/>
      <c r="AC383" t="s">
        <v>5858</v>
      </c>
      <c r="AD383" t="s">
        <v>5859</v>
      </c>
      <c r="AE383" t="s">
        <v>186</v>
      </c>
      <c r="AF383" t="s">
        <v>5858</v>
      </c>
      <c r="AG383"/>
      <c r="AH383" t="s">
        <v>221</v>
      </c>
      <c r="AI383" t="s">
        <v>4129</v>
      </c>
      <c r="AJ383" t="s">
        <v>627</v>
      </c>
      <c r="AK383">
        <v>2.4</v>
      </c>
      <c r="AL383">
        <v>48</v>
      </c>
      <c r="AM383"/>
      <c r="AN383"/>
      <c r="AO383"/>
      <c r="AP383" t="s">
        <v>629</v>
      </c>
      <c r="AQ383"/>
      <c r="AR383"/>
      <c r="AS383"/>
      <c r="AT383">
        <v>113364</v>
      </c>
      <c r="AU383"/>
      <c r="AV383">
        <v>113364</v>
      </c>
      <c r="AW383"/>
      <c r="AX383"/>
      <c r="AY383"/>
      <c r="AZ383"/>
      <c r="BA383"/>
      <c r="BB383" t="s">
        <v>193</v>
      </c>
      <c r="BC383"/>
      <c r="BD383"/>
      <c r="BE383"/>
      <c r="BF383"/>
      <c r="BG383"/>
      <c r="BH383"/>
      <c r="BI383"/>
      <c r="BJ383"/>
      <c r="BK383"/>
      <c r="BL383"/>
      <c r="BM383"/>
      <c r="BN383">
        <v>9.65</v>
      </c>
      <c r="BO383"/>
      <c r="BP383"/>
      <c r="BQ383">
        <v>37.9703655</v>
      </c>
      <c r="BR383" t="s">
        <v>3669</v>
      </c>
      <c r="BS383" t="s">
        <v>3670</v>
      </c>
      <c r="BT383" t="s">
        <v>3671</v>
      </c>
      <c r="BU383">
        <v>9259442170</v>
      </c>
      <c r="BV383" t="s">
        <v>484</v>
      </c>
      <c r="BW383">
        <v>9259442140</v>
      </c>
      <c r="BX383">
        <v>-122.3664874</v>
      </c>
      <c r="BY383" t="s">
        <v>635</v>
      </c>
      <c r="BZ383"/>
      <c r="CA383">
        <v>113364</v>
      </c>
      <c r="CB383">
        <v>113364</v>
      </c>
      <c r="CC383"/>
      <c r="CD383"/>
      <c r="CE383"/>
      <c r="CF383"/>
      <c r="CG383"/>
      <c r="CH383">
        <v>0</v>
      </c>
      <c r="CI383">
        <v>23</v>
      </c>
      <c r="CJ383">
        <v>159</v>
      </c>
      <c r="CK383">
        <v>1</v>
      </c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 t="s">
        <v>5860</v>
      </c>
      <c r="CZ383" t="s">
        <v>5861</v>
      </c>
      <c r="DA383"/>
      <c r="DB383" t="s">
        <v>5862</v>
      </c>
      <c r="DC383">
        <v>4154024100</v>
      </c>
      <c r="DD383" t="s">
        <v>5863</v>
      </c>
      <c r="DE383" t="s">
        <v>5863</v>
      </c>
      <c r="DF383">
        <v>1.4</v>
      </c>
      <c r="DG383"/>
      <c r="DH383">
        <v>0</v>
      </c>
      <c r="DI383" t="s">
        <v>1038</v>
      </c>
      <c r="DJ383" t="s">
        <v>3671</v>
      </c>
      <c r="DK383"/>
      <c r="DL383"/>
      <c r="DM383"/>
      <c r="DN383"/>
      <c r="DO383"/>
      <c r="DP383">
        <v>9692862</v>
      </c>
      <c r="DQ383" t="s">
        <v>207</v>
      </c>
      <c r="DR383"/>
      <c r="DS383"/>
      <c r="DT383">
        <v>113364</v>
      </c>
      <c r="DU383" t="s">
        <v>208</v>
      </c>
      <c r="DV383" t="s">
        <v>5864</v>
      </c>
      <c r="DW383"/>
      <c r="DX383"/>
      <c r="DY383">
        <v>113364</v>
      </c>
      <c r="DZ383" t="s">
        <v>238</v>
      </c>
      <c r="EA383" t="s">
        <v>239</v>
      </c>
      <c r="EB383" t="s">
        <v>646</v>
      </c>
      <c r="EC383"/>
      <c r="ED383"/>
      <c r="EE383"/>
      <c r="EF383"/>
      <c r="EG383"/>
      <c r="EH383"/>
      <c r="EI383"/>
      <c r="EJ383"/>
      <c r="EK383"/>
      <c r="EL383">
        <v>0</v>
      </c>
      <c r="EM383"/>
      <c r="EN383">
        <v>0</v>
      </c>
      <c r="EO383" t="s">
        <v>647</v>
      </c>
      <c r="EP383" t="s">
        <v>648</v>
      </c>
      <c r="EQ383">
        <v>2015</v>
      </c>
      <c r="ER383">
        <v>0.3</v>
      </c>
      <c r="ES383">
        <v>34397.58</v>
      </c>
      <c r="ET383"/>
      <c r="EU383"/>
      <c r="EV383"/>
      <c r="EW383"/>
      <c r="EX383"/>
      <c r="EY383"/>
      <c r="EZ383"/>
      <c r="FA383"/>
      <c r="FB383">
        <v>113364</v>
      </c>
      <c r="FC383"/>
      <c r="FD383"/>
      <c r="FE383">
        <v>113364</v>
      </c>
      <c r="FF383">
        <v>0</v>
      </c>
      <c r="FG383">
        <v>113364</v>
      </c>
      <c r="FH383">
        <v>0</v>
      </c>
      <c r="FI383">
        <v>113364</v>
      </c>
      <c r="FJ383"/>
      <c r="FK383"/>
      <c r="FL383"/>
      <c r="FM383"/>
      <c r="FN383"/>
      <c r="FO383"/>
      <c r="FP383"/>
      <c r="FQ383"/>
      <c r="FR383">
        <v>113364</v>
      </c>
      <c r="FS383">
        <v>100</v>
      </c>
      <c r="FT383"/>
      <c r="FU383">
        <v>2018</v>
      </c>
      <c r="FV383"/>
      <c r="FW383">
        <v>948011107</v>
      </c>
      <c r="FX383"/>
    </row>
    <row r="384" spans="1:180" s="1" customFormat="1" x14ac:dyDescent="0.25">
      <c r="A384"/>
      <c r="B384"/>
      <c r="C384"/>
      <c r="D384"/>
      <c r="E384"/>
      <c r="F384"/>
      <c r="G384"/>
      <c r="H384" t="s">
        <v>1669</v>
      </c>
      <c r="I384"/>
      <c r="J384"/>
      <c r="K384"/>
      <c r="L384" t="s">
        <v>1583</v>
      </c>
      <c r="M384"/>
      <c r="N384"/>
      <c r="O384"/>
      <c r="P384"/>
      <c r="Q384"/>
      <c r="R384" t="s">
        <v>1583</v>
      </c>
      <c r="S384" t="s">
        <v>181</v>
      </c>
      <c r="T384" t="s">
        <v>181</v>
      </c>
      <c r="U384" t="s">
        <v>181</v>
      </c>
      <c r="V384" t="s">
        <v>181</v>
      </c>
      <c r="W384" t="s">
        <v>181</v>
      </c>
      <c r="X384"/>
      <c r="Y384" t="s">
        <v>5865</v>
      </c>
      <c r="Z384" t="s">
        <v>217</v>
      </c>
      <c r="AA384"/>
      <c r="AB384" t="s">
        <v>5866</v>
      </c>
      <c r="AC384" t="s">
        <v>4865</v>
      </c>
      <c r="AD384"/>
      <c r="AE384" t="s">
        <v>2543</v>
      </c>
      <c r="AF384" t="s">
        <v>4865</v>
      </c>
      <c r="AG384"/>
      <c r="AH384" t="s">
        <v>221</v>
      </c>
      <c r="AI384" t="s">
        <v>4806</v>
      </c>
      <c r="AJ384"/>
      <c r="AK384"/>
      <c r="AL384"/>
      <c r="AM384"/>
      <c r="AN384"/>
      <c r="AO384"/>
      <c r="AP384" t="s">
        <v>1549</v>
      </c>
      <c r="AQ384"/>
      <c r="AR384"/>
      <c r="AS384" t="s">
        <v>1980</v>
      </c>
      <c r="AT384">
        <v>281025</v>
      </c>
      <c r="AU384"/>
      <c r="AV384">
        <v>0</v>
      </c>
      <c r="AW384" t="s">
        <v>333</v>
      </c>
      <c r="AX384"/>
      <c r="AY384"/>
      <c r="AZ384" t="s">
        <v>1669</v>
      </c>
      <c r="BA384"/>
      <c r="BB384" t="s">
        <v>193</v>
      </c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>
        <v>33.561168600000002</v>
      </c>
      <c r="BR384" t="s">
        <v>5867</v>
      </c>
      <c r="BS384" t="s">
        <v>5868</v>
      </c>
      <c r="BT384" t="s">
        <v>5869</v>
      </c>
      <c r="BU384">
        <v>4049628604</v>
      </c>
      <c r="BV384" t="s">
        <v>1980</v>
      </c>
      <c r="BW384">
        <v>4049628600</v>
      </c>
      <c r="BX384">
        <v>-84.537560200000001</v>
      </c>
      <c r="BY384" t="s">
        <v>613</v>
      </c>
      <c r="BZ384"/>
      <c r="CA384">
        <v>281025</v>
      </c>
      <c r="CB384">
        <v>281025</v>
      </c>
      <c r="CC384"/>
      <c r="CD384"/>
      <c r="CE384"/>
      <c r="CF384"/>
      <c r="CG384"/>
      <c r="CH384">
        <v>0</v>
      </c>
      <c r="CI384">
        <v>54</v>
      </c>
      <c r="CJ384">
        <v>223</v>
      </c>
      <c r="CK384">
        <v>1</v>
      </c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 t="s">
        <v>5870</v>
      </c>
      <c r="CZ384" t="s">
        <v>5871</v>
      </c>
      <c r="DA384"/>
      <c r="DB384" t="s">
        <v>1980</v>
      </c>
      <c r="DC384">
        <v>2142670400</v>
      </c>
      <c r="DD384" t="s">
        <v>5872</v>
      </c>
      <c r="DE384" t="s">
        <v>5873</v>
      </c>
      <c r="DF384">
        <v>0.79</v>
      </c>
      <c r="DG384"/>
      <c r="DH384">
        <v>0</v>
      </c>
      <c r="DI384"/>
      <c r="DJ384" t="s">
        <v>5869</v>
      </c>
      <c r="DK384" t="s">
        <v>5867</v>
      </c>
      <c r="DL384" t="s">
        <v>5868</v>
      </c>
      <c r="DM384"/>
      <c r="DN384" t="s">
        <v>1980</v>
      </c>
      <c r="DO384">
        <v>4049628600</v>
      </c>
      <c r="DP384">
        <v>10363165</v>
      </c>
      <c r="DQ384" t="s">
        <v>207</v>
      </c>
      <c r="DR384"/>
      <c r="DS384"/>
      <c r="DT384">
        <v>281025</v>
      </c>
      <c r="DU384" t="s">
        <v>208</v>
      </c>
      <c r="DV384" t="s">
        <v>5874</v>
      </c>
      <c r="DW384"/>
      <c r="DX384"/>
      <c r="DY384">
        <v>50000</v>
      </c>
      <c r="DZ384" t="s">
        <v>238</v>
      </c>
      <c r="EA384" t="s">
        <v>239</v>
      </c>
      <c r="EB384" t="s">
        <v>619</v>
      </c>
      <c r="EC384"/>
      <c r="ED384"/>
      <c r="EE384"/>
      <c r="EF384"/>
      <c r="EG384"/>
      <c r="EH384"/>
      <c r="EI384"/>
      <c r="EJ384"/>
      <c r="EK384"/>
      <c r="EL384">
        <v>0</v>
      </c>
      <c r="EM384"/>
      <c r="EN384">
        <v>0</v>
      </c>
      <c r="EO384" t="s">
        <v>947</v>
      </c>
      <c r="EP384" t="s">
        <v>1560</v>
      </c>
      <c r="EQ384">
        <v>2016</v>
      </c>
      <c r="ER384">
        <v>0.01</v>
      </c>
      <c r="ES384">
        <v>2345</v>
      </c>
      <c r="ET384"/>
      <c r="EU384"/>
      <c r="EV384"/>
      <c r="EW384"/>
      <c r="EX384"/>
      <c r="EY384"/>
      <c r="EZ384"/>
      <c r="FA384"/>
      <c r="FB384">
        <v>281025</v>
      </c>
      <c r="FC384"/>
      <c r="FD384"/>
      <c r="FE384">
        <v>281025</v>
      </c>
      <c r="FF384">
        <v>0</v>
      </c>
      <c r="FG384">
        <v>0</v>
      </c>
      <c r="FH384">
        <v>0</v>
      </c>
      <c r="FI384">
        <v>0</v>
      </c>
      <c r="FJ384"/>
      <c r="FK384"/>
      <c r="FL384"/>
      <c r="FM384"/>
      <c r="FN384"/>
      <c r="FO384"/>
      <c r="FP384"/>
      <c r="FQ384"/>
      <c r="FR384">
        <v>281025</v>
      </c>
      <c r="FS384">
        <v>0</v>
      </c>
      <c r="FT384"/>
      <c r="FU384">
        <v>2019</v>
      </c>
      <c r="FV384"/>
      <c r="FW384">
        <v>302132915</v>
      </c>
      <c r="FX384"/>
    </row>
    <row r="385" spans="1:180" s="1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 t="s">
        <v>1583</v>
      </c>
      <c r="M385"/>
      <c r="N385"/>
      <c r="O385"/>
      <c r="P385"/>
      <c r="Q385"/>
      <c r="R385" t="s">
        <v>1583</v>
      </c>
      <c r="S385" t="s">
        <v>181</v>
      </c>
      <c r="T385" t="s">
        <v>181</v>
      </c>
      <c r="U385" t="s">
        <v>181</v>
      </c>
      <c r="V385" t="s">
        <v>181</v>
      </c>
      <c r="W385" t="s">
        <v>181</v>
      </c>
      <c r="X385"/>
      <c r="Y385" t="s">
        <v>5875</v>
      </c>
      <c r="Z385" t="s">
        <v>183</v>
      </c>
      <c r="AA385"/>
      <c r="AB385" t="s">
        <v>5876</v>
      </c>
      <c r="AC385"/>
      <c r="AD385"/>
      <c r="AE385" t="s">
        <v>186</v>
      </c>
      <c r="AF385"/>
      <c r="AG385"/>
      <c r="AH385" t="s">
        <v>221</v>
      </c>
      <c r="AI385" t="s">
        <v>5877</v>
      </c>
      <c r="AJ385"/>
      <c r="AK385"/>
      <c r="AL385"/>
      <c r="AM385" t="s">
        <v>5878</v>
      </c>
      <c r="AN385" t="s">
        <v>248</v>
      </c>
      <c r="AO385"/>
      <c r="AP385" t="s">
        <v>5879</v>
      </c>
      <c r="AQ385"/>
      <c r="AR385"/>
      <c r="AS385"/>
      <c r="AT385">
        <v>107040</v>
      </c>
      <c r="AU385"/>
      <c r="AV385">
        <v>107040</v>
      </c>
      <c r="AW385">
        <v>2</v>
      </c>
      <c r="AX385"/>
      <c r="AY385"/>
      <c r="AZ385"/>
      <c r="BA385"/>
      <c r="BB385" t="s">
        <v>193</v>
      </c>
      <c r="BC385"/>
      <c r="BD385"/>
      <c r="BE385"/>
      <c r="BF385"/>
      <c r="BG385"/>
      <c r="BH385"/>
      <c r="BI385"/>
      <c r="BJ385"/>
      <c r="BK385"/>
      <c r="BL385"/>
      <c r="BM385"/>
      <c r="BN385">
        <v>11.8</v>
      </c>
      <c r="BO385"/>
      <c r="BP385"/>
      <c r="BQ385">
        <v>33.8318017</v>
      </c>
      <c r="BR385" t="s">
        <v>2321</v>
      </c>
      <c r="BS385" t="s">
        <v>2322</v>
      </c>
      <c r="BT385" t="s">
        <v>2323</v>
      </c>
      <c r="BU385">
        <v>4042663864</v>
      </c>
      <c r="BV385" t="s">
        <v>2324</v>
      </c>
      <c r="BW385">
        <v>4042330204</v>
      </c>
      <c r="BX385">
        <v>-84.202545999999998</v>
      </c>
      <c r="BY385" t="s">
        <v>613</v>
      </c>
      <c r="BZ385"/>
      <c r="CA385">
        <v>107040</v>
      </c>
      <c r="CB385">
        <v>107040</v>
      </c>
      <c r="CC385"/>
      <c r="CD385"/>
      <c r="CE385"/>
      <c r="CF385"/>
      <c r="CG385"/>
      <c r="CH385">
        <v>0</v>
      </c>
      <c r="CI385">
        <v>36</v>
      </c>
      <c r="CJ385"/>
      <c r="CK385">
        <v>1</v>
      </c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 t="s">
        <v>5880</v>
      </c>
      <c r="CZ385" t="s">
        <v>5881</v>
      </c>
      <c r="DA385"/>
      <c r="DB385" t="s">
        <v>4289</v>
      </c>
      <c r="DC385">
        <v>6789265900</v>
      </c>
      <c r="DD385" t="s">
        <v>5882</v>
      </c>
      <c r="DE385" t="s">
        <v>5882</v>
      </c>
      <c r="DF385"/>
      <c r="DG385"/>
      <c r="DH385">
        <v>43.57</v>
      </c>
      <c r="DI385"/>
      <c r="DJ385" t="s">
        <v>2323</v>
      </c>
      <c r="DK385"/>
      <c r="DL385"/>
      <c r="DM385"/>
      <c r="DN385"/>
      <c r="DO385"/>
      <c r="DP385">
        <v>10508571</v>
      </c>
      <c r="DQ385" t="s">
        <v>207</v>
      </c>
      <c r="DR385"/>
      <c r="DS385"/>
      <c r="DT385">
        <v>189690</v>
      </c>
      <c r="DU385" t="s">
        <v>208</v>
      </c>
      <c r="DV385" t="s">
        <v>5883</v>
      </c>
      <c r="DW385"/>
      <c r="DX385"/>
      <c r="DY385">
        <v>40060</v>
      </c>
      <c r="DZ385" t="s">
        <v>238</v>
      </c>
      <c r="EA385" t="s">
        <v>212</v>
      </c>
      <c r="EB385" t="s">
        <v>619</v>
      </c>
      <c r="EC385"/>
      <c r="ED385"/>
      <c r="EE385"/>
      <c r="EF385"/>
      <c r="EG385"/>
      <c r="EH385"/>
      <c r="EI385"/>
      <c r="EJ385"/>
      <c r="EK385"/>
      <c r="EL385">
        <v>0</v>
      </c>
      <c r="EM385"/>
      <c r="EN385">
        <v>0</v>
      </c>
      <c r="EO385" t="s">
        <v>5884</v>
      </c>
      <c r="EP385" t="s">
        <v>5884</v>
      </c>
      <c r="EQ385"/>
      <c r="ER385"/>
      <c r="ES385"/>
      <c r="ET385"/>
      <c r="EU385"/>
      <c r="EV385"/>
      <c r="EW385"/>
      <c r="EX385"/>
      <c r="EY385"/>
      <c r="EZ385"/>
      <c r="FA385"/>
      <c r="FB385">
        <v>107040</v>
      </c>
      <c r="FC385"/>
      <c r="FD385"/>
      <c r="FE385">
        <v>107040</v>
      </c>
      <c r="FF385">
        <v>0</v>
      </c>
      <c r="FG385">
        <v>107040</v>
      </c>
      <c r="FH385">
        <v>0</v>
      </c>
      <c r="FI385">
        <v>107040</v>
      </c>
      <c r="FJ385"/>
      <c r="FK385"/>
      <c r="FL385"/>
      <c r="FM385"/>
      <c r="FN385"/>
      <c r="FO385"/>
      <c r="FP385"/>
      <c r="FQ385"/>
      <c r="FR385">
        <v>189690</v>
      </c>
      <c r="FS385">
        <v>56.43</v>
      </c>
      <c r="FT385"/>
      <c r="FU385">
        <v>2018</v>
      </c>
      <c r="FV385"/>
      <c r="FW385">
        <v>30084</v>
      </c>
      <c r="FX385" t="s">
        <v>5885</v>
      </c>
    </row>
    <row r="386" spans="1:180" s="1" customFormat="1" x14ac:dyDescent="0.25">
      <c r="A386"/>
      <c r="B386"/>
      <c r="C386"/>
      <c r="D386"/>
      <c r="E386"/>
      <c r="F386"/>
      <c r="G386"/>
      <c r="H386" t="s">
        <v>306</v>
      </c>
      <c r="I386"/>
      <c r="J386"/>
      <c r="K386"/>
      <c r="L386" t="s">
        <v>1583</v>
      </c>
      <c r="M386"/>
      <c r="N386"/>
      <c r="O386"/>
      <c r="P386"/>
      <c r="Q386"/>
      <c r="R386" t="s">
        <v>1583</v>
      </c>
      <c r="S386" t="s">
        <v>181</v>
      </c>
      <c r="T386" t="s">
        <v>181</v>
      </c>
      <c r="U386" t="s">
        <v>181</v>
      </c>
      <c r="V386" t="s">
        <v>181</v>
      </c>
      <c r="W386" t="s">
        <v>181</v>
      </c>
      <c r="X386"/>
      <c r="Y386" t="s">
        <v>5886</v>
      </c>
      <c r="Z386" t="s">
        <v>217</v>
      </c>
      <c r="AA386"/>
      <c r="AB386"/>
      <c r="AC386"/>
      <c r="AD386"/>
      <c r="AE386" t="s">
        <v>2543</v>
      </c>
      <c r="AF386"/>
      <c r="AG386"/>
      <c r="AH386" t="s">
        <v>1762</v>
      </c>
      <c r="AI386" t="s">
        <v>3787</v>
      </c>
      <c r="AJ386"/>
      <c r="AK386"/>
      <c r="AL386"/>
      <c r="AM386"/>
      <c r="AN386"/>
      <c r="AO386"/>
      <c r="AP386" t="s">
        <v>1131</v>
      </c>
      <c r="AQ386"/>
      <c r="AR386">
        <v>428</v>
      </c>
      <c r="AS386"/>
      <c r="AT386">
        <v>216356</v>
      </c>
      <c r="AU386"/>
      <c r="AV386">
        <v>0</v>
      </c>
      <c r="AW386">
        <v>1</v>
      </c>
      <c r="AX386"/>
      <c r="AY386"/>
      <c r="AZ386" t="s">
        <v>306</v>
      </c>
      <c r="BA386"/>
      <c r="BB386" t="s">
        <v>874</v>
      </c>
      <c r="BC386"/>
      <c r="BD386"/>
      <c r="BE386"/>
      <c r="BF386"/>
      <c r="BG386"/>
      <c r="BH386"/>
      <c r="BI386"/>
      <c r="BJ386"/>
      <c r="BK386"/>
      <c r="BL386"/>
      <c r="BM386"/>
      <c r="BN386">
        <v>9.5069999999999997</v>
      </c>
      <c r="BO386"/>
      <c r="BP386"/>
      <c r="BQ386">
        <v>34.019753100000003</v>
      </c>
      <c r="BR386" t="s">
        <v>2440</v>
      </c>
      <c r="BS386" t="s">
        <v>2441</v>
      </c>
      <c r="BT386" t="s">
        <v>5887</v>
      </c>
      <c r="BU386">
        <v>5626953133</v>
      </c>
      <c r="BV386" t="s">
        <v>338</v>
      </c>
      <c r="BW386">
        <v>5626997500</v>
      </c>
      <c r="BX386">
        <v>-117.9599959</v>
      </c>
      <c r="BY386" t="s">
        <v>1131</v>
      </c>
      <c r="BZ386"/>
      <c r="CA386">
        <v>216356</v>
      </c>
      <c r="CB386">
        <v>216356</v>
      </c>
      <c r="CC386"/>
      <c r="CD386"/>
      <c r="CE386"/>
      <c r="CF386"/>
      <c r="CG386"/>
      <c r="CH386">
        <v>0</v>
      </c>
      <c r="CI386">
        <v>16</v>
      </c>
      <c r="CJ386">
        <v>243</v>
      </c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 t="s">
        <v>5888</v>
      </c>
      <c r="DE386" t="s">
        <v>5888</v>
      </c>
      <c r="DF386">
        <v>1.1000000000000001</v>
      </c>
      <c r="DG386"/>
      <c r="DH386">
        <v>0.17</v>
      </c>
      <c r="DI386"/>
      <c r="DJ386" t="s">
        <v>5887</v>
      </c>
      <c r="DK386"/>
      <c r="DL386"/>
      <c r="DM386"/>
      <c r="DN386"/>
      <c r="DO386"/>
      <c r="DP386">
        <v>10497524</v>
      </c>
      <c r="DQ386" t="s">
        <v>207</v>
      </c>
      <c r="DR386"/>
      <c r="DS386"/>
      <c r="DT386">
        <v>216716</v>
      </c>
      <c r="DU386" t="s">
        <v>208</v>
      </c>
      <c r="DV386" t="s">
        <v>5889</v>
      </c>
      <c r="DW386"/>
      <c r="DX386"/>
      <c r="DY386">
        <v>79096</v>
      </c>
      <c r="DZ386" t="s">
        <v>238</v>
      </c>
      <c r="EA386" t="s">
        <v>239</v>
      </c>
      <c r="EB386" t="s">
        <v>646</v>
      </c>
      <c r="EC386"/>
      <c r="ED386"/>
      <c r="EE386"/>
      <c r="EF386"/>
      <c r="EG386"/>
      <c r="EH386"/>
      <c r="EI386"/>
      <c r="EJ386"/>
      <c r="EK386"/>
      <c r="EL386">
        <v>0</v>
      </c>
      <c r="EM386"/>
      <c r="EN386">
        <v>0</v>
      </c>
      <c r="EO386" t="s">
        <v>2450</v>
      </c>
      <c r="EP386" t="s">
        <v>2451</v>
      </c>
      <c r="EQ386"/>
      <c r="ER386"/>
      <c r="ES386"/>
      <c r="ET386"/>
      <c r="EU386"/>
      <c r="EV386"/>
      <c r="EW386"/>
      <c r="EX386"/>
      <c r="EY386"/>
      <c r="EZ386"/>
      <c r="FA386"/>
      <c r="FB386">
        <v>216356</v>
      </c>
      <c r="FC386"/>
      <c r="FD386"/>
      <c r="FE386">
        <v>216356</v>
      </c>
      <c r="FF386">
        <v>0</v>
      </c>
      <c r="FG386">
        <v>0</v>
      </c>
      <c r="FH386">
        <v>0</v>
      </c>
      <c r="FI386">
        <v>0</v>
      </c>
      <c r="FJ386"/>
      <c r="FK386"/>
      <c r="FL386"/>
      <c r="FM386"/>
      <c r="FN386"/>
      <c r="FO386"/>
      <c r="FP386"/>
      <c r="FQ386"/>
      <c r="FR386"/>
      <c r="FS386">
        <v>0</v>
      </c>
      <c r="FT386"/>
      <c r="FU386">
        <v>2019</v>
      </c>
      <c r="FV386"/>
      <c r="FW386">
        <v>91745</v>
      </c>
      <c r="FX386" t="s">
        <v>3008</v>
      </c>
    </row>
    <row r="387" spans="1:180" s="1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 t="s">
        <v>1583</v>
      </c>
      <c r="M387"/>
      <c r="N387"/>
      <c r="O387"/>
      <c r="P387"/>
      <c r="Q387"/>
      <c r="R387" t="s">
        <v>1583</v>
      </c>
      <c r="S387" t="s">
        <v>181</v>
      </c>
      <c r="T387" t="s">
        <v>181</v>
      </c>
      <c r="U387" t="s">
        <v>181</v>
      </c>
      <c r="V387" t="s">
        <v>181</v>
      </c>
      <c r="W387" t="s">
        <v>181</v>
      </c>
      <c r="X387"/>
      <c r="Y387" t="s">
        <v>5890</v>
      </c>
      <c r="Z387" t="s">
        <v>217</v>
      </c>
      <c r="AA387"/>
      <c r="AB387" t="s">
        <v>5891</v>
      </c>
      <c r="AC387" t="s">
        <v>1439</v>
      </c>
      <c r="AD387"/>
      <c r="AE387" t="s">
        <v>186</v>
      </c>
      <c r="AF387" t="s">
        <v>1439</v>
      </c>
      <c r="AG387"/>
      <c r="AH387" t="s">
        <v>221</v>
      </c>
      <c r="AI387" t="s">
        <v>1341</v>
      </c>
      <c r="AJ387"/>
      <c r="AK387"/>
      <c r="AL387"/>
      <c r="AM387" t="s">
        <v>3258</v>
      </c>
      <c r="AN387"/>
      <c r="AO387"/>
      <c r="AP387" t="s">
        <v>1341</v>
      </c>
      <c r="AQ387"/>
      <c r="AR387">
        <v>603</v>
      </c>
      <c r="AS387"/>
      <c r="AT387">
        <v>340080</v>
      </c>
      <c r="AU387"/>
      <c r="AV387">
        <v>340080</v>
      </c>
      <c r="AW387">
        <v>2</v>
      </c>
      <c r="AX387"/>
      <c r="AY387"/>
      <c r="AZ387"/>
      <c r="BA387"/>
      <c r="BB387" t="s">
        <v>874</v>
      </c>
      <c r="BC387"/>
      <c r="BD387"/>
      <c r="BE387"/>
      <c r="BF387"/>
      <c r="BG387"/>
      <c r="BH387"/>
      <c r="BI387"/>
      <c r="BJ387"/>
      <c r="BK387"/>
      <c r="BL387"/>
      <c r="BM387"/>
      <c r="BN387">
        <v>14.43</v>
      </c>
      <c r="BO387"/>
      <c r="BP387"/>
      <c r="BQ387">
        <v>34.173790799999999</v>
      </c>
      <c r="BR387" t="s">
        <v>1833</v>
      </c>
      <c r="BS387" t="s">
        <v>1834</v>
      </c>
      <c r="BT387" t="s">
        <v>2177</v>
      </c>
      <c r="BU387">
        <v>9094182100</v>
      </c>
      <c r="BV387" t="s">
        <v>197</v>
      </c>
      <c r="BW387">
        <v>9094182000</v>
      </c>
      <c r="BX387">
        <v>-117.3441729</v>
      </c>
      <c r="BY387" t="s">
        <v>1347</v>
      </c>
      <c r="BZ387"/>
      <c r="CA387">
        <v>340080</v>
      </c>
      <c r="CB387">
        <v>340080</v>
      </c>
      <c r="CC387"/>
      <c r="CD387"/>
      <c r="CE387"/>
      <c r="CF387"/>
      <c r="CG387"/>
      <c r="CH387">
        <v>0</v>
      </c>
      <c r="CI387">
        <v>47</v>
      </c>
      <c r="CJ387">
        <v>273</v>
      </c>
      <c r="CK387">
        <v>1</v>
      </c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 t="s">
        <v>5892</v>
      </c>
      <c r="CZ387" t="s">
        <v>4186</v>
      </c>
      <c r="DA387" t="s">
        <v>5893</v>
      </c>
      <c r="DB387" t="s">
        <v>5894</v>
      </c>
      <c r="DC387">
        <v>9496404800</v>
      </c>
      <c r="DD387" t="s">
        <v>5895</v>
      </c>
      <c r="DE387" t="s">
        <v>5896</v>
      </c>
      <c r="DF387">
        <v>0.65</v>
      </c>
      <c r="DG387"/>
      <c r="DH387">
        <v>0</v>
      </c>
      <c r="DI387" t="s">
        <v>2337</v>
      </c>
      <c r="DJ387" t="s">
        <v>2177</v>
      </c>
      <c r="DK387"/>
      <c r="DL387"/>
      <c r="DM387"/>
      <c r="DN387"/>
      <c r="DO387"/>
      <c r="DP387">
        <v>10293181</v>
      </c>
      <c r="DQ387" t="s">
        <v>207</v>
      </c>
      <c r="DR387"/>
      <c r="DS387"/>
      <c r="DT387">
        <v>340080</v>
      </c>
      <c r="DU387" t="s">
        <v>280</v>
      </c>
      <c r="DV387" t="s">
        <v>5897</v>
      </c>
      <c r="DW387"/>
      <c r="DX387"/>
      <c r="DY387">
        <v>340080</v>
      </c>
      <c r="DZ387"/>
      <c r="EA387" t="s">
        <v>239</v>
      </c>
      <c r="EB387" t="s">
        <v>646</v>
      </c>
      <c r="EC387"/>
      <c r="ED387"/>
      <c r="EE387"/>
      <c r="EF387"/>
      <c r="EG387"/>
      <c r="EH387"/>
      <c r="EI387"/>
      <c r="EJ387"/>
      <c r="EK387"/>
      <c r="EL387">
        <v>0</v>
      </c>
      <c r="EM387"/>
      <c r="EN387">
        <v>0</v>
      </c>
      <c r="EO387" t="s">
        <v>1839</v>
      </c>
      <c r="EP387" t="s">
        <v>1840</v>
      </c>
      <c r="EQ387">
        <v>2017</v>
      </c>
      <c r="ER387">
        <v>0.13</v>
      </c>
      <c r="ES387">
        <v>45637</v>
      </c>
      <c r="ET387"/>
      <c r="EU387"/>
      <c r="EV387"/>
      <c r="EW387"/>
      <c r="EX387"/>
      <c r="EY387"/>
      <c r="EZ387"/>
      <c r="FA387"/>
      <c r="FB387">
        <v>340080</v>
      </c>
      <c r="FC387"/>
      <c r="FD387"/>
      <c r="FE387">
        <v>340080</v>
      </c>
      <c r="FF387">
        <v>0</v>
      </c>
      <c r="FG387">
        <v>340080</v>
      </c>
      <c r="FH387">
        <v>0</v>
      </c>
      <c r="FI387">
        <v>340080</v>
      </c>
      <c r="FJ387"/>
      <c r="FK387"/>
      <c r="FL387"/>
      <c r="FM387"/>
      <c r="FN387"/>
      <c r="FO387"/>
      <c r="FP387"/>
      <c r="FQ387"/>
      <c r="FR387">
        <v>340080</v>
      </c>
      <c r="FS387">
        <v>100</v>
      </c>
      <c r="FT387"/>
      <c r="FU387">
        <v>2018</v>
      </c>
      <c r="FV387"/>
      <c r="FW387">
        <v>92407</v>
      </c>
      <c r="FX387"/>
    </row>
    <row r="388" spans="1:180" s="1" customFormat="1" x14ac:dyDescent="0.25">
      <c r="A388"/>
      <c r="B388"/>
      <c r="C388"/>
      <c r="D388"/>
      <c r="E388"/>
      <c r="F388"/>
      <c r="G388"/>
      <c r="H388" t="s">
        <v>1336</v>
      </c>
      <c r="I388"/>
      <c r="J388"/>
      <c r="K388"/>
      <c r="L388" t="s">
        <v>1583</v>
      </c>
      <c r="M388"/>
      <c r="N388"/>
      <c r="O388"/>
      <c r="P388"/>
      <c r="Q388"/>
      <c r="R388" t="s">
        <v>1583</v>
      </c>
      <c r="S388" t="s">
        <v>181</v>
      </c>
      <c r="T388" t="s">
        <v>181</v>
      </c>
      <c r="U388" t="s">
        <v>181</v>
      </c>
      <c r="V388" t="s">
        <v>181</v>
      </c>
      <c r="W388" t="s">
        <v>181</v>
      </c>
      <c r="X388"/>
      <c r="Y388" t="s">
        <v>5898</v>
      </c>
      <c r="Z388" t="s">
        <v>183</v>
      </c>
      <c r="AA388" t="s">
        <v>5899</v>
      </c>
      <c r="AB388" t="s">
        <v>5812</v>
      </c>
      <c r="AC388"/>
      <c r="AD388" t="s">
        <v>5900</v>
      </c>
      <c r="AE388" t="s">
        <v>186</v>
      </c>
      <c r="AF388"/>
      <c r="AG388"/>
      <c r="AH388" t="s">
        <v>311</v>
      </c>
      <c r="AI388" t="s">
        <v>5901</v>
      </c>
      <c r="AJ388"/>
      <c r="AK388"/>
      <c r="AL388"/>
      <c r="AM388"/>
      <c r="AN388" t="s">
        <v>248</v>
      </c>
      <c r="AO388"/>
      <c r="AP388" t="s">
        <v>776</v>
      </c>
      <c r="AQ388"/>
      <c r="AR388">
        <v>741</v>
      </c>
      <c r="AS388" t="s">
        <v>2305</v>
      </c>
      <c r="AT388">
        <v>105322</v>
      </c>
      <c r="AU388"/>
      <c r="AV388">
        <v>105322</v>
      </c>
      <c r="AW388">
        <v>1</v>
      </c>
      <c r="AX388"/>
      <c r="AY388"/>
      <c r="AZ388" t="s">
        <v>1336</v>
      </c>
      <c r="BA388"/>
      <c r="BB388" t="s">
        <v>874</v>
      </c>
      <c r="BC388"/>
      <c r="BD388"/>
      <c r="BE388"/>
      <c r="BF388"/>
      <c r="BG388"/>
      <c r="BH388"/>
      <c r="BI388"/>
      <c r="BJ388"/>
      <c r="BK388"/>
      <c r="BL388"/>
      <c r="BM388"/>
      <c r="BN388">
        <v>4.78</v>
      </c>
      <c r="BO388"/>
      <c r="BP388"/>
      <c r="BQ388">
        <v>33.921337299999998</v>
      </c>
      <c r="BR388" t="s">
        <v>5902</v>
      </c>
      <c r="BS388" t="s">
        <v>5903</v>
      </c>
      <c r="BT388" t="s">
        <v>5904</v>
      </c>
      <c r="BU388">
        <v>7149789431</v>
      </c>
      <c r="BV388" t="s">
        <v>5522</v>
      </c>
      <c r="BW388">
        <v>7149787880</v>
      </c>
      <c r="BX388">
        <v>-117.93185630000001</v>
      </c>
      <c r="BY388" t="s">
        <v>2111</v>
      </c>
      <c r="BZ388"/>
      <c r="CA388">
        <v>105322</v>
      </c>
      <c r="CB388">
        <v>105322</v>
      </c>
      <c r="CC388"/>
      <c r="CD388"/>
      <c r="CE388"/>
      <c r="CF388"/>
      <c r="CG388"/>
      <c r="CH388">
        <v>0</v>
      </c>
      <c r="CI388">
        <v>8</v>
      </c>
      <c r="CJ388">
        <v>102</v>
      </c>
      <c r="CK388">
        <v>1</v>
      </c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 t="s">
        <v>5599</v>
      </c>
      <c r="CZ388" t="s">
        <v>5600</v>
      </c>
      <c r="DA388"/>
      <c r="DB388" t="s">
        <v>2305</v>
      </c>
      <c r="DC388">
        <v>9497203787</v>
      </c>
      <c r="DD388" t="s">
        <v>5905</v>
      </c>
      <c r="DE388" t="s">
        <v>5905</v>
      </c>
      <c r="DF388">
        <v>0.96</v>
      </c>
      <c r="DG388"/>
      <c r="DH388">
        <v>0</v>
      </c>
      <c r="DI388" t="s">
        <v>5906</v>
      </c>
      <c r="DJ388" t="s">
        <v>5904</v>
      </c>
      <c r="DK388"/>
      <c r="DL388"/>
      <c r="DM388"/>
      <c r="DN388"/>
      <c r="DO388"/>
      <c r="DP388">
        <v>824511</v>
      </c>
      <c r="DQ388" t="s">
        <v>207</v>
      </c>
      <c r="DR388"/>
      <c r="DS388"/>
      <c r="DT388">
        <v>105322</v>
      </c>
      <c r="DU388" t="s">
        <v>208</v>
      </c>
      <c r="DV388" t="s">
        <v>5907</v>
      </c>
      <c r="DW388"/>
      <c r="DX388"/>
      <c r="DY388">
        <v>105322</v>
      </c>
      <c r="DZ388" t="s">
        <v>365</v>
      </c>
      <c r="EA388" t="s">
        <v>212</v>
      </c>
      <c r="EB388" t="s">
        <v>646</v>
      </c>
      <c r="EC388"/>
      <c r="ED388"/>
      <c r="EE388"/>
      <c r="EF388"/>
      <c r="EG388"/>
      <c r="EH388"/>
      <c r="EI388"/>
      <c r="EJ388"/>
      <c r="EK388"/>
      <c r="EL388">
        <v>0</v>
      </c>
      <c r="EM388"/>
      <c r="EN388">
        <v>0</v>
      </c>
      <c r="EO388" t="s">
        <v>2119</v>
      </c>
      <c r="EP388" t="s">
        <v>5908</v>
      </c>
      <c r="EQ388"/>
      <c r="ER388"/>
      <c r="ES388"/>
      <c r="ET388"/>
      <c r="EU388"/>
      <c r="EV388"/>
      <c r="EW388"/>
      <c r="EX388"/>
      <c r="EY388"/>
      <c r="EZ388"/>
      <c r="FA388"/>
      <c r="FB388">
        <v>105322</v>
      </c>
      <c r="FC388"/>
      <c r="FD388"/>
      <c r="FE388">
        <v>105322</v>
      </c>
      <c r="FF388">
        <v>0</v>
      </c>
      <c r="FG388">
        <v>105322</v>
      </c>
      <c r="FH388">
        <v>0</v>
      </c>
      <c r="FI388">
        <v>105322</v>
      </c>
      <c r="FJ388"/>
      <c r="FK388"/>
      <c r="FL388"/>
      <c r="FM388"/>
      <c r="FN388"/>
      <c r="FO388"/>
      <c r="FP388"/>
      <c r="FQ388"/>
      <c r="FR388">
        <v>105322</v>
      </c>
      <c r="FS388">
        <v>100</v>
      </c>
      <c r="FT388"/>
      <c r="FU388">
        <v>2018</v>
      </c>
      <c r="FV388"/>
      <c r="FW388">
        <v>928351017</v>
      </c>
      <c r="FX388"/>
    </row>
    <row r="389" spans="1:180" s="1" customFormat="1" x14ac:dyDescent="0.25">
      <c r="A389"/>
      <c r="B389"/>
      <c r="C389"/>
      <c r="D389"/>
      <c r="E389"/>
      <c r="F389"/>
      <c r="G389"/>
      <c r="H389" t="s">
        <v>1336</v>
      </c>
      <c r="I389"/>
      <c r="J389"/>
      <c r="K389"/>
      <c r="L389" t="s">
        <v>1583</v>
      </c>
      <c r="M389"/>
      <c r="N389"/>
      <c r="O389"/>
      <c r="P389"/>
      <c r="Q389"/>
      <c r="R389" t="s">
        <v>1583</v>
      </c>
      <c r="S389" t="s">
        <v>181</v>
      </c>
      <c r="T389" t="s">
        <v>181</v>
      </c>
      <c r="U389" t="s">
        <v>181</v>
      </c>
      <c r="V389" t="s">
        <v>181</v>
      </c>
      <c r="W389" t="s">
        <v>181</v>
      </c>
      <c r="X389"/>
      <c r="Y389" t="s">
        <v>5909</v>
      </c>
      <c r="Z389" t="s">
        <v>183</v>
      </c>
      <c r="AA389" t="s">
        <v>5899</v>
      </c>
      <c r="AB389" t="s">
        <v>5910</v>
      </c>
      <c r="AC389"/>
      <c r="AD389" t="s">
        <v>5900</v>
      </c>
      <c r="AE389" t="s">
        <v>186</v>
      </c>
      <c r="AF389"/>
      <c r="AG389"/>
      <c r="AH389" t="s">
        <v>221</v>
      </c>
      <c r="AI389" t="s">
        <v>5901</v>
      </c>
      <c r="AJ389"/>
      <c r="AK389"/>
      <c r="AL389"/>
      <c r="AM389"/>
      <c r="AN389" t="s">
        <v>248</v>
      </c>
      <c r="AO389"/>
      <c r="AP389" t="s">
        <v>776</v>
      </c>
      <c r="AQ389"/>
      <c r="AR389">
        <v>741</v>
      </c>
      <c r="AS389" t="s">
        <v>2305</v>
      </c>
      <c r="AT389">
        <v>141616</v>
      </c>
      <c r="AU389"/>
      <c r="AV389">
        <v>141616</v>
      </c>
      <c r="AW389">
        <v>2</v>
      </c>
      <c r="AX389"/>
      <c r="AY389"/>
      <c r="AZ389" t="s">
        <v>1336</v>
      </c>
      <c r="BA389"/>
      <c r="BB389" t="s">
        <v>874</v>
      </c>
      <c r="BC389"/>
      <c r="BD389"/>
      <c r="BE389"/>
      <c r="BF389"/>
      <c r="BG389"/>
      <c r="BH389"/>
      <c r="BI389"/>
      <c r="BJ389"/>
      <c r="BK389"/>
      <c r="BL389"/>
      <c r="BM389"/>
      <c r="BN389">
        <v>5.4</v>
      </c>
      <c r="BO389"/>
      <c r="BP389"/>
      <c r="BQ389">
        <v>33.921813700000001</v>
      </c>
      <c r="BR389" t="s">
        <v>5902</v>
      </c>
      <c r="BS389" t="s">
        <v>5903</v>
      </c>
      <c r="BT389" t="s">
        <v>5904</v>
      </c>
      <c r="BU389">
        <v>7149789431</v>
      </c>
      <c r="BV389" t="s">
        <v>5522</v>
      </c>
      <c r="BW389">
        <v>7149787880</v>
      </c>
      <c r="BX389">
        <v>-117.9318122</v>
      </c>
      <c r="BY389" t="s">
        <v>2111</v>
      </c>
      <c r="BZ389"/>
      <c r="CA389">
        <v>141616</v>
      </c>
      <c r="CB389">
        <v>141616</v>
      </c>
      <c r="CC389"/>
      <c r="CD389"/>
      <c r="CE389"/>
      <c r="CF389"/>
      <c r="CG389"/>
      <c r="CH389">
        <v>0</v>
      </c>
      <c r="CI389">
        <v>13</v>
      </c>
      <c r="CJ389">
        <v>121</v>
      </c>
      <c r="CK389">
        <v>1</v>
      </c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 t="s">
        <v>5599</v>
      </c>
      <c r="CZ389" t="s">
        <v>5600</v>
      </c>
      <c r="DA389"/>
      <c r="DB389" t="s">
        <v>2305</v>
      </c>
      <c r="DC389">
        <v>9497203787</v>
      </c>
      <c r="DD389" t="s">
        <v>5905</v>
      </c>
      <c r="DE389" t="s">
        <v>5905</v>
      </c>
      <c r="DF389">
        <v>0.85</v>
      </c>
      <c r="DG389"/>
      <c r="DH389">
        <v>0</v>
      </c>
      <c r="DI389" t="s">
        <v>5906</v>
      </c>
      <c r="DJ389" t="s">
        <v>5904</v>
      </c>
      <c r="DK389"/>
      <c r="DL389"/>
      <c r="DM389"/>
      <c r="DN389"/>
      <c r="DO389"/>
      <c r="DP389">
        <v>824510</v>
      </c>
      <c r="DQ389" t="s">
        <v>207</v>
      </c>
      <c r="DR389"/>
      <c r="DS389"/>
      <c r="DT389">
        <v>141616</v>
      </c>
      <c r="DU389" t="s">
        <v>208</v>
      </c>
      <c r="DV389" t="s">
        <v>5911</v>
      </c>
      <c r="DW389"/>
      <c r="DX389"/>
      <c r="DY389">
        <v>141616</v>
      </c>
      <c r="DZ389" t="s">
        <v>365</v>
      </c>
      <c r="EA389" t="s">
        <v>239</v>
      </c>
      <c r="EB389" t="s">
        <v>646</v>
      </c>
      <c r="EC389"/>
      <c r="ED389"/>
      <c r="EE389"/>
      <c r="EF389"/>
      <c r="EG389"/>
      <c r="EH389"/>
      <c r="EI389"/>
      <c r="EJ389"/>
      <c r="EK389"/>
      <c r="EL389">
        <v>0</v>
      </c>
      <c r="EM389"/>
      <c r="EN389">
        <v>0</v>
      </c>
      <c r="EO389" t="s">
        <v>2119</v>
      </c>
      <c r="EP389" t="s">
        <v>5908</v>
      </c>
      <c r="EQ389"/>
      <c r="ER389"/>
      <c r="ES389"/>
      <c r="ET389"/>
      <c r="EU389"/>
      <c r="EV389"/>
      <c r="EW389"/>
      <c r="EX389"/>
      <c r="EY389"/>
      <c r="EZ389"/>
      <c r="FA389"/>
      <c r="FB389">
        <v>141616</v>
      </c>
      <c r="FC389"/>
      <c r="FD389"/>
      <c r="FE389">
        <v>141616</v>
      </c>
      <c r="FF389">
        <v>0</v>
      </c>
      <c r="FG389">
        <v>141616</v>
      </c>
      <c r="FH389">
        <v>0</v>
      </c>
      <c r="FI389">
        <v>141616</v>
      </c>
      <c r="FJ389"/>
      <c r="FK389"/>
      <c r="FL389"/>
      <c r="FM389"/>
      <c r="FN389"/>
      <c r="FO389"/>
      <c r="FP389"/>
      <c r="FQ389"/>
      <c r="FR389">
        <v>141616</v>
      </c>
      <c r="FS389">
        <v>100</v>
      </c>
      <c r="FT389"/>
      <c r="FU389">
        <v>2018</v>
      </c>
      <c r="FV389"/>
      <c r="FW389">
        <v>92835</v>
      </c>
      <c r="FX389"/>
    </row>
    <row r="390" spans="1:180" s="1" customFormat="1" x14ac:dyDescent="0.25">
      <c r="A390"/>
      <c r="B390"/>
      <c r="C390"/>
      <c r="D390"/>
      <c r="E390"/>
      <c r="F390"/>
      <c r="G390"/>
      <c r="H390" t="s">
        <v>1336</v>
      </c>
      <c r="I390"/>
      <c r="J390"/>
      <c r="K390"/>
      <c r="L390" t="s">
        <v>1583</v>
      </c>
      <c r="M390"/>
      <c r="N390"/>
      <c r="O390"/>
      <c r="P390"/>
      <c r="Q390"/>
      <c r="R390" t="s">
        <v>1583</v>
      </c>
      <c r="S390" t="s">
        <v>181</v>
      </c>
      <c r="T390" t="s">
        <v>181</v>
      </c>
      <c r="U390" t="s">
        <v>181</v>
      </c>
      <c r="V390" t="s">
        <v>181</v>
      </c>
      <c r="W390" t="s">
        <v>181</v>
      </c>
      <c r="X390"/>
      <c r="Y390" t="s">
        <v>5912</v>
      </c>
      <c r="Z390" t="s">
        <v>183</v>
      </c>
      <c r="AA390" t="s">
        <v>5913</v>
      </c>
      <c r="AB390" t="s">
        <v>327</v>
      </c>
      <c r="AC390"/>
      <c r="AD390" t="s">
        <v>5900</v>
      </c>
      <c r="AE390" t="s">
        <v>186</v>
      </c>
      <c r="AF390"/>
      <c r="AG390"/>
      <c r="AH390" t="s">
        <v>221</v>
      </c>
      <c r="AI390" t="s">
        <v>5901</v>
      </c>
      <c r="AJ390"/>
      <c r="AK390"/>
      <c r="AL390"/>
      <c r="AM390"/>
      <c r="AN390" t="s">
        <v>248</v>
      </c>
      <c r="AO390"/>
      <c r="AP390" t="s">
        <v>776</v>
      </c>
      <c r="AQ390" t="s">
        <v>5914</v>
      </c>
      <c r="AR390">
        <v>741</v>
      </c>
      <c r="AS390" t="s">
        <v>2305</v>
      </c>
      <c r="AT390">
        <v>212202</v>
      </c>
      <c r="AU390"/>
      <c r="AV390">
        <v>212202</v>
      </c>
      <c r="AW390">
        <v>2</v>
      </c>
      <c r="AX390"/>
      <c r="AY390"/>
      <c r="AZ390" t="s">
        <v>1336</v>
      </c>
      <c r="BA390"/>
      <c r="BB390" t="s">
        <v>874</v>
      </c>
      <c r="BC390"/>
      <c r="BD390"/>
      <c r="BE390"/>
      <c r="BF390"/>
      <c r="BG390"/>
      <c r="BH390"/>
      <c r="BI390"/>
      <c r="BJ390"/>
      <c r="BK390"/>
      <c r="BL390"/>
      <c r="BM390"/>
      <c r="BN390">
        <v>8.66</v>
      </c>
      <c r="BO390"/>
      <c r="BP390"/>
      <c r="BQ390">
        <v>33.921579199999996</v>
      </c>
      <c r="BR390" t="s">
        <v>5902</v>
      </c>
      <c r="BS390" t="s">
        <v>5903</v>
      </c>
      <c r="BT390" t="s">
        <v>5904</v>
      </c>
      <c r="BU390">
        <v>7149789431</v>
      </c>
      <c r="BV390" t="s">
        <v>5522</v>
      </c>
      <c r="BW390">
        <v>7149787880</v>
      </c>
      <c r="BX390">
        <v>-117.9302488</v>
      </c>
      <c r="BY390" t="s">
        <v>2111</v>
      </c>
      <c r="BZ390"/>
      <c r="CA390">
        <v>212202</v>
      </c>
      <c r="CB390">
        <v>212202</v>
      </c>
      <c r="CC390"/>
      <c r="CD390"/>
      <c r="CE390"/>
      <c r="CF390"/>
      <c r="CG390"/>
      <c r="CH390">
        <v>0</v>
      </c>
      <c r="CI390">
        <v>23</v>
      </c>
      <c r="CJ390">
        <v>171</v>
      </c>
      <c r="CK390">
        <v>1</v>
      </c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 t="s">
        <v>5599</v>
      </c>
      <c r="CZ390" t="s">
        <v>5600</v>
      </c>
      <c r="DA390"/>
      <c r="DB390" t="s">
        <v>2305</v>
      </c>
      <c r="DC390">
        <v>9497203787</v>
      </c>
      <c r="DD390" t="s">
        <v>5905</v>
      </c>
      <c r="DE390" t="s">
        <v>5905</v>
      </c>
      <c r="DF390">
        <v>0.8</v>
      </c>
      <c r="DG390"/>
      <c r="DH390">
        <v>0</v>
      </c>
      <c r="DI390" t="s">
        <v>5906</v>
      </c>
      <c r="DJ390" t="s">
        <v>5904</v>
      </c>
      <c r="DK390"/>
      <c r="DL390"/>
      <c r="DM390"/>
      <c r="DN390"/>
      <c r="DO390"/>
      <c r="DP390">
        <v>824506</v>
      </c>
      <c r="DQ390" t="s">
        <v>207</v>
      </c>
      <c r="DR390"/>
      <c r="DS390"/>
      <c r="DT390">
        <v>212202</v>
      </c>
      <c r="DU390" t="s">
        <v>208</v>
      </c>
      <c r="DV390" t="s">
        <v>5915</v>
      </c>
      <c r="DW390"/>
      <c r="DX390"/>
      <c r="DY390">
        <v>212202</v>
      </c>
      <c r="DZ390" t="s">
        <v>365</v>
      </c>
      <c r="EA390" t="s">
        <v>212</v>
      </c>
      <c r="EB390" t="s">
        <v>646</v>
      </c>
      <c r="EC390"/>
      <c r="ED390"/>
      <c r="EE390"/>
      <c r="EF390"/>
      <c r="EG390"/>
      <c r="EH390"/>
      <c r="EI390"/>
      <c r="EJ390"/>
      <c r="EK390"/>
      <c r="EL390">
        <v>0</v>
      </c>
      <c r="EM390"/>
      <c r="EN390">
        <v>0</v>
      </c>
      <c r="EO390" t="s">
        <v>2119</v>
      </c>
      <c r="EP390" t="s">
        <v>5908</v>
      </c>
      <c r="EQ390"/>
      <c r="ER390"/>
      <c r="ES390"/>
      <c r="ET390"/>
      <c r="EU390"/>
      <c r="EV390"/>
      <c r="EW390"/>
      <c r="EX390"/>
      <c r="EY390"/>
      <c r="EZ390"/>
      <c r="FA390"/>
      <c r="FB390">
        <v>212202</v>
      </c>
      <c r="FC390"/>
      <c r="FD390"/>
      <c r="FE390">
        <v>212202</v>
      </c>
      <c r="FF390">
        <v>0</v>
      </c>
      <c r="FG390">
        <v>212202</v>
      </c>
      <c r="FH390">
        <v>0</v>
      </c>
      <c r="FI390">
        <v>212202</v>
      </c>
      <c r="FJ390"/>
      <c r="FK390"/>
      <c r="FL390"/>
      <c r="FM390"/>
      <c r="FN390"/>
      <c r="FO390"/>
      <c r="FP390"/>
      <c r="FQ390"/>
      <c r="FR390">
        <v>212202</v>
      </c>
      <c r="FS390">
        <v>100</v>
      </c>
      <c r="FT390"/>
      <c r="FU390">
        <v>2018</v>
      </c>
      <c r="FV390"/>
      <c r="FW390">
        <v>928351017</v>
      </c>
      <c r="FX390"/>
    </row>
    <row r="391" spans="1:180" s="1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 t="s">
        <v>1583</v>
      </c>
      <c r="M391"/>
      <c r="N391"/>
      <c r="O391"/>
      <c r="P391"/>
      <c r="Q391"/>
      <c r="R391" t="s">
        <v>1583</v>
      </c>
      <c r="S391" t="s">
        <v>181</v>
      </c>
      <c r="T391" t="s">
        <v>181</v>
      </c>
      <c r="U391" t="s">
        <v>181</v>
      </c>
      <c r="V391" t="s">
        <v>181</v>
      </c>
      <c r="W391" t="s">
        <v>181</v>
      </c>
      <c r="X391"/>
      <c r="Y391" t="s">
        <v>5916</v>
      </c>
      <c r="Z391" t="s">
        <v>217</v>
      </c>
      <c r="AA391"/>
      <c r="AB391"/>
      <c r="AC391" t="s">
        <v>5917</v>
      </c>
      <c r="AD391"/>
      <c r="AE391" t="s">
        <v>2543</v>
      </c>
      <c r="AF391" t="s">
        <v>5917</v>
      </c>
      <c r="AG391"/>
      <c r="AH391" t="s">
        <v>221</v>
      </c>
      <c r="AI391" t="s">
        <v>2544</v>
      </c>
      <c r="AJ391"/>
      <c r="AK391"/>
      <c r="AL391"/>
      <c r="AM391"/>
      <c r="AN391"/>
      <c r="AO391"/>
      <c r="AP391" t="s">
        <v>2291</v>
      </c>
      <c r="AQ391"/>
      <c r="AR391"/>
      <c r="AS391" t="s">
        <v>5918</v>
      </c>
      <c r="AT391">
        <v>396845</v>
      </c>
      <c r="AU391"/>
      <c r="AV391">
        <v>0</v>
      </c>
      <c r="AW391" t="s">
        <v>2293</v>
      </c>
      <c r="AX391"/>
      <c r="AY391"/>
      <c r="AZ391"/>
      <c r="BA391"/>
      <c r="BB391" t="s">
        <v>193</v>
      </c>
      <c r="BC391"/>
      <c r="BD391"/>
      <c r="BE391"/>
      <c r="BF391"/>
      <c r="BG391"/>
      <c r="BH391"/>
      <c r="BI391"/>
      <c r="BJ391"/>
      <c r="BK391"/>
      <c r="BL391"/>
      <c r="BM391"/>
      <c r="BN391">
        <v>21.71</v>
      </c>
      <c r="BO391"/>
      <c r="BP391"/>
      <c r="BQ391">
        <v>33.861583799999998</v>
      </c>
      <c r="BR391" t="s">
        <v>1833</v>
      </c>
      <c r="BS391" t="s">
        <v>1834</v>
      </c>
      <c r="BT391" t="s">
        <v>3480</v>
      </c>
      <c r="BU391">
        <v>9094182100</v>
      </c>
      <c r="BV391" t="s">
        <v>197</v>
      </c>
      <c r="BW391">
        <v>9094182000</v>
      </c>
      <c r="BX391">
        <v>-117.25737049999999</v>
      </c>
      <c r="BY391" t="s">
        <v>1347</v>
      </c>
      <c r="BZ391"/>
      <c r="CA391">
        <v>396845</v>
      </c>
      <c r="CB391">
        <v>396845</v>
      </c>
      <c r="CC391"/>
      <c r="CD391"/>
      <c r="CE391"/>
      <c r="CF391"/>
      <c r="CG391"/>
      <c r="CH391">
        <v>0</v>
      </c>
      <c r="CI391">
        <v>49</v>
      </c>
      <c r="CJ391">
        <v>458</v>
      </c>
      <c r="CK391">
        <v>1</v>
      </c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 t="s">
        <v>5919</v>
      </c>
      <c r="CZ391" t="s">
        <v>5920</v>
      </c>
      <c r="DA391"/>
      <c r="DB391" t="s">
        <v>5921</v>
      </c>
      <c r="DC391">
        <v>9499550888</v>
      </c>
      <c r="DD391" t="s">
        <v>5922</v>
      </c>
      <c r="DE391" t="s">
        <v>5923</v>
      </c>
      <c r="DF391">
        <v>0.53</v>
      </c>
      <c r="DG391"/>
      <c r="DH391">
        <v>0</v>
      </c>
      <c r="DI391"/>
      <c r="DJ391" t="s">
        <v>3480</v>
      </c>
      <c r="DK391"/>
      <c r="DL391"/>
      <c r="DM391"/>
      <c r="DN391"/>
      <c r="DO391"/>
      <c r="DP391">
        <v>10072580</v>
      </c>
      <c r="DQ391" t="s">
        <v>207</v>
      </c>
      <c r="DR391"/>
      <c r="DS391"/>
      <c r="DT391">
        <v>396845</v>
      </c>
      <c r="DU391" t="s">
        <v>280</v>
      </c>
      <c r="DV391" t="s">
        <v>5924</v>
      </c>
      <c r="DW391"/>
      <c r="DX391"/>
      <c r="DY391">
        <v>396845</v>
      </c>
      <c r="DZ391" t="s">
        <v>238</v>
      </c>
      <c r="EA391" t="s">
        <v>239</v>
      </c>
      <c r="EB391" t="s">
        <v>646</v>
      </c>
      <c r="EC391"/>
      <c r="ED391"/>
      <c r="EE391"/>
      <c r="EF391"/>
      <c r="EG391"/>
      <c r="EH391"/>
      <c r="EI391"/>
      <c r="EJ391"/>
      <c r="EK391"/>
      <c r="EL391">
        <v>0</v>
      </c>
      <c r="EM391"/>
      <c r="EN391">
        <v>0</v>
      </c>
      <c r="EO391" t="s">
        <v>1839</v>
      </c>
      <c r="EP391" t="s">
        <v>2553</v>
      </c>
      <c r="EQ391">
        <v>2015</v>
      </c>
      <c r="ER391">
        <v>0.08</v>
      </c>
      <c r="ES391">
        <v>31894</v>
      </c>
      <c r="ET391"/>
      <c r="EU391"/>
      <c r="EV391"/>
      <c r="EW391"/>
      <c r="EX391"/>
      <c r="EY391"/>
      <c r="EZ391"/>
      <c r="FA391"/>
      <c r="FB391">
        <v>396845</v>
      </c>
      <c r="FC391"/>
      <c r="FD391"/>
      <c r="FE391">
        <v>396845</v>
      </c>
      <c r="FF391">
        <v>0</v>
      </c>
      <c r="FG391">
        <v>0</v>
      </c>
      <c r="FH391">
        <v>0</v>
      </c>
      <c r="FI391">
        <v>0</v>
      </c>
      <c r="FJ391"/>
      <c r="FK391"/>
      <c r="FL391"/>
      <c r="FM391"/>
      <c r="FN391"/>
      <c r="FO391"/>
      <c r="FP391"/>
      <c r="FQ391"/>
      <c r="FR391">
        <v>396845</v>
      </c>
      <c r="FS391">
        <v>0</v>
      </c>
      <c r="FT391"/>
      <c r="FU391">
        <v>2019</v>
      </c>
      <c r="FV391"/>
      <c r="FW391">
        <v>92571</v>
      </c>
      <c r="FX391"/>
    </row>
    <row r="392" spans="1:180" s="1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 t="s">
        <v>1583</v>
      </c>
      <c r="M392"/>
      <c r="N392"/>
      <c r="O392"/>
      <c r="P392"/>
      <c r="Q392"/>
      <c r="R392" t="s">
        <v>1583</v>
      </c>
      <c r="S392" t="s">
        <v>181</v>
      </c>
      <c r="T392" t="s">
        <v>181</v>
      </c>
      <c r="U392" t="s">
        <v>181</v>
      </c>
      <c r="V392" t="s">
        <v>181</v>
      </c>
      <c r="W392" t="s">
        <v>181</v>
      </c>
      <c r="X392"/>
      <c r="Y392" t="s">
        <v>5925</v>
      </c>
      <c r="Z392" t="s">
        <v>183</v>
      </c>
      <c r="AA392"/>
      <c r="AB392" t="s">
        <v>5926</v>
      </c>
      <c r="AC392"/>
      <c r="AD392"/>
      <c r="AE392" t="s">
        <v>186</v>
      </c>
      <c r="AF392"/>
      <c r="AG392"/>
      <c r="AH392" t="s">
        <v>1762</v>
      </c>
      <c r="AI392" t="s">
        <v>2544</v>
      </c>
      <c r="AJ392"/>
      <c r="AK392"/>
      <c r="AL392"/>
      <c r="AM392"/>
      <c r="AN392"/>
      <c r="AO392"/>
      <c r="AP392" t="s">
        <v>2291</v>
      </c>
      <c r="AQ392"/>
      <c r="AR392"/>
      <c r="AS392" t="s">
        <v>3304</v>
      </c>
      <c r="AT392">
        <v>753230</v>
      </c>
      <c r="AU392"/>
      <c r="AV392">
        <v>753230</v>
      </c>
      <c r="AW392" t="s">
        <v>959</v>
      </c>
      <c r="AX392"/>
      <c r="AY392"/>
      <c r="AZ392"/>
      <c r="BA392"/>
      <c r="BB392" t="s">
        <v>193</v>
      </c>
      <c r="BC392"/>
      <c r="BD392"/>
      <c r="BE392"/>
      <c r="BF392"/>
      <c r="BG392"/>
      <c r="BH392"/>
      <c r="BI392"/>
      <c r="BJ392"/>
      <c r="BK392"/>
      <c r="BL392"/>
      <c r="BM392"/>
      <c r="BN392">
        <v>36.4</v>
      </c>
      <c r="BO392"/>
      <c r="BP392"/>
      <c r="BQ392">
        <v>33.864312099999999</v>
      </c>
      <c r="BR392" t="s">
        <v>1833</v>
      </c>
      <c r="BS392" t="s">
        <v>1834</v>
      </c>
      <c r="BT392" t="s">
        <v>5927</v>
      </c>
      <c r="BU392">
        <v>9094182100</v>
      </c>
      <c r="BV392" t="s">
        <v>197</v>
      </c>
      <c r="BW392">
        <v>9094182000</v>
      </c>
      <c r="BX392">
        <v>-117.2678904</v>
      </c>
      <c r="BY392" t="s">
        <v>1347</v>
      </c>
      <c r="BZ392"/>
      <c r="CA392">
        <v>753230</v>
      </c>
      <c r="CB392">
        <v>753230</v>
      </c>
      <c r="CC392"/>
      <c r="CD392"/>
      <c r="CE392"/>
      <c r="CF392"/>
      <c r="CG392"/>
      <c r="CH392">
        <v>0</v>
      </c>
      <c r="CI392">
        <v>91</v>
      </c>
      <c r="CJ392"/>
      <c r="CK392">
        <v>1</v>
      </c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 t="s">
        <v>3306</v>
      </c>
      <c r="CZ392" t="s">
        <v>3307</v>
      </c>
      <c r="DA392" t="s">
        <v>5928</v>
      </c>
      <c r="DB392" t="s">
        <v>3304</v>
      </c>
      <c r="DC392">
        <v>2148634101</v>
      </c>
      <c r="DD392" t="s">
        <v>5929</v>
      </c>
      <c r="DE392" t="s">
        <v>5929</v>
      </c>
      <c r="DF392">
        <v>0</v>
      </c>
      <c r="DG392"/>
      <c r="DH392">
        <v>0</v>
      </c>
      <c r="DI392" t="s">
        <v>805</v>
      </c>
      <c r="DJ392" t="s">
        <v>5927</v>
      </c>
      <c r="DK392"/>
      <c r="DL392"/>
      <c r="DM392"/>
      <c r="DN392"/>
      <c r="DO392"/>
      <c r="DP392">
        <v>10115563</v>
      </c>
      <c r="DQ392" t="s">
        <v>207</v>
      </c>
      <c r="DR392"/>
      <c r="DS392"/>
      <c r="DT392">
        <v>753230</v>
      </c>
      <c r="DU392" t="s">
        <v>280</v>
      </c>
      <c r="DV392" t="s">
        <v>5930</v>
      </c>
      <c r="DW392"/>
      <c r="DX392"/>
      <c r="DY392">
        <v>753230</v>
      </c>
      <c r="DZ392"/>
      <c r="EA392" t="s">
        <v>239</v>
      </c>
      <c r="EB392" t="s">
        <v>646</v>
      </c>
      <c r="EC392"/>
      <c r="ED392"/>
      <c r="EE392"/>
      <c r="EF392"/>
      <c r="EG392"/>
      <c r="EH392"/>
      <c r="EI392"/>
      <c r="EJ392"/>
      <c r="EK392"/>
      <c r="EL392">
        <v>0</v>
      </c>
      <c r="EM392"/>
      <c r="EN392">
        <v>0</v>
      </c>
      <c r="EO392" t="s">
        <v>1839</v>
      </c>
      <c r="EP392" t="s">
        <v>2291</v>
      </c>
      <c r="EQ392"/>
      <c r="ER392"/>
      <c r="ES392"/>
      <c r="ET392"/>
      <c r="EU392"/>
      <c r="EV392"/>
      <c r="EW392"/>
      <c r="EX392"/>
      <c r="EY392"/>
      <c r="EZ392"/>
      <c r="FA392"/>
      <c r="FB392">
        <v>753230</v>
      </c>
      <c r="FC392"/>
      <c r="FD392"/>
      <c r="FE392">
        <v>753230</v>
      </c>
      <c r="FF392">
        <v>0</v>
      </c>
      <c r="FG392">
        <v>753230</v>
      </c>
      <c r="FH392">
        <v>0</v>
      </c>
      <c r="FI392">
        <v>753230</v>
      </c>
      <c r="FJ392"/>
      <c r="FK392"/>
      <c r="FL392"/>
      <c r="FM392"/>
      <c r="FN392"/>
      <c r="FO392"/>
      <c r="FP392"/>
      <c r="FQ392"/>
      <c r="FR392">
        <v>753230</v>
      </c>
      <c r="FS392">
        <v>100</v>
      </c>
      <c r="FT392"/>
      <c r="FU392">
        <v>2018</v>
      </c>
      <c r="FV392"/>
      <c r="FW392">
        <v>92571</v>
      </c>
      <c r="FX392"/>
    </row>
    <row r="393" spans="1:180" s="1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 t="s">
        <v>1583</v>
      </c>
      <c r="M393"/>
      <c r="N393"/>
      <c r="O393"/>
      <c r="P393"/>
      <c r="Q393"/>
      <c r="R393" t="s">
        <v>1583</v>
      </c>
      <c r="S393" t="s">
        <v>181</v>
      </c>
      <c r="T393" t="s">
        <v>181</v>
      </c>
      <c r="U393" t="s">
        <v>181</v>
      </c>
      <c r="V393" t="s">
        <v>181</v>
      </c>
      <c r="W393" t="s">
        <v>181</v>
      </c>
      <c r="X393"/>
      <c r="Y393" t="s">
        <v>5931</v>
      </c>
      <c r="Z393" t="s">
        <v>217</v>
      </c>
      <c r="AA393"/>
      <c r="AB393"/>
      <c r="AC393" t="s">
        <v>5932</v>
      </c>
      <c r="AD393" t="s">
        <v>5933</v>
      </c>
      <c r="AE393" t="s">
        <v>2543</v>
      </c>
      <c r="AF393" t="s">
        <v>5932</v>
      </c>
      <c r="AG393"/>
      <c r="AH393" t="s">
        <v>221</v>
      </c>
      <c r="AI393" t="s">
        <v>4033</v>
      </c>
      <c r="AJ393"/>
      <c r="AK393"/>
      <c r="AL393"/>
      <c r="AM393" t="s">
        <v>5934</v>
      </c>
      <c r="AN393" t="s">
        <v>248</v>
      </c>
      <c r="AO393"/>
      <c r="AP393" t="s">
        <v>4034</v>
      </c>
      <c r="AQ393" t="s">
        <v>5935</v>
      </c>
      <c r="AR393"/>
      <c r="AS393" t="s">
        <v>656</v>
      </c>
      <c r="AT393">
        <v>148952</v>
      </c>
      <c r="AU393"/>
      <c r="AV393">
        <v>0</v>
      </c>
      <c r="AW393" t="s">
        <v>711</v>
      </c>
      <c r="AX393"/>
      <c r="AY393"/>
      <c r="AZ393"/>
      <c r="BA393"/>
      <c r="BB393" t="s">
        <v>193</v>
      </c>
      <c r="BC393"/>
      <c r="BD393"/>
      <c r="BE393"/>
      <c r="BF393"/>
      <c r="BG393"/>
      <c r="BH393"/>
      <c r="BI393"/>
      <c r="BJ393"/>
      <c r="BK393"/>
      <c r="BL393"/>
      <c r="BM393"/>
      <c r="BN393">
        <v>13.96</v>
      </c>
      <c r="BO393"/>
      <c r="BP393"/>
      <c r="BQ393">
        <v>33.773651999999998</v>
      </c>
      <c r="BR393" t="s">
        <v>1818</v>
      </c>
      <c r="BS393" t="s">
        <v>1819</v>
      </c>
      <c r="BT393" t="s">
        <v>5936</v>
      </c>
      <c r="BU393">
        <v>4045040022</v>
      </c>
      <c r="BV393" t="s">
        <v>197</v>
      </c>
      <c r="BW393">
        <v>4045047900</v>
      </c>
      <c r="BX393">
        <v>-84.571267000000006</v>
      </c>
      <c r="BY393" t="s">
        <v>613</v>
      </c>
      <c r="BZ393"/>
      <c r="CA393">
        <v>148952</v>
      </c>
      <c r="CB393">
        <v>148952</v>
      </c>
      <c r="CC393"/>
      <c r="CD393"/>
      <c r="CE393"/>
      <c r="CF393"/>
      <c r="CG393"/>
      <c r="CH393">
        <v>0</v>
      </c>
      <c r="CI393">
        <v>36</v>
      </c>
      <c r="CJ393">
        <v>174</v>
      </c>
      <c r="CK393">
        <v>1</v>
      </c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 t="s">
        <v>5937</v>
      </c>
      <c r="CZ393" t="s">
        <v>5938</v>
      </c>
      <c r="DA393"/>
      <c r="DB393" t="s">
        <v>656</v>
      </c>
      <c r="DC393">
        <v>7704074760</v>
      </c>
      <c r="DD393" t="s">
        <v>5939</v>
      </c>
      <c r="DE393" t="s">
        <v>5939</v>
      </c>
      <c r="DF393">
        <v>0.7</v>
      </c>
      <c r="DG393"/>
      <c r="DH393">
        <v>0</v>
      </c>
      <c r="DI393"/>
      <c r="DJ393" t="s">
        <v>5936</v>
      </c>
      <c r="DK393"/>
      <c r="DL393"/>
      <c r="DM393"/>
      <c r="DN393"/>
      <c r="DO393"/>
      <c r="DP393">
        <v>844786</v>
      </c>
      <c r="DQ393" t="s">
        <v>207</v>
      </c>
      <c r="DR393"/>
      <c r="DS393"/>
      <c r="DT393">
        <v>148952</v>
      </c>
      <c r="DU393" t="s">
        <v>208</v>
      </c>
      <c r="DV393" t="s">
        <v>5940</v>
      </c>
      <c r="DW393"/>
      <c r="DX393"/>
      <c r="DY393">
        <v>74880</v>
      </c>
      <c r="DZ393" t="s">
        <v>238</v>
      </c>
      <c r="EA393" t="s">
        <v>239</v>
      </c>
      <c r="EB393" t="s">
        <v>619</v>
      </c>
      <c r="EC393"/>
      <c r="ED393"/>
      <c r="EE393"/>
      <c r="EF393"/>
      <c r="EG393"/>
      <c r="EH393"/>
      <c r="EI393"/>
      <c r="EJ393"/>
      <c r="EK393"/>
      <c r="EL393">
        <v>0</v>
      </c>
      <c r="EM393"/>
      <c r="EN393">
        <v>0</v>
      </c>
      <c r="EO393" t="s">
        <v>4040</v>
      </c>
      <c r="EP393" t="s">
        <v>4040</v>
      </c>
      <c r="EQ393">
        <v>2013</v>
      </c>
      <c r="ER393">
        <v>0.41</v>
      </c>
      <c r="ES393">
        <v>60512.13</v>
      </c>
      <c r="ET393"/>
      <c r="EU393"/>
      <c r="EV393"/>
      <c r="EW393"/>
      <c r="EX393"/>
      <c r="EY393"/>
      <c r="EZ393"/>
      <c r="FA393"/>
      <c r="FB393">
        <v>148952</v>
      </c>
      <c r="FC393"/>
      <c r="FD393"/>
      <c r="FE393">
        <v>148952</v>
      </c>
      <c r="FF393">
        <v>0</v>
      </c>
      <c r="FG393">
        <v>0</v>
      </c>
      <c r="FH393">
        <v>0</v>
      </c>
      <c r="FI393">
        <v>0</v>
      </c>
      <c r="FJ393"/>
      <c r="FK393"/>
      <c r="FL393"/>
      <c r="FM393"/>
      <c r="FN393"/>
      <c r="FO393"/>
      <c r="FP393"/>
      <c r="FQ393"/>
      <c r="FR393">
        <v>148952</v>
      </c>
      <c r="FS393">
        <v>0</v>
      </c>
      <c r="FT393"/>
      <c r="FU393">
        <v>2019</v>
      </c>
      <c r="FV393"/>
      <c r="FW393">
        <v>30168</v>
      </c>
      <c r="FX393"/>
    </row>
    <row r="394" spans="1:180" s="1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 t="s">
        <v>1583</v>
      </c>
      <c r="M394"/>
      <c r="N394"/>
      <c r="O394"/>
      <c r="P394"/>
      <c r="Q394"/>
      <c r="R394" t="s">
        <v>1583</v>
      </c>
      <c r="S394" t="s">
        <v>181</v>
      </c>
      <c r="T394" t="s">
        <v>181</v>
      </c>
      <c r="U394" t="s">
        <v>181</v>
      </c>
      <c r="V394" t="s">
        <v>181</v>
      </c>
      <c r="W394" t="s">
        <v>181</v>
      </c>
      <c r="X394"/>
      <c r="Y394" t="s">
        <v>5941</v>
      </c>
      <c r="Z394" t="s">
        <v>217</v>
      </c>
      <c r="AA394"/>
      <c r="AB394"/>
      <c r="AC394" t="s">
        <v>4865</v>
      </c>
      <c r="AD394"/>
      <c r="AE394" t="s">
        <v>2543</v>
      </c>
      <c r="AF394" t="s">
        <v>4865</v>
      </c>
      <c r="AG394"/>
      <c r="AH394" t="s">
        <v>221</v>
      </c>
      <c r="AI394" t="s">
        <v>4033</v>
      </c>
      <c r="AJ394"/>
      <c r="AK394"/>
      <c r="AL394"/>
      <c r="AM394" t="s">
        <v>2198</v>
      </c>
      <c r="AN394" t="s">
        <v>248</v>
      </c>
      <c r="AO394"/>
      <c r="AP394" t="s">
        <v>4034</v>
      </c>
      <c r="AQ394"/>
      <c r="AR394"/>
      <c r="AS394"/>
      <c r="AT394">
        <v>139886</v>
      </c>
      <c r="AU394"/>
      <c r="AV394">
        <v>0</v>
      </c>
      <c r="AW394" t="s">
        <v>333</v>
      </c>
      <c r="AX394"/>
      <c r="AY394"/>
      <c r="AZ394"/>
      <c r="BA394"/>
      <c r="BB394" t="s">
        <v>193</v>
      </c>
      <c r="BC394"/>
      <c r="BD394"/>
      <c r="BE394"/>
      <c r="BF394"/>
      <c r="BG394"/>
      <c r="BH394"/>
      <c r="BI394"/>
      <c r="BJ394"/>
      <c r="BK394"/>
      <c r="BL394"/>
      <c r="BM394"/>
      <c r="BN394">
        <v>11.54</v>
      </c>
      <c r="BO394"/>
      <c r="BP394"/>
      <c r="BQ394">
        <v>33.773615900000003</v>
      </c>
      <c r="BR394" t="s">
        <v>1818</v>
      </c>
      <c r="BS394" t="s">
        <v>1819</v>
      </c>
      <c r="BT394" t="s">
        <v>5936</v>
      </c>
      <c r="BU394">
        <v>4045040022</v>
      </c>
      <c r="BV394" t="s">
        <v>197</v>
      </c>
      <c r="BW394">
        <v>4045047900</v>
      </c>
      <c r="BX394">
        <v>-84.574179900000004</v>
      </c>
      <c r="BY394" t="s">
        <v>613</v>
      </c>
      <c r="BZ394"/>
      <c r="CA394">
        <v>139886</v>
      </c>
      <c r="CB394">
        <v>139886</v>
      </c>
      <c r="CC394"/>
      <c r="CD394"/>
      <c r="CE394"/>
      <c r="CF394"/>
      <c r="CG394"/>
      <c r="CH394">
        <v>0</v>
      </c>
      <c r="CI394">
        <v>29</v>
      </c>
      <c r="CJ394">
        <v>134</v>
      </c>
      <c r="CK394">
        <v>1</v>
      </c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 t="s">
        <v>5937</v>
      </c>
      <c r="CZ394" t="s">
        <v>5938</v>
      </c>
      <c r="DA394"/>
      <c r="DB394" t="s">
        <v>656</v>
      </c>
      <c r="DC394">
        <v>7704074760</v>
      </c>
      <c r="DD394" t="s">
        <v>5942</v>
      </c>
      <c r="DE394" t="s">
        <v>5942</v>
      </c>
      <c r="DF394">
        <v>0.95</v>
      </c>
      <c r="DG394"/>
      <c r="DH394">
        <v>0</v>
      </c>
      <c r="DI394"/>
      <c r="DJ394" t="s">
        <v>5936</v>
      </c>
      <c r="DK394"/>
      <c r="DL394"/>
      <c r="DM394"/>
      <c r="DN394"/>
      <c r="DO394"/>
      <c r="DP394">
        <v>6560610</v>
      </c>
      <c r="DQ394" t="s">
        <v>207</v>
      </c>
      <c r="DR394"/>
      <c r="DS394"/>
      <c r="DT394">
        <v>139886</v>
      </c>
      <c r="DU394" t="s">
        <v>208</v>
      </c>
      <c r="DV394" t="s">
        <v>5943</v>
      </c>
      <c r="DW394"/>
      <c r="DX394"/>
      <c r="DY394">
        <v>69543</v>
      </c>
      <c r="DZ394" t="s">
        <v>238</v>
      </c>
      <c r="EA394" t="s">
        <v>239</v>
      </c>
      <c r="EB394" t="s">
        <v>619</v>
      </c>
      <c r="EC394"/>
      <c r="ED394"/>
      <c r="EE394"/>
      <c r="EF394"/>
      <c r="EG394"/>
      <c r="EH394"/>
      <c r="EI394"/>
      <c r="EJ394"/>
      <c r="EK394"/>
      <c r="EL394">
        <v>0</v>
      </c>
      <c r="EM394"/>
      <c r="EN394">
        <v>0</v>
      </c>
      <c r="EO394" t="s">
        <v>4040</v>
      </c>
      <c r="EP394" t="s">
        <v>4040</v>
      </c>
      <c r="EQ394">
        <v>2016</v>
      </c>
      <c r="ER394">
        <v>0.01</v>
      </c>
      <c r="ES394">
        <v>1647.98</v>
      </c>
      <c r="ET394"/>
      <c r="EU394"/>
      <c r="EV394"/>
      <c r="EW394"/>
      <c r="EX394"/>
      <c r="EY394"/>
      <c r="EZ394"/>
      <c r="FA394"/>
      <c r="FB394">
        <v>139886</v>
      </c>
      <c r="FC394"/>
      <c r="FD394"/>
      <c r="FE394">
        <v>139886</v>
      </c>
      <c r="FF394">
        <v>0</v>
      </c>
      <c r="FG394">
        <v>0</v>
      </c>
      <c r="FH394">
        <v>0</v>
      </c>
      <c r="FI394">
        <v>0</v>
      </c>
      <c r="FJ394"/>
      <c r="FK394"/>
      <c r="FL394"/>
      <c r="FM394"/>
      <c r="FN394"/>
      <c r="FO394"/>
      <c r="FP394"/>
      <c r="FQ394"/>
      <c r="FR394">
        <v>139886</v>
      </c>
      <c r="FS394">
        <v>0</v>
      </c>
      <c r="FT394"/>
      <c r="FU394">
        <v>2019</v>
      </c>
      <c r="FV394"/>
      <c r="FW394">
        <v>30168</v>
      </c>
      <c r="FX394"/>
    </row>
    <row r="395" spans="1:180" s="1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 t="s">
        <v>1583</v>
      </c>
      <c r="M395"/>
      <c r="N395"/>
      <c r="O395"/>
      <c r="P395"/>
      <c r="Q395"/>
      <c r="R395" t="s">
        <v>1583</v>
      </c>
      <c r="S395" t="s">
        <v>181</v>
      </c>
      <c r="T395" t="s">
        <v>181</v>
      </c>
      <c r="U395" t="s">
        <v>181</v>
      </c>
      <c r="V395" t="s">
        <v>181</v>
      </c>
      <c r="W395" t="s">
        <v>181</v>
      </c>
      <c r="X395"/>
      <c r="Y395" t="s">
        <v>5944</v>
      </c>
      <c r="Z395" t="s">
        <v>183</v>
      </c>
      <c r="AA395"/>
      <c r="AB395"/>
      <c r="AC395"/>
      <c r="AD395"/>
      <c r="AE395" t="s">
        <v>2543</v>
      </c>
      <c r="AF395"/>
      <c r="AG395"/>
      <c r="AH395" t="s">
        <v>221</v>
      </c>
      <c r="AI395" t="s">
        <v>3666</v>
      </c>
      <c r="AJ395"/>
      <c r="AK395"/>
      <c r="AL395"/>
      <c r="AM395" t="s">
        <v>4541</v>
      </c>
      <c r="AN395"/>
      <c r="AO395"/>
      <c r="AP395" t="s">
        <v>1993</v>
      </c>
      <c r="AQ395"/>
      <c r="AR395"/>
      <c r="AS395"/>
      <c r="AT395">
        <v>241591</v>
      </c>
      <c r="AU395"/>
      <c r="AV395">
        <v>0</v>
      </c>
      <c r="AW395">
        <v>2</v>
      </c>
      <c r="AX395"/>
      <c r="AY395"/>
      <c r="AZ395"/>
      <c r="BA395"/>
      <c r="BB395" t="s">
        <v>193</v>
      </c>
      <c r="BC395"/>
      <c r="BD395"/>
      <c r="BE395"/>
      <c r="BF395"/>
      <c r="BG395"/>
      <c r="BH395"/>
      <c r="BI395"/>
      <c r="BJ395"/>
      <c r="BK395"/>
      <c r="BL395"/>
      <c r="BM395"/>
      <c r="BN395">
        <v>12.75</v>
      </c>
      <c r="BO395"/>
      <c r="BP395"/>
      <c r="BQ395">
        <v>37.706479999999999</v>
      </c>
      <c r="BR395" t="s">
        <v>5945</v>
      </c>
      <c r="BS395" t="s">
        <v>5946</v>
      </c>
      <c r="BT395" t="s">
        <v>5947</v>
      </c>
      <c r="BU395">
        <v>9254630747</v>
      </c>
      <c r="BV395" t="s">
        <v>799</v>
      </c>
      <c r="BW395">
        <v>9254632300</v>
      </c>
      <c r="BX395">
        <v>-121.70295</v>
      </c>
      <c r="BY395" t="s">
        <v>635</v>
      </c>
      <c r="BZ395"/>
      <c r="CA395">
        <v>241591</v>
      </c>
      <c r="CB395">
        <v>241591</v>
      </c>
      <c r="CC395"/>
      <c r="CD395"/>
      <c r="CE395"/>
      <c r="CF395"/>
      <c r="CG395"/>
      <c r="CH395">
        <v>0</v>
      </c>
      <c r="CI395">
        <v>38</v>
      </c>
      <c r="CJ395">
        <v>226</v>
      </c>
      <c r="CK395">
        <v>1</v>
      </c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 t="s">
        <v>5948</v>
      </c>
      <c r="CZ395" t="s">
        <v>5949</v>
      </c>
      <c r="DA395"/>
      <c r="DB395" t="s">
        <v>3668</v>
      </c>
      <c r="DC395">
        <v>2133781270</v>
      </c>
      <c r="DD395" t="s">
        <v>5950</v>
      </c>
      <c r="DE395" t="s">
        <v>5950</v>
      </c>
      <c r="DF395">
        <v>0.93</v>
      </c>
      <c r="DG395"/>
      <c r="DH395">
        <v>0</v>
      </c>
      <c r="DI395" t="s">
        <v>931</v>
      </c>
      <c r="DJ395" t="s">
        <v>5947</v>
      </c>
      <c r="DK395"/>
      <c r="DL395"/>
      <c r="DM395"/>
      <c r="DN395"/>
      <c r="DO395"/>
      <c r="DP395">
        <v>10281461</v>
      </c>
      <c r="DQ395" t="s">
        <v>207</v>
      </c>
      <c r="DR395"/>
      <c r="DS395"/>
      <c r="DT395">
        <v>241591</v>
      </c>
      <c r="DU395" t="s">
        <v>208</v>
      </c>
      <c r="DV395" t="s">
        <v>5951</v>
      </c>
      <c r="DW395"/>
      <c r="DX395"/>
      <c r="DY395">
        <v>241591</v>
      </c>
      <c r="DZ395" t="s">
        <v>238</v>
      </c>
      <c r="EA395" t="s">
        <v>239</v>
      </c>
      <c r="EB395" t="s">
        <v>646</v>
      </c>
      <c r="EC395"/>
      <c r="ED395"/>
      <c r="EE395"/>
      <c r="EF395"/>
      <c r="EG395"/>
      <c r="EH395"/>
      <c r="EI395"/>
      <c r="EJ395"/>
      <c r="EK395"/>
      <c r="EL395">
        <v>0</v>
      </c>
      <c r="EM395"/>
      <c r="EN395">
        <v>0</v>
      </c>
      <c r="EO395" t="s">
        <v>2003</v>
      </c>
      <c r="EP395" t="s">
        <v>3666</v>
      </c>
      <c r="EQ395"/>
      <c r="ER395"/>
      <c r="ES395"/>
      <c r="ET395"/>
      <c r="EU395"/>
      <c r="EV395"/>
      <c r="EW395"/>
      <c r="EX395"/>
      <c r="EY395"/>
      <c r="EZ395"/>
      <c r="FA395"/>
      <c r="FB395">
        <v>241591</v>
      </c>
      <c r="FC395"/>
      <c r="FD395"/>
      <c r="FE395">
        <v>241591</v>
      </c>
      <c r="FF395">
        <v>0</v>
      </c>
      <c r="FG395">
        <v>0</v>
      </c>
      <c r="FH395">
        <v>0</v>
      </c>
      <c r="FI395">
        <v>0</v>
      </c>
      <c r="FJ395"/>
      <c r="FK395"/>
      <c r="FL395"/>
      <c r="FM395"/>
      <c r="FN395"/>
      <c r="FO395"/>
      <c r="FP395"/>
      <c r="FQ395"/>
      <c r="FR395">
        <v>241591</v>
      </c>
      <c r="FS395">
        <v>0</v>
      </c>
      <c r="FT395"/>
      <c r="FU395">
        <v>2019</v>
      </c>
      <c r="FV395"/>
      <c r="FW395">
        <v>945507124</v>
      </c>
      <c r="FX395"/>
    </row>
    <row r="396" spans="1:180" s="1" customFormat="1" x14ac:dyDescent="0.25">
      <c r="A396"/>
      <c r="B396"/>
      <c r="C396"/>
      <c r="D396"/>
      <c r="E396"/>
      <c r="F396"/>
      <c r="G396"/>
      <c r="H396" t="s">
        <v>1336</v>
      </c>
      <c r="I396"/>
      <c r="J396"/>
      <c r="K396"/>
      <c r="L396" t="s">
        <v>1583</v>
      </c>
      <c r="M396"/>
      <c r="N396"/>
      <c r="O396"/>
      <c r="P396"/>
      <c r="Q396"/>
      <c r="R396" t="s">
        <v>1583</v>
      </c>
      <c r="S396" t="s">
        <v>181</v>
      </c>
      <c r="T396" t="s">
        <v>181</v>
      </c>
      <c r="U396" t="s">
        <v>181</v>
      </c>
      <c r="V396" t="s">
        <v>181</v>
      </c>
      <c r="W396" t="s">
        <v>181</v>
      </c>
      <c r="X396"/>
      <c r="Y396" t="s">
        <v>5952</v>
      </c>
      <c r="Z396" t="s">
        <v>217</v>
      </c>
      <c r="AA396"/>
      <c r="AB396"/>
      <c r="AC396" t="s">
        <v>3435</v>
      </c>
      <c r="AD396" t="s">
        <v>5953</v>
      </c>
      <c r="AE396" t="s">
        <v>2543</v>
      </c>
      <c r="AF396" t="s">
        <v>3435</v>
      </c>
      <c r="AG396"/>
      <c r="AH396" t="s">
        <v>3095</v>
      </c>
      <c r="AI396" t="s">
        <v>1340</v>
      </c>
      <c r="AJ396"/>
      <c r="AK396"/>
      <c r="AL396"/>
      <c r="AM396"/>
      <c r="AN396"/>
      <c r="AO396"/>
      <c r="AP396" t="s">
        <v>1341</v>
      </c>
      <c r="AQ396"/>
      <c r="AR396"/>
      <c r="AS396"/>
      <c r="AT396">
        <v>1180908</v>
      </c>
      <c r="AU396"/>
      <c r="AV396">
        <v>0</v>
      </c>
      <c r="AW396" t="s">
        <v>959</v>
      </c>
      <c r="AX396"/>
      <c r="AY396"/>
      <c r="AZ396" t="s">
        <v>1336</v>
      </c>
      <c r="BA396"/>
      <c r="BB396" t="s">
        <v>193</v>
      </c>
      <c r="BC396"/>
      <c r="BD396"/>
      <c r="BE396"/>
      <c r="BF396"/>
      <c r="BG396"/>
      <c r="BH396"/>
      <c r="BI396"/>
      <c r="BJ396"/>
      <c r="BK396"/>
      <c r="BL396"/>
      <c r="BM396"/>
      <c r="BN396">
        <v>51.8</v>
      </c>
      <c r="BO396"/>
      <c r="BP396"/>
      <c r="BQ396">
        <v>33.985240599999997</v>
      </c>
      <c r="BR396" t="s">
        <v>2306</v>
      </c>
      <c r="BS396" t="s">
        <v>2307</v>
      </c>
      <c r="BT396" t="s">
        <v>4009</v>
      </c>
      <c r="BU396">
        <v>9099376330</v>
      </c>
      <c r="BV396" t="s">
        <v>799</v>
      </c>
      <c r="BW396">
        <v>9096059400</v>
      </c>
      <c r="BX396">
        <v>-117.6013574</v>
      </c>
      <c r="BY396" t="s">
        <v>1347</v>
      </c>
      <c r="BZ396"/>
      <c r="CA396">
        <v>1180908</v>
      </c>
      <c r="CB396">
        <v>1180908</v>
      </c>
      <c r="CC396"/>
      <c r="CD396"/>
      <c r="CE396"/>
      <c r="CF396"/>
      <c r="CG396"/>
      <c r="CH396">
        <v>0</v>
      </c>
      <c r="CI396">
        <v>191</v>
      </c>
      <c r="CJ396">
        <v>689</v>
      </c>
      <c r="CK396">
        <v>1</v>
      </c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 t="s">
        <v>5954</v>
      </c>
      <c r="CZ396" t="s">
        <v>5955</v>
      </c>
      <c r="DA396" t="s">
        <v>5956</v>
      </c>
      <c r="DB396" t="s">
        <v>5957</v>
      </c>
      <c r="DC396">
        <v>3102482450</v>
      </c>
      <c r="DD396" t="s">
        <v>5958</v>
      </c>
      <c r="DE396" t="s">
        <v>5959</v>
      </c>
      <c r="DF396">
        <v>0.57999999999999996</v>
      </c>
      <c r="DG396"/>
      <c r="DH396">
        <v>0</v>
      </c>
      <c r="DI396"/>
      <c r="DJ396" t="s">
        <v>4009</v>
      </c>
      <c r="DK396"/>
      <c r="DL396"/>
      <c r="DM396"/>
      <c r="DN396"/>
      <c r="DO396"/>
      <c r="DP396">
        <v>10882752</v>
      </c>
      <c r="DQ396" t="s">
        <v>207</v>
      </c>
      <c r="DR396"/>
      <c r="DS396"/>
      <c r="DT396">
        <v>1180908</v>
      </c>
      <c r="DU396" t="s">
        <v>280</v>
      </c>
      <c r="DV396" t="s">
        <v>5960</v>
      </c>
      <c r="DW396"/>
      <c r="DX396"/>
      <c r="DY396">
        <v>1180908</v>
      </c>
      <c r="DZ396" t="s">
        <v>238</v>
      </c>
      <c r="EA396" t="s">
        <v>239</v>
      </c>
      <c r="EB396" t="s">
        <v>646</v>
      </c>
      <c r="EC396"/>
      <c r="ED396"/>
      <c r="EE396"/>
      <c r="EF396"/>
      <c r="EG396"/>
      <c r="EH396"/>
      <c r="EI396"/>
      <c r="EJ396"/>
      <c r="EK396"/>
      <c r="EL396">
        <v>0</v>
      </c>
      <c r="EM396"/>
      <c r="EN396">
        <v>0</v>
      </c>
      <c r="EO396" t="s">
        <v>1352</v>
      </c>
      <c r="EP396" t="s">
        <v>1353</v>
      </c>
      <c r="EQ396">
        <v>2017</v>
      </c>
      <c r="ER396">
        <v>0</v>
      </c>
      <c r="ES396">
        <v>99</v>
      </c>
      <c r="ET396"/>
      <c r="EU396"/>
      <c r="EV396"/>
      <c r="EW396"/>
      <c r="EX396"/>
      <c r="EY396"/>
      <c r="EZ396"/>
      <c r="FA396"/>
      <c r="FB396">
        <v>1180908</v>
      </c>
      <c r="FC396"/>
      <c r="FD396"/>
      <c r="FE396">
        <v>1180908</v>
      </c>
      <c r="FF396">
        <v>0</v>
      </c>
      <c r="FG396">
        <v>0</v>
      </c>
      <c r="FH396">
        <v>0</v>
      </c>
      <c r="FI396">
        <v>0</v>
      </c>
      <c r="FJ396"/>
      <c r="FK396"/>
      <c r="FL396"/>
      <c r="FM396"/>
      <c r="FN396"/>
      <c r="FO396"/>
      <c r="FP396"/>
      <c r="FQ396"/>
      <c r="FR396">
        <v>1180908</v>
      </c>
      <c r="FS396">
        <v>0</v>
      </c>
      <c r="FT396"/>
      <c r="FU396">
        <v>2019</v>
      </c>
      <c r="FV396"/>
      <c r="FW396">
        <v>91762</v>
      </c>
      <c r="FX396"/>
    </row>
    <row r="397" spans="1:180" s="1" customFormat="1" x14ac:dyDescent="0.25">
      <c r="A397"/>
      <c r="B397"/>
      <c r="C397"/>
      <c r="D397"/>
      <c r="E397"/>
      <c r="F397"/>
      <c r="G397"/>
      <c r="H397" t="s">
        <v>1704</v>
      </c>
      <c r="I397"/>
      <c r="J397"/>
      <c r="K397"/>
      <c r="L397" t="s">
        <v>1583</v>
      </c>
      <c r="M397"/>
      <c r="N397"/>
      <c r="O397"/>
      <c r="P397"/>
      <c r="Q397"/>
      <c r="R397" t="s">
        <v>1583</v>
      </c>
      <c r="S397" t="s">
        <v>181</v>
      </c>
      <c r="T397" t="s">
        <v>181</v>
      </c>
      <c r="U397" t="s">
        <v>181</v>
      </c>
      <c r="V397" t="s">
        <v>181</v>
      </c>
      <c r="W397" t="s">
        <v>181</v>
      </c>
      <c r="X397"/>
      <c r="Y397" t="s">
        <v>5961</v>
      </c>
      <c r="Z397" t="s">
        <v>217</v>
      </c>
      <c r="AA397"/>
      <c r="AB397"/>
      <c r="AC397"/>
      <c r="AD397"/>
      <c r="AE397" t="s">
        <v>186</v>
      </c>
      <c r="AF397"/>
      <c r="AG397"/>
      <c r="AH397" t="s">
        <v>221</v>
      </c>
      <c r="AI397" t="s">
        <v>4182</v>
      </c>
      <c r="AJ397"/>
      <c r="AK397"/>
      <c r="AL397"/>
      <c r="AM397"/>
      <c r="AN397"/>
      <c r="AO397"/>
      <c r="AP397" t="s">
        <v>1341</v>
      </c>
      <c r="AQ397"/>
      <c r="AR397"/>
      <c r="AS397" t="s">
        <v>3757</v>
      </c>
      <c r="AT397">
        <v>98510</v>
      </c>
      <c r="AU397"/>
      <c r="AV397">
        <v>215748</v>
      </c>
      <c r="AW397" t="s">
        <v>333</v>
      </c>
      <c r="AX397"/>
      <c r="AY397"/>
      <c r="AZ397" t="s">
        <v>1704</v>
      </c>
      <c r="BA397"/>
      <c r="BB397" t="s">
        <v>193</v>
      </c>
      <c r="BC397"/>
      <c r="BD397"/>
      <c r="BE397"/>
      <c r="BF397"/>
      <c r="BG397"/>
      <c r="BH397"/>
      <c r="BI397"/>
      <c r="BJ397"/>
      <c r="BK397"/>
      <c r="BL397"/>
      <c r="BM397"/>
      <c r="BN397">
        <v>9.5399999999999991</v>
      </c>
      <c r="BO397"/>
      <c r="BP397"/>
      <c r="BQ397">
        <v>34.097797900000003</v>
      </c>
      <c r="BR397" t="s">
        <v>1833</v>
      </c>
      <c r="BS397" t="s">
        <v>1834</v>
      </c>
      <c r="BT397" t="s">
        <v>2186</v>
      </c>
      <c r="BU397">
        <v>9094182100</v>
      </c>
      <c r="BV397" t="s">
        <v>197</v>
      </c>
      <c r="BW397">
        <v>9094182000</v>
      </c>
      <c r="BX397">
        <v>-117.5158655</v>
      </c>
      <c r="BY397" t="s">
        <v>1347</v>
      </c>
      <c r="BZ397"/>
      <c r="CA397">
        <v>98510</v>
      </c>
      <c r="CB397">
        <v>98510</v>
      </c>
      <c r="CC397"/>
      <c r="CD397"/>
      <c r="CE397"/>
      <c r="CF397"/>
      <c r="CG397"/>
      <c r="CH397">
        <v>0</v>
      </c>
      <c r="CI397">
        <v>21</v>
      </c>
      <c r="CJ397">
        <v>143</v>
      </c>
      <c r="CK397">
        <v>1</v>
      </c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 t="s">
        <v>3754</v>
      </c>
      <c r="CZ397" t="s">
        <v>3755</v>
      </c>
      <c r="DA397"/>
      <c r="DB397" t="s">
        <v>3757</v>
      </c>
      <c r="DC397">
        <v>9492538080</v>
      </c>
      <c r="DD397" t="s">
        <v>5962</v>
      </c>
      <c r="DE397" t="s">
        <v>5963</v>
      </c>
      <c r="DF397">
        <v>0.66</v>
      </c>
      <c r="DG397"/>
      <c r="DH397">
        <v>54.34</v>
      </c>
      <c r="DI397" t="s">
        <v>203</v>
      </c>
      <c r="DJ397" t="s">
        <v>2186</v>
      </c>
      <c r="DK397"/>
      <c r="DL397"/>
      <c r="DM397"/>
      <c r="DN397"/>
      <c r="DO397"/>
      <c r="DP397">
        <v>10367726</v>
      </c>
      <c r="DQ397" t="s">
        <v>207</v>
      </c>
      <c r="DR397"/>
      <c r="DS397"/>
      <c r="DT397">
        <v>215748</v>
      </c>
      <c r="DU397" t="s">
        <v>208</v>
      </c>
      <c r="DV397" t="s">
        <v>5964</v>
      </c>
      <c r="DW397"/>
      <c r="DX397"/>
      <c r="DY397">
        <v>98510</v>
      </c>
      <c r="DZ397" t="s">
        <v>238</v>
      </c>
      <c r="EA397" t="s">
        <v>239</v>
      </c>
      <c r="EB397" t="s">
        <v>646</v>
      </c>
      <c r="EC397"/>
      <c r="ED397"/>
      <c r="EE397"/>
      <c r="EF397"/>
      <c r="EG397"/>
      <c r="EH397"/>
      <c r="EI397"/>
      <c r="EJ397"/>
      <c r="EK397"/>
      <c r="EL397">
        <v>0</v>
      </c>
      <c r="EM397"/>
      <c r="EN397">
        <v>0</v>
      </c>
      <c r="EO397" t="s">
        <v>1352</v>
      </c>
      <c r="EP397" t="s">
        <v>1353</v>
      </c>
      <c r="EQ397"/>
      <c r="ER397"/>
      <c r="ES397"/>
      <c r="ET397"/>
      <c r="EU397"/>
      <c r="EV397"/>
      <c r="EW397"/>
      <c r="EX397"/>
      <c r="EY397"/>
      <c r="EZ397"/>
      <c r="FA397"/>
      <c r="FB397">
        <v>98510</v>
      </c>
      <c r="FC397"/>
      <c r="FD397"/>
      <c r="FE397">
        <v>98510</v>
      </c>
      <c r="FF397">
        <v>0</v>
      </c>
      <c r="FG397">
        <v>98510</v>
      </c>
      <c r="FH397">
        <v>0</v>
      </c>
      <c r="FI397">
        <v>98510</v>
      </c>
      <c r="FJ397"/>
      <c r="FK397"/>
      <c r="FL397"/>
      <c r="FM397"/>
      <c r="FN397"/>
      <c r="FO397"/>
      <c r="FP397"/>
      <c r="FQ397"/>
      <c r="FR397">
        <v>215748</v>
      </c>
      <c r="FS397">
        <v>100</v>
      </c>
      <c r="FT397"/>
      <c r="FU397">
        <v>2018</v>
      </c>
      <c r="FV397"/>
      <c r="FW397">
        <v>917399632</v>
      </c>
      <c r="FX397"/>
    </row>
    <row r="398" spans="1:180" s="1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 t="s">
        <v>1583</v>
      </c>
      <c r="M398"/>
      <c r="N398"/>
      <c r="O398"/>
      <c r="P398"/>
      <c r="Q398"/>
      <c r="R398" t="s">
        <v>1583</v>
      </c>
      <c r="S398" t="s">
        <v>181</v>
      </c>
      <c r="T398" t="s">
        <v>181</v>
      </c>
      <c r="U398" t="s">
        <v>181</v>
      </c>
      <c r="V398" t="s">
        <v>181</v>
      </c>
      <c r="W398" t="s">
        <v>181</v>
      </c>
      <c r="X398"/>
      <c r="Y398" t="s">
        <v>5965</v>
      </c>
      <c r="Z398" t="s">
        <v>217</v>
      </c>
      <c r="AA398"/>
      <c r="AB398" t="s">
        <v>5966</v>
      </c>
      <c r="AC398" t="s">
        <v>4865</v>
      </c>
      <c r="AD398"/>
      <c r="AE398" t="s">
        <v>2543</v>
      </c>
      <c r="AF398" t="s">
        <v>4865</v>
      </c>
      <c r="AG398"/>
      <c r="AH398"/>
      <c r="AI398" t="s">
        <v>606</v>
      </c>
      <c r="AJ398"/>
      <c r="AK398"/>
      <c r="AL398"/>
      <c r="AM398"/>
      <c r="AN398" t="s">
        <v>248</v>
      </c>
      <c r="AO398"/>
      <c r="AP398" t="s">
        <v>608</v>
      </c>
      <c r="AQ398"/>
      <c r="AR398"/>
      <c r="AS398" t="s">
        <v>5967</v>
      </c>
      <c r="AT398">
        <v>1081280</v>
      </c>
      <c r="AU398"/>
      <c r="AV398">
        <v>0</v>
      </c>
      <c r="AW398" t="s">
        <v>211</v>
      </c>
      <c r="AX398"/>
      <c r="AY398"/>
      <c r="AZ398"/>
      <c r="BA398"/>
      <c r="BB398" t="s">
        <v>193</v>
      </c>
      <c r="BC398"/>
      <c r="BD398"/>
      <c r="BE398"/>
      <c r="BF398"/>
      <c r="BG398"/>
      <c r="BH398"/>
      <c r="BI398"/>
      <c r="BJ398"/>
      <c r="BK398"/>
      <c r="BL398"/>
      <c r="BM398"/>
      <c r="BN398">
        <v>76.5</v>
      </c>
      <c r="BO398"/>
      <c r="BP398"/>
      <c r="BQ398">
        <v>34.123657000000001</v>
      </c>
      <c r="BR398" t="s">
        <v>609</v>
      </c>
      <c r="BS398" t="s">
        <v>610</v>
      </c>
      <c r="BT398" t="s">
        <v>5968</v>
      </c>
      <c r="BU398">
        <v>4048163939</v>
      </c>
      <c r="BV398" t="s">
        <v>612</v>
      </c>
      <c r="BW398">
        <v>4048124000</v>
      </c>
      <c r="BX398">
        <v>-83.768330199999994</v>
      </c>
      <c r="BY398" t="s">
        <v>613</v>
      </c>
      <c r="BZ398"/>
      <c r="CA398">
        <v>1081280</v>
      </c>
      <c r="CB398">
        <v>1081280</v>
      </c>
      <c r="CC398"/>
      <c r="CD398"/>
      <c r="CE398"/>
      <c r="CF398"/>
      <c r="CG398"/>
      <c r="CH398">
        <v>0</v>
      </c>
      <c r="CI398">
        <v>0</v>
      </c>
      <c r="CJ398"/>
      <c r="CK398">
        <v>1</v>
      </c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 t="s">
        <v>5969</v>
      </c>
      <c r="CZ398" t="s">
        <v>5970</v>
      </c>
      <c r="DA398"/>
      <c r="DB398" t="s">
        <v>5967</v>
      </c>
      <c r="DC398">
        <v>4048007979</v>
      </c>
      <c r="DD398" t="s">
        <v>5971</v>
      </c>
      <c r="DE398" t="s">
        <v>5971</v>
      </c>
      <c r="DF398"/>
      <c r="DG398"/>
      <c r="DH398">
        <v>0</v>
      </c>
      <c r="DI398"/>
      <c r="DJ398" t="s">
        <v>5968</v>
      </c>
      <c r="DK398"/>
      <c r="DL398"/>
      <c r="DM398"/>
      <c r="DN398"/>
      <c r="DO398"/>
      <c r="DP398">
        <v>10295382</v>
      </c>
      <c r="DQ398" t="s">
        <v>207</v>
      </c>
      <c r="DR398"/>
      <c r="DS398"/>
      <c r="DT398">
        <v>1081280</v>
      </c>
      <c r="DU398" t="s">
        <v>280</v>
      </c>
      <c r="DV398" t="s">
        <v>5972</v>
      </c>
      <c r="DW398"/>
      <c r="DX398"/>
      <c r="DY398">
        <v>1081280</v>
      </c>
      <c r="DZ398"/>
      <c r="EA398" t="s">
        <v>239</v>
      </c>
      <c r="EB398" t="s">
        <v>619</v>
      </c>
      <c r="EC398"/>
      <c r="ED398"/>
      <c r="EE398"/>
      <c r="EF398"/>
      <c r="EG398"/>
      <c r="EH398"/>
      <c r="EI398"/>
      <c r="EJ398"/>
      <c r="EK398"/>
      <c r="EL398">
        <v>0</v>
      </c>
      <c r="EM398"/>
      <c r="EN398">
        <v>0</v>
      </c>
      <c r="EO398" t="s">
        <v>620</v>
      </c>
      <c r="EP398" t="s">
        <v>621</v>
      </c>
      <c r="EQ398">
        <v>2016</v>
      </c>
      <c r="ER398">
        <v>0.01</v>
      </c>
      <c r="ES398">
        <v>10377</v>
      </c>
      <c r="ET398"/>
      <c r="EU398"/>
      <c r="EV398"/>
      <c r="EW398"/>
      <c r="EX398"/>
      <c r="EY398"/>
      <c r="EZ398"/>
      <c r="FA398"/>
      <c r="FB398">
        <v>1081280</v>
      </c>
      <c r="FC398"/>
      <c r="FD398"/>
      <c r="FE398">
        <v>1081280</v>
      </c>
      <c r="FF398">
        <v>0</v>
      </c>
      <c r="FG398">
        <v>0</v>
      </c>
      <c r="FH398">
        <v>0</v>
      </c>
      <c r="FI398">
        <v>0</v>
      </c>
      <c r="FJ398"/>
      <c r="FK398"/>
      <c r="FL398"/>
      <c r="FM398"/>
      <c r="FN398"/>
      <c r="FO398"/>
      <c r="FP398"/>
      <c r="FQ398"/>
      <c r="FR398">
        <v>1081280</v>
      </c>
      <c r="FS398">
        <v>0</v>
      </c>
      <c r="FT398"/>
      <c r="FU398">
        <v>2019</v>
      </c>
      <c r="FV398"/>
      <c r="FW398">
        <v>30517</v>
      </c>
      <c r="FX398" t="s">
        <v>933</v>
      </c>
    </row>
    <row r="399" spans="1:180" s="1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 t="s">
        <v>1583</v>
      </c>
      <c r="M399"/>
      <c r="N399"/>
      <c r="O399"/>
      <c r="P399"/>
      <c r="Q399"/>
      <c r="R399" t="s">
        <v>1583</v>
      </c>
      <c r="S399" t="s">
        <v>181</v>
      </c>
      <c r="T399" t="s">
        <v>181</v>
      </c>
      <c r="U399" t="s">
        <v>181</v>
      </c>
      <c r="V399" t="s">
        <v>181</v>
      </c>
      <c r="W399" t="s">
        <v>181</v>
      </c>
      <c r="X399"/>
      <c r="Y399" t="s">
        <v>5973</v>
      </c>
      <c r="Z399" t="s">
        <v>217</v>
      </c>
      <c r="AA399"/>
      <c r="AB399" t="s">
        <v>5422</v>
      </c>
      <c r="AC399"/>
      <c r="AD399"/>
      <c r="AE399" t="s">
        <v>186</v>
      </c>
      <c r="AF399"/>
      <c r="AG399"/>
      <c r="AH399" t="s">
        <v>1762</v>
      </c>
      <c r="AI399" t="s">
        <v>3108</v>
      </c>
      <c r="AJ399"/>
      <c r="AK399"/>
      <c r="AL399"/>
      <c r="AM399"/>
      <c r="AN399" t="s">
        <v>248</v>
      </c>
      <c r="AO399"/>
      <c r="AP399" t="s">
        <v>3109</v>
      </c>
      <c r="AQ399"/>
      <c r="AR399"/>
      <c r="AS399"/>
      <c r="AT399">
        <v>701900</v>
      </c>
      <c r="AU399"/>
      <c r="AV399">
        <v>701900</v>
      </c>
      <c r="AW399"/>
      <c r="AX399"/>
      <c r="AY399"/>
      <c r="AZ399"/>
      <c r="BA399"/>
      <c r="BB399" t="s">
        <v>193</v>
      </c>
      <c r="BC399"/>
      <c r="BD399"/>
      <c r="BE399"/>
      <c r="BF399"/>
      <c r="BG399"/>
      <c r="BH399"/>
      <c r="BI399"/>
      <c r="BJ399"/>
      <c r="BK399"/>
      <c r="BL399"/>
      <c r="BM399"/>
      <c r="BN399">
        <v>36.200000000000003</v>
      </c>
      <c r="BO399"/>
      <c r="BP399"/>
      <c r="BQ399">
        <v>39.757589400000001</v>
      </c>
      <c r="BR399" t="s">
        <v>5974</v>
      </c>
      <c r="BS399" t="s">
        <v>5975</v>
      </c>
      <c r="BT399" t="s">
        <v>5976</v>
      </c>
      <c r="BU399">
        <v>3033710600</v>
      </c>
      <c r="BV399" t="s">
        <v>3128</v>
      </c>
      <c r="BW399">
        <v>5626929581</v>
      </c>
      <c r="BX399">
        <v>-104.7551392</v>
      </c>
      <c r="BY399" t="s">
        <v>2663</v>
      </c>
      <c r="BZ399"/>
      <c r="CA399">
        <v>701900</v>
      </c>
      <c r="CB399">
        <v>701900</v>
      </c>
      <c r="CC399"/>
      <c r="CD399"/>
      <c r="CE399"/>
      <c r="CF399"/>
      <c r="CG399"/>
      <c r="CH399">
        <v>0</v>
      </c>
      <c r="CI399">
        <v>146</v>
      </c>
      <c r="CJ399">
        <v>624</v>
      </c>
      <c r="CK399">
        <v>1</v>
      </c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 t="s">
        <v>3125</v>
      </c>
      <c r="CZ399" t="s">
        <v>3126</v>
      </c>
      <c r="DA399"/>
      <c r="DB399" t="s">
        <v>3128</v>
      </c>
      <c r="DC399">
        <v>5626929581</v>
      </c>
      <c r="DD399"/>
      <c r="DE399"/>
      <c r="DF399">
        <v>0.6</v>
      </c>
      <c r="DG399"/>
      <c r="DH399">
        <v>0</v>
      </c>
      <c r="DI399"/>
      <c r="DJ399" t="s">
        <v>5976</v>
      </c>
      <c r="DK399"/>
      <c r="DL399"/>
      <c r="DM399"/>
      <c r="DN399"/>
      <c r="DO399"/>
      <c r="DP399">
        <v>10302447</v>
      </c>
      <c r="DQ399" t="s">
        <v>207</v>
      </c>
      <c r="DR399"/>
      <c r="DS399"/>
      <c r="DT399">
        <v>701900</v>
      </c>
      <c r="DU399" t="s">
        <v>280</v>
      </c>
      <c r="DV399" t="s">
        <v>5977</v>
      </c>
      <c r="DW399"/>
      <c r="DX399"/>
      <c r="DY399">
        <v>148000</v>
      </c>
      <c r="DZ399" t="s">
        <v>238</v>
      </c>
      <c r="EA399" t="s">
        <v>323</v>
      </c>
      <c r="EB399" t="s">
        <v>2677</v>
      </c>
      <c r="EC399"/>
      <c r="ED399"/>
      <c r="EE399"/>
      <c r="EF399"/>
      <c r="EG399"/>
      <c r="EH399"/>
      <c r="EI399"/>
      <c r="EJ399"/>
      <c r="EK399"/>
      <c r="EL399">
        <v>0</v>
      </c>
      <c r="EM399"/>
      <c r="EN399">
        <v>0</v>
      </c>
      <c r="EO399" t="s">
        <v>3118</v>
      </c>
      <c r="EP399" t="s">
        <v>3119</v>
      </c>
      <c r="EQ399"/>
      <c r="ER399"/>
      <c r="ES399"/>
      <c r="ET399"/>
      <c r="EU399"/>
      <c r="EV399"/>
      <c r="EW399"/>
      <c r="EX399"/>
      <c r="EY399"/>
      <c r="EZ399"/>
      <c r="FA399"/>
      <c r="FB399">
        <v>701900</v>
      </c>
      <c r="FC399"/>
      <c r="FD399"/>
      <c r="FE399">
        <v>701900</v>
      </c>
      <c r="FF399">
        <v>0</v>
      </c>
      <c r="FG399">
        <v>701900</v>
      </c>
      <c r="FH399">
        <v>0</v>
      </c>
      <c r="FI399">
        <v>701900</v>
      </c>
      <c r="FJ399"/>
      <c r="FK399"/>
      <c r="FL399"/>
      <c r="FM399"/>
      <c r="FN399"/>
      <c r="FO399"/>
      <c r="FP399"/>
      <c r="FQ399"/>
      <c r="FR399">
        <v>701900</v>
      </c>
      <c r="FS399">
        <v>100</v>
      </c>
      <c r="FT399"/>
      <c r="FU399">
        <v>2018</v>
      </c>
      <c r="FV399"/>
      <c r="FW399">
        <v>80011</v>
      </c>
      <c r="FX399"/>
    </row>
    <row r="400" spans="1:180" s="1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 t="s">
        <v>1583</v>
      </c>
      <c r="M400"/>
      <c r="N400"/>
      <c r="O400"/>
      <c r="P400"/>
      <c r="Q400"/>
      <c r="R400" t="s">
        <v>1583</v>
      </c>
      <c r="S400" t="s">
        <v>181</v>
      </c>
      <c r="T400" t="s">
        <v>181</v>
      </c>
      <c r="U400" t="s">
        <v>181</v>
      </c>
      <c r="V400" t="s">
        <v>181</v>
      </c>
      <c r="W400" t="s">
        <v>181</v>
      </c>
      <c r="X400"/>
      <c r="Y400" t="s">
        <v>5978</v>
      </c>
      <c r="Z400" t="s">
        <v>217</v>
      </c>
      <c r="AA400"/>
      <c r="AB400" t="s">
        <v>5979</v>
      </c>
      <c r="AC400" t="s">
        <v>5980</v>
      </c>
      <c r="AD400"/>
      <c r="AE400" t="s">
        <v>2543</v>
      </c>
      <c r="AF400" t="s">
        <v>5980</v>
      </c>
      <c r="AG400"/>
      <c r="AH400"/>
      <c r="AI400" t="s">
        <v>5981</v>
      </c>
      <c r="AJ400"/>
      <c r="AK400"/>
      <c r="AL400"/>
      <c r="AM400"/>
      <c r="AN400"/>
      <c r="AO400"/>
      <c r="AP400" t="s">
        <v>5982</v>
      </c>
      <c r="AQ400"/>
      <c r="AR400"/>
      <c r="AS400"/>
      <c r="AT400">
        <v>252160</v>
      </c>
      <c r="AU400"/>
      <c r="AV400">
        <v>0</v>
      </c>
      <c r="AW400"/>
      <c r="AX400"/>
      <c r="AY400"/>
      <c r="AZ400"/>
      <c r="BA400"/>
      <c r="BB400" t="s">
        <v>193</v>
      </c>
      <c r="BC400"/>
      <c r="BD400"/>
      <c r="BE400"/>
      <c r="BF400"/>
      <c r="BG400"/>
      <c r="BH400"/>
      <c r="BI400"/>
      <c r="BJ400"/>
      <c r="BK400"/>
      <c r="BL400"/>
      <c r="BM400"/>
      <c r="BN400">
        <v>14.03</v>
      </c>
      <c r="BO400"/>
      <c r="BP400"/>
      <c r="BQ400">
        <v>38.388485699999997</v>
      </c>
      <c r="BR400" t="s">
        <v>3669</v>
      </c>
      <c r="BS400" t="s">
        <v>3670</v>
      </c>
      <c r="BT400" t="s">
        <v>5983</v>
      </c>
      <c r="BU400">
        <v>9259442170</v>
      </c>
      <c r="BV400" t="s">
        <v>484</v>
      </c>
      <c r="BW400">
        <v>9259442140</v>
      </c>
      <c r="BX400">
        <v>-121.9565762</v>
      </c>
      <c r="BY400" t="s">
        <v>3139</v>
      </c>
      <c r="BZ400"/>
      <c r="CA400">
        <v>252160</v>
      </c>
      <c r="CB400">
        <v>252160</v>
      </c>
      <c r="CC400"/>
      <c r="CD400"/>
      <c r="CE400"/>
      <c r="CF400"/>
      <c r="CG400"/>
      <c r="CH400">
        <v>0</v>
      </c>
      <c r="CI400"/>
      <c r="CJ400"/>
      <c r="CK400">
        <v>1</v>
      </c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 t="s">
        <v>1896</v>
      </c>
      <c r="CZ400" t="s">
        <v>1897</v>
      </c>
      <c r="DA400"/>
      <c r="DB400" t="s">
        <v>5984</v>
      </c>
      <c r="DC400">
        <v>7758588080</v>
      </c>
      <c r="DD400" t="s">
        <v>5985</v>
      </c>
      <c r="DE400" t="s">
        <v>5985</v>
      </c>
      <c r="DF400"/>
      <c r="DG400"/>
      <c r="DH400">
        <v>0</v>
      </c>
      <c r="DI400"/>
      <c r="DJ400" t="s">
        <v>5983</v>
      </c>
      <c r="DK400"/>
      <c r="DL400"/>
      <c r="DM400"/>
      <c r="DN400"/>
      <c r="DO400"/>
      <c r="DP400">
        <v>10844349</v>
      </c>
      <c r="DQ400" t="s">
        <v>207</v>
      </c>
      <c r="DR400"/>
      <c r="DS400"/>
      <c r="DT400">
        <v>252160</v>
      </c>
      <c r="DU400" t="s">
        <v>208</v>
      </c>
      <c r="DV400" t="s">
        <v>5986</v>
      </c>
      <c r="DW400"/>
      <c r="DX400"/>
      <c r="DY400">
        <v>126080</v>
      </c>
      <c r="DZ400"/>
      <c r="EA400" t="s">
        <v>239</v>
      </c>
      <c r="EB400" t="s">
        <v>646</v>
      </c>
      <c r="EC400"/>
      <c r="ED400"/>
      <c r="EE400"/>
      <c r="EF400"/>
      <c r="EG400"/>
      <c r="EH400"/>
      <c r="EI400"/>
      <c r="EJ400"/>
      <c r="EK400"/>
      <c r="EL400">
        <v>0</v>
      </c>
      <c r="EM400"/>
      <c r="EN400">
        <v>0</v>
      </c>
      <c r="EO400" t="s">
        <v>5987</v>
      </c>
      <c r="EP400" t="s">
        <v>5988</v>
      </c>
      <c r="EQ400">
        <v>2017</v>
      </c>
      <c r="ER400">
        <v>0.1</v>
      </c>
      <c r="ES400">
        <v>26401.02</v>
      </c>
      <c r="ET400"/>
      <c r="EU400"/>
      <c r="EV400"/>
      <c r="EW400"/>
      <c r="EX400"/>
      <c r="EY400"/>
      <c r="EZ400"/>
      <c r="FA400"/>
      <c r="FB400">
        <v>252160</v>
      </c>
      <c r="FC400"/>
      <c r="FD400"/>
      <c r="FE400">
        <v>252160</v>
      </c>
      <c r="FF400">
        <v>0</v>
      </c>
      <c r="FG400">
        <v>0</v>
      </c>
      <c r="FH400">
        <v>0</v>
      </c>
      <c r="FI400">
        <v>0</v>
      </c>
      <c r="FJ400"/>
      <c r="FK400"/>
      <c r="FL400"/>
      <c r="FM400"/>
      <c r="FN400"/>
      <c r="FO400"/>
      <c r="FP400"/>
      <c r="FQ400"/>
      <c r="FR400">
        <v>252160</v>
      </c>
      <c r="FS400">
        <v>0</v>
      </c>
      <c r="FT400"/>
      <c r="FU400">
        <v>2019</v>
      </c>
      <c r="FV400"/>
      <c r="FW400">
        <v>95688</v>
      </c>
      <c r="FX400"/>
    </row>
    <row r="401" spans="1:180" s="1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 t="s">
        <v>1583</v>
      </c>
      <c r="M401"/>
      <c r="N401"/>
      <c r="O401"/>
      <c r="P401"/>
      <c r="Q401"/>
      <c r="R401" t="s">
        <v>1583</v>
      </c>
      <c r="S401" t="s">
        <v>181</v>
      </c>
      <c r="T401" t="s">
        <v>181</v>
      </c>
      <c r="U401" t="s">
        <v>181</v>
      </c>
      <c r="V401" t="s">
        <v>181</v>
      </c>
      <c r="W401" t="s">
        <v>181</v>
      </c>
      <c r="X401"/>
      <c r="Y401" t="s">
        <v>5989</v>
      </c>
      <c r="Z401" t="s">
        <v>183</v>
      </c>
      <c r="AA401"/>
      <c r="AB401" t="s">
        <v>5990</v>
      </c>
      <c r="AC401" t="s">
        <v>5991</v>
      </c>
      <c r="AD401" t="s">
        <v>4283</v>
      </c>
      <c r="AE401" t="s">
        <v>2543</v>
      </c>
      <c r="AF401" t="s">
        <v>5991</v>
      </c>
      <c r="AG401"/>
      <c r="AH401" t="s">
        <v>5992</v>
      </c>
      <c r="AI401" t="s">
        <v>4284</v>
      </c>
      <c r="AJ401"/>
      <c r="AK401"/>
      <c r="AL401"/>
      <c r="AM401"/>
      <c r="AN401" t="s">
        <v>248</v>
      </c>
      <c r="AO401"/>
      <c r="AP401" t="s">
        <v>4285</v>
      </c>
      <c r="AQ401"/>
      <c r="AR401">
        <v>198</v>
      </c>
      <c r="AS401" t="s">
        <v>4289</v>
      </c>
      <c r="AT401">
        <v>272480</v>
      </c>
      <c r="AU401"/>
      <c r="AV401">
        <v>0</v>
      </c>
      <c r="AW401" t="s">
        <v>333</v>
      </c>
      <c r="AX401"/>
      <c r="AY401"/>
      <c r="AZ401"/>
      <c r="BA401"/>
      <c r="BB401" t="s">
        <v>874</v>
      </c>
      <c r="BC401"/>
      <c r="BD401"/>
      <c r="BE401"/>
      <c r="BF401"/>
      <c r="BG401"/>
      <c r="BH401"/>
      <c r="BI401"/>
      <c r="BJ401"/>
      <c r="BK401" t="s">
        <v>211</v>
      </c>
      <c r="BL401" t="s">
        <v>211</v>
      </c>
      <c r="BM401"/>
      <c r="BN401">
        <v>18</v>
      </c>
      <c r="BO401"/>
      <c r="BP401"/>
      <c r="BQ401">
        <v>30.392862600000001</v>
      </c>
      <c r="BR401" t="s">
        <v>4286</v>
      </c>
      <c r="BS401" t="s">
        <v>4287</v>
      </c>
      <c r="BT401" t="s">
        <v>4288</v>
      </c>
      <c r="BU401">
        <v>9046952456</v>
      </c>
      <c r="BV401" t="s">
        <v>4289</v>
      </c>
      <c r="BW401">
        <v>9046952452</v>
      </c>
      <c r="BX401">
        <v>-81.774934400000006</v>
      </c>
      <c r="BY401" t="s">
        <v>4290</v>
      </c>
      <c r="BZ401"/>
      <c r="CA401">
        <v>272480</v>
      </c>
      <c r="CB401">
        <v>272480</v>
      </c>
      <c r="CC401"/>
      <c r="CD401"/>
      <c r="CE401"/>
      <c r="CF401"/>
      <c r="CG401"/>
      <c r="CH401">
        <v>0</v>
      </c>
      <c r="CI401">
        <v>40</v>
      </c>
      <c r="CJ401">
        <v>125</v>
      </c>
      <c r="CK401">
        <v>1</v>
      </c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 t="s">
        <v>5993</v>
      </c>
      <c r="DE401" t="s">
        <v>5993</v>
      </c>
      <c r="DF401">
        <v>0.36</v>
      </c>
      <c r="DG401"/>
      <c r="DH401">
        <v>0</v>
      </c>
      <c r="DI401" t="s">
        <v>1038</v>
      </c>
      <c r="DJ401" t="s">
        <v>4288</v>
      </c>
      <c r="DK401"/>
      <c r="DL401"/>
      <c r="DM401"/>
      <c r="DN401"/>
      <c r="DO401"/>
      <c r="DP401">
        <v>6940341</v>
      </c>
      <c r="DQ401" t="s">
        <v>207</v>
      </c>
      <c r="DR401"/>
      <c r="DS401"/>
      <c r="DT401">
        <v>272480</v>
      </c>
      <c r="DU401" t="s">
        <v>280</v>
      </c>
      <c r="DV401" t="s">
        <v>5994</v>
      </c>
      <c r="DW401"/>
      <c r="DX401" t="s">
        <v>211</v>
      </c>
      <c r="DY401">
        <v>85000</v>
      </c>
      <c r="DZ401" t="s">
        <v>238</v>
      </c>
      <c r="EA401" t="s">
        <v>239</v>
      </c>
      <c r="EB401" t="s">
        <v>213</v>
      </c>
      <c r="EC401"/>
      <c r="ED401"/>
      <c r="EE401"/>
      <c r="EF401"/>
      <c r="EG401"/>
      <c r="EH401"/>
      <c r="EI401"/>
      <c r="EJ401"/>
      <c r="EK401"/>
      <c r="EL401">
        <v>0</v>
      </c>
      <c r="EM401"/>
      <c r="EN401">
        <v>0</v>
      </c>
      <c r="EO401" t="s">
        <v>4296</v>
      </c>
      <c r="EP401" t="s">
        <v>4296</v>
      </c>
      <c r="EQ401">
        <v>2011</v>
      </c>
      <c r="ER401">
        <v>0.06</v>
      </c>
      <c r="ES401">
        <v>15055.05</v>
      </c>
      <c r="ET401"/>
      <c r="EU401"/>
      <c r="EV401"/>
      <c r="EW401"/>
      <c r="EX401"/>
      <c r="EY401"/>
      <c r="EZ401"/>
      <c r="FA401"/>
      <c r="FB401">
        <v>272480</v>
      </c>
      <c r="FC401"/>
      <c r="FD401"/>
      <c r="FE401">
        <v>272480</v>
      </c>
      <c r="FF401">
        <v>0</v>
      </c>
      <c r="FG401">
        <v>0</v>
      </c>
      <c r="FH401">
        <v>0</v>
      </c>
      <c r="FI401">
        <v>0</v>
      </c>
      <c r="FJ401"/>
      <c r="FK401"/>
      <c r="FL401"/>
      <c r="FM401"/>
      <c r="FN401"/>
      <c r="FO401"/>
      <c r="FP401"/>
      <c r="FQ401"/>
      <c r="FR401">
        <v>272480</v>
      </c>
      <c r="FS401">
        <v>0</v>
      </c>
      <c r="FT401" t="s">
        <v>211</v>
      </c>
      <c r="FU401">
        <v>2019</v>
      </c>
      <c r="FV401"/>
      <c r="FW401">
        <v>322193360</v>
      </c>
      <c r="FX401" t="s">
        <v>5995</v>
      </c>
    </row>
    <row r="402" spans="1:180" s="1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 t="s">
        <v>1583</v>
      </c>
      <c r="M402"/>
      <c r="N402"/>
      <c r="O402"/>
      <c r="P402"/>
      <c r="Q402"/>
      <c r="R402" t="s">
        <v>1583</v>
      </c>
      <c r="S402" t="s">
        <v>181</v>
      </c>
      <c r="T402" t="s">
        <v>181</v>
      </c>
      <c r="U402" t="s">
        <v>181</v>
      </c>
      <c r="V402" t="s">
        <v>181</v>
      </c>
      <c r="W402" t="s">
        <v>181</v>
      </c>
      <c r="X402"/>
      <c r="Y402" t="s">
        <v>5996</v>
      </c>
      <c r="Z402" t="s">
        <v>217</v>
      </c>
      <c r="AA402"/>
      <c r="AB402"/>
      <c r="AC402"/>
      <c r="AD402"/>
      <c r="AE402" t="s">
        <v>186</v>
      </c>
      <c r="AF402"/>
      <c r="AG402"/>
      <c r="AH402" t="s">
        <v>1762</v>
      </c>
      <c r="AI402" t="s">
        <v>4723</v>
      </c>
      <c r="AJ402"/>
      <c r="AK402"/>
      <c r="AL402"/>
      <c r="AM402" t="s">
        <v>1888</v>
      </c>
      <c r="AN402" t="s">
        <v>248</v>
      </c>
      <c r="AO402"/>
      <c r="AP402" t="s">
        <v>2291</v>
      </c>
      <c r="AQ402"/>
      <c r="AR402"/>
      <c r="AS402"/>
      <c r="AT402">
        <v>436350</v>
      </c>
      <c r="AU402"/>
      <c r="AV402">
        <v>436350</v>
      </c>
      <c r="AW402">
        <v>2</v>
      </c>
      <c r="AX402"/>
      <c r="AY402"/>
      <c r="AZ402"/>
      <c r="BA402"/>
      <c r="BB402" t="s">
        <v>193</v>
      </c>
      <c r="BC402"/>
      <c r="BD402"/>
      <c r="BE402"/>
      <c r="BF402"/>
      <c r="BG402"/>
      <c r="BH402"/>
      <c r="BI402"/>
      <c r="BJ402"/>
      <c r="BK402"/>
      <c r="BL402"/>
      <c r="BM402"/>
      <c r="BN402">
        <v>19.64</v>
      </c>
      <c r="BO402"/>
      <c r="BP402"/>
      <c r="BQ402">
        <v>33.862073700000003</v>
      </c>
      <c r="BR402" t="s">
        <v>3541</v>
      </c>
      <c r="BS402" t="s">
        <v>2295</v>
      </c>
      <c r="BT402" t="s">
        <v>5997</v>
      </c>
      <c r="BU402">
        <v>9099448250</v>
      </c>
      <c r="BV402" t="s">
        <v>3056</v>
      </c>
      <c r="BW402">
        <v>9099897771</v>
      </c>
      <c r="BX402">
        <v>-117.2367752</v>
      </c>
      <c r="BY402" t="s">
        <v>1347</v>
      </c>
      <c r="BZ402"/>
      <c r="CA402">
        <v>436350</v>
      </c>
      <c r="CB402">
        <v>436350</v>
      </c>
      <c r="CC402"/>
      <c r="CD402"/>
      <c r="CE402"/>
      <c r="CF402"/>
      <c r="CG402"/>
      <c r="CH402">
        <v>0</v>
      </c>
      <c r="CI402">
        <v>53</v>
      </c>
      <c r="CJ402">
        <v>270</v>
      </c>
      <c r="CK402">
        <v>1</v>
      </c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 t="s">
        <v>5998</v>
      </c>
      <c r="CZ402" t="s">
        <v>5999</v>
      </c>
      <c r="DA402"/>
      <c r="DB402" t="s">
        <v>6000</v>
      </c>
      <c r="DC402">
        <v>9099851957</v>
      </c>
      <c r="DD402" t="s">
        <v>6001</v>
      </c>
      <c r="DE402" t="s">
        <v>6002</v>
      </c>
      <c r="DF402">
        <v>0.61</v>
      </c>
      <c r="DG402"/>
      <c r="DH402">
        <v>0</v>
      </c>
      <c r="DI402" t="s">
        <v>6003</v>
      </c>
      <c r="DJ402" t="s">
        <v>5997</v>
      </c>
      <c r="DK402"/>
      <c r="DL402"/>
      <c r="DM402"/>
      <c r="DN402"/>
      <c r="DO402"/>
      <c r="DP402">
        <v>10105554</v>
      </c>
      <c r="DQ402" t="s">
        <v>207</v>
      </c>
      <c r="DR402"/>
      <c r="DS402"/>
      <c r="DT402">
        <v>436350</v>
      </c>
      <c r="DU402" t="s">
        <v>208</v>
      </c>
      <c r="DV402" t="s">
        <v>6004</v>
      </c>
      <c r="DW402"/>
      <c r="DX402"/>
      <c r="DY402">
        <v>436350</v>
      </c>
      <c r="DZ402" t="s">
        <v>238</v>
      </c>
      <c r="EA402" t="s">
        <v>239</v>
      </c>
      <c r="EB402" t="s">
        <v>646</v>
      </c>
      <c r="EC402"/>
      <c r="ED402"/>
      <c r="EE402"/>
      <c r="EF402"/>
      <c r="EG402"/>
      <c r="EH402"/>
      <c r="EI402"/>
      <c r="EJ402"/>
      <c r="EK402"/>
      <c r="EL402">
        <v>0</v>
      </c>
      <c r="EM402"/>
      <c r="EN402">
        <v>0</v>
      </c>
      <c r="EO402" t="s">
        <v>1839</v>
      </c>
      <c r="EP402" t="s">
        <v>2291</v>
      </c>
      <c r="EQ402"/>
      <c r="ER402"/>
      <c r="ES402"/>
      <c r="ET402"/>
      <c r="EU402"/>
      <c r="EV402"/>
      <c r="EW402"/>
      <c r="EX402"/>
      <c r="EY402"/>
      <c r="EZ402"/>
      <c r="FA402"/>
      <c r="FB402">
        <v>436350</v>
      </c>
      <c r="FC402"/>
      <c r="FD402"/>
      <c r="FE402">
        <v>436350</v>
      </c>
      <c r="FF402">
        <v>0</v>
      </c>
      <c r="FG402">
        <v>436350</v>
      </c>
      <c r="FH402">
        <v>0</v>
      </c>
      <c r="FI402">
        <v>436350</v>
      </c>
      <c r="FJ402"/>
      <c r="FK402"/>
      <c r="FL402"/>
      <c r="FM402"/>
      <c r="FN402"/>
      <c r="FO402"/>
      <c r="FP402"/>
      <c r="FQ402"/>
      <c r="FR402">
        <v>436350</v>
      </c>
      <c r="FS402">
        <v>100</v>
      </c>
      <c r="FT402"/>
      <c r="FU402">
        <v>2018</v>
      </c>
      <c r="FV402"/>
      <c r="FW402">
        <v>925519512</v>
      </c>
      <c r="FX402"/>
    </row>
    <row r="403" spans="1:180" s="1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 t="s">
        <v>1583</v>
      </c>
      <c r="M403"/>
      <c r="N403"/>
      <c r="O403"/>
      <c r="P403"/>
      <c r="Q403"/>
      <c r="R403" t="s">
        <v>1583</v>
      </c>
      <c r="S403" t="s">
        <v>181</v>
      </c>
      <c r="T403" t="s">
        <v>181</v>
      </c>
      <c r="U403" t="s">
        <v>181</v>
      </c>
      <c r="V403" t="s">
        <v>181</v>
      </c>
      <c r="W403" t="s">
        <v>181</v>
      </c>
      <c r="X403"/>
      <c r="Y403" t="s">
        <v>6005</v>
      </c>
      <c r="Z403" t="s">
        <v>183</v>
      </c>
      <c r="AA403"/>
      <c r="AB403" t="s">
        <v>6006</v>
      </c>
      <c r="AC403"/>
      <c r="AD403"/>
      <c r="AE403" t="s">
        <v>2543</v>
      </c>
      <c r="AF403"/>
      <c r="AG403"/>
      <c r="AH403"/>
      <c r="AI403" t="s">
        <v>6007</v>
      </c>
      <c r="AJ403"/>
      <c r="AK403"/>
      <c r="AL403"/>
      <c r="AM403"/>
      <c r="AN403"/>
      <c r="AO403"/>
      <c r="AP403" t="s">
        <v>1185</v>
      </c>
      <c r="AQ403"/>
      <c r="AR403"/>
      <c r="AS403"/>
      <c r="AT403">
        <v>94202</v>
      </c>
      <c r="AU403"/>
      <c r="AV403">
        <v>0</v>
      </c>
      <c r="AW403"/>
      <c r="AX403"/>
      <c r="AY403"/>
      <c r="AZ403"/>
      <c r="BA403"/>
      <c r="BB403" t="s">
        <v>193</v>
      </c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>
        <v>33.901232499999999</v>
      </c>
      <c r="BR403" t="s">
        <v>1800</v>
      </c>
      <c r="BS403" t="s">
        <v>1801</v>
      </c>
      <c r="BT403" t="s">
        <v>1802</v>
      </c>
      <c r="BU403">
        <v>7704201372</v>
      </c>
      <c r="BV403" t="s">
        <v>1799</v>
      </c>
      <c r="BW403">
        <v>7707951330</v>
      </c>
      <c r="BX403">
        <v>-84.142451399999999</v>
      </c>
      <c r="BY403" t="s">
        <v>613</v>
      </c>
      <c r="BZ403"/>
      <c r="CA403">
        <v>94202</v>
      </c>
      <c r="CB403">
        <v>94202</v>
      </c>
      <c r="CC403"/>
      <c r="CD403"/>
      <c r="CE403"/>
      <c r="CF403"/>
      <c r="CG403"/>
      <c r="CH403">
        <v>0</v>
      </c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>
        <v>73.22</v>
      </c>
      <c r="DI403"/>
      <c r="DJ403" t="s">
        <v>1802</v>
      </c>
      <c r="DK403"/>
      <c r="DL403"/>
      <c r="DM403"/>
      <c r="DN403"/>
      <c r="DO403"/>
      <c r="DP403">
        <v>10481066</v>
      </c>
      <c r="DQ403" t="s">
        <v>207</v>
      </c>
      <c r="DR403"/>
      <c r="DS403"/>
      <c r="DT403">
        <v>351700</v>
      </c>
      <c r="DU403" t="s">
        <v>208</v>
      </c>
      <c r="DV403" t="s">
        <v>6008</v>
      </c>
      <c r="DW403"/>
      <c r="DX403"/>
      <c r="DY403">
        <v>94202</v>
      </c>
      <c r="DZ403"/>
      <c r="EA403" t="s">
        <v>239</v>
      </c>
      <c r="EB403" t="s">
        <v>619</v>
      </c>
      <c r="EC403"/>
      <c r="ED403"/>
      <c r="EE403"/>
      <c r="EF403"/>
      <c r="EG403"/>
      <c r="EH403"/>
      <c r="EI403"/>
      <c r="EJ403"/>
      <c r="EK403"/>
      <c r="EL403">
        <v>0</v>
      </c>
      <c r="EM403"/>
      <c r="EN403">
        <v>0</v>
      </c>
      <c r="EO403" t="s">
        <v>5884</v>
      </c>
      <c r="EP403" t="s">
        <v>5884</v>
      </c>
      <c r="EQ403"/>
      <c r="ER403"/>
      <c r="ES403"/>
      <c r="ET403"/>
      <c r="EU403"/>
      <c r="EV403"/>
      <c r="EW403"/>
      <c r="EX403"/>
      <c r="EY403"/>
      <c r="EZ403"/>
      <c r="FA403"/>
      <c r="FB403">
        <v>94202</v>
      </c>
      <c r="FC403"/>
      <c r="FD403"/>
      <c r="FE403">
        <v>94202</v>
      </c>
      <c r="FF403">
        <v>0</v>
      </c>
      <c r="FG403">
        <v>0</v>
      </c>
      <c r="FH403">
        <v>0</v>
      </c>
      <c r="FI403">
        <v>0</v>
      </c>
      <c r="FJ403"/>
      <c r="FK403"/>
      <c r="FL403"/>
      <c r="FM403"/>
      <c r="FN403"/>
      <c r="FO403"/>
      <c r="FP403"/>
      <c r="FQ403"/>
      <c r="FR403"/>
      <c r="FS403">
        <v>0</v>
      </c>
      <c r="FT403"/>
      <c r="FU403">
        <v>2020</v>
      </c>
      <c r="FV403"/>
      <c r="FW403">
        <v>30047</v>
      </c>
      <c r="FX403"/>
    </row>
    <row r="404" spans="1:180" s="1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 t="s">
        <v>1583</v>
      </c>
      <c r="M404"/>
      <c r="N404"/>
      <c r="O404"/>
      <c r="P404"/>
      <c r="Q404"/>
      <c r="R404" t="s">
        <v>1583</v>
      </c>
      <c r="S404" t="s">
        <v>181</v>
      </c>
      <c r="T404" t="s">
        <v>181</v>
      </c>
      <c r="U404" t="s">
        <v>181</v>
      </c>
      <c r="V404" t="s">
        <v>181</v>
      </c>
      <c r="W404" t="s">
        <v>181</v>
      </c>
      <c r="X404"/>
      <c r="Y404" t="s">
        <v>6009</v>
      </c>
      <c r="Z404" t="s">
        <v>217</v>
      </c>
      <c r="AA404"/>
      <c r="AB404" t="s">
        <v>183</v>
      </c>
      <c r="AC404" t="s">
        <v>3761</v>
      </c>
      <c r="AD404" t="s">
        <v>6010</v>
      </c>
      <c r="AE404" t="s">
        <v>2543</v>
      </c>
      <c r="AF404" t="s">
        <v>3761</v>
      </c>
      <c r="AG404"/>
      <c r="AH404" t="s">
        <v>1762</v>
      </c>
      <c r="AI404" t="s">
        <v>6011</v>
      </c>
      <c r="AJ404"/>
      <c r="AK404"/>
      <c r="AL404"/>
      <c r="AM404" t="s">
        <v>3877</v>
      </c>
      <c r="AN404" t="s">
        <v>248</v>
      </c>
      <c r="AO404"/>
      <c r="AP404" t="s">
        <v>4818</v>
      </c>
      <c r="AQ404"/>
      <c r="AR404"/>
      <c r="AS404"/>
      <c r="AT404">
        <v>766080</v>
      </c>
      <c r="AU404"/>
      <c r="AV404">
        <v>0</v>
      </c>
      <c r="AW404"/>
      <c r="AX404"/>
      <c r="AY404"/>
      <c r="AZ404"/>
      <c r="BA404"/>
      <c r="BB404" t="s">
        <v>193</v>
      </c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>
        <v>34.389306699999999</v>
      </c>
      <c r="BR404" t="s">
        <v>6012</v>
      </c>
      <c r="BS404" t="s">
        <v>6013</v>
      </c>
      <c r="BT404" t="s">
        <v>6014</v>
      </c>
      <c r="BU404">
        <v>7707615836</v>
      </c>
      <c r="BV404" t="s">
        <v>5250</v>
      </c>
      <c r="BW404">
        <v>7707615852</v>
      </c>
      <c r="BX404">
        <v>-84.924753999999993</v>
      </c>
      <c r="BY404" t="s">
        <v>613</v>
      </c>
      <c r="BZ404"/>
      <c r="CA404">
        <v>766080</v>
      </c>
      <c r="CB404">
        <v>766080</v>
      </c>
      <c r="CC404"/>
      <c r="CD404"/>
      <c r="CE404"/>
      <c r="CF404"/>
      <c r="CG404"/>
      <c r="CH404">
        <v>0</v>
      </c>
      <c r="CI404"/>
      <c r="CJ404"/>
      <c r="CK404">
        <v>1</v>
      </c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 t="s">
        <v>6012</v>
      </c>
      <c r="CZ404" t="s">
        <v>6013</v>
      </c>
      <c r="DA404" t="s">
        <v>6015</v>
      </c>
      <c r="DB404" t="s">
        <v>5250</v>
      </c>
      <c r="DC404">
        <v>7707615852</v>
      </c>
      <c r="DD404" t="s">
        <v>6016</v>
      </c>
      <c r="DE404" t="s">
        <v>6016</v>
      </c>
      <c r="DF404"/>
      <c r="DG404"/>
      <c r="DH404">
        <v>0</v>
      </c>
      <c r="DI404"/>
      <c r="DJ404" t="s">
        <v>6014</v>
      </c>
      <c r="DK404"/>
      <c r="DL404"/>
      <c r="DM404"/>
      <c r="DN404"/>
      <c r="DO404"/>
      <c r="DP404">
        <v>10666718</v>
      </c>
      <c r="DQ404" t="s">
        <v>207</v>
      </c>
      <c r="DR404"/>
      <c r="DS404"/>
      <c r="DT404">
        <v>766080</v>
      </c>
      <c r="DU404" t="s">
        <v>280</v>
      </c>
      <c r="DV404" t="s">
        <v>6017</v>
      </c>
      <c r="DW404"/>
      <c r="DX404"/>
      <c r="DY404">
        <v>200000</v>
      </c>
      <c r="DZ404" t="s">
        <v>238</v>
      </c>
      <c r="EA404" t="s">
        <v>239</v>
      </c>
      <c r="EB404" t="s">
        <v>619</v>
      </c>
      <c r="EC404"/>
      <c r="ED404"/>
      <c r="EE404"/>
      <c r="EF404"/>
      <c r="EG404"/>
      <c r="EH404"/>
      <c r="EI404"/>
      <c r="EJ404"/>
      <c r="EK404"/>
      <c r="EL404">
        <v>0</v>
      </c>
      <c r="EM404"/>
      <c r="EN404">
        <v>0</v>
      </c>
      <c r="EO404" t="s">
        <v>4824</v>
      </c>
      <c r="EP404" t="s">
        <v>4825</v>
      </c>
      <c r="EQ404">
        <v>2017</v>
      </c>
      <c r="ER404">
        <v>0.03</v>
      </c>
      <c r="ES404">
        <v>19575</v>
      </c>
      <c r="ET404"/>
      <c r="EU404"/>
      <c r="EV404"/>
      <c r="EW404"/>
      <c r="EX404"/>
      <c r="EY404"/>
      <c r="EZ404"/>
      <c r="FA404"/>
      <c r="FB404">
        <v>766080</v>
      </c>
      <c r="FC404"/>
      <c r="FD404"/>
      <c r="FE404">
        <v>766080</v>
      </c>
      <c r="FF404">
        <v>0</v>
      </c>
      <c r="FG404">
        <v>0</v>
      </c>
      <c r="FH404">
        <v>0</v>
      </c>
      <c r="FI404">
        <v>0</v>
      </c>
      <c r="FJ404"/>
      <c r="FK404"/>
      <c r="FL404"/>
      <c r="FM404"/>
      <c r="FN404"/>
      <c r="FO404"/>
      <c r="FP404"/>
      <c r="FQ404"/>
      <c r="FR404">
        <v>766080</v>
      </c>
      <c r="FS404">
        <v>0</v>
      </c>
      <c r="FT404"/>
      <c r="FU404">
        <v>2019</v>
      </c>
      <c r="FV404"/>
      <c r="FW404">
        <v>30103</v>
      </c>
      <c r="FX404"/>
    </row>
    <row r="405" spans="1:180" s="1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 t="s">
        <v>1583</v>
      </c>
      <c r="M405"/>
      <c r="N405"/>
      <c r="O405"/>
      <c r="P405"/>
      <c r="Q405"/>
      <c r="R405" t="s">
        <v>1583</v>
      </c>
      <c r="S405" t="s">
        <v>181</v>
      </c>
      <c r="T405" t="s">
        <v>181</v>
      </c>
      <c r="U405" t="s">
        <v>181</v>
      </c>
      <c r="V405" t="s">
        <v>181</v>
      </c>
      <c r="W405" t="s">
        <v>181</v>
      </c>
      <c r="X405"/>
      <c r="Y405" t="s">
        <v>6018</v>
      </c>
      <c r="Z405" t="s">
        <v>217</v>
      </c>
      <c r="AA405"/>
      <c r="AB405" t="s">
        <v>6019</v>
      </c>
      <c r="AC405"/>
      <c r="AD405" t="s">
        <v>6020</v>
      </c>
      <c r="AE405" t="s">
        <v>2543</v>
      </c>
      <c r="AF405"/>
      <c r="AG405"/>
      <c r="AH405" t="s">
        <v>3250</v>
      </c>
      <c r="AI405" t="s">
        <v>2693</v>
      </c>
      <c r="AJ405"/>
      <c r="AK405"/>
      <c r="AL405"/>
      <c r="AM405" t="s">
        <v>2198</v>
      </c>
      <c r="AN405" t="s">
        <v>190</v>
      </c>
      <c r="AO405"/>
      <c r="AP405" t="s">
        <v>2694</v>
      </c>
      <c r="AQ405"/>
      <c r="AR405"/>
      <c r="AS405"/>
      <c r="AT405">
        <v>1000000</v>
      </c>
      <c r="AU405"/>
      <c r="AV405">
        <v>0</v>
      </c>
      <c r="AW405"/>
      <c r="AX405"/>
      <c r="AY405"/>
      <c r="AZ405"/>
      <c r="BA405"/>
      <c r="BB405" t="s">
        <v>193</v>
      </c>
      <c r="BC405"/>
      <c r="BD405"/>
      <c r="BE405"/>
      <c r="BF405"/>
      <c r="BG405"/>
      <c r="BH405"/>
      <c r="BI405"/>
      <c r="BJ405"/>
      <c r="BK405"/>
      <c r="BL405"/>
      <c r="BM405"/>
      <c r="BN405">
        <v>66</v>
      </c>
      <c r="BO405"/>
      <c r="BP405"/>
      <c r="BQ405">
        <v>32.181326800000001</v>
      </c>
      <c r="BR405" t="s">
        <v>6021</v>
      </c>
      <c r="BS405" t="s">
        <v>6022</v>
      </c>
      <c r="BT405" t="s">
        <v>6023</v>
      </c>
      <c r="BU405"/>
      <c r="BV405" t="s">
        <v>6024</v>
      </c>
      <c r="BW405">
        <v>4048848611</v>
      </c>
      <c r="BX405">
        <v>-81.183825400000003</v>
      </c>
      <c r="BY405" t="s">
        <v>2693</v>
      </c>
      <c r="BZ405"/>
      <c r="CA405">
        <v>1000000</v>
      </c>
      <c r="CB405">
        <v>1000000</v>
      </c>
      <c r="CC405"/>
      <c r="CD405"/>
      <c r="CE405"/>
      <c r="CF405"/>
      <c r="CG405"/>
      <c r="CH405">
        <v>0</v>
      </c>
      <c r="CI405"/>
      <c r="CJ405"/>
      <c r="CK405">
        <v>1</v>
      </c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 t="s">
        <v>6025</v>
      </c>
      <c r="CZ405" t="s">
        <v>6022</v>
      </c>
      <c r="DA405" t="s">
        <v>6023</v>
      </c>
      <c r="DB405" t="s">
        <v>6024</v>
      </c>
      <c r="DC405">
        <v>4048792100</v>
      </c>
      <c r="DD405"/>
      <c r="DE405"/>
      <c r="DF405">
        <v>0.3</v>
      </c>
      <c r="DG405"/>
      <c r="DH405">
        <v>0</v>
      </c>
      <c r="DI405"/>
      <c r="DJ405" t="s">
        <v>6023</v>
      </c>
      <c r="DK405"/>
      <c r="DL405"/>
      <c r="DM405"/>
      <c r="DN405"/>
      <c r="DO405"/>
      <c r="DP405">
        <v>10324583</v>
      </c>
      <c r="DQ405" t="s">
        <v>207</v>
      </c>
      <c r="DR405"/>
      <c r="DS405"/>
      <c r="DT405">
        <v>1000000</v>
      </c>
      <c r="DU405" t="s">
        <v>208</v>
      </c>
      <c r="DV405" t="s">
        <v>6026</v>
      </c>
      <c r="DW405"/>
      <c r="DX405"/>
      <c r="DY405">
        <v>1000000</v>
      </c>
      <c r="DZ405" t="s">
        <v>238</v>
      </c>
      <c r="EA405" t="s">
        <v>239</v>
      </c>
      <c r="EB405" t="s">
        <v>619</v>
      </c>
      <c r="EC405"/>
      <c r="ED405"/>
      <c r="EE405"/>
      <c r="EF405"/>
      <c r="EG405"/>
      <c r="EH405"/>
      <c r="EI405"/>
      <c r="EJ405"/>
      <c r="EK405"/>
      <c r="EL405">
        <v>0</v>
      </c>
      <c r="EM405"/>
      <c r="EN405">
        <v>0</v>
      </c>
      <c r="EO405" t="s">
        <v>4796</v>
      </c>
      <c r="EP405" t="s">
        <v>4796</v>
      </c>
      <c r="EQ405"/>
      <c r="ER405"/>
      <c r="ES405"/>
      <c r="ET405"/>
      <c r="EU405"/>
      <c r="EV405"/>
      <c r="EW405"/>
      <c r="EX405"/>
      <c r="EY405"/>
      <c r="EZ405"/>
      <c r="FA405"/>
      <c r="FB405">
        <v>1000000</v>
      </c>
      <c r="FC405"/>
      <c r="FD405"/>
      <c r="FE405">
        <v>1000000</v>
      </c>
      <c r="FF405">
        <v>0</v>
      </c>
      <c r="FG405">
        <v>0</v>
      </c>
      <c r="FH405">
        <v>0</v>
      </c>
      <c r="FI405">
        <v>0</v>
      </c>
      <c r="FJ405"/>
      <c r="FK405"/>
      <c r="FL405"/>
      <c r="FM405"/>
      <c r="FN405"/>
      <c r="FO405"/>
      <c r="FP405"/>
      <c r="FQ405"/>
      <c r="FR405">
        <v>1000000</v>
      </c>
      <c r="FS405">
        <v>0</v>
      </c>
      <c r="FT405"/>
      <c r="FU405">
        <v>2019</v>
      </c>
      <c r="FV405"/>
      <c r="FW405">
        <v>31407</v>
      </c>
      <c r="FX405" t="s">
        <v>6027</v>
      </c>
    </row>
    <row r="406" spans="1:180" s="1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 t="s">
        <v>1583</v>
      </c>
      <c r="M406"/>
      <c r="N406"/>
      <c r="O406"/>
      <c r="P406"/>
      <c r="Q406"/>
      <c r="R406" t="s">
        <v>1583</v>
      </c>
      <c r="S406" t="s">
        <v>181</v>
      </c>
      <c r="T406" t="s">
        <v>181</v>
      </c>
      <c r="U406" t="s">
        <v>181</v>
      </c>
      <c r="V406" t="s">
        <v>181</v>
      </c>
      <c r="W406" t="s">
        <v>181</v>
      </c>
      <c r="X406"/>
      <c r="Y406" t="s">
        <v>6018</v>
      </c>
      <c r="Z406" t="s">
        <v>217</v>
      </c>
      <c r="AA406"/>
      <c r="AB406" t="s">
        <v>6028</v>
      </c>
      <c r="AC406"/>
      <c r="AD406" t="s">
        <v>6020</v>
      </c>
      <c r="AE406" t="s">
        <v>186</v>
      </c>
      <c r="AF406"/>
      <c r="AG406"/>
      <c r="AH406" t="s">
        <v>221</v>
      </c>
      <c r="AI406" t="s">
        <v>2693</v>
      </c>
      <c r="AJ406"/>
      <c r="AK406"/>
      <c r="AL406"/>
      <c r="AM406" t="s">
        <v>3877</v>
      </c>
      <c r="AN406" t="s">
        <v>190</v>
      </c>
      <c r="AO406"/>
      <c r="AP406" t="s">
        <v>2694</v>
      </c>
      <c r="AQ406"/>
      <c r="AR406"/>
      <c r="AS406"/>
      <c r="AT406">
        <v>391990</v>
      </c>
      <c r="AU406"/>
      <c r="AV406">
        <v>391990</v>
      </c>
      <c r="AW406">
        <v>2</v>
      </c>
      <c r="AX406"/>
      <c r="AY406"/>
      <c r="AZ406"/>
      <c r="BA406"/>
      <c r="BB406" t="s">
        <v>193</v>
      </c>
      <c r="BC406"/>
      <c r="BD406"/>
      <c r="BE406"/>
      <c r="BF406"/>
      <c r="BG406"/>
      <c r="BH406"/>
      <c r="BI406"/>
      <c r="BJ406"/>
      <c r="BK406" t="s">
        <v>404</v>
      </c>
      <c r="BL406" t="s">
        <v>62</v>
      </c>
      <c r="BM406"/>
      <c r="BN406">
        <v>30</v>
      </c>
      <c r="BO406"/>
      <c r="BP406"/>
      <c r="BQ406">
        <v>32.179651</v>
      </c>
      <c r="BR406" t="s">
        <v>6021</v>
      </c>
      <c r="BS406" t="s">
        <v>6022</v>
      </c>
      <c r="BT406" t="s">
        <v>6023</v>
      </c>
      <c r="BU406"/>
      <c r="BV406" t="s">
        <v>6024</v>
      </c>
      <c r="BW406">
        <v>4048848611</v>
      </c>
      <c r="BX406">
        <v>-81.185740499999994</v>
      </c>
      <c r="BY406" t="s">
        <v>2693</v>
      </c>
      <c r="BZ406"/>
      <c r="CA406">
        <v>241990</v>
      </c>
      <c r="CB406">
        <v>241990</v>
      </c>
      <c r="CC406"/>
      <c r="CD406"/>
      <c r="CE406"/>
      <c r="CF406"/>
      <c r="CG406"/>
      <c r="CH406">
        <v>0</v>
      </c>
      <c r="CI406">
        <v>100</v>
      </c>
      <c r="CJ406">
        <v>143</v>
      </c>
      <c r="CK406">
        <v>1</v>
      </c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 t="s">
        <v>6025</v>
      </c>
      <c r="CZ406" t="s">
        <v>6022</v>
      </c>
      <c r="DA406" t="s">
        <v>6023</v>
      </c>
      <c r="DB406" t="s">
        <v>6024</v>
      </c>
      <c r="DC406">
        <v>4048792100</v>
      </c>
      <c r="DD406"/>
      <c r="DE406"/>
      <c r="DF406">
        <v>0.36</v>
      </c>
      <c r="DG406"/>
      <c r="DH406">
        <v>0</v>
      </c>
      <c r="DI406" t="s">
        <v>2337</v>
      </c>
      <c r="DJ406" t="s">
        <v>6023</v>
      </c>
      <c r="DK406"/>
      <c r="DL406"/>
      <c r="DM406"/>
      <c r="DN406"/>
      <c r="DO406"/>
      <c r="DP406">
        <v>10324578</v>
      </c>
      <c r="DQ406" t="s">
        <v>207</v>
      </c>
      <c r="DR406"/>
      <c r="DS406"/>
      <c r="DT406">
        <v>391990</v>
      </c>
      <c r="DU406" t="s">
        <v>208</v>
      </c>
      <c r="DV406" t="s">
        <v>6029</v>
      </c>
      <c r="DW406"/>
      <c r="DX406" t="s">
        <v>34</v>
      </c>
      <c r="DY406">
        <v>150000</v>
      </c>
      <c r="DZ406" t="s">
        <v>238</v>
      </c>
      <c r="EA406" t="s">
        <v>239</v>
      </c>
      <c r="EB406" t="s">
        <v>619</v>
      </c>
      <c r="EC406"/>
      <c r="ED406"/>
      <c r="EE406"/>
      <c r="EF406"/>
      <c r="EG406"/>
      <c r="EH406"/>
      <c r="EI406"/>
      <c r="EJ406"/>
      <c r="EK406"/>
      <c r="EL406">
        <v>0</v>
      </c>
      <c r="EM406"/>
      <c r="EN406">
        <v>0</v>
      </c>
      <c r="EO406" t="s">
        <v>4796</v>
      </c>
      <c r="EP406" t="s">
        <v>4796</v>
      </c>
      <c r="EQ406"/>
      <c r="ER406"/>
      <c r="ES406"/>
      <c r="ET406"/>
      <c r="EU406"/>
      <c r="EV406"/>
      <c r="EW406"/>
      <c r="EX406"/>
      <c r="EY406"/>
      <c r="EZ406"/>
      <c r="FA406"/>
      <c r="FB406">
        <v>391990</v>
      </c>
      <c r="FC406"/>
      <c r="FD406"/>
      <c r="FE406">
        <v>391990</v>
      </c>
      <c r="FF406">
        <v>0</v>
      </c>
      <c r="FG406">
        <v>391990</v>
      </c>
      <c r="FH406">
        <v>0</v>
      </c>
      <c r="FI406">
        <v>391990</v>
      </c>
      <c r="FJ406"/>
      <c r="FK406"/>
      <c r="FL406"/>
      <c r="FM406"/>
      <c r="FN406"/>
      <c r="FO406"/>
      <c r="FP406"/>
      <c r="FQ406"/>
      <c r="FR406">
        <v>391990</v>
      </c>
      <c r="FS406">
        <v>0</v>
      </c>
      <c r="FT406" t="s">
        <v>34</v>
      </c>
      <c r="FU406">
        <v>2018</v>
      </c>
      <c r="FV406"/>
      <c r="FW406">
        <v>314079262</v>
      </c>
      <c r="FX406"/>
    </row>
    <row r="407" spans="1:180" s="1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 t="s">
        <v>1583</v>
      </c>
      <c r="M407"/>
      <c r="N407"/>
      <c r="O407"/>
      <c r="P407"/>
      <c r="Q407"/>
      <c r="R407" t="s">
        <v>1583</v>
      </c>
      <c r="S407" t="s">
        <v>181</v>
      </c>
      <c r="T407" t="s">
        <v>181</v>
      </c>
      <c r="U407" t="s">
        <v>181</v>
      </c>
      <c r="V407" t="s">
        <v>181</v>
      </c>
      <c r="W407" t="s">
        <v>181</v>
      </c>
      <c r="X407"/>
      <c r="Y407" t="s">
        <v>6030</v>
      </c>
      <c r="Z407" t="s">
        <v>217</v>
      </c>
      <c r="AA407"/>
      <c r="AB407"/>
      <c r="AC407"/>
      <c r="AD407"/>
      <c r="AE407" t="s">
        <v>2543</v>
      </c>
      <c r="AF407"/>
      <c r="AG407"/>
      <c r="AH407"/>
      <c r="AI407" t="s">
        <v>606</v>
      </c>
      <c r="AJ407"/>
      <c r="AK407"/>
      <c r="AL407"/>
      <c r="AM407"/>
      <c r="AN407"/>
      <c r="AO407"/>
      <c r="AP407" t="s">
        <v>608</v>
      </c>
      <c r="AQ407"/>
      <c r="AR407"/>
      <c r="AS407" t="s">
        <v>3325</v>
      </c>
      <c r="AT407">
        <v>589680</v>
      </c>
      <c r="AU407"/>
      <c r="AV407">
        <v>0</v>
      </c>
      <c r="AW407"/>
      <c r="AX407"/>
      <c r="AY407"/>
      <c r="AZ407"/>
      <c r="BA407"/>
      <c r="BB407" t="s">
        <v>193</v>
      </c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>
        <v>34.113825300000002</v>
      </c>
      <c r="BR407" t="s">
        <v>3831</v>
      </c>
      <c r="BS407" t="s">
        <v>3832</v>
      </c>
      <c r="BT407" t="s">
        <v>6031</v>
      </c>
      <c r="BU407">
        <v>7707173310</v>
      </c>
      <c r="BV407" t="s">
        <v>3325</v>
      </c>
      <c r="BW407">
        <v>7707173200</v>
      </c>
      <c r="BX407">
        <v>-83.790195499999996</v>
      </c>
      <c r="BY407" t="s">
        <v>613</v>
      </c>
      <c r="BZ407"/>
      <c r="CA407">
        <v>589680</v>
      </c>
      <c r="CB407">
        <v>589680</v>
      </c>
      <c r="CC407"/>
      <c r="CD407"/>
      <c r="CE407"/>
      <c r="CF407"/>
      <c r="CG407"/>
      <c r="CH407">
        <v>0</v>
      </c>
      <c r="CI407"/>
      <c r="CJ407"/>
      <c r="CK407">
        <v>1</v>
      </c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 t="s">
        <v>3323</v>
      </c>
      <c r="CZ407" t="s">
        <v>3324</v>
      </c>
      <c r="DA407"/>
      <c r="DB407" t="s">
        <v>3325</v>
      </c>
      <c r="DC407">
        <v>3178086000</v>
      </c>
      <c r="DD407" t="s">
        <v>6032</v>
      </c>
      <c r="DE407" t="s">
        <v>6032</v>
      </c>
      <c r="DF407"/>
      <c r="DG407"/>
      <c r="DH407">
        <v>0</v>
      </c>
      <c r="DI407"/>
      <c r="DJ407" t="s">
        <v>6031</v>
      </c>
      <c r="DK407"/>
      <c r="DL407"/>
      <c r="DM407"/>
      <c r="DN407"/>
      <c r="DO407"/>
      <c r="DP407">
        <v>10180708</v>
      </c>
      <c r="DQ407" t="s">
        <v>207</v>
      </c>
      <c r="DR407"/>
      <c r="DS407"/>
      <c r="DT407">
        <v>589680</v>
      </c>
      <c r="DU407" t="s">
        <v>208</v>
      </c>
      <c r="DV407" t="s">
        <v>6033</v>
      </c>
      <c r="DW407"/>
      <c r="DX407"/>
      <c r="DY407">
        <v>589680</v>
      </c>
      <c r="DZ407"/>
      <c r="EA407" t="s">
        <v>239</v>
      </c>
      <c r="EB407" t="s">
        <v>619</v>
      </c>
      <c r="EC407"/>
      <c r="ED407"/>
      <c r="EE407"/>
      <c r="EF407"/>
      <c r="EG407"/>
      <c r="EH407"/>
      <c r="EI407"/>
      <c r="EJ407"/>
      <c r="EK407"/>
      <c r="EL407">
        <v>0</v>
      </c>
      <c r="EM407"/>
      <c r="EN407">
        <v>0</v>
      </c>
      <c r="EO407" t="s">
        <v>620</v>
      </c>
      <c r="EP407" t="s">
        <v>621</v>
      </c>
      <c r="EQ407"/>
      <c r="ER407"/>
      <c r="ES407"/>
      <c r="ET407"/>
      <c r="EU407"/>
      <c r="EV407"/>
      <c r="EW407"/>
      <c r="EX407"/>
      <c r="EY407"/>
      <c r="EZ407"/>
      <c r="FA407"/>
      <c r="FB407">
        <v>589680</v>
      </c>
      <c r="FC407"/>
      <c r="FD407"/>
      <c r="FE407">
        <v>589680</v>
      </c>
      <c r="FF407">
        <v>0</v>
      </c>
      <c r="FG407">
        <v>0</v>
      </c>
      <c r="FH407">
        <v>0</v>
      </c>
      <c r="FI407">
        <v>0</v>
      </c>
      <c r="FJ407"/>
      <c r="FK407"/>
      <c r="FL407"/>
      <c r="FM407"/>
      <c r="FN407"/>
      <c r="FO407"/>
      <c r="FP407"/>
      <c r="FQ407"/>
      <c r="FR407">
        <v>589680</v>
      </c>
      <c r="FS407">
        <v>0</v>
      </c>
      <c r="FT407"/>
      <c r="FU407">
        <v>2019</v>
      </c>
      <c r="FV407"/>
      <c r="FW407">
        <v>30517</v>
      </c>
      <c r="FX407"/>
    </row>
    <row r="408" spans="1:180" s="1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 t="s">
        <v>1583</v>
      </c>
      <c r="M408"/>
      <c r="N408"/>
      <c r="O408"/>
      <c r="P408"/>
      <c r="Q408"/>
      <c r="R408" t="s">
        <v>1583</v>
      </c>
      <c r="S408" t="s">
        <v>181</v>
      </c>
      <c r="T408" t="s">
        <v>181</v>
      </c>
      <c r="U408" t="s">
        <v>181</v>
      </c>
      <c r="V408" t="s">
        <v>181</v>
      </c>
      <c r="W408" t="s">
        <v>181</v>
      </c>
      <c r="X408"/>
      <c r="Y408" t="s">
        <v>6034</v>
      </c>
      <c r="Z408" t="s">
        <v>183</v>
      </c>
      <c r="AA408"/>
      <c r="AB408"/>
      <c r="AC408" t="s">
        <v>1339</v>
      </c>
      <c r="AD408"/>
      <c r="AE408" t="s">
        <v>186</v>
      </c>
      <c r="AF408" t="s">
        <v>1339</v>
      </c>
      <c r="AG408"/>
      <c r="AH408" t="s">
        <v>311</v>
      </c>
      <c r="AI408" t="s">
        <v>6035</v>
      </c>
      <c r="AJ408"/>
      <c r="AK408"/>
      <c r="AL408"/>
      <c r="AM408" t="s">
        <v>6036</v>
      </c>
      <c r="AN408"/>
      <c r="AO408"/>
      <c r="AP408" t="s">
        <v>6037</v>
      </c>
      <c r="AQ408"/>
      <c r="AR408"/>
      <c r="AS408"/>
      <c r="AT408">
        <v>120080</v>
      </c>
      <c r="AU408"/>
      <c r="AV408">
        <v>120080</v>
      </c>
      <c r="AW408" t="s">
        <v>1809</v>
      </c>
      <c r="AX408"/>
      <c r="AY408"/>
      <c r="AZ408"/>
      <c r="BA408"/>
      <c r="BB408" t="s">
        <v>193</v>
      </c>
      <c r="BC408"/>
      <c r="BD408"/>
      <c r="BE408"/>
      <c r="BF408"/>
      <c r="BG408"/>
      <c r="BH408"/>
      <c r="BI408"/>
      <c r="BJ408"/>
      <c r="BK408"/>
      <c r="BL408"/>
      <c r="BM408"/>
      <c r="BN408">
        <v>3.46</v>
      </c>
      <c r="BO408"/>
      <c r="BP408"/>
      <c r="BQ408">
        <v>38.196115399999996</v>
      </c>
      <c r="BR408" t="s">
        <v>6038</v>
      </c>
      <c r="BS408" t="s">
        <v>6039</v>
      </c>
      <c r="BT408" t="s">
        <v>6040</v>
      </c>
      <c r="BU408">
        <v>7078630181</v>
      </c>
      <c r="BV408" t="s">
        <v>799</v>
      </c>
      <c r="BW408">
        <v>7078630188</v>
      </c>
      <c r="BX408">
        <v>-122.2781279</v>
      </c>
      <c r="BY408" t="s">
        <v>3139</v>
      </c>
      <c r="BZ408"/>
      <c r="CA408">
        <v>120080</v>
      </c>
      <c r="CB408">
        <v>120080</v>
      </c>
      <c r="CC408"/>
      <c r="CD408"/>
      <c r="CE408"/>
      <c r="CF408"/>
      <c r="CG408"/>
      <c r="CH408">
        <v>0</v>
      </c>
      <c r="CI408">
        <v>22</v>
      </c>
      <c r="CJ408">
        <v>95</v>
      </c>
      <c r="CK408">
        <v>1</v>
      </c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 t="s">
        <v>5572</v>
      </c>
      <c r="CZ408" t="s">
        <v>5573</v>
      </c>
      <c r="DA408"/>
      <c r="DB408" t="s">
        <v>5570</v>
      </c>
      <c r="DC408">
        <v>9163793800</v>
      </c>
      <c r="DD408" t="s">
        <v>6041</v>
      </c>
      <c r="DE408" t="s">
        <v>6042</v>
      </c>
      <c r="DF408">
        <v>0.79</v>
      </c>
      <c r="DG408"/>
      <c r="DH408">
        <v>0</v>
      </c>
      <c r="DI408" t="s">
        <v>4206</v>
      </c>
      <c r="DJ408" t="s">
        <v>6040</v>
      </c>
      <c r="DK408"/>
      <c r="DL408"/>
      <c r="DM408"/>
      <c r="DN408"/>
      <c r="DO408"/>
      <c r="DP408">
        <v>10513332</v>
      </c>
      <c r="DQ408" t="s">
        <v>207</v>
      </c>
      <c r="DR408"/>
      <c r="DS408"/>
      <c r="DT408">
        <v>120080</v>
      </c>
      <c r="DU408" t="s">
        <v>208</v>
      </c>
      <c r="DV408" t="s">
        <v>6043</v>
      </c>
      <c r="DW408"/>
      <c r="DX408"/>
      <c r="DY408">
        <v>21660</v>
      </c>
      <c r="DZ408"/>
      <c r="EA408" t="s">
        <v>212</v>
      </c>
      <c r="EB408" t="s">
        <v>646</v>
      </c>
      <c r="EC408"/>
      <c r="ED408"/>
      <c r="EE408"/>
      <c r="EF408"/>
      <c r="EG408"/>
      <c r="EH408"/>
      <c r="EI408"/>
      <c r="EJ408"/>
      <c r="EK408"/>
      <c r="EL408">
        <v>0</v>
      </c>
      <c r="EM408"/>
      <c r="EN408">
        <v>0</v>
      </c>
      <c r="EO408" t="s">
        <v>6044</v>
      </c>
      <c r="EP408" t="s">
        <v>6044</v>
      </c>
      <c r="EQ408">
        <v>2017</v>
      </c>
      <c r="ER408">
        <v>0.11</v>
      </c>
      <c r="ES408">
        <v>13049</v>
      </c>
      <c r="ET408"/>
      <c r="EU408"/>
      <c r="EV408"/>
      <c r="EW408"/>
      <c r="EX408"/>
      <c r="EY408"/>
      <c r="EZ408"/>
      <c r="FA408"/>
      <c r="FB408">
        <v>120080</v>
      </c>
      <c r="FC408"/>
      <c r="FD408"/>
      <c r="FE408">
        <v>120080</v>
      </c>
      <c r="FF408">
        <v>0</v>
      </c>
      <c r="FG408">
        <v>120080</v>
      </c>
      <c r="FH408">
        <v>0</v>
      </c>
      <c r="FI408">
        <v>120080</v>
      </c>
      <c r="FJ408"/>
      <c r="FK408"/>
      <c r="FL408"/>
      <c r="FM408"/>
      <c r="FN408"/>
      <c r="FO408"/>
      <c r="FP408"/>
      <c r="FQ408"/>
      <c r="FR408">
        <v>120080</v>
      </c>
      <c r="FS408">
        <v>100</v>
      </c>
      <c r="FT408"/>
      <c r="FU408">
        <v>2018</v>
      </c>
      <c r="FV408"/>
      <c r="FW408">
        <v>94503</v>
      </c>
      <c r="FX408" t="s">
        <v>2434</v>
      </c>
    </row>
    <row r="409" spans="1:180" s="1" customFormat="1" x14ac:dyDescent="0.25">
      <c r="A409"/>
      <c r="B409"/>
      <c r="C409"/>
      <c r="D409"/>
      <c r="E409"/>
      <c r="F409"/>
      <c r="G409"/>
      <c r="H409" t="s">
        <v>6045</v>
      </c>
      <c r="I409"/>
      <c r="J409"/>
      <c r="K409"/>
      <c r="L409" t="s">
        <v>1583</v>
      </c>
      <c r="M409"/>
      <c r="N409"/>
      <c r="O409"/>
      <c r="P409"/>
      <c r="Q409"/>
      <c r="R409" t="s">
        <v>1583</v>
      </c>
      <c r="S409" t="s">
        <v>181</v>
      </c>
      <c r="T409" t="s">
        <v>181</v>
      </c>
      <c r="U409" t="s">
        <v>181</v>
      </c>
      <c r="V409" t="s">
        <v>181</v>
      </c>
      <c r="W409" t="s">
        <v>181</v>
      </c>
      <c r="X409"/>
      <c r="Y409" t="s">
        <v>6046</v>
      </c>
      <c r="Z409" t="s">
        <v>217</v>
      </c>
      <c r="AA409"/>
      <c r="AB409" t="s">
        <v>6047</v>
      </c>
      <c r="AC409"/>
      <c r="AD409"/>
      <c r="AE409" t="s">
        <v>2543</v>
      </c>
      <c r="AF409"/>
      <c r="AG409"/>
      <c r="AH409" t="s">
        <v>221</v>
      </c>
      <c r="AI409" t="s">
        <v>613</v>
      </c>
      <c r="AJ409"/>
      <c r="AK409"/>
      <c r="AL409"/>
      <c r="AM409" t="s">
        <v>655</v>
      </c>
      <c r="AN409" t="s">
        <v>248</v>
      </c>
      <c r="AO409"/>
      <c r="AP409" t="s">
        <v>1549</v>
      </c>
      <c r="AQ409"/>
      <c r="AR409"/>
      <c r="AS409"/>
      <c r="AT409">
        <v>201687</v>
      </c>
      <c r="AU409"/>
      <c r="AV409">
        <v>0</v>
      </c>
      <c r="AW409" t="s">
        <v>333</v>
      </c>
      <c r="AX409"/>
      <c r="AY409"/>
      <c r="AZ409" t="s">
        <v>6045</v>
      </c>
      <c r="BA409"/>
      <c r="BB409" t="s">
        <v>193</v>
      </c>
      <c r="BC409"/>
      <c r="BD409"/>
      <c r="BE409"/>
      <c r="BF409"/>
      <c r="BG409"/>
      <c r="BH409"/>
      <c r="BI409"/>
      <c r="BJ409"/>
      <c r="BK409"/>
      <c r="BL409"/>
      <c r="BM409"/>
      <c r="BN409">
        <v>16.170000000000002</v>
      </c>
      <c r="BO409"/>
      <c r="BP409"/>
      <c r="BQ409">
        <v>33.660608699999997</v>
      </c>
      <c r="BR409" t="s">
        <v>1186</v>
      </c>
      <c r="BS409" t="s">
        <v>1187</v>
      </c>
      <c r="BT409" t="s">
        <v>6048</v>
      </c>
      <c r="BU409">
        <v>4047607187</v>
      </c>
      <c r="BV409" t="s">
        <v>1189</v>
      </c>
      <c r="BW409">
        <v>4047607180</v>
      </c>
      <c r="BX409">
        <v>-84.374466100000006</v>
      </c>
      <c r="BY409" t="s">
        <v>613</v>
      </c>
      <c r="BZ409"/>
      <c r="CA409">
        <v>201687</v>
      </c>
      <c r="CB409">
        <v>201687</v>
      </c>
      <c r="CC409"/>
      <c r="CD409"/>
      <c r="CE409"/>
      <c r="CF409"/>
      <c r="CG409"/>
      <c r="CH409">
        <v>0</v>
      </c>
      <c r="CI409">
        <v>48</v>
      </c>
      <c r="CJ409">
        <v>125</v>
      </c>
      <c r="CK409">
        <v>1</v>
      </c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 t="s">
        <v>6049</v>
      </c>
      <c r="CZ409" t="s">
        <v>6050</v>
      </c>
      <c r="DA409"/>
      <c r="DB409" t="s">
        <v>6051</v>
      </c>
      <c r="DC409"/>
      <c r="DD409" t="s">
        <v>6052</v>
      </c>
      <c r="DE409" t="s">
        <v>6052</v>
      </c>
      <c r="DF409">
        <v>0.62</v>
      </c>
      <c r="DG409"/>
      <c r="DH409">
        <v>0</v>
      </c>
      <c r="DI409" t="s">
        <v>992</v>
      </c>
      <c r="DJ409" t="s">
        <v>6048</v>
      </c>
      <c r="DK409"/>
      <c r="DL409"/>
      <c r="DM409"/>
      <c r="DN409"/>
      <c r="DO409"/>
      <c r="DP409">
        <v>10529055</v>
      </c>
      <c r="DQ409" t="s">
        <v>207</v>
      </c>
      <c r="DR409"/>
      <c r="DS409"/>
      <c r="DT409">
        <v>201687</v>
      </c>
      <c r="DU409" t="s">
        <v>208</v>
      </c>
      <c r="DV409" t="s">
        <v>6053</v>
      </c>
      <c r="DW409"/>
      <c r="DX409"/>
      <c r="DY409">
        <v>75000</v>
      </c>
      <c r="DZ409" t="s">
        <v>238</v>
      </c>
      <c r="EA409" t="s">
        <v>323</v>
      </c>
      <c r="EB409" t="s">
        <v>619</v>
      </c>
      <c r="EC409"/>
      <c r="ED409"/>
      <c r="EE409"/>
      <c r="EF409"/>
      <c r="EG409"/>
      <c r="EH409"/>
      <c r="EI409"/>
      <c r="EJ409"/>
      <c r="EK409"/>
      <c r="EL409">
        <v>0</v>
      </c>
      <c r="EM409"/>
      <c r="EN409">
        <v>0</v>
      </c>
      <c r="EO409" t="s">
        <v>947</v>
      </c>
      <c r="EP409" t="s">
        <v>1560</v>
      </c>
      <c r="EQ409"/>
      <c r="ER409"/>
      <c r="ES409"/>
      <c r="ET409"/>
      <c r="EU409"/>
      <c r="EV409"/>
      <c r="EW409"/>
      <c r="EX409"/>
      <c r="EY409"/>
      <c r="EZ409"/>
      <c r="FA409"/>
      <c r="FB409">
        <v>201687</v>
      </c>
      <c r="FC409"/>
      <c r="FD409"/>
      <c r="FE409">
        <v>201687</v>
      </c>
      <c r="FF409">
        <v>0</v>
      </c>
      <c r="FG409">
        <v>0</v>
      </c>
      <c r="FH409">
        <v>0</v>
      </c>
      <c r="FI409">
        <v>0</v>
      </c>
      <c r="FJ409"/>
      <c r="FK409"/>
      <c r="FL409"/>
      <c r="FM409"/>
      <c r="FN409"/>
      <c r="FO409"/>
      <c r="FP409"/>
      <c r="FQ409"/>
      <c r="FR409">
        <v>201687</v>
      </c>
      <c r="FS409">
        <v>0</v>
      </c>
      <c r="FT409"/>
      <c r="FU409">
        <v>2019</v>
      </c>
      <c r="FV409"/>
      <c r="FW409">
        <v>30354</v>
      </c>
      <c r="FX409"/>
    </row>
    <row r="410" spans="1:180" s="1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 t="s">
        <v>1583</v>
      </c>
      <c r="M410"/>
      <c r="N410"/>
      <c r="O410"/>
      <c r="P410"/>
      <c r="Q410"/>
      <c r="R410" t="s">
        <v>1583</v>
      </c>
      <c r="S410" t="s">
        <v>181</v>
      </c>
      <c r="T410" t="s">
        <v>181</v>
      </c>
      <c r="U410" t="s">
        <v>181</v>
      </c>
      <c r="V410" t="s">
        <v>181</v>
      </c>
      <c r="W410" t="s">
        <v>181</v>
      </c>
      <c r="X410"/>
      <c r="Y410" t="s">
        <v>6054</v>
      </c>
      <c r="Z410" t="s">
        <v>217</v>
      </c>
      <c r="AA410"/>
      <c r="AB410" t="s">
        <v>3344</v>
      </c>
      <c r="AC410" t="s">
        <v>6055</v>
      </c>
      <c r="AD410" t="s">
        <v>6056</v>
      </c>
      <c r="AE410" t="s">
        <v>2543</v>
      </c>
      <c r="AF410" t="s">
        <v>6055</v>
      </c>
      <c r="AG410"/>
      <c r="AH410" t="s">
        <v>221</v>
      </c>
      <c r="AI410" t="s">
        <v>2185</v>
      </c>
      <c r="AJ410"/>
      <c r="AK410"/>
      <c r="AL410"/>
      <c r="AM410" t="s">
        <v>3687</v>
      </c>
      <c r="AN410" t="s">
        <v>248</v>
      </c>
      <c r="AO410"/>
      <c r="AP410" t="s">
        <v>1341</v>
      </c>
      <c r="AQ410"/>
      <c r="AR410"/>
      <c r="AS410" t="s">
        <v>341</v>
      </c>
      <c r="AT410">
        <v>103162</v>
      </c>
      <c r="AU410"/>
      <c r="AV410">
        <v>0</v>
      </c>
      <c r="AW410">
        <v>2</v>
      </c>
      <c r="AX410"/>
      <c r="AY410"/>
      <c r="AZ410"/>
      <c r="BA410"/>
      <c r="BB410" t="s">
        <v>193</v>
      </c>
      <c r="BC410"/>
      <c r="BD410"/>
      <c r="BE410"/>
      <c r="BF410"/>
      <c r="BG410"/>
      <c r="BH410"/>
      <c r="BI410"/>
      <c r="BJ410"/>
      <c r="BK410"/>
      <c r="BL410"/>
      <c r="BM410"/>
      <c r="BN410">
        <v>5.2</v>
      </c>
      <c r="BO410"/>
      <c r="BP410"/>
      <c r="BQ410">
        <v>34.049354200000003</v>
      </c>
      <c r="BR410" t="s">
        <v>3541</v>
      </c>
      <c r="BS410" t="s">
        <v>2295</v>
      </c>
      <c r="BT410" t="s">
        <v>6057</v>
      </c>
      <c r="BU410">
        <v>9099448250</v>
      </c>
      <c r="BV410" t="s">
        <v>3056</v>
      </c>
      <c r="BW410">
        <v>9099897771</v>
      </c>
      <c r="BX410">
        <v>-117.4575857</v>
      </c>
      <c r="BY410" t="s">
        <v>1347</v>
      </c>
      <c r="BZ410"/>
      <c r="CA410">
        <v>103162</v>
      </c>
      <c r="CB410">
        <v>103162</v>
      </c>
      <c r="CC410"/>
      <c r="CD410"/>
      <c r="CE410"/>
      <c r="CF410"/>
      <c r="CG410"/>
      <c r="CH410">
        <v>0</v>
      </c>
      <c r="CI410">
        <v>21</v>
      </c>
      <c r="CJ410"/>
      <c r="CK410">
        <v>1</v>
      </c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 t="s">
        <v>6058</v>
      </c>
      <c r="CZ410" t="s">
        <v>2295</v>
      </c>
      <c r="DA410" t="s">
        <v>6059</v>
      </c>
      <c r="DB410" t="s">
        <v>341</v>
      </c>
      <c r="DC410">
        <v>9096738700</v>
      </c>
      <c r="DD410" t="s">
        <v>6060</v>
      </c>
      <c r="DE410" t="s">
        <v>6060</v>
      </c>
      <c r="DF410"/>
      <c r="DG410"/>
      <c r="DH410">
        <v>0</v>
      </c>
      <c r="DI410" t="s">
        <v>490</v>
      </c>
      <c r="DJ410" t="s">
        <v>6057</v>
      </c>
      <c r="DK410"/>
      <c r="DL410"/>
      <c r="DM410"/>
      <c r="DN410"/>
      <c r="DO410"/>
      <c r="DP410">
        <v>10917798</v>
      </c>
      <c r="DQ410" t="s">
        <v>207</v>
      </c>
      <c r="DR410"/>
      <c r="DS410"/>
      <c r="DT410">
        <v>103162</v>
      </c>
      <c r="DU410" t="s">
        <v>280</v>
      </c>
      <c r="DV410" t="s">
        <v>6061</v>
      </c>
      <c r="DW410"/>
      <c r="DX410"/>
      <c r="DY410">
        <v>103162</v>
      </c>
      <c r="DZ410"/>
      <c r="EA410" t="s">
        <v>239</v>
      </c>
      <c r="EB410" t="s">
        <v>646</v>
      </c>
      <c r="EC410"/>
      <c r="ED410"/>
      <c r="EE410"/>
      <c r="EF410"/>
      <c r="EG410"/>
      <c r="EH410"/>
      <c r="EI410"/>
      <c r="EJ410"/>
      <c r="EK410"/>
      <c r="EL410">
        <v>0</v>
      </c>
      <c r="EM410"/>
      <c r="EN410">
        <v>0</v>
      </c>
      <c r="EO410" t="s">
        <v>1352</v>
      </c>
      <c r="EP410" t="s">
        <v>1353</v>
      </c>
      <c r="EQ410">
        <v>2017</v>
      </c>
      <c r="ER410">
        <v>0.32</v>
      </c>
      <c r="ES410">
        <v>32791.06</v>
      </c>
      <c r="ET410"/>
      <c r="EU410"/>
      <c r="EV410"/>
      <c r="EW410"/>
      <c r="EX410"/>
      <c r="EY410"/>
      <c r="EZ410"/>
      <c r="FA410"/>
      <c r="FB410">
        <v>103162</v>
      </c>
      <c r="FC410"/>
      <c r="FD410"/>
      <c r="FE410">
        <v>103162</v>
      </c>
      <c r="FF410">
        <v>0</v>
      </c>
      <c r="FG410">
        <v>0</v>
      </c>
      <c r="FH410">
        <v>0</v>
      </c>
      <c r="FI410">
        <v>0</v>
      </c>
      <c r="FJ410"/>
      <c r="FK410"/>
      <c r="FL410"/>
      <c r="FM410"/>
      <c r="FN410"/>
      <c r="FO410"/>
      <c r="FP410"/>
      <c r="FQ410"/>
      <c r="FR410">
        <v>103162</v>
      </c>
      <c r="FS410">
        <v>0</v>
      </c>
      <c r="FT410"/>
      <c r="FU410">
        <v>2019</v>
      </c>
      <c r="FV410"/>
      <c r="FW410">
        <v>923377331</v>
      </c>
      <c r="FX410"/>
    </row>
    <row r="411" spans="1:180" s="1" customFormat="1" x14ac:dyDescent="0.25">
      <c r="A411"/>
      <c r="B411"/>
      <c r="C411"/>
      <c r="D411"/>
      <c r="E411"/>
      <c r="F411"/>
      <c r="G411"/>
      <c r="H411"/>
      <c r="I411"/>
      <c r="J411"/>
      <c r="K411" t="s">
        <v>6062</v>
      </c>
      <c r="L411" t="s">
        <v>1583</v>
      </c>
      <c r="M411"/>
      <c r="N411"/>
      <c r="O411"/>
      <c r="P411"/>
      <c r="Q411"/>
      <c r="R411" t="s">
        <v>1583</v>
      </c>
      <c r="S411" t="s">
        <v>181</v>
      </c>
      <c r="T411" t="s">
        <v>181</v>
      </c>
      <c r="U411" t="s">
        <v>181</v>
      </c>
      <c r="V411" t="s">
        <v>181</v>
      </c>
      <c r="W411" t="s">
        <v>181</v>
      </c>
      <c r="X411"/>
      <c r="Y411" t="s">
        <v>6063</v>
      </c>
      <c r="Z411" t="s">
        <v>217</v>
      </c>
      <c r="AA411"/>
      <c r="AB411" t="s">
        <v>6064</v>
      </c>
      <c r="AC411"/>
      <c r="AD411" t="s">
        <v>6065</v>
      </c>
      <c r="AE411" t="s">
        <v>186</v>
      </c>
      <c r="AF411"/>
      <c r="AG411"/>
      <c r="AH411" t="s">
        <v>1762</v>
      </c>
      <c r="AI411" t="s">
        <v>3096</v>
      </c>
      <c r="AJ411"/>
      <c r="AK411"/>
      <c r="AL411"/>
      <c r="AM411"/>
      <c r="AN411"/>
      <c r="AO411"/>
      <c r="AP411" t="s">
        <v>3098</v>
      </c>
      <c r="AQ411"/>
      <c r="AR411"/>
      <c r="AS411" t="s">
        <v>2015</v>
      </c>
      <c r="AT411">
        <v>550800</v>
      </c>
      <c r="AU411"/>
      <c r="AV411">
        <v>550800</v>
      </c>
      <c r="AW411"/>
      <c r="AX411"/>
      <c r="AY411"/>
      <c r="AZ411"/>
      <c r="BA411"/>
      <c r="BB411" t="s">
        <v>193</v>
      </c>
      <c r="BC411"/>
      <c r="BD411"/>
      <c r="BE411"/>
      <c r="BF411"/>
      <c r="BG411"/>
      <c r="BH411"/>
      <c r="BI411"/>
      <c r="BJ411"/>
      <c r="BK411"/>
      <c r="BL411"/>
      <c r="BM411"/>
      <c r="BN411"/>
      <c r="BO411">
        <v>43284</v>
      </c>
      <c r="BP411">
        <v>156100000</v>
      </c>
      <c r="BQ411">
        <v>33.404997999999999</v>
      </c>
      <c r="BR411" t="s">
        <v>1818</v>
      </c>
      <c r="BS411" t="s">
        <v>1819</v>
      </c>
      <c r="BT411" t="s">
        <v>5936</v>
      </c>
      <c r="BU411">
        <v>4045040022</v>
      </c>
      <c r="BV411" t="s">
        <v>197</v>
      </c>
      <c r="BW411">
        <v>4045047900</v>
      </c>
      <c r="BX411">
        <v>-84.124910700000001</v>
      </c>
      <c r="BY411" t="s">
        <v>613</v>
      </c>
      <c r="BZ411"/>
      <c r="CA411">
        <v>550800</v>
      </c>
      <c r="CB411">
        <v>550800</v>
      </c>
      <c r="CC411"/>
      <c r="CD411"/>
      <c r="CE411"/>
      <c r="CF411"/>
      <c r="CG411"/>
      <c r="CH411">
        <v>0</v>
      </c>
      <c r="CI411"/>
      <c r="CJ411"/>
      <c r="CK411">
        <v>1</v>
      </c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 t="s">
        <v>661</v>
      </c>
      <c r="CZ411" t="s">
        <v>662</v>
      </c>
      <c r="DA411"/>
      <c r="DB411" t="s">
        <v>664</v>
      </c>
      <c r="DC411">
        <v>2136834200</v>
      </c>
      <c r="DD411" t="s">
        <v>6066</v>
      </c>
      <c r="DE411" t="s">
        <v>6066</v>
      </c>
      <c r="DF411">
        <v>0</v>
      </c>
      <c r="DG411"/>
      <c r="DH411">
        <v>64.58</v>
      </c>
      <c r="DI411"/>
      <c r="DJ411" t="s">
        <v>5936</v>
      </c>
      <c r="DK411"/>
      <c r="DL411"/>
      <c r="DM411"/>
      <c r="DN411"/>
      <c r="DO411"/>
      <c r="DP411">
        <v>9973306</v>
      </c>
      <c r="DQ411" t="s">
        <v>207</v>
      </c>
      <c r="DR411"/>
      <c r="DS411"/>
      <c r="DT411">
        <v>1555200</v>
      </c>
      <c r="DU411" t="s">
        <v>208</v>
      </c>
      <c r="DV411" t="s">
        <v>6067</v>
      </c>
      <c r="DW411"/>
      <c r="DX411"/>
      <c r="DY411">
        <v>275000</v>
      </c>
      <c r="DZ411" t="s">
        <v>238</v>
      </c>
      <c r="EA411" t="s">
        <v>323</v>
      </c>
      <c r="EB411" t="s">
        <v>619</v>
      </c>
      <c r="EC411"/>
      <c r="ED411"/>
      <c r="EE411"/>
      <c r="EF411"/>
      <c r="EG411"/>
      <c r="EH411"/>
      <c r="EI411"/>
      <c r="EJ411"/>
      <c r="EK411"/>
      <c r="EL411">
        <v>0</v>
      </c>
      <c r="EM411"/>
      <c r="EN411">
        <v>0</v>
      </c>
      <c r="EO411" t="s">
        <v>947</v>
      </c>
      <c r="EP411" t="s">
        <v>3104</v>
      </c>
      <c r="EQ411"/>
      <c r="ER411"/>
      <c r="ES411"/>
      <c r="ET411"/>
      <c r="EU411"/>
      <c r="EV411"/>
      <c r="EW411"/>
      <c r="EX411"/>
      <c r="EY411"/>
      <c r="EZ411"/>
      <c r="FA411"/>
      <c r="FB411">
        <v>550800</v>
      </c>
      <c r="FC411"/>
      <c r="FD411"/>
      <c r="FE411">
        <v>550800</v>
      </c>
      <c r="FF411">
        <v>0</v>
      </c>
      <c r="FG411">
        <v>550800</v>
      </c>
      <c r="FH411">
        <v>0</v>
      </c>
      <c r="FI411">
        <v>550800</v>
      </c>
      <c r="FJ411"/>
      <c r="FK411"/>
      <c r="FL411"/>
      <c r="FM411"/>
      <c r="FN411"/>
      <c r="FO411"/>
      <c r="FP411"/>
      <c r="FQ411"/>
      <c r="FR411">
        <v>1555200</v>
      </c>
      <c r="FS411">
        <v>35.42</v>
      </c>
      <c r="FT411"/>
      <c r="FU411">
        <v>2018</v>
      </c>
      <c r="FV411"/>
      <c r="FW411">
        <v>30252</v>
      </c>
      <c r="FX411"/>
    </row>
    <row r="412" spans="1:180" s="1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 t="s">
        <v>1583</v>
      </c>
      <c r="M412"/>
      <c r="N412"/>
      <c r="O412"/>
      <c r="P412"/>
      <c r="Q412"/>
      <c r="R412" t="s">
        <v>1583</v>
      </c>
      <c r="S412" t="s">
        <v>181</v>
      </c>
      <c r="T412" t="s">
        <v>181</v>
      </c>
      <c r="U412" t="s">
        <v>181</v>
      </c>
      <c r="V412" t="s">
        <v>181</v>
      </c>
      <c r="W412" t="s">
        <v>181</v>
      </c>
      <c r="X412"/>
      <c r="Y412" t="s">
        <v>6068</v>
      </c>
      <c r="Z412" t="s">
        <v>217</v>
      </c>
      <c r="AA412"/>
      <c r="AB412" t="s">
        <v>6069</v>
      </c>
      <c r="AC412" t="s">
        <v>3761</v>
      </c>
      <c r="AD412"/>
      <c r="AE412" t="s">
        <v>2543</v>
      </c>
      <c r="AF412" t="s">
        <v>3761</v>
      </c>
      <c r="AG412"/>
      <c r="AH412" t="s">
        <v>681</v>
      </c>
      <c r="AI412" t="s">
        <v>3686</v>
      </c>
      <c r="AJ412"/>
      <c r="AK412"/>
      <c r="AL412"/>
      <c r="AM412"/>
      <c r="AN412" t="s">
        <v>399</v>
      </c>
      <c r="AO412"/>
      <c r="AP412" t="s">
        <v>3688</v>
      </c>
      <c r="AQ412"/>
      <c r="AR412"/>
      <c r="AS412"/>
      <c r="AT412">
        <v>230134</v>
      </c>
      <c r="AU412"/>
      <c r="AV412">
        <v>0</v>
      </c>
      <c r="AW412" t="s">
        <v>291</v>
      </c>
      <c r="AX412"/>
      <c r="AY412"/>
      <c r="AZ412"/>
      <c r="BA412"/>
      <c r="BB412" t="s">
        <v>193</v>
      </c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>
        <v>32.1204611</v>
      </c>
      <c r="BR412" t="s">
        <v>3690</v>
      </c>
      <c r="BS412" t="s">
        <v>3691</v>
      </c>
      <c r="BT412" t="s">
        <v>6070</v>
      </c>
      <c r="BU412">
        <v>5203235156</v>
      </c>
      <c r="BV412" t="s">
        <v>197</v>
      </c>
      <c r="BW412">
        <v>5203235100</v>
      </c>
      <c r="BX412">
        <v>-110.840034</v>
      </c>
      <c r="BY412" t="s">
        <v>3686</v>
      </c>
      <c r="BZ412"/>
      <c r="CA412">
        <v>230134</v>
      </c>
      <c r="CB412">
        <v>230134</v>
      </c>
      <c r="CC412"/>
      <c r="CD412"/>
      <c r="CE412"/>
      <c r="CF412"/>
      <c r="CG412"/>
      <c r="CH412">
        <v>0</v>
      </c>
      <c r="CI412">
        <v>60</v>
      </c>
      <c r="CJ412"/>
      <c r="CK412">
        <v>1</v>
      </c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 t="s">
        <v>6071</v>
      </c>
      <c r="CZ412" t="s">
        <v>6072</v>
      </c>
      <c r="DA412"/>
      <c r="DB412" t="s">
        <v>6073</v>
      </c>
      <c r="DC412">
        <v>5207495414</v>
      </c>
      <c r="DD412" t="s">
        <v>6074</v>
      </c>
      <c r="DE412" t="s">
        <v>6074</v>
      </c>
      <c r="DF412"/>
      <c r="DG412"/>
      <c r="DH412">
        <v>0</v>
      </c>
      <c r="DI412" t="s">
        <v>259</v>
      </c>
      <c r="DJ412" t="s">
        <v>6070</v>
      </c>
      <c r="DK412"/>
      <c r="DL412"/>
      <c r="DM412"/>
      <c r="DN412"/>
      <c r="DO412"/>
      <c r="DP412">
        <v>10333875</v>
      </c>
      <c r="DQ412" t="s">
        <v>207</v>
      </c>
      <c r="DR412"/>
      <c r="DS412"/>
      <c r="DT412">
        <v>230134</v>
      </c>
      <c r="DU412" t="s">
        <v>208</v>
      </c>
      <c r="DV412" t="s">
        <v>6075</v>
      </c>
      <c r="DW412"/>
      <c r="DX412"/>
      <c r="DY412">
        <v>38354</v>
      </c>
      <c r="DZ412" t="s">
        <v>238</v>
      </c>
      <c r="EA412" t="s">
        <v>239</v>
      </c>
      <c r="EB412" t="s">
        <v>302</v>
      </c>
      <c r="EC412"/>
      <c r="ED412"/>
      <c r="EE412"/>
      <c r="EF412"/>
      <c r="EG412"/>
      <c r="EH412"/>
      <c r="EI412"/>
      <c r="EJ412"/>
      <c r="EK412"/>
      <c r="EL412">
        <v>0</v>
      </c>
      <c r="EM412"/>
      <c r="EN412">
        <v>0</v>
      </c>
      <c r="EO412" t="s">
        <v>918</v>
      </c>
      <c r="EP412" t="s">
        <v>4422</v>
      </c>
      <c r="EQ412">
        <v>2017</v>
      </c>
      <c r="ER412">
        <v>0.03</v>
      </c>
      <c r="ES412">
        <v>7729.86</v>
      </c>
      <c r="ET412"/>
      <c r="EU412"/>
      <c r="EV412"/>
      <c r="EW412"/>
      <c r="EX412"/>
      <c r="EY412"/>
      <c r="EZ412"/>
      <c r="FA412"/>
      <c r="FB412">
        <v>230134</v>
      </c>
      <c r="FC412"/>
      <c r="FD412"/>
      <c r="FE412">
        <v>230134</v>
      </c>
      <c r="FF412">
        <v>0</v>
      </c>
      <c r="FG412">
        <v>0</v>
      </c>
      <c r="FH412">
        <v>0</v>
      </c>
      <c r="FI412">
        <v>0</v>
      </c>
      <c r="FJ412"/>
      <c r="FK412"/>
      <c r="FL412"/>
      <c r="FM412"/>
      <c r="FN412"/>
      <c r="FO412"/>
      <c r="FP412"/>
      <c r="FQ412"/>
      <c r="FR412">
        <v>230134</v>
      </c>
      <c r="FS412">
        <v>0</v>
      </c>
      <c r="FT412"/>
      <c r="FU412">
        <v>2019</v>
      </c>
      <c r="FV412"/>
      <c r="FW412">
        <v>85756</v>
      </c>
      <c r="FX412"/>
    </row>
    <row r="413" spans="1:180" s="1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 t="s">
        <v>1583</v>
      </c>
      <c r="M413"/>
      <c r="N413"/>
      <c r="O413"/>
      <c r="P413"/>
      <c r="Q413"/>
      <c r="R413" t="s">
        <v>1583</v>
      </c>
      <c r="S413" t="s">
        <v>181</v>
      </c>
      <c r="T413" t="s">
        <v>181</v>
      </c>
      <c r="U413" t="s">
        <v>181</v>
      </c>
      <c r="V413" t="s">
        <v>181</v>
      </c>
      <c r="W413" t="s">
        <v>181</v>
      </c>
      <c r="X413"/>
      <c r="Y413" t="s">
        <v>6076</v>
      </c>
      <c r="Z413" t="s">
        <v>217</v>
      </c>
      <c r="AA413"/>
      <c r="AB413" t="s">
        <v>1310</v>
      </c>
      <c r="AC413" t="s">
        <v>6077</v>
      </c>
      <c r="AD413" t="s">
        <v>6078</v>
      </c>
      <c r="AE413" t="s">
        <v>186</v>
      </c>
      <c r="AF413" t="s">
        <v>6077</v>
      </c>
      <c r="AG413"/>
      <c r="AH413" t="s">
        <v>1762</v>
      </c>
      <c r="AI413" t="s">
        <v>613</v>
      </c>
      <c r="AJ413"/>
      <c r="AK413"/>
      <c r="AL413"/>
      <c r="AM413" t="s">
        <v>6079</v>
      </c>
      <c r="AN413"/>
      <c r="AO413"/>
      <c r="AP413" t="s">
        <v>1549</v>
      </c>
      <c r="AQ413"/>
      <c r="AR413"/>
      <c r="AS413" t="s">
        <v>2324</v>
      </c>
      <c r="AT413">
        <v>163512</v>
      </c>
      <c r="AU413"/>
      <c r="AV413">
        <v>163512</v>
      </c>
      <c r="AW413">
        <v>2</v>
      </c>
      <c r="AX413"/>
      <c r="AY413"/>
      <c r="AZ413"/>
      <c r="BA413"/>
      <c r="BB413" t="s">
        <v>193</v>
      </c>
      <c r="BC413"/>
      <c r="BD413"/>
      <c r="BE413"/>
      <c r="BF413"/>
      <c r="BG413"/>
      <c r="BH413"/>
      <c r="BI413"/>
      <c r="BJ413"/>
      <c r="BK413"/>
      <c r="BL413"/>
      <c r="BM413"/>
      <c r="BN413">
        <v>12.113</v>
      </c>
      <c r="BO413"/>
      <c r="BP413"/>
      <c r="BQ413">
        <v>33.725248299999997</v>
      </c>
      <c r="BR413" t="s">
        <v>2321</v>
      </c>
      <c r="BS413" t="s">
        <v>2322</v>
      </c>
      <c r="BT413" t="s">
        <v>2323</v>
      </c>
      <c r="BU413">
        <v>4042663864</v>
      </c>
      <c r="BV413" t="s">
        <v>2324</v>
      </c>
      <c r="BW413">
        <v>4042330204</v>
      </c>
      <c r="BX413">
        <v>-84.579948099999996</v>
      </c>
      <c r="BY413" t="s">
        <v>613</v>
      </c>
      <c r="BZ413"/>
      <c r="CA413">
        <v>163512</v>
      </c>
      <c r="CB413">
        <v>163512</v>
      </c>
      <c r="CC413"/>
      <c r="CD413"/>
      <c r="CE413"/>
      <c r="CF413"/>
      <c r="CG413"/>
      <c r="CH413">
        <v>0</v>
      </c>
      <c r="CI413">
        <v>42</v>
      </c>
      <c r="CJ413"/>
      <c r="CK413">
        <v>1</v>
      </c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 t="s">
        <v>1750</v>
      </c>
      <c r="CZ413" t="s">
        <v>1751</v>
      </c>
      <c r="DA413"/>
      <c r="DB413" t="s">
        <v>1752</v>
      </c>
      <c r="DC413">
        <v>2128832500</v>
      </c>
      <c r="DD413" t="s">
        <v>6080</v>
      </c>
      <c r="DE413" t="s">
        <v>6080</v>
      </c>
      <c r="DF413"/>
      <c r="DG413"/>
      <c r="DH413">
        <v>0</v>
      </c>
      <c r="DI413" t="s">
        <v>6081</v>
      </c>
      <c r="DJ413" t="s">
        <v>2323</v>
      </c>
      <c r="DK413"/>
      <c r="DL413"/>
      <c r="DM413"/>
      <c r="DN413"/>
      <c r="DO413"/>
      <c r="DP413">
        <v>10020353</v>
      </c>
      <c r="DQ413" t="s">
        <v>207</v>
      </c>
      <c r="DR413"/>
      <c r="DS413"/>
      <c r="DT413">
        <v>163512</v>
      </c>
      <c r="DU413" t="s">
        <v>208</v>
      </c>
      <c r="DV413" t="s">
        <v>6082</v>
      </c>
      <c r="DW413"/>
      <c r="DX413"/>
      <c r="DY413">
        <v>65556</v>
      </c>
      <c r="DZ413" t="s">
        <v>211</v>
      </c>
      <c r="EA413" t="s">
        <v>323</v>
      </c>
      <c r="EB413" t="s">
        <v>619</v>
      </c>
      <c r="EC413"/>
      <c r="ED413"/>
      <c r="EE413"/>
      <c r="EF413"/>
      <c r="EG413"/>
      <c r="EH413"/>
      <c r="EI413"/>
      <c r="EJ413"/>
      <c r="EK413"/>
      <c r="EL413">
        <v>0</v>
      </c>
      <c r="EM413"/>
      <c r="EN413">
        <v>0</v>
      </c>
      <c r="EO413" t="s">
        <v>4123</v>
      </c>
      <c r="EP413" t="s">
        <v>4124</v>
      </c>
      <c r="EQ413">
        <v>2015</v>
      </c>
      <c r="ER413">
        <v>0</v>
      </c>
      <c r="ES413">
        <v>141</v>
      </c>
      <c r="ET413"/>
      <c r="EU413"/>
      <c r="EV413"/>
      <c r="EW413"/>
      <c r="EX413"/>
      <c r="EY413"/>
      <c r="EZ413"/>
      <c r="FA413"/>
      <c r="FB413">
        <v>163512</v>
      </c>
      <c r="FC413"/>
      <c r="FD413"/>
      <c r="FE413">
        <v>163512</v>
      </c>
      <c r="FF413">
        <v>0</v>
      </c>
      <c r="FG413">
        <v>163512</v>
      </c>
      <c r="FH413">
        <v>0</v>
      </c>
      <c r="FI413">
        <v>163512</v>
      </c>
      <c r="FJ413"/>
      <c r="FK413"/>
      <c r="FL413"/>
      <c r="FM413"/>
      <c r="FN413"/>
      <c r="FO413"/>
      <c r="FP413"/>
      <c r="FQ413"/>
      <c r="FR413">
        <v>163512</v>
      </c>
      <c r="FS413">
        <v>100</v>
      </c>
      <c r="FT413"/>
      <c r="FU413">
        <v>2018</v>
      </c>
      <c r="FV413"/>
      <c r="FW413">
        <v>303362930</v>
      </c>
      <c r="FX413" t="s">
        <v>6083</v>
      </c>
    </row>
    <row r="414" spans="1:180" s="1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 t="s">
        <v>1583</v>
      </c>
      <c r="M414"/>
      <c r="N414"/>
      <c r="O414"/>
      <c r="P414"/>
      <c r="Q414"/>
      <c r="R414" t="s">
        <v>1583</v>
      </c>
      <c r="S414" t="s">
        <v>181</v>
      </c>
      <c r="T414" t="s">
        <v>181</v>
      </c>
      <c r="U414" t="s">
        <v>181</v>
      </c>
      <c r="V414" t="s">
        <v>181</v>
      </c>
      <c r="W414" t="s">
        <v>181</v>
      </c>
      <c r="X414"/>
      <c r="Y414" t="s">
        <v>6084</v>
      </c>
      <c r="Z414" t="s">
        <v>217</v>
      </c>
      <c r="AA414"/>
      <c r="AB414" t="s">
        <v>6085</v>
      </c>
      <c r="AC414"/>
      <c r="AD414" t="s">
        <v>6086</v>
      </c>
      <c r="AE414" t="s">
        <v>186</v>
      </c>
      <c r="AF414"/>
      <c r="AG414"/>
      <c r="AH414"/>
      <c r="AI414" t="s">
        <v>6087</v>
      </c>
      <c r="AJ414"/>
      <c r="AK414"/>
      <c r="AL414"/>
      <c r="AM414"/>
      <c r="AN414"/>
      <c r="AO414"/>
      <c r="AP414" t="s">
        <v>5405</v>
      </c>
      <c r="AQ414"/>
      <c r="AR414"/>
      <c r="AS414"/>
      <c r="AT414">
        <v>74000</v>
      </c>
      <c r="AU414"/>
      <c r="AV414">
        <v>74000</v>
      </c>
      <c r="AW414"/>
      <c r="AX414"/>
      <c r="AY414"/>
      <c r="AZ414"/>
      <c r="BA414"/>
      <c r="BB414" t="s">
        <v>193</v>
      </c>
      <c r="BC414"/>
      <c r="BD414"/>
      <c r="BE414"/>
      <c r="BF414"/>
      <c r="BG414"/>
      <c r="BH414"/>
      <c r="BI414"/>
      <c r="BJ414"/>
      <c r="BK414"/>
      <c r="BL414"/>
      <c r="BM414"/>
      <c r="BN414">
        <v>127.19580000000001</v>
      </c>
      <c r="BO414"/>
      <c r="BP414"/>
      <c r="BQ414">
        <v>27.473294299999999</v>
      </c>
      <c r="BR414" t="s">
        <v>4441</v>
      </c>
      <c r="BS414" t="s">
        <v>4442</v>
      </c>
      <c r="BT414" t="s">
        <v>6088</v>
      </c>
      <c r="BU414">
        <v>8132211570</v>
      </c>
      <c r="BV414" t="s">
        <v>4444</v>
      </c>
      <c r="BW414">
        <v>8132291500</v>
      </c>
      <c r="BX414">
        <v>-82.429324100000002</v>
      </c>
      <c r="BY414" t="s">
        <v>358</v>
      </c>
      <c r="BZ414"/>
      <c r="CA414">
        <v>74000</v>
      </c>
      <c r="CB414">
        <v>74000</v>
      </c>
      <c r="CC414"/>
      <c r="CD414"/>
      <c r="CE414"/>
      <c r="CF414"/>
      <c r="CG414"/>
      <c r="CH414">
        <v>0</v>
      </c>
      <c r="CI414"/>
      <c r="CJ414"/>
      <c r="CK414">
        <v>1</v>
      </c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 t="s">
        <v>4441</v>
      </c>
      <c r="CZ414" t="s">
        <v>4442</v>
      </c>
      <c r="DA414" t="s">
        <v>6089</v>
      </c>
      <c r="DB414" t="s">
        <v>4444</v>
      </c>
      <c r="DC414">
        <v>8132291500</v>
      </c>
      <c r="DD414" t="s">
        <v>6090</v>
      </c>
      <c r="DE414" t="s">
        <v>6090</v>
      </c>
      <c r="DF414"/>
      <c r="DG414"/>
      <c r="DH414">
        <v>26</v>
      </c>
      <c r="DI414"/>
      <c r="DJ414" t="s">
        <v>6088</v>
      </c>
      <c r="DK414"/>
      <c r="DL414"/>
      <c r="DM414"/>
      <c r="DN414"/>
      <c r="DO414"/>
      <c r="DP414">
        <v>10461012</v>
      </c>
      <c r="DQ414" t="s">
        <v>207</v>
      </c>
      <c r="DR414"/>
      <c r="DS414"/>
      <c r="DT414">
        <v>100000</v>
      </c>
      <c r="DU414" t="s">
        <v>208</v>
      </c>
      <c r="DV414" t="s">
        <v>6091</v>
      </c>
      <c r="DW414"/>
      <c r="DX414"/>
      <c r="DY414">
        <v>20000</v>
      </c>
      <c r="DZ414"/>
      <c r="EA414" t="s">
        <v>239</v>
      </c>
      <c r="EB414" t="s">
        <v>213</v>
      </c>
      <c r="EC414"/>
      <c r="ED414"/>
      <c r="EE414"/>
      <c r="EF414"/>
      <c r="EG414"/>
      <c r="EH414"/>
      <c r="EI414"/>
      <c r="EJ414"/>
      <c r="EK414"/>
      <c r="EL414">
        <v>0</v>
      </c>
      <c r="EM414"/>
      <c r="EN414">
        <v>0</v>
      </c>
      <c r="EO414" t="s">
        <v>5412</v>
      </c>
      <c r="EP414" t="s">
        <v>6092</v>
      </c>
      <c r="EQ414"/>
      <c r="ER414"/>
      <c r="ES414"/>
      <c r="ET414"/>
      <c r="EU414"/>
      <c r="EV414"/>
      <c r="EW414"/>
      <c r="EX414"/>
      <c r="EY414"/>
      <c r="EZ414"/>
      <c r="FA414"/>
      <c r="FB414">
        <v>74000</v>
      </c>
      <c r="FC414"/>
      <c r="FD414"/>
      <c r="FE414">
        <v>74000</v>
      </c>
      <c r="FF414">
        <v>0</v>
      </c>
      <c r="FG414">
        <v>74000</v>
      </c>
      <c r="FH414">
        <v>0</v>
      </c>
      <c r="FI414">
        <v>74000</v>
      </c>
      <c r="FJ414"/>
      <c r="FK414"/>
      <c r="FL414"/>
      <c r="FM414"/>
      <c r="FN414"/>
      <c r="FO414"/>
      <c r="FP414"/>
      <c r="FQ414"/>
      <c r="FR414">
        <v>100000</v>
      </c>
      <c r="FS414">
        <v>74</v>
      </c>
      <c r="FT414"/>
      <c r="FU414">
        <v>2018</v>
      </c>
      <c r="FV414"/>
      <c r="FW414">
        <v>34211</v>
      </c>
      <c r="FX414"/>
    </row>
    <row r="415" spans="1:180" s="1" customFormat="1" x14ac:dyDescent="0.25">
      <c r="A415"/>
      <c r="B415"/>
      <c r="C415"/>
      <c r="D415"/>
      <c r="E415"/>
      <c r="F415"/>
      <c r="G415"/>
      <c r="H415" t="s">
        <v>6093</v>
      </c>
      <c r="I415"/>
      <c r="J415"/>
      <c r="K415"/>
      <c r="L415" t="s">
        <v>1583</v>
      </c>
      <c r="M415"/>
      <c r="N415"/>
      <c r="O415"/>
      <c r="P415"/>
      <c r="Q415"/>
      <c r="R415" t="s">
        <v>1583</v>
      </c>
      <c r="S415" t="s">
        <v>181</v>
      </c>
      <c r="T415" t="s">
        <v>181</v>
      </c>
      <c r="U415" t="s">
        <v>181</v>
      </c>
      <c r="V415" t="s">
        <v>181</v>
      </c>
      <c r="W415" t="s">
        <v>181</v>
      </c>
      <c r="X415"/>
      <c r="Y415" t="s">
        <v>6094</v>
      </c>
      <c r="Z415" t="s">
        <v>183</v>
      </c>
      <c r="AA415" t="s">
        <v>6095</v>
      </c>
      <c r="AB415" t="s">
        <v>1544</v>
      </c>
      <c r="AC415"/>
      <c r="AD415" t="s">
        <v>5900</v>
      </c>
      <c r="AE415" t="s">
        <v>186</v>
      </c>
      <c r="AF415"/>
      <c r="AG415"/>
      <c r="AH415" t="s">
        <v>221</v>
      </c>
      <c r="AI415" t="s">
        <v>5901</v>
      </c>
      <c r="AJ415"/>
      <c r="AK415"/>
      <c r="AL415"/>
      <c r="AM415"/>
      <c r="AN415" t="s">
        <v>248</v>
      </c>
      <c r="AO415"/>
      <c r="AP415" t="s">
        <v>776</v>
      </c>
      <c r="AQ415"/>
      <c r="AR415">
        <v>758</v>
      </c>
      <c r="AS415" t="s">
        <v>2305</v>
      </c>
      <c r="AT415">
        <v>309439</v>
      </c>
      <c r="AU415"/>
      <c r="AV415">
        <v>309439</v>
      </c>
      <c r="AW415">
        <v>2</v>
      </c>
      <c r="AX415"/>
      <c r="AY415"/>
      <c r="AZ415" t="s">
        <v>6093</v>
      </c>
      <c r="BA415"/>
      <c r="BB415" t="s">
        <v>874</v>
      </c>
      <c r="BC415"/>
      <c r="BD415"/>
      <c r="BE415"/>
      <c r="BF415"/>
      <c r="BG415"/>
      <c r="BH415"/>
      <c r="BI415"/>
      <c r="BJ415"/>
      <c r="BK415"/>
      <c r="BL415"/>
      <c r="BM415"/>
      <c r="BN415">
        <v>12.01</v>
      </c>
      <c r="BO415"/>
      <c r="BP415"/>
      <c r="BQ415">
        <v>33.923631999999998</v>
      </c>
      <c r="BR415" t="s">
        <v>5902</v>
      </c>
      <c r="BS415" t="s">
        <v>5903</v>
      </c>
      <c r="BT415" t="s">
        <v>5904</v>
      </c>
      <c r="BU415">
        <v>7149789431</v>
      </c>
      <c r="BV415" t="s">
        <v>5522</v>
      </c>
      <c r="BW415">
        <v>7149787880</v>
      </c>
      <c r="BX415">
        <v>-117.92988630000001</v>
      </c>
      <c r="BY415" t="s">
        <v>2111</v>
      </c>
      <c r="BZ415"/>
      <c r="CA415">
        <v>309439</v>
      </c>
      <c r="CB415">
        <v>309439</v>
      </c>
      <c r="CC415"/>
      <c r="CD415"/>
      <c r="CE415"/>
      <c r="CF415"/>
      <c r="CG415"/>
      <c r="CH415">
        <v>0</v>
      </c>
      <c r="CI415">
        <v>40</v>
      </c>
      <c r="CJ415">
        <v>235</v>
      </c>
      <c r="CK415">
        <v>1</v>
      </c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 t="s">
        <v>6096</v>
      </c>
      <c r="CZ415" t="s">
        <v>6097</v>
      </c>
      <c r="DA415"/>
      <c r="DB415" t="s">
        <v>6098</v>
      </c>
      <c r="DC415">
        <v>7145571934</v>
      </c>
      <c r="DD415" t="s">
        <v>5905</v>
      </c>
      <c r="DE415" t="s">
        <v>5905</v>
      </c>
      <c r="DF415">
        <v>0.75</v>
      </c>
      <c r="DG415"/>
      <c r="DH415">
        <v>0</v>
      </c>
      <c r="DI415"/>
      <c r="DJ415" t="s">
        <v>5904</v>
      </c>
      <c r="DK415"/>
      <c r="DL415"/>
      <c r="DM415"/>
      <c r="DN415"/>
      <c r="DO415"/>
      <c r="DP415">
        <v>824504</v>
      </c>
      <c r="DQ415" t="s">
        <v>207</v>
      </c>
      <c r="DR415"/>
      <c r="DS415"/>
      <c r="DT415">
        <v>309439</v>
      </c>
      <c r="DU415" t="s">
        <v>208</v>
      </c>
      <c r="DV415" t="s">
        <v>6099</v>
      </c>
      <c r="DW415"/>
      <c r="DX415"/>
      <c r="DY415">
        <v>309439</v>
      </c>
      <c r="DZ415" t="s">
        <v>238</v>
      </c>
      <c r="EA415" t="s">
        <v>212</v>
      </c>
      <c r="EB415" t="s">
        <v>646</v>
      </c>
      <c r="EC415"/>
      <c r="ED415"/>
      <c r="EE415"/>
      <c r="EF415"/>
      <c r="EG415"/>
      <c r="EH415"/>
      <c r="EI415"/>
      <c r="EJ415"/>
      <c r="EK415"/>
      <c r="EL415">
        <v>0</v>
      </c>
      <c r="EM415"/>
      <c r="EN415">
        <v>0</v>
      </c>
      <c r="EO415" t="s">
        <v>2119</v>
      </c>
      <c r="EP415" t="s">
        <v>5908</v>
      </c>
      <c r="EQ415"/>
      <c r="ER415"/>
      <c r="ES415"/>
      <c r="ET415"/>
      <c r="EU415"/>
      <c r="EV415"/>
      <c r="EW415"/>
      <c r="EX415"/>
      <c r="EY415"/>
      <c r="EZ415"/>
      <c r="FA415"/>
      <c r="FB415">
        <v>309439</v>
      </c>
      <c r="FC415"/>
      <c r="FD415"/>
      <c r="FE415">
        <v>309439</v>
      </c>
      <c r="FF415">
        <v>0</v>
      </c>
      <c r="FG415">
        <v>309439</v>
      </c>
      <c r="FH415">
        <v>0</v>
      </c>
      <c r="FI415">
        <v>309439</v>
      </c>
      <c r="FJ415"/>
      <c r="FK415"/>
      <c r="FL415"/>
      <c r="FM415"/>
      <c r="FN415"/>
      <c r="FO415"/>
      <c r="FP415"/>
      <c r="FQ415"/>
      <c r="FR415">
        <v>309439</v>
      </c>
      <c r="FS415">
        <v>100</v>
      </c>
      <c r="FT415"/>
      <c r="FU415">
        <v>2018</v>
      </c>
      <c r="FV415"/>
      <c r="FW415">
        <v>92835</v>
      </c>
      <c r="FX415"/>
    </row>
    <row r="416" spans="1:180" s="1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 t="s">
        <v>1583</v>
      </c>
      <c r="M416"/>
      <c r="N416"/>
      <c r="O416"/>
      <c r="P416"/>
      <c r="Q416"/>
      <c r="R416" t="s">
        <v>1583</v>
      </c>
      <c r="S416" t="s">
        <v>181</v>
      </c>
      <c r="T416" t="s">
        <v>181</v>
      </c>
      <c r="U416" t="s">
        <v>181</v>
      </c>
      <c r="V416" t="s">
        <v>181</v>
      </c>
      <c r="W416" t="s">
        <v>181</v>
      </c>
      <c r="X416"/>
      <c r="Y416" t="s">
        <v>6100</v>
      </c>
      <c r="Z416" t="s">
        <v>217</v>
      </c>
      <c r="AA416"/>
      <c r="AB416" t="s">
        <v>6101</v>
      </c>
      <c r="AC416" t="s">
        <v>2682</v>
      </c>
      <c r="AD416"/>
      <c r="AE416" t="s">
        <v>186</v>
      </c>
      <c r="AF416" t="s">
        <v>2682</v>
      </c>
      <c r="AG416"/>
      <c r="AH416" t="s">
        <v>1762</v>
      </c>
      <c r="AI416" t="s">
        <v>606</v>
      </c>
      <c r="AJ416"/>
      <c r="AK416"/>
      <c r="AL416"/>
      <c r="AM416" t="s">
        <v>2198</v>
      </c>
      <c r="AN416"/>
      <c r="AO416"/>
      <c r="AP416" t="s">
        <v>608</v>
      </c>
      <c r="AQ416"/>
      <c r="AR416"/>
      <c r="AS416" t="s">
        <v>5122</v>
      </c>
      <c r="AT416">
        <v>462000</v>
      </c>
      <c r="AU416"/>
      <c r="AV416">
        <v>462000</v>
      </c>
      <c r="AW416" t="s">
        <v>1809</v>
      </c>
      <c r="AX416"/>
      <c r="AY416"/>
      <c r="AZ416"/>
      <c r="BA416"/>
      <c r="BB416" t="s">
        <v>193</v>
      </c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>
        <v>34.117605099999999</v>
      </c>
      <c r="BR416" t="s">
        <v>4867</v>
      </c>
      <c r="BS416" t="s">
        <v>3880</v>
      </c>
      <c r="BT416" t="s">
        <v>6102</v>
      </c>
      <c r="BU416">
        <v>4048702845</v>
      </c>
      <c r="BV416" t="s">
        <v>799</v>
      </c>
      <c r="BW416">
        <v>4048889000</v>
      </c>
      <c r="BX416">
        <v>-83.750033200000004</v>
      </c>
      <c r="BY416" t="s">
        <v>613</v>
      </c>
      <c r="BZ416"/>
      <c r="CA416">
        <v>462000</v>
      </c>
      <c r="CB416">
        <v>462000</v>
      </c>
      <c r="CC416"/>
      <c r="CD416"/>
      <c r="CE416"/>
      <c r="CF416"/>
      <c r="CG416"/>
      <c r="CH416">
        <v>0</v>
      </c>
      <c r="CI416">
        <v>120</v>
      </c>
      <c r="CJ416">
        <v>288</v>
      </c>
      <c r="CK416">
        <v>1</v>
      </c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 t="s">
        <v>5120</v>
      </c>
      <c r="CZ416" t="s">
        <v>5121</v>
      </c>
      <c r="DA416" t="s">
        <v>6103</v>
      </c>
      <c r="DB416" t="s">
        <v>5122</v>
      </c>
      <c r="DC416">
        <v>2146618000</v>
      </c>
      <c r="DD416" t="s">
        <v>6104</v>
      </c>
      <c r="DE416" t="s">
        <v>6104</v>
      </c>
      <c r="DF416">
        <v>0.62</v>
      </c>
      <c r="DG416"/>
      <c r="DH416">
        <v>0</v>
      </c>
      <c r="DI416"/>
      <c r="DJ416" t="s">
        <v>6102</v>
      </c>
      <c r="DK416"/>
      <c r="DL416"/>
      <c r="DM416"/>
      <c r="DN416"/>
      <c r="DO416"/>
      <c r="DP416">
        <v>10457664</v>
      </c>
      <c r="DQ416" t="s">
        <v>207</v>
      </c>
      <c r="DR416"/>
      <c r="DS416"/>
      <c r="DT416">
        <v>462000</v>
      </c>
      <c r="DU416" t="s">
        <v>208</v>
      </c>
      <c r="DV416" t="s">
        <v>6105</v>
      </c>
      <c r="DW416"/>
      <c r="DX416"/>
      <c r="DY416">
        <v>200000</v>
      </c>
      <c r="DZ416" t="s">
        <v>238</v>
      </c>
      <c r="EA416" t="s">
        <v>239</v>
      </c>
      <c r="EB416" t="s">
        <v>619</v>
      </c>
      <c r="EC416"/>
      <c r="ED416"/>
      <c r="EE416"/>
      <c r="EF416"/>
      <c r="EG416"/>
      <c r="EH416"/>
      <c r="EI416"/>
      <c r="EJ416"/>
      <c r="EK416"/>
      <c r="EL416">
        <v>0</v>
      </c>
      <c r="EM416"/>
      <c r="EN416">
        <v>0</v>
      </c>
      <c r="EO416" t="s">
        <v>620</v>
      </c>
      <c r="EP416" t="s">
        <v>621</v>
      </c>
      <c r="EQ416">
        <v>2017</v>
      </c>
      <c r="ER416">
        <v>0.04</v>
      </c>
      <c r="ES416">
        <v>20461.95</v>
      </c>
      <c r="ET416"/>
      <c r="EU416"/>
      <c r="EV416"/>
      <c r="EW416"/>
      <c r="EX416"/>
      <c r="EY416"/>
      <c r="EZ416"/>
      <c r="FA416"/>
      <c r="FB416">
        <v>462000</v>
      </c>
      <c r="FC416"/>
      <c r="FD416"/>
      <c r="FE416">
        <v>462000</v>
      </c>
      <c r="FF416">
        <v>0</v>
      </c>
      <c r="FG416">
        <v>462000</v>
      </c>
      <c r="FH416">
        <v>0</v>
      </c>
      <c r="FI416">
        <v>462000</v>
      </c>
      <c r="FJ416"/>
      <c r="FK416"/>
      <c r="FL416"/>
      <c r="FM416"/>
      <c r="FN416"/>
      <c r="FO416"/>
      <c r="FP416"/>
      <c r="FQ416"/>
      <c r="FR416">
        <v>462000</v>
      </c>
      <c r="FS416">
        <v>100</v>
      </c>
      <c r="FT416"/>
      <c r="FU416">
        <v>2018</v>
      </c>
      <c r="FV416"/>
      <c r="FW416">
        <v>30517</v>
      </c>
      <c r="FX416"/>
    </row>
    <row r="417" spans="1:180" s="1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 t="s">
        <v>1583</v>
      </c>
      <c r="M417"/>
      <c r="N417"/>
      <c r="O417"/>
      <c r="P417"/>
      <c r="Q417"/>
      <c r="R417" t="s">
        <v>1583</v>
      </c>
      <c r="S417" t="s">
        <v>181</v>
      </c>
      <c r="T417" t="s">
        <v>181</v>
      </c>
      <c r="U417" t="s">
        <v>181</v>
      </c>
      <c r="V417" t="s">
        <v>181</v>
      </c>
      <c r="W417" t="s">
        <v>181</v>
      </c>
      <c r="X417"/>
      <c r="Y417" t="s">
        <v>6106</v>
      </c>
      <c r="Z417" t="s">
        <v>217</v>
      </c>
      <c r="AA417"/>
      <c r="AB417" t="s">
        <v>6107</v>
      </c>
      <c r="AC417"/>
      <c r="AD417" t="s">
        <v>6108</v>
      </c>
      <c r="AE417" t="s">
        <v>2543</v>
      </c>
      <c r="AF417"/>
      <c r="AG417"/>
      <c r="AH417" t="s">
        <v>221</v>
      </c>
      <c r="AI417" t="s">
        <v>4829</v>
      </c>
      <c r="AJ417"/>
      <c r="AK417"/>
      <c r="AL417"/>
      <c r="AM417" t="s">
        <v>6109</v>
      </c>
      <c r="AN417"/>
      <c r="AO417"/>
      <c r="AP417" t="s">
        <v>2694</v>
      </c>
      <c r="AQ417"/>
      <c r="AR417"/>
      <c r="AS417"/>
      <c r="AT417">
        <v>281467</v>
      </c>
      <c r="AU417"/>
      <c r="AV417">
        <v>0</v>
      </c>
      <c r="AW417" t="s">
        <v>333</v>
      </c>
      <c r="AX417"/>
      <c r="AY417"/>
      <c r="AZ417"/>
      <c r="BA417"/>
      <c r="BB417" t="s">
        <v>193</v>
      </c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>
        <v>32.179099899999997</v>
      </c>
      <c r="BR417" t="s">
        <v>2695</v>
      </c>
      <c r="BS417" t="s">
        <v>2696</v>
      </c>
      <c r="BT417" t="s">
        <v>4687</v>
      </c>
      <c r="BU417">
        <v>9122361200</v>
      </c>
      <c r="BV417" t="s">
        <v>2698</v>
      </c>
      <c r="BW417">
        <v>9122337111</v>
      </c>
      <c r="BX417">
        <v>-81.177129399999998</v>
      </c>
      <c r="BY417" t="s">
        <v>2693</v>
      </c>
      <c r="BZ417"/>
      <c r="CA417">
        <v>281467</v>
      </c>
      <c r="CB417">
        <v>281467</v>
      </c>
      <c r="CC417"/>
      <c r="CD417"/>
      <c r="CE417"/>
      <c r="CF417"/>
      <c r="CG417"/>
      <c r="CH417">
        <v>0</v>
      </c>
      <c r="CI417">
        <v>49</v>
      </c>
      <c r="CJ417">
        <v>93</v>
      </c>
      <c r="CK417">
        <v>1</v>
      </c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>
        <v>0.7</v>
      </c>
      <c r="DG417"/>
      <c r="DH417">
        <v>0</v>
      </c>
      <c r="DI417" t="s">
        <v>259</v>
      </c>
      <c r="DJ417" t="s">
        <v>4687</v>
      </c>
      <c r="DK417"/>
      <c r="DL417"/>
      <c r="DM417"/>
      <c r="DN417"/>
      <c r="DO417"/>
      <c r="DP417">
        <v>10347678</v>
      </c>
      <c r="DQ417" t="s">
        <v>207</v>
      </c>
      <c r="DR417"/>
      <c r="DS417"/>
      <c r="DT417">
        <v>281467</v>
      </c>
      <c r="DU417" t="s">
        <v>208</v>
      </c>
      <c r="DV417" t="s">
        <v>6110</v>
      </c>
      <c r="DW417"/>
      <c r="DX417"/>
      <c r="DY417">
        <v>100000</v>
      </c>
      <c r="DZ417" t="s">
        <v>238</v>
      </c>
      <c r="EA417" t="s">
        <v>212</v>
      </c>
      <c r="EB417" t="s">
        <v>619</v>
      </c>
      <c r="EC417"/>
      <c r="ED417"/>
      <c r="EE417"/>
      <c r="EF417"/>
      <c r="EG417"/>
      <c r="EH417"/>
      <c r="EI417"/>
      <c r="EJ417"/>
      <c r="EK417"/>
      <c r="EL417">
        <v>0</v>
      </c>
      <c r="EM417"/>
      <c r="EN417">
        <v>0</v>
      </c>
      <c r="EO417" t="s">
        <v>4796</v>
      </c>
      <c r="EP417" t="s">
        <v>4796</v>
      </c>
      <c r="EQ417"/>
      <c r="ER417"/>
      <c r="ES417"/>
      <c r="ET417"/>
      <c r="EU417"/>
      <c r="EV417"/>
      <c r="EW417"/>
      <c r="EX417"/>
      <c r="EY417"/>
      <c r="EZ417"/>
      <c r="FA417"/>
      <c r="FB417">
        <v>281467</v>
      </c>
      <c r="FC417"/>
      <c r="FD417"/>
      <c r="FE417">
        <v>281467</v>
      </c>
      <c r="FF417">
        <v>0</v>
      </c>
      <c r="FG417">
        <v>0</v>
      </c>
      <c r="FH417">
        <v>0</v>
      </c>
      <c r="FI417">
        <v>0</v>
      </c>
      <c r="FJ417"/>
      <c r="FK417"/>
      <c r="FL417"/>
      <c r="FM417"/>
      <c r="FN417"/>
      <c r="FO417"/>
      <c r="FP417"/>
      <c r="FQ417"/>
      <c r="FR417">
        <v>281467</v>
      </c>
      <c r="FS417">
        <v>0</v>
      </c>
      <c r="FT417"/>
      <c r="FU417">
        <v>2019</v>
      </c>
      <c r="FV417"/>
      <c r="FW417">
        <v>31407</v>
      </c>
      <c r="FX417"/>
    </row>
    <row r="418" spans="1:180" s="1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 t="s">
        <v>1583</v>
      </c>
      <c r="M418"/>
      <c r="N418"/>
      <c r="O418"/>
      <c r="P418"/>
      <c r="Q418"/>
      <c r="R418" t="s">
        <v>1583</v>
      </c>
      <c r="S418" t="s">
        <v>181</v>
      </c>
      <c r="T418" t="s">
        <v>181</v>
      </c>
      <c r="U418" t="s">
        <v>181</v>
      </c>
      <c r="V418" t="s">
        <v>181</v>
      </c>
      <c r="W418" t="s">
        <v>181</v>
      </c>
      <c r="X418"/>
      <c r="Y418" t="s">
        <v>6111</v>
      </c>
      <c r="Z418" t="s">
        <v>217</v>
      </c>
      <c r="AA418"/>
      <c r="AB418" t="s">
        <v>6112</v>
      </c>
      <c r="AC418"/>
      <c r="AD418"/>
      <c r="AE418" t="s">
        <v>186</v>
      </c>
      <c r="AF418"/>
      <c r="AG418"/>
      <c r="AH418" t="s">
        <v>1762</v>
      </c>
      <c r="AI418" t="s">
        <v>2693</v>
      </c>
      <c r="AJ418"/>
      <c r="AK418"/>
      <c r="AL418"/>
      <c r="AM418" t="s">
        <v>6113</v>
      </c>
      <c r="AN418" t="s">
        <v>248</v>
      </c>
      <c r="AO418"/>
      <c r="AP418" t="s">
        <v>2694</v>
      </c>
      <c r="AQ418"/>
      <c r="AR418"/>
      <c r="AS418"/>
      <c r="AT418">
        <v>660490</v>
      </c>
      <c r="AU418"/>
      <c r="AV418">
        <v>660490</v>
      </c>
      <c r="AW418">
        <v>4</v>
      </c>
      <c r="AX418"/>
      <c r="AY418"/>
      <c r="AZ418"/>
      <c r="BA418"/>
      <c r="BB418" t="s">
        <v>193</v>
      </c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>
        <v>32.170681999999999</v>
      </c>
      <c r="BR418" t="s">
        <v>2695</v>
      </c>
      <c r="BS418" t="s">
        <v>2696</v>
      </c>
      <c r="BT418" t="s">
        <v>4687</v>
      </c>
      <c r="BU418">
        <v>9122361200</v>
      </c>
      <c r="BV418" t="s">
        <v>2698</v>
      </c>
      <c r="BW418">
        <v>9122337111</v>
      </c>
      <c r="BX418">
        <v>-81.169272399999997</v>
      </c>
      <c r="BY418" t="s">
        <v>2693</v>
      </c>
      <c r="BZ418"/>
      <c r="CA418">
        <v>660490</v>
      </c>
      <c r="CB418">
        <v>660490</v>
      </c>
      <c r="CC418"/>
      <c r="CD418"/>
      <c r="CE418"/>
      <c r="CF418"/>
      <c r="CG418"/>
      <c r="CH418">
        <v>0</v>
      </c>
      <c r="CI418">
        <v>197</v>
      </c>
      <c r="CJ418"/>
      <c r="CK418">
        <v>1</v>
      </c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>
        <v>0</v>
      </c>
      <c r="DG418"/>
      <c r="DH418">
        <v>0</v>
      </c>
      <c r="DI418"/>
      <c r="DJ418" t="s">
        <v>4687</v>
      </c>
      <c r="DK418"/>
      <c r="DL418"/>
      <c r="DM418"/>
      <c r="DN418"/>
      <c r="DO418"/>
      <c r="DP418">
        <v>10479033</v>
      </c>
      <c r="DQ418" t="s">
        <v>207</v>
      </c>
      <c r="DR418"/>
      <c r="DS418"/>
      <c r="DT418">
        <v>660490</v>
      </c>
      <c r="DU418" t="s">
        <v>208</v>
      </c>
      <c r="DV418" t="s">
        <v>6114</v>
      </c>
      <c r="DW418"/>
      <c r="DX418"/>
      <c r="DY418">
        <v>165123</v>
      </c>
      <c r="DZ418" t="s">
        <v>238</v>
      </c>
      <c r="EA418" t="s">
        <v>212</v>
      </c>
      <c r="EB418" t="s">
        <v>619</v>
      </c>
      <c r="EC418"/>
      <c r="ED418"/>
      <c r="EE418"/>
      <c r="EF418"/>
      <c r="EG418"/>
      <c r="EH418"/>
      <c r="EI418"/>
      <c r="EJ418"/>
      <c r="EK418"/>
      <c r="EL418">
        <v>0</v>
      </c>
      <c r="EM418"/>
      <c r="EN418">
        <v>0</v>
      </c>
      <c r="EO418" t="s">
        <v>4796</v>
      </c>
      <c r="EP418" t="s">
        <v>4796</v>
      </c>
      <c r="EQ418"/>
      <c r="ER418"/>
      <c r="ES418"/>
      <c r="ET418"/>
      <c r="EU418"/>
      <c r="EV418"/>
      <c r="EW418"/>
      <c r="EX418"/>
      <c r="EY418"/>
      <c r="EZ418"/>
      <c r="FA418"/>
      <c r="FB418">
        <v>660490</v>
      </c>
      <c r="FC418"/>
      <c r="FD418"/>
      <c r="FE418">
        <v>660490</v>
      </c>
      <c r="FF418">
        <v>0</v>
      </c>
      <c r="FG418">
        <v>660490</v>
      </c>
      <c r="FH418">
        <v>0</v>
      </c>
      <c r="FI418">
        <v>660490</v>
      </c>
      <c r="FJ418"/>
      <c r="FK418"/>
      <c r="FL418"/>
      <c r="FM418"/>
      <c r="FN418"/>
      <c r="FO418"/>
      <c r="FP418"/>
      <c r="FQ418"/>
      <c r="FR418">
        <v>660490</v>
      </c>
      <c r="FS418">
        <v>100</v>
      </c>
      <c r="FT418"/>
      <c r="FU418">
        <v>2018</v>
      </c>
      <c r="FV418"/>
      <c r="FW418">
        <v>314079246</v>
      </c>
      <c r="FX418"/>
    </row>
    <row r="419" spans="1:180" s="1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 t="s">
        <v>1583</v>
      </c>
      <c r="M419"/>
      <c r="N419"/>
      <c r="O419"/>
      <c r="P419"/>
      <c r="Q419"/>
      <c r="R419" t="s">
        <v>1583</v>
      </c>
      <c r="S419" t="s">
        <v>181</v>
      </c>
      <c r="T419" t="s">
        <v>181</v>
      </c>
      <c r="U419" t="s">
        <v>181</v>
      </c>
      <c r="V419" t="s">
        <v>181</v>
      </c>
      <c r="W419" t="s">
        <v>181</v>
      </c>
      <c r="X419"/>
      <c r="Y419" t="s">
        <v>6115</v>
      </c>
      <c r="Z419" t="s">
        <v>217</v>
      </c>
      <c r="AA419"/>
      <c r="AB419"/>
      <c r="AC419"/>
      <c r="AD419"/>
      <c r="AE419" t="s">
        <v>2543</v>
      </c>
      <c r="AF419"/>
      <c r="AG419"/>
      <c r="AH419" t="s">
        <v>1762</v>
      </c>
      <c r="AI419" t="s">
        <v>6116</v>
      </c>
      <c r="AJ419"/>
      <c r="AK419"/>
      <c r="AL419"/>
      <c r="AM419" t="s">
        <v>2198</v>
      </c>
      <c r="AN419"/>
      <c r="AO419"/>
      <c r="AP419" t="s">
        <v>608</v>
      </c>
      <c r="AQ419"/>
      <c r="AR419"/>
      <c r="AS419"/>
      <c r="AT419">
        <v>1003386</v>
      </c>
      <c r="AU419"/>
      <c r="AV419">
        <v>0</v>
      </c>
      <c r="AW419" t="s">
        <v>3100</v>
      </c>
      <c r="AX419"/>
      <c r="AY419"/>
      <c r="AZ419"/>
      <c r="BA419"/>
      <c r="BB419" t="s">
        <v>193</v>
      </c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>
        <v>34.181442500000003</v>
      </c>
      <c r="BR419" t="s">
        <v>6117</v>
      </c>
      <c r="BS419" t="s">
        <v>6118</v>
      </c>
      <c r="BT419" t="s">
        <v>6119</v>
      </c>
      <c r="BU419"/>
      <c r="BV419" t="s">
        <v>527</v>
      </c>
      <c r="BW419">
        <v>6786416331</v>
      </c>
      <c r="BX419">
        <v>-83.689912800000002</v>
      </c>
      <c r="BY419" t="s">
        <v>613</v>
      </c>
      <c r="BZ419"/>
      <c r="CA419">
        <v>1003386</v>
      </c>
      <c r="CB419">
        <v>1003386</v>
      </c>
      <c r="CC419"/>
      <c r="CD419"/>
      <c r="CE419"/>
      <c r="CF419"/>
      <c r="CG419"/>
      <c r="CH419">
        <v>0</v>
      </c>
      <c r="CI419">
        <v>214</v>
      </c>
      <c r="CJ419">
        <v>794</v>
      </c>
      <c r="CK419">
        <v>1</v>
      </c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 t="s">
        <v>6117</v>
      </c>
      <c r="CZ419" t="s">
        <v>6118</v>
      </c>
      <c r="DA419" t="s">
        <v>6119</v>
      </c>
      <c r="DB419" t="s">
        <v>527</v>
      </c>
      <c r="DC419">
        <v>6786416331</v>
      </c>
      <c r="DD419" t="s">
        <v>6120</v>
      </c>
      <c r="DE419" t="s">
        <v>6120</v>
      </c>
      <c r="DF419">
        <v>0.79</v>
      </c>
      <c r="DG419"/>
      <c r="DH419">
        <v>0</v>
      </c>
      <c r="DI419"/>
      <c r="DJ419" t="s">
        <v>6119</v>
      </c>
      <c r="DK419" t="s">
        <v>6117</v>
      </c>
      <c r="DL419" t="s">
        <v>6118</v>
      </c>
      <c r="DM419"/>
      <c r="DN419" t="s">
        <v>527</v>
      </c>
      <c r="DO419">
        <v>6786416331</v>
      </c>
      <c r="DP419">
        <v>10818020</v>
      </c>
      <c r="DQ419" t="s">
        <v>207</v>
      </c>
      <c r="DR419"/>
      <c r="DS419"/>
      <c r="DT419">
        <v>1003386</v>
      </c>
      <c r="DU419" t="s">
        <v>280</v>
      </c>
      <c r="DV419" t="s">
        <v>6121</v>
      </c>
      <c r="DW419"/>
      <c r="DX419"/>
      <c r="DY419">
        <v>1003386</v>
      </c>
      <c r="DZ419"/>
      <c r="EA419" t="s">
        <v>239</v>
      </c>
      <c r="EB419" t="s">
        <v>619</v>
      </c>
      <c r="EC419"/>
      <c r="ED419"/>
      <c r="EE419"/>
      <c r="EF419"/>
      <c r="EG419"/>
      <c r="EH419"/>
      <c r="EI419"/>
      <c r="EJ419"/>
      <c r="EK419"/>
      <c r="EL419">
        <v>0</v>
      </c>
      <c r="EM419"/>
      <c r="EN419">
        <v>0</v>
      </c>
      <c r="EO419" t="s">
        <v>620</v>
      </c>
      <c r="EP419" t="s">
        <v>621</v>
      </c>
      <c r="EQ419"/>
      <c r="ER419"/>
      <c r="ES419"/>
      <c r="ET419"/>
      <c r="EU419"/>
      <c r="EV419"/>
      <c r="EW419"/>
      <c r="EX419"/>
      <c r="EY419"/>
      <c r="EZ419"/>
      <c r="FA419"/>
      <c r="FB419">
        <v>1003386</v>
      </c>
      <c r="FC419"/>
      <c r="FD419"/>
      <c r="FE419">
        <v>1003386</v>
      </c>
      <c r="FF419">
        <v>0</v>
      </c>
      <c r="FG419">
        <v>0</v>
      </c>
      <c r="FH419">
        <v>0</v>
      </c>
      <c r="FI419">
        <v>0</v>
      </c>
      <c r="FJ419"/>
      <c r="FK419"/>
      <c r="FL419"/>
      <c r="FM419"/>
      <c r="FN419"/>
      <c r="FO419"/>
      <c r="FP419"/>
      <c r="FQ419"/>
      <c r="FR419">
        <v>1003386</v>
      </c>
      <c r="FS419">
        <v>0</v>
      </c>
      <c r="FT419"/>
      <c r="FU419">
        <v>2019</v>
      </c>
      <c r="FV419"/>
      <c r="FW419">
        <v>30567</v>
      </c>
      <c r="FX419"/>
    </row>
    <row r="420" spans="1:180" s="1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 t="s">
        <v>1583</v>
      </c>
      <c r="M420"/>
      <c r="N420"/>
      <c r="O420"/>
      <c r="P420"/>
      <c r="Q420"/>
      <c r="R420" t="s">
        <v>1583</v>
      </c>
      <c r="S420" t="s">
        <v>181</v>
      </c>
      <c r="T420" t="s">
        <v>181</v>
      </c>
      <c r="U420" t="s">
        <v>181</v>
      </c>
      <c r="V420" t="s">
        <v>181</v>
      </c>
      <c r="W420" t="s">
        <v>181</v>
      </c>
      <c r="X420"/>
      <c r="Y420" t="s">
        <v>6122</v>
      </c>
      <c r="Z420" t="s">
        <v>217</v>
      </c>
      <c r="AA420"/>
      <c r="AB420" t="s">
        <v>6123</v>
      </c>
      <c r="AC420"/>
      <c r="AD420" t="s">
        <v>6124</v>
      </c>
      <c r="AE420" t="s">
        <v>2543</v>
      </c>
      <c r="AF420"/>
      <c r="AG420"/>
      <c r="AH420"/>
      <c r="AI420" t="s">
        <v>6125</v>
      </c>
      <c r="AJ420"/>
      <c r="AK420"/>
      <c r="AL420"/>
      <c r="AM420"/>
      <c r="AN420"/>
      <c r="AO420"/>
      <c r="AP420" t="s">
        <v>1764</v>
      </c>
      <c r="AQ420"/>
      <c r="AR420"/>
      <c r="AS420"/>
      <c r="AT420">
        <v>949200</v>
      </c>
      <c r="AU420"/>
      <c r="AV420">
        <v>0</v>
      </c>
      <c r="AW420"/>
      <c r="AX420"/>
      <c r="AY420"/>
      <c r="AZ420"/>
      <c r="BA420"/>
      <c r="BB420" t="s">
        <v>193</v>
      </c>
      <c r="BC420"/>
      <c r="BD420"/>
      <c r="BE420"/>
      <c r="BF420"/>
      <c r="BG420"/>
      <c r="BH420"/>
      <c r="BI420"/>
      <c r="BJ420"/>
      <c r="BK420"/>
      <c r="BL420"/>
      <c r="BM420"/>
      <c r="BN420">
        <v>44.28</v>
      </c>
      <c r="BO420"/>
      <c r="BP420"/>
      <c r="BQ420">
        <v>27.930105399999999</v>
      </c>
      <c r="BR420" t="s">
        <v>4235</v>
      </c>
      <c r="BS420" t="s">
        <v>4236</v>
      </c>
      <c r="BT420" t="s">
        <v>6126</v>
      </c>
      <c r="BU420">
        <v>4079828560</v>
      </c>
      <c r="BV420" t="s">
        <v>484</v>
      </c>
      <c r="BW420">
        <v>4079828550</v>
      </c>
      <c r="BX420">
        <v>-81.705459700000006</v>
      </c>
      <c r="BY420" t="s">
        <v>358</v>
      </c>
      <c r="BZ420"/>
      <c r="CA420">
        <v>949200</v>
      </c>
      <c r="CB420">
        <v>949200</v>
      </c>
      <c r="CC420"/>
      <c r="CD420"/>
      <c r="CE420"/>
      <c r="CF420"/>
      <c r="CG420"/>
      <c r="CH420">
        <v>0</v>
      </c>
      <c r="CI420"/>
      <c r="CJ420"/>
      <c r="CK420">
        <v>1</v>
      </c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 t="s">
        <v>6127</v>
      </c>
      <c r="CZ420" t="s">
        <v>6128</v>
      </c>
      <c r="DA420"/>
      <c r="DB420" t="s">
        <v>6129</v>
      </c>
      <c r="DC420">
        <v>8632915600</v>
      </c>
      <c r="DD420" t="s">
        <v>6130</v>
      </c>
      <c r="DE420" t="s">
        <v>6130</v>
      </c>
      <c r="DF420"/>
      <c r="DG420"/>
      <c r="DH420">
        <v>0</v>
      </c>
      <c r="DI420"/>
      <c r="DJ420" t="s">
        <v>6126</v>
      </c>
      <c r="DK420"/>
      <c r="DL420"/>
      <c r="DM420"/>
      <c r="DN420"/>
      <c r="DO420"/>
      <c r="DP420">
        <v>9984717</v>
      </c>
      <c r="DQ420" t="s">
        <v>207</v>
      </c>
      <c r="DR420"/>
      <c r="DS420"/>
      <c r="DT420">
        <v>949200</v>
      </c>
      <c r="DU420" t="s">
        <v>208</v>
      </c>
      <c r="DV420" t="s">
        <v>6131</v>
      </c>
      <c r="DW420"/>
      <c r="DX420"/>
      <c r="DY420">
        <v>949200</v>
      </c>
      <c r="DZ420" t="s">
        <v>238</v>
      </c>
      <c r="EA420" t="s">
        <v>323</v>
      </c>
      <c r="EB420" t="s">
        <v>213</v>
      </c>
      <c r="EC420"/>
      <c r="ED420"/>
      <c r="EE420"/>
      <c r="EF420"/>
      <c r="EG420"/>
      <c r="EH420"/>
      <c r="EI420"/>
      <c r="EJ420"/>
      <c r="EK420"/>
      <c r="EL420">
        <v>0</v>
      </c>
      <c r="EM420"/>
      <c r="EN420">
        <v>0</v>
      </c>
      <c r="EO420" t="s">
        <v>1775</v>
      </c>
      <c r="EP420" t="s">
        <v>1775</v>
      </c>
      <c r="EQ420"/>
      <c r="ER420"/>
      <c r="ES420"/>
      <c r="ET420"/>
      <c r="EU420"/>
      <c r="EV420"/>
      <c r="EW420"/>
      <c r="EX420"/>
      <c r="EY420"/>
      <c r="EZ420"/>
      <c r="FA420"/>
      <c r="FB420">
        <v>949200</v>
      </c>
      <c r="FC420"/>
      <c r="FD420"/>
      <c r="FE420">
        <v>949200</v>
      </c>
      <c r="FF420">
        <v>0</v>
      </c>
      <c r="FG420">
        <v>0</v>
      </c>
      <c r="FH420">
        <v>0</v>
      </c>
      <c r="FI420">
        <v>0</v>
      </c>
      <c r="FJ420"/>
      <c r="FK420"/>
      <c r="FL420"/>
      <c r="FM420"/>
      <c r="FN420"/>
      <c r="FO420"/>
      <c r="FP420"/>
      <c r="FQ420"/>
      <c r="FR420">
        <v>949200</v>
      </c>
      <c r="FS420">
        <v>0</v>
      </c>
      <c r="FT420"/>
      <c r="FU420">
        <v>2019</v>
      </c>
      <c r="FV420"/>
      <c r="FW420">
        <v>33880</v>
      </c>
      <c r="FX420" t="s">
        <v>4268</v>
      </c>
    </row>
    <row r="421" spans="1:180" s="1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 t="s">
        <v>1583</v>
      </c>
      <c r="M421"/>
      <c r="N421"/>
      <c r="O421"/>
      <c r="P421"/>
      <c r="Q421"/>
      <c r="R421" t="s">
        <v>1583</v>
      </c>
      <c r="S421" t="s">
        <v>181</v>
      </c>
      <c r="T421" t="s">
        <v>181</v>
      </c>
      <c r="U421" t="s">
        <v>181</v>
      </c>
      <c r="V421" t="s">
        <v>181</v>
      </c>
      <c r="W421" t="s">
        <v>181</v>
      </c>
      <c r="X421"/>
      <c r="Y421" t="s">
        <v>6132</v>
      </c>
      <c r="Z421" t="s">
        <v>183</v>
      </c>
      <c r="AA421"/>
      <c r="AB421" t="s">
        <v>6133</v>
      </c>
      <c r="AC421"/>
      <c r="AD421"/>
      <c r="AE421" t="s">
        <v>2543</v>
      </c>
      <c r="AF421"/>
      <c r="AG421"/>
      <c r="AH421" t="s">
        <v>311</v>
      </c>
      <c r="AI421" t="s">
        <v>1675</v>
      </c>
      <c r="AJ421"/>
      <c r="AK421"/>
      <c r="AL421"/>
      <c r="AM421"/>
      <c r="AN421"/>
      <c r="AO421"/>
      <c r="AP421" t="s">
        <v>1676</v>
      </c>
      <c r="AQ421"/>
      <c r="AR421"/>
      <c r="AS421"/>
      <c r="AT421">
        <v>241455</v>
      </c>
      <c r="AU421"/>
      <c r="AV421">
        <v>0</v>
      </c>
      <c r="AW421"/>
      <c r="AX421"/>
      <c r="AY421"/>
      <c r="AZ421"/>
      <c r="BA421"/>
      <c r="BB421" t="s">
        <v>193</v>
      </c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>
        <v>27.999178400000002</v>
      </c>
      <c r="BR421" t="s">
        <v>6134</v>
      </c>
      <c r="BS421" t="s">
        <v>6135</v>
      </c>
      <c r="BT421" t="s">
        <v>6136</v>
      </c>
      <c r="BU421">
        <v>8138306366</v>
      </c>
      <c r="BV421" t="s">
        <v>484</v>
      </c>
      <c r="BW421">
        <v>8138306535</v>
      </c>
      <c r="BX421">
        <v>-82.355580700000004</v>
      </c>
      <c r="BY421" t="s">
        <v>358</v>
      </c>
      <c r="BZ421"/>
      <c r="CA421">
        <v>241455</v>
      </c>
      <c r="CB421">
        <v>241455</v>
      </c>
      <c r="CC421"/>
      <c r="CD421"/>
      <c r="CE421"/>
      <c r="CF421"/>
      <c r="CG421"/>
      <c r="CH421">
        <v>0</v>
      </c>
      <c r="CI421"/>
      <c r="CJ421"/>
      <c r="CK421">
        <v>1</v>
      </c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 t="s">
        <v>6137</v>
      </c>
      <c r="CZ421" t="s">
        <v>6138</v>
      </c>
      <c r="DA421"/>
      <c r="DB421" t="s">
        <v>6139</v>
      </c>
      <c r="DC421">
        <v>3026511000</v>
      </c>
      <c r="DD421" t="s">
        <v>6140</v>
      </c>
      <c r="DE421" t="s">
        <v>6140</v>
      </c>
      <c r="DF421"/>
      <c r="DG421"/>
      <c r="DH421">
        <v>0</v>
      </c>
      <c r="DI421" t="s">
        <v>363</v>
      </c>
      <c r="DJ421" t="s">
        <v>6136</v>
      </c>
      <c r="DK421"/>
      <c r="DL421"/>
      <c r="DM421"/>
      <c r="DN421"/>
      <c r="DO421"/>
      <c r="DP421">
        <v>10491376</v>
      </c>
      <c r="DQ421" t="s">
        <v>207</v>
      </c>
      <c r="DR421"/>
      <c r="DS421"/>
      <c r="DT421">
        <v>241455</v>
      </c>
      <c r="DU421" t="s">
        <v>208</v>
      </c>
      <c r="DV421" t="s">
        <v>6141</v>
      </c>
      <c r="DW421"/>
      <c r="DX421"/>
      <c r="DY421">
        <v>20000</v>
      </c>
      <c r="DZ421" t="s">
        <v>238</v>
      </c>
      <c r="EA421" t="s">
        <v>212</v>
      </c>
      <c r="EB421" t="s">
        <v>213</v>
      </c>
      <c r="EC421"/>
      <c r="ED421"/>
      <c r="EE421"/>
      <c r="EF421"/>
      <c r="EG421"/>
      <c r="EH421"/>
      <c r="EI421"/>
      <c r="EJ421"/>
      <c r="EK421"/>
      <c r="EL421">
        <v>0</v>
      </c>
      <c r="EM421"/>
      <c r="EN421">
        <v>0</v>
      </c>
      <c r="EO421" t="s">
        <v>1688</v>
      </c>
      <c r="EP421" t="s">
        <v>1689</v>
      </c>
      <c r="EQ421"/>
      <c r="ER421"/>
      <c r="ES421"/>
      <c r="ET421"/>
      <c r="EU421"/>
      <c r="EV421"/>
      <c r="EW421"/>
      <c r="EX421"/>
      <c r="EY421"/>
      <c r="EZ421"/>
      <c r="FA421"/>
      <c r="FB421">
        <v>241455</v>
      </c>
      <c r="FC421"/>
      <c r="FD421"/>
      <c r="FE421">
        <v>241455</v>
      </c>
      <c r="FF421">
        <v>0</v>
      </c>
      <c r="FG421">
        <v>0</v>
      </c>
      <c r="FH421">
        <v>0</v>
      </c>
      <c r="FI421">
        <v>0</v>
      </c>
      <c r="FJ421"/>
      <c r="FK421"/>
      <c r="FL421"/>
      <c r="FM421"/>
      <c r="FN421"/>
      <c r="FO421"/>
      <c r="FP421"/>
      <c r="FQ421"/>
      <c r="FR421">
        <v>241455</v>
      </c>
      <c r="FS421">
        <v>0</v>
      </c>
      <c r="FT421"/>
      <c r="FU421">
        <v>2019</v>
      </c>
      <c r="FV421"/>
      <c r="FW421">
        <v>33610</v>
      </c>
      <c r="FX421"/>
    </row>
    <row r="422" spans="1:180" s="1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 t="s">
        <v>1583</v>
      </c>
      <c r="M422"/>
      <c r="N422"/>
      <c r="O422"/>
      <c r="P422"/>
      <c r="Q422"/>
      <c r="R422" t="s">
        <v>1583</v>
      </c>
      <c r="S422" t="s">
        <v>181</v>
      </c>
      <c r="T422" t="s">
        <v>181</v>
      </c>
      <c r="U422" t="s">
        <v>181</v>
      </c>
      <c r="V422" t="s">
        <v>181</v>
      </c>
      <c r="W422" t="s">
        <v>181</v>
      </c>
      <c r="X422"/>
      <c r="Y422" t="s">
        <v>6132</v>
      </c>
      <c r="Z422" t="s">
        <v>183</v>
      </c>
      <c r="AA422"/>
      <c r="AB422" t="s">
        <v>6142</v>
      </c>
      <c r="AC422"/>
      <c r="AD422"/>
      <c r="AE422" t="s">
        <v>2543</v>
      </c>
      <c r="AF422"/>
      <c r="AG422"/>
      <c r="AH422" t="s">
        <v>311</v>
      </c>
      <c r="AI422" t="s">
        <v>1675</v>
      </c>
      <c r="AJ422"/>
      <c r="AK422"/>
      <c r="AL422"/>
      <c r="AM422"/>
      <c r="AN422"/>
      <c r="AO422"/>
      <c r="AP422" t="s">
        <v>1676</v>
      </c>
      <c r="AQ422"/>
      <c r="AR422"/>
      <c r="AS422"/>
      <c r="AT422">
        <v>57581</v>
      </c>
      <c r="AU422"/>
      <c r="AV422">
        <v>0</v>
      </c>
      <c r="AW422"/>
      <c r="AX422"/>
      <c r="AY422"/>
      <c r="AZ422"/>
      <c r="BA422"/>
      <c r="BB422" t="s">
        <v>193</v>
      </c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>
        <v>28.000412799999999</v>
      </c>
      <c r="BR422" t="s">
        <v>6134</v>
      </c>
      <c r="BS422" t="s">
        <v>6135</v>
      </c>
      <c r="BT422" t="s">
        <v>6136</v>
      </c>
      <c r="BU422">
        <v>8138306366</v>
      </c>
      <c r="BV422" t="s">
        <v>484</v>
      </c>
      <c r="BW422">
        <v>8138306535</v>
      </c>
      <c r="BX422">
        <v>-82.355733200000003</v>
      </c>
      <c r="BY422" t="s">
        <v>358</v>
      </c>
      <c r="BZ422"/>
      <c r="CA422">
        <v>57581</v>
      </c>
      <c r="CB422">
        <v>57581</v>
      </c>
      <c r="CC422"/>
      <c r="CD422"/>
      <c r="CE422"/>
      <c r="CF422"/>
      <c r="CG422"/>
      <c r="CH422">
        <v>0</v>
      </c>
      <c r="CI422"/>
      <c r="CJ422"/>
      <c r="CK422">
        <v>1</v>
      </c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 t="s">
        <v>6137</v>
      </c>
      <c r="CZ422" t="s">
        <v>6138</v>
      </c>
      <c r="DA422"/>
      <c r="DB422" t="s">
        <v>6139</v>
      </c>
      <c r="DC422">
        <v>3026511000</v>
      </c>
      <c r="DD422" t="s">
        <v>6140</v>
      </c>
      <c r="DE422" t="s">
        <v>6140</v>
      </c>
      <c r="DF422"/>
      <c r="DG422"/>
      <c r="DH422">
        <v>61.34</v>
      </c>
      <c r="DI422" t="s">
        <v>363</v>
      </c>
      <c r="DJ422" t="s">
        <v>6136</v>
      </c>
      <c r="DK422"/>
      <c r="DL422"/>
      <c r="DM422"/>
      <c r="DN422"/>
      <c r="DO422"/>
      <c r="DP422">
        <v>10491398</v>
      </c>
      <c r="DQ422" t="s">
        <v>207</v>
      </c>
      <c r="DR422"/>
      <c r="DS422"/>
      <c r="DT422">
        <v>148940</v>
      </c>
      <c r="DU422" t="s">
        <v>208</v>
      </c>
      <c r="DV422" t="s">
        <v>6143</v>
      </c>
      <c r="DW422"/>
      <c r="DX422"/>
      <c r="DY422">
        <v>20000</v>
      </c>
      <c r="DZ422" t="s">
        <v>238</v>
      </c>
      <c r="EA422" t="s">
        <v>212</v>
      </c>
      <c r="EB422" t="s">
        <v>213</v>
      </c>
      <c r="EC422"/>
      <c r="ED422"/>
      <c r="EE422"/>
      <c r="EF422"/>
      <c r="EG422"/>
      <c r="EH422"/>
      <c r="EI422"/>
      <c r="EJ422"/>
      <c r="EK422"/>
      <c r="EL422">
        <v>0</v>
      </c>
      <c r="EM422"/>
      <c r="EN422">
        <v>0</v>
      </c>
      <c r="EO422" t="s">
        <v>1688</v>
      </c>
      <c r="EP422" t="s">
        <v>1689</v>
      </c>
      <c r="EQ422"/>
      <c r="ER422"/>
      <c r="ES422"/>
      <c r="ET422"/>
      <c r="EU422"/>
      <c r="EV422"/>
      <c r="EW422"/>
      <c r="EX422"/>
      <c r="EY422"/>
      <c r="EZ422"/>
      <c r="FA422"/>
      <c r="FB422">
        <v>57581</v>
      </c>
      <c r="FC422"/>
      <c r="FD422"/>
      <c r="FE422">
        <v>57581</v>
      </c>
      <c r="FF422">
        <v>0</v>
      </c>
      <c r="FG422">
        <v>0</v>
      </c>
      <c r="FH422">
        <v>0</v>
      </c>
      <c r="FI422">
        <v>0</v>
      </c>
      <c r="FJ422"/>
      <c r="FK422"/>
      <c r="FL422"/>
      <c r="FM422"/>
      <c r="FN422"/>
      <c r="FO422"/>
      <c r="FP422"/>
      <c r="FQ422"/>
      <c r="FR422">
        <v>148940</v>
      </c>
      <c r="FS422">
        <v>0</v>
      </c>
      <c r="FT422"/>
      <c r="FU422">
        <v>2019</v>
      </c>
      <c r="FV422"/>
      <c r="FW422">
        <v>33610</v>
      </c>
      <c r="FX422"/>
    </row>
    <row r="423" spans="1:180" s="1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 t="s">
        <v>1583</v>
      </c>
      <c r="M423"/>
      <c r="N423"/>
      <c r="O423"/>
      <c r="P423"/>
      <c r="Q423"/>
      <c r="R423" t="s">
        <v>181</v>
      </c>
      <c r="S423" t="s">
        <v>1583</v>
      </c>
      <c r="T423" t="s">
        <v>181</v>
      </c>
      <c r="U423" t="s">
        <v>181</v>
      </c>
      <c r="V423" t="s">
        <v>181</v>
      </c>
      <c r="W423" t="s">
        <v>181</v>
      </c>
      <c r="X423"/>
      <c r="Y423" t="s">
        <v>6144</v>
      </c>
      <c r="Z423" t="s">
        <v>217</v>
      </c>
      <c r="AA423" t="s">
        <v>6145</v>
      </c>
      <c r="AB423" t="s">
        <v>6146</v>
      </c>
      <c r="AC423" t="s">
        <v>3394</v>
      </c>
      <c r="AD423" t="s">
        <v>6147</v>
      </c>
      <c r="AE423" t="s">
        <v>186</v>
      </c>
      <c r="AF423" t="s">
        <v>3394</v>
      </c>
      <c r="AG423"/>
      <c r="AH423" t="s">
        <v>1762</v>
      </c>
      <c r="AI423" t="s">
        <v>2544</v>
      </c>
      <c r="AJ423"/>
      <c r="AK423"/>
      <c r="AL423"/>
      <c r="AM423"/>
      <c r="AN423"/>
      <c r="AO423"/>
      <c r="AP423" t="s">
        <v>2291</v>
      </c>
      <c r="AQ423"/>
      <c r="AR423"/>
      <c r="AS423" t="s">
        <v>3635</v>
      </c>
      <c r="AT423">
        <v>456652</v>
      </c>
      <c r="AU423"/>
      <c r="AV423">
        <v>456652</v>
      </c>
      <c r="AW423" t="s">
        <v>1809</v>
      </c>
      <c r="AX423"/>
      <c r="AY423"/>
      <c r="AZ423"/>
      <c r="BA423"/>
      <c r="BB423" t="s">
        <v>193</v>
      </c>
      <c r="BC423"/>
      <c r="BD423"/>
      <c r="BE423"/>
      <c r="BF423"/>
      <c r="BG423"/>
      <c r="BH423"/>
      <c r="BI423"/>
      <c r="BJ423"/>
      <c r="BK423"/>
      <c r="BL423"/>
      <c r="BM423"/>
      <c r="BN423">
        <v>22.25</v>
      </c>
      <c r="BO423"/>
      <c r="BP423"/>
      <c r="BQ423">
        <v>33.850048100000002</v>
      </c>
      <c r="BR423" t="s">
        <v>5316</v>
      </c>
      <c r="BS423" t="s">
        <v>4371</v>
      </c>
      <c r="BT423" t="s">
        <v>6148</v>
      </c>
      <c r="BU423">
        <v>9094676851</v>
      </c>
      <c r="BV423" t="s">
        <v>484</v>
      </c>
      <c r="BW423">
        <v>9094676850</v>
      </c>
      <c r="BX423">
        <v>-117.2185415</v>
      </c>
      <c r="BY423" t="s">
        <v>1347</v>
      </c>
      <c r="BZ423"/>
      <c r="CA423">
        <v>456652</v>
      </c>
      <c r="CB423">
        <v>456652</v>
      </c>
      <c r="CC423"/>
      <c r="CD423"/>
      <c r="CE423"/>
      <c r="CF423"/>
      <c r="CG423"/>
      <c r="CH423">
        <v>0</v>
      </c>
      <c r="CI423">
        <v>104</v>
      </c>
      <c r="CJ423">
        <v>55</v>
      </c>
      <c r="CK423">
        <v>1</v>
      </c>
      <c r="CL423"/>
      <c r="CM423"/>
      <c r="CN423">
        <v>456652</v>
      </c>
      <c r="CO423"/>
      <c r="CP423"/>
      <c r="CQ423"/>
      <c r="CR423"/>
      <c r="CS423"/>
      <c r="CT423"/>
      <c r="CU423"/>
      <c r="CV423"/>
      <c r="CW423"/>
      <c r="CX423"/>
      <c r="CY423" t="s">
        <v>6149</v>
      </c>
      <c r="CZ423" t="s">
        <v>6150</v>
      </c>
      <c r="DA423"/>
      <c r="DB423" t="s">
        <v>6151</v>
      </c>
      <c r="DC423">
        <v>3109822800</v>
      </c>
      <c r="DD423" t="s">
        <v>6152</v>
      </c>
      <c r="DE423" t="s">
        <v>6153</v>
      </c>
      <c r="DF423">
        <v>0.12</v>
      </c>
      <c r="DG423"/>
      <c r="DH423">
        <v>0</v>
      </c>
      <c r="DI423" t="s">
        <v>3485</v>
      </c>
      <c r="DJ423" t="s">
        <v>6148</v>
      </c>
      <c r="DK423"/>
      <c r="DL423"/>
      <c r="DM423"/>
      <c r="DN423"/>
      <c r="DO423"/>
      <c r="DP423">
        <v>9563901</v>
      </c>
      <c r="DQ423" t="s">
        <v>207</v>
      </c>
      <c r="DR423"/>
      <c r="DS423"/>
      <c r="DT423">
        <v>456652</v>
      </c>
      <c r="DU423" t="s">
        <v>208</v>
      </c>
      <c r="DV423" t="s">
        <v>6154</v>
      </c>
      <c r="DW423"/>
      <c r="DX423"/>
      <c r="DY423">
        <v>456652</v>
      </c>
      <c r="DZ423" t="s">
        <v>238</v>
      </c>
      <c r="EA423" t="s">
        <v>323</v>
      </c>
      <c r="EB423" t="s">
        <v>646</v>
      </c>
      <c r="EC423"/>
      <c r="ED423"/>
      <c r="EE423"/>
      <c r="EF423"/>
      <c r="EG423"/>
      <c r="EH423"/>
      <c r="EI423"/>
      <c r="EJ423"/>
      <c r="EK423"/>
      <c r="EL423">
        <v>0</v>
      </c>
      <c r="EM423"/>
      <c r="EN423">
        <v>0</v>
      </c>
      <c r="EO423" t="s">
        <v>1839</v>
      </c>
      <c r="EP423" t="s">
        <v>2553</v>
      </c>
      <c r="EQ423">
        <v>2016</v>
      </c>
      <c r="ER423">
        <v>0.15</v>
      </c>
      <c r="ES423">
        <v>66407</v>
      </c>
      <c r="ET423"/>
      <c r="EU423"/>
      <c r="EV423"/>
      <c r="EW423"/>
      <c r="EX423"/>
      <c r="EY423"/>
      <c r="EZ423"/>
      <c r="FA423"/>
      <c r="FB423">
        <v>456652</v>
      </c>
      <c r="FC423"/>
      <c r="FD423"/>
      <c r="FE423">
        <v>456652</v>
      </c>
      <c r="FF423">
        <v>0</v>
      </c>
      <c r="FG423">
        <v>456652</v>
      </c>
      <c r="FH423">
        <v>0</v>
      </c>
      <c r="FI423">
        <v>456652</v>
      </c>
      <c r="FJ423"/>
      <c r="FK423"/>
      <c r="FL423"/>
      <c r="FM423"/>
      <c r="FN423"/>
      <c r="FO423"/>
      <c r="FP423"/>
      <c r="FQ423"/>
      <c r="FR423">
        <v>456652</v>
      </c>
      <c r="FS423">
        <v>100</v>
      </c>
      <c r="FT423"/>
      <c r="FU423">
        <v>2018</v>
      </c>
      <c r="FV423"/>
      <c r="FW423">
        <v>92571</v>
      </c>
      <c r="FX423" t="s">
        <v>4730</v>
      </c>
    </row>
    <row r="424" spans="1:180" s="1" customFormat="1" x14ac:dyDescent="0.25">
      <c r="A424"/>
      <c r="B424"/>
      <c r="C424"/>
      <c r="D424"/>
      <c r="E424"/>
      <c r="F424"/>
      <c r="G424"/>
      <c r="H424"/>
      <c r="I424"/>
      <c r="J424"/>
      <c r="K424" t="s">
        <v>6155</v>
      </c>
      <c r="L424" t="s">
        <v>1583</v>
      </c>
      <c r="M424"/>
      <c r="N424"/>
      <c r="O424"/>
      <c r="P424"/>
      <c r="Q424"/>
      <c r="R424" t="s">
        <v>1583</v>
      </c>
      <c r="S424" t="s">
        <v>181</v>
      </c>
      <c r="T424" t="s">
        <v>181</v>
      </c>
      <c r="U424" t="s">
        <v>181</v>
      </c>
      <c r="V424" t="s">
        <v>181</v>
      </c>
      <c r="W424" t="s">
        <v>181</v>
      </c>
      <c r="X424"/>
      <c r="Y424" t="s">
        <v>6156</v>
      </c>
      <c r="Z424" t="s">
        <v>183</v>
      </c>
      <c r="AA424"/>
      <c r="AB424"/>
      <c r="AC424" t="s">
        <v>4626</v>
      </c>
      <c r="AD424"/>
      <c r="AE424" t="s">
        <v>2543</v>
      </c>
      <c r="AF424" t="s">
        <v>4626</v>
      </c>
      <c r="AG424"/>
      <c r="AH424" t="s">
        <v>1762</v>
      </c>
      <c r="AI424" t="s">
        <v>2479</v>
      </c>
      <c r="AJ424" t="s">
        <v>6157</v>
      </c>
      <c r="AK424">
        <v>0.35</v>
      </c>
      <c r="AL424">
        <v>7</v>
      </c>
      <c r="AM424"/>
      <c r="AN424" t="s">
        <v>248</v>
      </c>
      <c r="AO424"/>
      <c r="AP424" t="s">
        <v>2479</v>
      </c>
      <c r="AQ424"/>
      <c r="AR424"/>
      <c r="AS424" t="s">
        <v>6158</v>
      </c>
      <c r="AT424">
        <v>417637</v>
      </c>
      <c r="AU424"/>
      <c r="AV424">
        <v>0</v>
      </c>
      <c r="AW424">
        <v>4</v>
      </c>
      <c r="AX424"/>
      <c r="AY424"/>
      <c r="AZ424"/>
      <c r="BA424"/>
      <c r="BB424" t="s">
        <v>193</v>
      </c>
      <c r="BC424"/>
      <c r="BD424"/>
      <c r="BE424"/>
      <c r="BF424"/>
      <c r="BG424"/>
      <c r="BH424"/>
      <c r="BI424"/>
      <c r="BJ424"/>
      <c r="BK424"/>
      <c r="BL424"/>
      <c r="BM424"/>
      <c r="BN424">
        <v>22.9</v>
      </c>
      <c r="BO424"/>
      <c r="BP424"/>
      <c r="BQ424">
        <v>38.641197599999998</v>
      </c>
      <c r="BR424" t="s">
        <v>5589</v>
      </c>
      <c r="BS424" t="s">
        <v>6159</v>
      </c>
      <c r="BT424" t="s">
        <v>6160</v>
      </c>
      <c r="BU424">
        <v>9166400630</v>
      </c>
      <c r="BV424" t="s">
        <v>6158</v>
      </c>
      <c r="BW424">
        <v>9169657100</v>
      </c>
      <c r="BX424">
        <v>-121.40790320000001</v>
      </c>
      <c r="BY424" t="s">
        <v>2479</v>
      </c>
      <c r="BZ424"/>
      <c r="CA424">
        <v>417637</v>
      </c>
      <c r="CB424">
        <v>417637</v>
      </c>
      <c r="CC424"/>
      <c r="CD424"/>
      <c r="CE424"/>
      <c r="CF424"/>
      <c r="CG424"/>
      <c r="CH424">
        <v>0</v>
      </c>
      <c r="CI424">
        <v>95</v>
      </c>
      <c r="CJ424">
        <v>332</v>
      </c>
      <c r="CK424">
        <v>1</v>
      </c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 t="s">
        <v>6161</v>
      </c>
      <c r="DE424" t="s">
        <v>6161</v>
      </c>
      <c r="DF424">
        <v>0.7</v>
      </c>
      <c r="DG424"/>
      <c r="DH424">
        <v>0</v>
      </c>
      <c r="DI424" t="s">
        <v>4005</v>
      </c>
      <c r="DJ424" t="s">
        <v>6160</v>
      </c>
      <c r="DK424"/>
      <c r="DL424"/>
      <c r="DM424"/>
      <c r="DN424"/>
      <c r="DO424"/>
      <c r="DP424">
        <v>10591602</v>
      </c>
      <c r="DQ424" t="s">
        <v>207</v>
      </c>
      <c r="DR424"/>
      <c r="DS424"/>
      <c r="DT424">
        <v>417637</v>
      </c>
      <c r="DU424" t="s">
        <v>280</v>
      </c>
      <c r="DV424" t="s">
        <v>6162</v>
      </c>
      <c r="DW424"/>
      <c r="DX424"/>
      <c r="DY424">
        <v>100000</v>
      </c>
      <c r="DZ424" t="s">
        <v>238</v>
      </c>
      <c r="EA424" t="s">
        <v>239</v>
      </c>
      <c r="EB424" t="s">
        <v>646</v>
      </c>
      <c r="EC424"/>
      <c r="ED424"/>
      <c r="EE424"/>
      <c r="EF424"/>
      <c r="EG424"/>
      <c r="EH424"/>
      <c r="EI424"/>
      <c r="EJ424"/>
      <c r="EK424"/>
      <c r="EL424">
        <v>0</v>
      </c>
      <c r="EM424"/>
      <c r="EN424">
        <v>0</v>
      </c>
      <c r="EO424" t="s">
        <v>6163</v>
      </c>
      <c r="EP424" t="s">
        <v>6164</v>
      </c>
      <c r="EQ424">
        <v>2017</v>
      </c>
      <c r="ER424">
        <v>0.01</v>
      </c>
      <c r="ES424">
        <v>3082.86</v>
      </c>
      <c r="ET424"/>
      <c r="EU424"/>
      <c r="EV424"/>
      <c r="EW424"/>
      <c r="EX424"/>
      <c r="EY424"/>
      <c r="EZ424"/>
      <c r="FA424"/>
      <c r="FB424">
        <v>417637</v>
      </c>
      <c r="FC424"/>
      <c r="FD424"/>
      <c r="FE424">
        <v>417637</v>
      </c>
      <c r="FF424">
        <v>0</v>
      </c>
      <c r="FG424">
        <v>0</v>
      </c>
      <c r="FH424">
        <v>0</v>
      </c>
      <c r="FI424">
        <v>0</v>
      </c>
      <c r="FJ424"/>
      <c r="FK424"/>
      <c r="FL424"/>
      <c r="FM424"/>
      <c r="FN424"/>
      <c r="FO424"/>
      <c r="FP424"/>
      <c r="FQ424"/>
      <c r="FR424">
        <v>417637</v>
      </c>
      <c r="FS424">
        <v>0</v>
      </c>
      <c r="FT424"/>
      <c r="FU424">
        <v>2019</v>
      </c>
      <c r="FV424"/>
      <c r="FW424">
        <v>95838</v>
      </c>
      <c r="FX424" t="s">
        <v>6165</v>
      </c>
    </row>
    <row r="425" spans="1:180" s="1" customFormat="1" x14ac:dyDescent="0.25">
      <c r="A425"/>
      <c r="B425"/>
      <c r="C425"/>
      <c r="D425"/>
      <c r="E425"/>
      <c r="F425"/>
      <c r="G425"/>
      <c r="H425" t="s">
        <v>1704</v>
      </c>
      <c r="I425"/>
      <c r="J425"/>
      <c r="K425"/>
      <c r="L425" t="s">
        <v>1583</v>
      </c>
      <c r="M425"/>
      <c r="N425"/>
      <c r="O425"/>
      <c r="P425"/>
      <c r="Q425"/>
      <c r="R425" t="s">
        <v>1583</v>
      </c>
      <c r="S425" t="s">
        <v>181</v>
      </c>
      <c r="T425" t="s">
        <v>181</v>
      </c>
      <c r="U425" t="s">
        <v>181</v>
      </c>
      <c r="V425" t="s">
        <v>181</v>
      </c>
      <c r="W425" t="s">
        <v>181</v>
      </c>
      <c r="X425"/>
      <c r="Y425" t="s">
        <v>6166</v>
      </c>
      <c r="Z425" t="s">
        <v>217</v>
      </c>
      <c r="AA425"/>
      <c r="AB425" t="s">
        <v>6167</v>
      </c>
      <c r="AC425"/>
      <c r="AD425" t="s">
        <v>6168</v>
      </c>
      <c r="AE425" t="s">
        <v>2543</v>
      </c>
      <c r="AF425"/>
      <c r="AG425"/>
      <c r="AH425" t="s">
        <v>1762</v>
      </c>
      <c r="AI425" t="s">
        <v>4173</v>
      </c>
      <c r="AJ425"/>
      <c r="AK425"/>
      <c r="AL425"/>
      <c r="AM425"/>
      <c r="AN425"/>
      <c r="AO425"/>
      <c r="AP425" t="s">
        <v>1341</v>
      </c>
      <c r="AQ425"/>
      <c r="AR425"/>
      <c r="AS425"/>
      <c r="AT425">
        <v>315296</v>
      </c>
      <c r="AU425"/>
      <c r="AV425">
        <v>0</v>
      </c>
      <c r="AW425" t="s">
        <v>711</v>
      </c>
      <c r="AX425"/>
      <c r="AY425"/>
      <c r="AZ425" t="s">
        <v>1704</v>
      </c>
      <c r="BA425"/>
      <c r="BB425" t="s">
        <v>193</v>
      </c>
      <c r="BC425"/>
      <c r="BD425"/>
      <c r="BE425"/>
      <c r="BF425"/>
      <c r="BG425"/>
      <c r="BH425"/>
      <c r="BI425"/>
      <c r="BJ425"/>
      <c r="BK425"/>
      <c r="BL425"/>
      <c r="BM425"/>
      <c r="BN425">
        <v>15.81</v>
      </c>
      <c r="BO425"/>
      <c r="BP425"/>
      <c r="BQ425">
        <v>33.982562299999998</v>
      </c>
      <c r="BR425" t="s">
        <v>2306</v>
      </c>
      <c r="BS425" t="s">
        <v>2307</v>
      </c>
      <c r="BT425" t="s">
        <v>4009</v>
      </c>
      <c r="BU425">
        <v>9099376330</v>
      </c>
      <c r="BV425" t="s">
        <v>799</v>
      </c>
      <c r="BW425">
        <v>9096059400</v>
      </c>
      <c r="BX425">
        <v>-117.61271960000001</v>
      </c>
      <c r="BY425" t="s">
        <v>1347</v>
      </c>
      <c r="BZ425"/>
      <c r="CA425">
        <v>315296</v>
      </c>
      <c r="CB425">
        <v>315296</v>
      </c>
      <c r="CC425"/>
      <c r="CD425"/>
      <c r="CE425"/>
      <c r="CF425"/>
      <c r="CG425"/>
      <c r="CH425">
        <v>0</v>
      </c>
      <c r="CI425">
        <v>57</v>
      </c>
      <c r="CJ425">
        <v>292</v>
      </c>
      <c r="CK425">
        <v>1</v>
      </c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>
        <v>0.92</v>
      </c>
      <c r="DG425"/>
      <c r="DH425">
        <v>0</v>
      </c>
      <c r="DI425" t="s">
        <v>6169</v>
      </c>
      <c r="DJ425" t="s">
        <v>4009</v>
      </c>
      <c r="DK425"/>
      <c r="DL425"/>
      <c r="DM425"/>
      <c r="DN425"/>
      <c r="DO425"/>
      <c r="DP425">
        <v>10598434</v>
      </c>
      <c r="DQ425" t="s">
        <v>207</v>
      </c>
      <c r="DR425"/>
      <c r="DS425"/>
      <c r="DT425">
        <v>315296</v>
      </c>
      <c r="DU425" t="s">
        <v>208</v>
      </c>
      <c r="DV425" t="s">
        <v>6170</v>
      </c>
      <c r="DW425"/>
      <c r="DX425"/>
      <c r="DY425">
        <v>315296</v>
      </c>
      <c r="DZ425" t="s">
        <v>238</v>
      </c>
      <c r="EA425" t="s">
        <v>239</v>
      </c>
      <c r="EB425" t="s">
        <v>646</v>
      </c>
      <c r="EC425"/>
      <c r="ED425"/>
      <c r="EE425"/>
      <c r="EF425"/>
      <c r="EG425"/>
      <c r="EH425"/>
      <c r="EI425"/>
      <c r="EJ425"/>
      <c r="EK425"/>
      <c r="EL425">
        <v>0</v>
      </c>
      <c r="EM425"/>
      <c r="EN425">
        <v>0</v>
      </c>
      <c r="EO425" t="s">
        <v>1352</v>
      </c>
      <c r="EP425" t="s">
        <v>1353</v>
      </c>
      <c r="EQ425"/>
      <c r="ER425"/>
      <c r="ES425"/>
      <c r="ET425"/>
      <c r="EU425"/>
      <c r="EV425"/>
      <c r="EW425"/>
      <c r="EX425"/>
      <c r="EY425"/>
      <c r="EZ425"/>
      <c r="FA425"/>
      <c r="FB425">
        <v>315296</v>
      </c>
      <c r="FC425"/>
      <c r="FD425"/>
      <c r="FE425">
        <v>315296</v>
      </c>
      <c r="FF425">
        <v>0</v>
      </c>
      <c r="FG425">
        <v>0</v>
      </c>
      <c r="FH425">
        <v>0</v>
      </c>
      <c r="FI425">
        <v>0</v>
      </c>
      <c r="FJ425"/>
      <c r="FK425"/>
      <c r="FL425"/>
      <c r="FM425"/>
      <c r="FN425"/>
      <c r="FO425"/>
      <c r="FP425"/>
      <c r="FQ425"/>
      <c r="FR425">
        <v>315296</v>
      </c>
      <c r="FS425">
        <v>0</v>
      </c>
      <c r="FT425"/>
      <c r="FU425">
        <v>2019</v>
      </c>
      <c r="FV425"/>
      <c r="FW425">
        <v>91710</v>
      </c>
      <c r="FX425"/>
    </row>
    <row r="426" spans="1:180" s="1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 t="s">
        <v>1583</v>
      </c>
      <c r="M426"/>
      <c r="N426"/>
      <c r="O426"/>
      <c r="P426"/>
      <c r="Q426"/>
      <c r="R426" t="s">
        <v>1583</v>
      </c>
      <c r="S426" t="s">
        <v>181</v>
      </c>
      <c r="T426" t="s">
        <v>181</v>
      </c>
      <c r="U426" t="s">
        <v>181</v>
      </c>
      <c r="V426" t="s">
        <v>181</v>
      </c>
      <c r="W426" t="s">
        <v>181</v>
      </c>
      <c r="X426"/>
      <c r="Y426" t="s">
        <v>6171</v>
      </c>
      <c r="Z426" t="s">
        <v>183</v>
      </c>
      <c r="AA426"/>
      <c r="AB426"/>
      <c r="AC426" t="s">
        <v>5127</v>
      </c>
      <c r="AD426" t="s">
        <v>3124</v>
      </c>
      <c r="AE426" t="s">
        <v>2543</v>
      </c>
      <c r="AF426" t="s">
        <v>5127</v>
      </c>
      <c r="AG426"/>
      <c r="AH426" t="s">
        <v>311</v>
      </c>
      <c r="AI426" t="s">
        <v>2544</v>
      </c>
      <c r="AJ426"/>
      <c r="AK426"/>
      <c r="AL426"/>
      <c r="AM426"/>
      <c r="AN426"/>
      <c r="AO426"/>
      <c r="AP426" t="s">
        <v>2291</v>
      </c>
      <c r="AQ426"/>
      <c r="AR426"/>
      <c r="AS426"/>
      <c r="AT426">
        <v>110000</v>
      </c>
      <c r="AU426"/>
      <c r="AV426">
        <v>0</v>
      </c>
      <c r="AW426" t="s">
        <v>431</v>
      </c>
      <c r="AX426"/>
      <c r="AY426"/>
      <c r="AZ426"/>
      <c r="BA426"/>
      <c r="BB426" t="s">
        <v>193</v>
      </c>
      <c r="BC426"/>
      <c r="BD426"/>
      <c r="BE426"/>
      <c r="BF426"/>
      <c r="BG426"/>
      <c r="BH426"/>
      <c r="BI426"/>
      <c r="BJ426"/>
      <c r="BK426"/>
      <c r="BL426"/>
      <c r="BM426"/>
      <c r="BN426">
        <v>1.44</v>
      </c>
      <c r="BO426"/>
      <c r="BP426"/>
      <c r="BQ426">
        <v>33.843890000000002</v>
      </c>
      <c r="BR426" t="s">
        <v>3125</v>
      </c>
      <c r="BS426" t="s">
        <v>3126</v>
      </c>
      <c r="BT426" t="s">
        <v>3127</v>
      </c>
      <c r="BU426">
        <v>5626952329</v>
      </c>
      <c r="BV426" t="s">
        <v>3128</v>
      </c>
      <c r="BW426">
        <v>5626929581</v>
      </c>
      <c r="BX426">
        <v>-117.253162</v>
      </c>
      <c r="BY426" t="s">
        <v>1347</v>
      </c>
      <c r="BZ426"/>
      <c r="CA426">
        <v>110000</v>
      </c>
      <c r="CB426">
        <v>110000</v>
      </c>
      <c r="CC426"/>
      <c r="CD426"/>
      <c r="CE426"/>
      <c r="CF426"/>
      <c r="CG426"/>
      <c r="CH426">
        <v>0</v>
      </c>
      <c r="CI426"/>
      <c r="CJ426"/>
      <c r="CK426">
        <v>1</v>
      </c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 t="s">
        <v>3125</v>
      </c>
      <c r="CZ426" t="s">
        <v>3126</v>
      </c>
      <c r="DA426"/>
      <c r="DB426" t="s">
        <v>3128</v>
      </c>
      <c r="DC426">
        <v>5626929581</v>
      </c>
      <c r="DD426" t="s">
        <v>6172</v>
      </c>
      <c r="DE426" t="s">
        <v>6172</v>
      </c>
      <c r="DF426"/>
      <c r="DG426"/>
      <c r="DH426">
        <v>0</v>
      </c>
      <c r="DI426" t="s">
        <v>992</v>
      </c>
      <c r="DJ426" t="s">
        <v>3127</v>
      </c>
      <c r="DK426"/>
      <c r="DL426"/>
      <c r="DM426"/>
      <c r="DN426"/>
      <c r="DO426"/>
      <c r="DP426">
        <v>1551081</v>
      </c>
      <c r="DQ426" t="s">
        <v>207</v>
      </c>
      <c r="DR426"/>
      <c r="DS426"/>
      <c r="DT426">
        <v>110000</v>
      </c>
      <c r="DU426" t="s">
        <v>208</v>
      </c>
      <c r="DV426">
        <v>741010</v>
      </c>
      <c r="DW426"/>
      <c r="DX426"/>
      <c r="DY426">
        <v>110000</v>
      </c>
      <c r="DZ426"/>
      <c r="EA426" t="s">
        <v>239</v>
      </c>
      <c r="EB426" t="s">
        <v>646</v>
      </c>
      <c r="EC426"/>
      <c r="ED426"/>
      <c r="EE426"/>
      <c r="EF426"/>
      <c r="EG426"/>
      <c r="EH426"/>
      <c r="EI426"/>
      <c r="EJ426"/>
      <c r="EK426"/>
      <c r="EL426">
        <v>0</v>
      </c>
      <c r="EM426"/>
      <c r="EN426">
        <v>0</v>
      </c>
      <c r="EO426" t="s">
        <v>1839</v>
      </c>
      <c r="EP426" t="s">
        <v>2291</v>
      </c>
      <c r="EQ426">
        <v>2011</v>
      </c>
      <c r="ER426">
        <v>0.1</v>
      </c>
      <c r="ES426">
        <v>11539.74</v>
      </c>
      <c r="ET426"/>
      <c r="EU426"/>
      <c r="EV426"/>
      <c r="EW426"/>
      <c r="EX426"/>
      <c r="EY426"/>
      <c r="EZ426"/>
      <c r="FA426"/>
      <c r="FB426">
        <v>110000</v>
      </c>
      <c r="FC426"/>
      <c r="FD426"/>
      <c r="FE426">
        <v>110000</v>
      </c>
      <c r="FF426">
        <v>0</v>
      </c>
      <c r="FG426">
        <v>0</v>
      </c>
      <c r="FH426">
        <v>0</v>
      </c>
      <c r="FI426">
        <v>0</v>
      </c>
      <c r="FJ426"/>
      <c r="FK426"/>
      <c r="FL426"/>
      <c r="FM426"/>
      <c r="FN426"/>
      <c r="FO426"/>
      <c r="FP426"/>
      <c r="FQ426"/>
      <c r="FR426">
        <v>110000</v>
      </c>
      <c r="FS426">
        <v>0</v>
      </c>
      <c r="FT426"/>
      <c r="FU426">
        <v>2019</v>
      </c>
      <c r="FV426"/>
      <c r="FW426">
        <v>92570</v>
      </c>
      <c r="FX426" t="s">
        <v>1354</v>
      </c>
    </row>
    <row r="427" spans="1:180" s="1" customFormat="1" x14ac:dyDescent="0.25">
      <c r="A427"/>
      <c r="B427"/>
      <c r="C427"/>
      <c r="D427"/>
      <c r="E427"/>
      <c r="F427"/>
      <c r="G427"/>
      <c r="H427" t="s">
        <v>4125</v>
      </c>
      <c r="I427"/>
      <c r="J427"/>
      <c r="K427"/>
      <c r="L427" t="s">
        <v>1583</v>
      </c>
      <c r="M427"/>
      <c r="N427"/>
      <c r="O427"/>
      <c r="P427"/>
      <c r="Q427"/>
      <c r="R427" t="s">
        <v>1583</v>
      </c>
      <c r="S427" t="s">
        <v>181</v>
      </c>
      <c r="T427" t="s">
        <v>181</v>
      </c>
      <c r="U427" t="s">
        <v>181</v>
      </c>
      <c r="V427" t="s">
        <v>181</v>
      </c>
      <c r="W427" t="s">
        <v>181</v>
      </c>
      <c r="X427"/>
      <c r="Y427" t="s">
        <v>6173</v>
      </c>
      <c r="Z427" t="s">
        <v>217</v>
      </c>
      <c r="AA427"/>
      <c r="AB427"/>
      <c r="AC427"/>
      <c r="AD427"/>
      <c r="AE427" t="s">
        <v>186</v>
      </c>
      <c r="AF427"/>
      <c r="AG427"/>
      <c r="AH427" t="s">
        <v>221</v>
      </c>
      <c r="AI427" t="s">
        <v>3630</v>
      </c>
      <c r="AJ427"/>
      <c r="AK427"/>
      <c r="AL427"/>
      <c r="AM427" t="s">
        <v>5569</v>
      </c>
      <c r="AN427" t="s">
        <v>248</v>
      </c>
      <c r="AO427"/>
      <c r="AP427" t="s">
        <v>1889</v>
      </c>
      <c r="AQ427"/>
      <c r="AR427"/>
      <c r="AS427"/>
      <c r="AT427">
        <v>187644</v>
      </c>
      <c r="AU427"/>
      <c r="AV427">
        <v>187644</v>
      </c>
      <c r="AW427" t="s">
        <v>1809</v>
      </c>
      <c r="AX427"/>
      <c r="AY427"/>
      <c r="AZ427" t="s">
        <v>4125</v>
      </c>
      <c r="BA427"/>
      <c r="BB427" t="s">
        <v>193</v>
      </c>
      <c r="BC427"/>
      <c r="BD427"/>
      <c r="BE427"/>
      <c r="BF427"/>
      <c r="BG427"/>
      <c r="BH427"/>
      <c r="BI427"/>
      <c r="BJ427"/>
      <c r="BK427"/>
      <c r="BL427"/>
      <c r="BM427"/>
      <c r="BN427">
        <v>12.84</v>
      </c>
      <c r="BO427"/>
      <c r="BP427"/>
      <c r="BQ427">
        <v>37.908226300000003</v>
      </c>
      <c r="BR427" t="s">
        <v>5847</v>
      </c>
      <c r="BS427" t="s">
        <v>5848</v>
      </c>
      <c r="BT427" t="s">
        <v>5849</v>
      </c>
      <c r="BU427"/>
      <c r="BV427" t="s">
        <v>484</v>
      </c>
      <c r="BW427">
        <v>2093901694</v>
      </c>
      <c r="BX427">
        <v>-121.2190172</v>
      </c>
      <c r="BY427" t="s">
        <v>1895</v>
      </c>
      <c r="BZ427"/>
      <c r="CA427">
        <v>187644</v>
      </c>
      <c r="CB427">
        <v>187644</v>
      </c>
      <c r="CC427"/>
      <c r="CD427"/>
      <c r="CE427"/>
      <c r="CF427"/>
      <c r="CG427"/>
      <c r="CH427">
        <v>0</v>
      </c>
      <c r="CI427">
        <v>36</v>
      </c>
      <c r="CJ427">
        <v>194</v>
      </c>
      <c r="CK427">
        <v>1</v>
      </c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 t="s">
        <v>5572</v>
      </c>
      <c r="CZ427" t="s">
        <v>5573</v>
      </c>
      <c r="DA427" t="s">
        <v>5850</v>
      </c>
      <c r="DB427" t="s">
        <v>5570</v>
      </c>
      <c r="DC427">
        <v>9163793800</v>
      </c>
      <c r="DD427" t="s">
        <v>6174</v>
      </c>
      <c r="DE427" t="s">
        <v>6175</v>
      </c>
      <c r="DF427">
        <v>1.03</v>
      </c>
      <c r="DG427"/>
      <c r="DH427">
        <v>0</v>
      </c>
      <c r="DI427" t="s">
        <v>5162</v>
      </c>
      <c r="DJ427" t="s">
        <v>5849</v>
      </c>
      <c r="DK427"/>
      <c r="DL427"/>
      <c r="DM427"/>
      <c r="DN427"/>
      <c r="DO427"/>
      <c r="DP427">
        <v>10320849</v>
      </c>
      <c r="DQ427" t="s">
        <v>207</v>
      </c>
      <c r="DR427"/>
      <c r="DS427"/>
      <c r="DT427">
        <v>187644</v>
      </c>
      <c r="DU427" t="s">
        <v>280</v>
      </c>
      <c r="DV427" t="s">
        <v>6176</v>
      </c>
      <c r="DW427"/>
      <c r="DX427"/>
      <c r="DY427">
        <v>60000</v>
      </c>
      <c r="DZ427"/>
      <c r="EA427" t="s">
        <v>239</v>
      </c>
      <c r="EB427" t="s">
        <v>646</v>
      </c>
      <c r="EC427"/>
      <c r="ED427"/>
      <c r="EE427"/>
      <c r="EF427"/>
      <c r="EG427"/>
      <c r="EH427"/>
      <c r="EI427"/>
      <c r="EJ427"/>
      <c r="EK427"/>
      <c r="EL427">
        <v>0</v>
      </c>
      <c r="EM427"/>
      <c r="EN427">
        <v>0</v>
      </c>
      <c r="EO427" t="s">
        <v>1902</v>
      </c>
      <c r="EP427" t="s">
        <v>3637</v>
      </c>
      <c r="EQ427"/>
      <c r="ER427"/>
      <c r="ES427"/>
      <c r="ET427"/>
      <c r="EU427"/>
      <c r="EV427"/>
      <c r="EW427"/>
      <c r="EX427"/>
      <c r="EY427"/>
      <c r="EZ427"/>
      <c r="FA427"/>
      <c r="FB427">
        <v>187644</v>
      </c>
      <c r="FC427"/>
      <c r="FD427"/>
      <c r="FE427">
        <v>187644</v>
      </c>
      <c r="FF427">
        <v>0</v>
      </c>
      <c r="FG427">
        <v>187644</v>
      </c>
      <c r="FH427">
        <v>0</v>
      </c>
      <c r="FI427">
        <v>187644</v>
      </c>
      <c r="FJ427"/>
      <c r="FK427"/>
      <c r="FL427"/>
      <c r="FM427"/>
      <c r="FN427"/>
      <c r="FO427"/>
      <c r="FP427"/>
      <c r="FQ427"/>
      <c r="FR427">
        <v>187644</v>
      </c>
      <c r="FS427">
        <v>100</v>
      </c>
      <c r="FT427"/>
      <c r="FU427">
        <v>2018</v>
      </c>
      <c r="FV427"/>
      <c r="FW427">
        <v>95215</v>
      </c>
      <c r="FX427" t="s">
        <v>6177</v>
      </c>
    </row>
    <row r="428" spans="1:180" s="1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 t="s">
        <v>1583</v>
      </c>
      <c r="M428"/>
      <c r="N428"/>
      <c r="O428"/>
      <c r="P428"/>
      <c r="Q428"/>
      <c r="R428" t="s">
        <v>1583</v>
      </c>
      <c r="S428" t="s">
        <v>181</v>
      </c>
      <c r="T428" t="s">
        <v>181</v>
      </c>
      <c r="U428" t="s">
        <v>181</v>
      </c>
      <c r="V428" t="s">
        <v>181</v>
      </c>
      <c r="W428" t="s">
        <v>181</v>
      </c>
      <c r="X428"/>
      <c r="Y428" t="s">
        <v>6178</v>
      </c>
      <c r="Z428" t="s">
        <v>183</v>
      </c>
      <c r="AA428"/>
      <c r="AB428" t="s">
        <v>6179</v>
      </c>
      <c r="AC428" t="s">
        <v>6180</v>
      </c>
      <c r="AD428" t="s">
        <v>6181</v>
      </c>
      <c r="AE428" t="s">
        <v>2543</v>
      </c>
      <c r="AF428" t="s">
        <v>6180</v>
      </c>
      <c r="AG428"/>
      <c r="AH428" t="s">
        <v>6182</v>
      </c>
      <c r="AI428" t="s">
        <v>6035</v>
      </c>
      <c r="AJ428"/>
      <c r="AK428"/>
      <c r="AL428"/>
      <c r="AM428"/>
      <c r="AN428"/>
      <c r="AO428"/>
      <c r="AP428" t="s">
        <v>6037</v>
      </c>
      <c r="AQ428"/>
      <c r="AR428">
        <v>104</v>
      </c>
      <c r="AS428" t="s">
        <v>6183</v>
      </c>
      <c r="AT428">
        <v>362880</v>
      </c>
      <c r="AU428"/>
      <c r="AV428">
        <v>0</v>
      </c>
      <c r="AW428">
        <v>8</v>
      </c>
      <c r="AX428"/>
      <c r="AY428"/>
      <c r="AZ428"/>
      <c r="BA428"/>
      <c r="BB428" t="s">
        <v>874</v>
      </c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>
        <v>38.203550999999997</v>
      </c>
      <c r="BR428" t="s">
        <v>5586</v>
      </c>
      <c r="BS428" t="s">
        <v>5587</v>
      </c>
      <c r="BT428" t="s">
        <v>5588</v>
      </c>
      <c r="BU428">
        <v>9256272899</v>
      </c>
      <c r="BV428" t="s">
        <v>253</v>
      </c>
      <c r="BW428">
        <v>9256272880</v>
      </c>
      <c r="BX428">
        <v>-122.27740350000001</v>
      </c>
      <c r="BY428" t="s">
        <v>3139</v>
      </c>
      <c r="BZ428"/>
      <c r="CA428">
        <v>362880</v>
      </c>
      <c r="CB428">
        <v>362880</v>
      </c>
      <c r="CC428"/>
      <c r="CD428"/>
      <c r="CE428"/>
      <c r="CF428"/>
      <c r="CG428"/>
      <c r="CH428">
        <v>0</v>
      </c>
      <c r="CI428">
        <v>120</v>
      </c>
      <c r="CJ428"/>
      <c r="CK428">
        <v>1</v>
      </c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 t="s">
        <v>6184</v>
      </c>
      <c r="CZ428" t="s">
        <v>6185</v>
      </c>
      <c r="DA428" t="s">
        <v>6186</v>
      </c>
      <c r="DB428" t="s">
        <v>6187</v>
      </c>
      <c r="DC428">
        <v>4152845700</v>
      </c>
      <c r="DD428" t="s">
        <v>6188</v>
      </c>
      <c r="DE428" t="s">
        <v>6188</v>
      </c>
      <c r="DF428"/>
      <c r="DG428"/>
      <c r="DH428">
        <v>2.16</v>
      </c>
      <c r="DI428" t="s">
        <v>3869</v>
      </c>
      <c r="DJ428" t="s">
        <v>5588</v>
      </c>
      <c r="DK428"/>
      <c r="DL428"/>
      <c r="DM428"/>
      <c r="DN428"/>
      <c r="DO428"/>
      <c r="DP428">
        <v>9835033</v>
      </c>
      <c r="DQ428" t="s">
        <v>207</v>
      </c>
      <c r="DR428"/>
      <c r="DS428"/>
      <c r="DT428">
        <v>370880</v>
      </c>
      <c r="DU428" t="s">
        <v>280</v>
      </c>
      <c r="DV428" t="s">
        <v>6189</v>
      </c>
      <c r="DW428"/>
      <c r="DX428"/>
      <c r="DY428">
        <v>362880</v>
      </c>
      <c r="DZ428" t="s">
        <v>238</v>
      </c>
      <c r="EA428" t="s">
        <v>239</v>
      </c>
      <c r="EB428" t="s">
        <v>646</v>
      </c>
      <c r="EC428"/>
      <c r="ED428"/>
      <c r="EE428"/>
      <c r="EF428"/>
      <c r="EG428"/>
      <c r="EH428"/>
      <c r="EI428"/>
      <c r="EJ428"/>
      <c r="EK428"/>
      <c r="EL428">
        <v>0</v>
      </c>
      <c r="EM428"/>
      <c r="EN428">
        <v>0</v>
      </c>
      <c r="EO428" t="s">
        <v>6044</v>
      </c>
      <c r="EP428" t="s">
        <v>6044</v>
      </c>
      <c r="EQ428">
        <v>2014</v>
      </c>
      <c r="ER428">
        <v>0.61</v>
      </c>
      <c r="ES428">
        <v>224482</v>
      </c>
      <c r="ET428"/>
      <c r="EU428"/>
      <c r="EV428"/>
      <c r="EW428"/>
      <c r="EX428"/>
      <c r="EY428"/>
      <c r="EZ428"/>
      <c r="FA428"/>
      <c r="FB428">
        <v>362880</v>
      </c>
      <c r="FC428"/>
      <c r="FD428"/>
      <c r="FE428">
        <v>362880</v>
      </c>
      <c r="FF428">
        <v>0</v>
      </c>
      <c r="FG428">
        <v>0</v>
      </c>
      <c r="FH428">
        <v>0</v>
      </c>
      <c r="FI428">
        <v>0</v>
      </c>
      <c r="FJ428"/>
      <c r="FK428"/>
      <c r="FL428"/>
      <c r="FM428"/>
      <c r="FN428"/>
      <c r="FO428"/>
      <c r="FP428"/>
      <c r="FQ428"/>
      <c r="FR428">
        <v>370880</v>
      </c>
      <c r="FS428">
        <v>0</v>
      </c>
      <c r="FT428"/>
      <c r="FU428">
        <v>2019</v>
      </c>
      <c r="FV428"/>
      <c r="FW428">
        <v>945033195</v>
      </c>
      <c r="FX428"/>
    </row>
    <row r="429" spans="1:180" s="1" customFormat="1" x14ac:dyDescent="0.25">
      <c r="A429"/>
      <c r="B429"/>
      <c r="C429"/>
      <c r="D429"/>
      <c r="E429"/>
      <c r="F429"/>
      <c r="G429"/>
      <c r="H429" t="s">
        <v>64</v>
      </c>
      <c r="I429"/>
      <c r="J429"/>
      <c r="K429"/>
      <c r="L429" t="s">
        <v>1583</v>
      </c>
      <c r="M429"/>
      <c r="N429"/>
      <c r="O429"/>
      <c r="P429"/>
      <c r="Q429"/>
      <c r="R429" t="s">
        <v>1583</v>
      </c>
      <c r="S429" t="s">
        <v>181</v>
      </c>
      <c r="T429" t="s">
        <v>181</v>
      </c>
      <c r="U429" t="s">
        <v>181</v>
      </c>
      <c r="V429" t="s">
        <v>181</v>
      </c>
      <c r="W429" t="s">
        <v>181</v>
      </c>
      <c r="X429"/>
      <c r="Y429" t="s">
        <v>6190</v>
      </c>
      <c r="Z429" t="s">
        <v>217</v>
      </c>
      <c r="AA429"/>
      <c r="AB429" t="s">
        <v>6191</v>
      </c>
      <c r="AC429"/>
      <c r="AD429" t="s">
        <v>6191</v>
      </c>
      <c r="AE429" t="s">
        <v>2543</v>
      </c>
      <c r="AF429"/>
      <c r="AG429"/>
      <c r="AH429" t="s">
        <v>3095</v>
      </c>
      <c r="AI429" t="s">
        <v>608</v>
      </c>
      <c r="AJ429"/>
      <c r="AK429"/>
      <c r="AL429"/>
      <c r="AM429" t="s">
        <v>6192</v>
      </c>
      <c r="AN429"/>
      <c r="AO429"/>
      <c r="AP429" t="s">
        <v>6193</v>
      </c>
      <c r="AQ429" t="s">
        <v>6194</v>
      </c>
      <c r="AR429"/>
      <c r="AS429"/>
      <c r="AT429">
        <v>840000</v>
      </c>
      <c r="AU429"/>
      <c r="AV429">
        <v>0</v>
      </c>
      <c r="AW429"/>
      <c r="AX429"/>
      <c r="AY429"/>
      <c r="AZ429" t="s">
        <v>64</v>
      </c>
      <c r="BA429"/>
      <c r="BB429" t="s">
        <v>193</v>
      </c>
      <c r="BC429"/>
      <c r="BD429"/>
      <c r="BE429"/>
      <c r="BF429"/>
      <c r="BG429"/>
      <c r="BH429"/>
      <c r="BI429"/>
      <c r="BJ429"/>
      <c r="BK429"/>
      <c r="BL429"/>
      <c r="BM429" t="s">
        <v>64</v>
      </c>
      <c r="BN429">
        <v>85</v>
      </c>
      <c r="BO429"/>
      <c r="BP429"/>
      <c r="BQ429">
        <v>33.256907599999998</v>
      </c>
      <c r="BR429" t="s">
        <v>3587</v>
      </c>
      <c r="BS429" t="s">
        <v>3588</v>
      </c>
      <c r="BT429" t="s">
        <v>6195</v>
      </c>
      <c r="BU429">
        <v>4049952184</v>
      </c>
      <c r="BV429" t="s">
        <v>484</v>
      </c>
      <c r="BW429">
        <v>4049952100</v>
      </c>
      <c r="BX429">
        <v>-84.096588100000005</v>
      </c>
      <c r="BY429" t="s">
        <v>613</v>
      </c>
      <c r="BZ429"/>
      <c r="CA429">
        <v>840000</v>
      </c>
      <c r="CB429">
        <v>840000</v>
      </c>
      <c r="CC429"/>
      <c r="CD429"/>
      <c r="CE429"/>
      <c r="CF429"/>
      <c r="CG429"/>
      <c r="CH429">
        <v>0</v>
      </c>
      <c r="CI429"/>
      <c r="CJ429">
        <v>445</v>
      </c>
      <c r="CK429">
        <v>1</v>
      </c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 t="s">
        <v>2309</v>
      </c>
      <c r="CZ429" t="s">
        <v>2310</v>
      </c>
      <c r="DA429"/>
      <c r="DB429" t="s">
        <v>1457</v>
      </c>
      <c r="DC429">
        <v>6106481700</v>
      </c>
      <c r="DD429" t="s">
        <v>6196</v>
      </c>
      <c r="DE429" t="s">
        <v>6196</v>
      </c>
      <c r="DF429">
        <v>0.53</v>
      </c>
      <c r="DG429"/>
      <c r="DH429">
        <v>0</v>
      </c>
      <c r="DI429" t="s">
        <v>6197</v>
      </c>
      <c r="DJ429" t="s">
        <v>6195</v>
      </c>
      <c r="DK429"/>
      <c r="DL429"/>
      <c r="DM429"/>
      <c r="DN429"/>
      <c r="DO429"/>
      <c r="DP429">
        <v>1150822</v>
      </c>
      <c r="DQ429" t="s">
        <v>207</v>
      </c>
      <c r="DR429"/>
      <c r="DS429"/>
      <c r="DT429">
        <v>840000</v>
      </c>
      <c r="DU429" t="s">
        <v>280</v>
      </c>
      <c r="DV429">
        <v>281222</v>
      </c>
      <c r="DW429"/>
      <c r="DX429"/>
      <c r="DY429">
        <v>840000</v>
      </c>
      <c r="DZ429" t="s">
        <v>238</v>
      </c>
      <c r="EA429" t="s">
        <v>323</v>
      </c>
      <c r="EB429" t="s">
        <v>619</v>
      </c>
      <c r="EC429"/>
      <c r="ED429"/>
      <c r="EE429"/>
      <c r="EF429"/>
      <c r="EG429"/>
      <c r="EH429"/>
      <c r="EI429"/>
      <c r="EJ429"/>
      <c r="EK429"/>
      <c r="EL429">
        <v>0</v>
      </c>
      <c r="EM429"/>
      <c r="EN429">
        <v>0</v>
      </c>
      <c r="EO429" t="s">
        <v>947</v>
      </c>
      <c r="EP429" t="s">
        <v>6198</v>
      </c>
      <c r="EQ429"/>
      <c r="ER429"/>
      <c r="ES429"/>
      <c r="ET429"/>
      <c r="EU429"/>
      <c r="EV429"/>
      <c r="EW429"/>
      <c r="EX429"/>
      <c r="EY429"/>
      <c r="EZ429"/>
      <c r="FA429"/>
      <c r="FB429">
        <v>840000</v>
      </c>
      <c r="FC429"/>
      <c r="FD429"/>
      <c r="FE429">
        <v>840000</v>
      </c>
      <c r="FF429">
        <v>0</v>
      </c>
      <c r="FG429">
        <v>0</v>
      </c>
      <c r="FH429">
        <v>0</v>
      </c>
      <c r="FI429">
        <v>0</v>
      </c>
      <c r="FJ429"/>
      <c r="FK429"/>
      <c r="FL429"/>
      <c r="FM429"/>
      <c r="FN429"/>
      <c r="FO429"/>
      <c r="FP429"/>
      <c r="FQ429"/>
      <c r="FR429">
        <v>840000</v>
      </c>
      <c r="FS429">
        <v>0</v>
      </c>
      <c r="FT429"/>
      <c r="FU429">
        <v>2019</v>
      </c>
      <c r="FV429"/>
      <c r="FW429">
        <v>30233</v>
      </c>
      <c r="FX429" t="s">
        <v>6199</v>
      </c>
    </row>
    <row r="430" spans="1:180" s="1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 t="s">
        <v>1583</v>
      </c>
      <c r="M430"/>
      <c r="N430"/>
      <c r="O430"/>
      <c r="P430"/>
      <c r="Q430"/>
      <c r="R430" t="s">
        <v>1583</v>
      </c>
      <c r="S430" t="s">
        <v>181</v>
      </c>
      <c r="T430" t="s">
        <v>181</v>
      </c>
      <c r="U430" t="s">
        <v>181</v>
      </c>
      <c r="V430" t="s">
        <v>181</v>
      </c>
      <c r="W430" t="s">
        <v>181</v>
      </c>
      <c r="X430"/>
      <c r="Y430" t="s">
        <v>4673</v>
      </c>
      <c r="Z430" t="s">
        <v>217</v>
      </c>
      <c r="AA430"/>
      <c r="AB430" t="s">
        <v>217</v>
      </c>
      <c r="AC430"/>
      <c r="AD430" t="s">
        <v>4686</v>
      </c>
      <c r="AE430" t="s">
        <v>186</v>
      </c>
      <c r="AF430"/>
      <c r="AG430"/>
      <c r="AH430" t="s">
        <v>221</v>
      </c>
      <c r="AI430" t="s">
        <v>2693</v>
      </c>
      <c r="AJ430"/>
      <c r="AK430"/>
      <c r="AL430"/>
      <c r="AM430"/>
      <c r="AN430"/>
      <c r="AO430"/>
      <c r="AP430" t="s">
        <v>2694</v>
      </c>
      <c r="AQ430"/>
      <c r="AR430"/>
      <c r="AS430"/>
      <c r="AT430">
        <v>325867</v>
      </c>
      <c r="AU430"/>
      <c r="AV430">
        <v>325867</v>
      </c>
      <c r="AW430" t="s">
        <v>333</v>
      </c>
      <c r="AX430"/>
      <c r="AY430"/>
      <c r="AZ430"/>
      <c r="BA430"/>
      <c r="BB430" t="s">
        <v>193</v>
      </c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>
        <v>32.170003600000001</v>
      </c>
      <c r="BR430" t="s">
        <v>2695</v>
      </c>
      <c r="BS430" t="s">
        <v>2696</v>
      </c>
      <c r="BT430" t="s">
        <v>4687</v>
      </c>
      <c r="BU430">
        <v>9122361200</v>
      </c>
      <c r="BV430" t="s">
        <v>2698</v>
      </c>
      <c r="BW430">
        <v>9122337111</v>
      </c>
      <c r="BX430">
        <v>-81.269682399999994</v>
      </c>
      <c r="BY430" t="s">
        <v>2693</v>
      </c>
      <c r="BZ430"/>
      <c r="CA430">
        <v>2501267</v>
      </c>
      <c r="CB430">
        <v>325867</v>
      </c>
      <c r="CC430"/>
      <c r="CD430"/>
      <c r="CE430"/>
      <c r="CF430"/>
      <c r="CG430"/>
      <c r="CH430">
        <v>0</v>
      </c>
      <c r="CI430">
        <v>42</v>
      </c>
      <c r="CJ430">
        <v>212</v>
      </c>
      <c r="CK430">
        <v>1</v>
      </c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>
        <v>0.28999999999999998</v>
      </c>
      <c r="DG430"/>
      <c r="DH430">
        <v>55.17</v>
      </c>
      <c r="DI430"/>
      <c r="DJ430" t="s">
        <v>4687</v>
      </c>
      <c r="DK430"/>
      <c r="DL430"/>
      <c r="DM430"/>
      <c r="DN430"/>
      <c r="DO430"/>
      <c r="DP430">
        <v>10510707</v>
      </c>
      <c r="DQ430" t="s">
        <v>207</v>
      </c>
      <c r="DR430"/>
      <c r="DS430"/>
      <c r="DT430">
        <v>726927</v>
      </c>
      <c r="DU430" t="s">
        <v>208</v>
      </c>
      <c r="DV430" t="s">
        <v>6200</v>
      </c>
      <c r="DW430"/>
      <c r="DX430"/>
      <c r="DY430">
        <v>325867</v>
      </c>
      <c r="DZ430" t="s">
        <v>238</v>
      </c>
      <c r="EA430" t="s">
        <v>239</v>
      </c>
      <c r="EB430" t="s">
        <v>619</v>
      </c>
      <c r="EC430"/>
      <c r="ED430"/>
      <c r="EE430"/>
      <c r="EF430"/>
      <c r="EG430"/>
      <c r="EH430"/>
      <c r="EI430"/>
      <c r="EJ430"/>
      <c r="EK430"/>
      <c r="EL430">
        <v>0</v>
      </c>
      <c r="EM430"/>
      <c r="EN430">
        <v>0</v>
      </c>
      <c r="EO430" t="s">
        <v>4681</v>
      </c>
      <c r="EP430" t="s">
        <v>4681</v>
      </c>
      <c r="EQ430"/>
      <c r="ER430"/>
      <c r="ES430"/>
      <c r="ET430"/>
      <c r="EU430"/>
      <c r="EV430"/>
      <c r="EW430"/>
      <c r="EX430"/>
      <c r="EY430"/>
      <c r="EZ430"/>
      <c r="FA430"/>
      <c r="FB430">
        <v>325867</v>
      </c>
      <c r="FC430"/>
      <c r="FD430"/>
      <c r="FE430">
        <v>325867</v>
      </c>
      <c r="FF430">
        <v>0</v>
      </c>
      <c r="FG430">
        <v>0</v>
      </c>
      <c r="FH430">
        <v>0</v>
      </c>
      <c r="FI430">
        <v>0</v>
      </c>
      <c r="FJ430"/>
      <c r="FK430"/>
      <c r="FL430"/>
      <c r="FM430"/>
      <c r="FN430"/>
      <c r="FO430"/>
      <c r="FP430"/>
      <c r="FQ430"/>
      <c r="FR430">
        <v>726927</v>
      </c>
      <c r="FS430">
        <v>44.83</v>
      </c>
      <c r="FT430"/>
      <c r="FU430">
        <v>2018</v>
      </c>
      <c r="FV430"/>
      <c r="FW430">
        <v>31407</v>
      </c>
      <c r="FX430"/>
    </row>
    <row r="431" spans="1:180" s="1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 t="s">
        <v>1583</v>
      </c>
      <c r="M431"/>
      <c r="N431"/>
      <c r="O431"/>
      <c r="P431"/>
      <c r="Q431"/>
      <c r="R431" t="s">
        <v>1583</v>
      </c>
      <c r="S431" t="s">
        <v>181</v>
      </c>
      <c r="T431" t="s">
        <v>181</v>
      </c>
      <c r="U431" t="s">
        <v>181</v>
      </c>
      <c r="V431" t="s">
        <v>181</v>
      </c>
      <c r="W431" t="s">
        <v>181</v>
      </c>
      <c r="X431"/>
      <c r="Y431" t="s">
        <v>4673</v>
      </c>
      <c r="Z431" t="s">
        <v>217</v>
      </c>
      <c r="AA431"/>
      <c r="AB431" t="s">
        <v>3903</v>
      </c>
      <c r="AC431"/>
      <c r="AD431" t="s">
        <v>4674</v>
      </c>
      <c r="AE431" t="s">
        <v>2543</v>
      </c>
      <c r="AF431"/>
      <c r="AG431"/>
      <c r="AH431" t="s">
        <v>1762</v>
      </c>
      <c r="AI431" t="s">
        <v>2693</v>
      </c>
      <c r="AJ431"/>
      <c r="AK431"/>
      <c r="AL431"/>
      <c r="AM431" t="s">
        <v>1817</v>
      </c>
      <c r="AN431" t="s">
        <v>248</v>
      </c>
      <c r="AO431"/>
      <c r="AP431" t="s">
        <v>2694</v>
      </c>
      <c r="AQ431"/>
      <c r="AR431">
        <v>282</v>
      </c>
      <c r="AS431"/>
      <c r="AT431">
        <v>280500</v>
      </c>
      <c r="AU431"/>
      <c r="AV431">
        <v>0</v>
      </c>
      <c r="AW431" t="s">
        <v>4676</v>
      </c>
      <c r="AX431"/>
      <c r="AY431"/>
      <c r="AZ431"/>
      <c r="BA431"/>
      <c r="BB431" t="s">
        <v>874</v>
      </c>
      <c r="BC431"/>
      <c r="BD431"/>
      <c r="BE431"/>
      <c r="BF431"/>
      <c r="BG431"/>
      <c r="BH431"/>
      <c r="BI431"/>
      <c r="BJ431"/>
      <c r="BK431" t="s">
        <v>404</v>
      </c>
      <c r="BL431"/>
      <c r="BM431"/>
      <c r="BN431"/>
      <c r="BO431"/>
      <c r="BP431"/>
      <c r="BQ431">
        <v>32.168847</v>
      </c>
      <c r="BR431" t="s">
        <v>1186</v>
      </c>
      <c r="BS431" t="s">
        <v>1187</v>
      </c>
      <c r="BT431" t="s">
        <v>4677</v>
      </c>
      <c r="BU431">
        <v>4047607187</v>
      </c>
      <c r="BV431" t="s">
        <v>1189</v>
      </c>
      <c r="BW431">
        <v>4047607180</v>
      </c>
      <c r="BX431">
        <v>-81.266529700000007</v>
      </c>
      <c r="BY431" t="s">
        <v>2693</v>
      </c>
      <c r="BZ431"/>
      <c r="CA431">
        <v>280500</v>
      </c>
      <c r="CB431">
        <v>280500</v>
      </c>
      <c r="CC431"/>
      <c r="CD431"/>
      <c r="CE431"/>
      <c r="CF431"/>
      <c r="CG431"/>
      <c r="CH431">
        <v>0</v>
      </c>
      <c r="CI431">
        <v>74</v>
      </c>
      <c r="CJ431">
        <v>146</v>
      </c>
      <c r="CK431">
        <v>1</v>
      </c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 t="s">
        <v>4679</v>
      </c>
      <c r="DE431" t="s">
        <v>4679</v>
      </c>
      <c r="DF431">
        <v>0.54</v>
      </c>
      <c r="DG431"/>
      <c r="DH431">
        <v>0</v>
      </c>
      <c r="DI431" t="s">
        <v>363</v>
      </c>
      <c r="DJ431" t="s">
        <v>4677</v>
      </c>
      <c r="DK431"/>
      <c r="DL431"/>
      <c r="DM431"/>
      <c r="DN431"/>
      <c r="DO431"/>
      <c r="DP431">
        <v>10646382</v>
      </c>
      <c r="DQ431" t="s">
        <v>207</v>
      </c>
      <c r="DR431"/>
      <c r="DS431"/>
      <c r="DT431">
        <v>280500</v>
      </c>
      <c r="DU431" t="s">
        <v>280</v>
      </c>
      <c r="DV431" t="s">
        <v>6201</v>
      </c>
      <c r="DW431"/>
      <c r="DX431" t="s">
        <v>211</v>
      </c>
      <c r="DY431">
        <v>280500</v>
      </c>
      <c r="DZ431" t="s">
        <v>238</v>
      </c>
      <c r="EA431" t="s">
        <v>323</v>
      </c>
      <c r="EB431" t="s">
        <v>619</v>
      </c>
      <c r="EC431"/>
      <c r="ED431"/>
      <c r="EE431"/>
      <c r="EF431"/>
      <c r="EG431"/>
      <c r="EH431"/>
      <c r="EI431"/>
      <c r="EJ431"/>
      <c r="EK431"/>
      <c r="EL431">
        <v>0</v>
      </c>
      <c r="EM431"/>
      <c r="EN431">
        <v>0</v>
      </c>
      <c r="EO431" t="s">
        <v>4681</v>
      </c>
      <c r="EP431" t="s">
        <v>4681</v>
      </c>
      <c r="EQ431"/>
      <c r="ER431"/>
      <c r="ES431"/>
      <c r="ET431"/>
      <c r="EU431"/>
      <c r="EV431"/>
      <c r="EW431"/>
      <c r="EX431"/>
      <c r="EY431"/>
      <c r="EZ431"/>
      <c r="FA431"/>
      <c r="FB431">
        <v>280500</v>
      </c>
      <c r="FC431"/>
      <c r="FD431"/>
      <c r="FE431">
        <v>280500</v>
      </c>
      <c r="FF431">
        <v>0</v>
      </c>
      <c r="FG431">
        <v>0</v>
      </c>
      <c r="FH431">
        <v>0</v>
      </c>
      <c r="FI431">
        <v>0</v>
      </c>
      <c r="FJ431"/>
      <c r="FK431"/>
      <c r="FL431"/>
      <c r="FM431"/>
      <c r="FN431"/>
      <c r="FO431"/>
      <c r="FP431"/>
      <c r="FQ431"/>
      <c r="FR431">
        <v>280500</v>
      </c>
      <c r="FS431">
        <v>0</v>
      </c>
      <c r="FT431" t="s">
        <v>211</v>
      </c>
      <c r="FU431">
        <v>2019</v>
      </c>
      <c r="FV431"/>
      <c r="FW431">
        <v>31407</v>
      </c>
      <c r="FX431" t="s">
        <v>207</v>
      </c>
    </row>
    <row r="432" spans="1:180" s="1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 t="s">
        <v>1583</v>
      </c>
      <c r="M432"/>
      <c r="N432"/>
      <c r="O432"/>
      <c r="P432"/>
      <c r="Q432"/>
      <c r="R432" t="s">
        <v>1583</v>
      </c>
      <c r="S432" t="s">
        <v>181</v>
      </c>
      <c r="T432" t="s">
        <v>181</v>
      </c>
      <c r="U432" t="s">
        <v>181</v>
      </c>
      <c r="V432" t="s">
        <v>181</v>
      </c>
      <c r="W432" t="s">
        <v>181</v>
      </c>
      <c r="X432"/>
      <c r="Y432" t="s">
        <v>6202</v>
      </c>
      <c r="Z432" t="s">
        <v>217</v>
      </c>
      <c r="AA432"/>
      <c r="AB432" t="s">
        <v>6203</v>
      </c>
      <c r="AC432" t="s">
        <v>6204</v>
      </c>
      <c r="AD432" t="s">
        <v>6205</v>
      </c>
      <c r="AE432" t="s">
        <v>2543</v>
      </c>
      <c r="AF432" t="s">
        <v>6204</v>
      </c>
      <c r="AG432"/>
      <c r="AH432" t="s">
        <v>1762</v>
      </c>
      <c r="AI432" t="s">
        <v>6206</v>
      </c>
      <c r="AJ432"/>
      <c r="AK432"/>
      <c r="AL432"/>
      <c r="AM432" t="s">
        <v>6036</v>
      </c>
      <c r="AN432"/>
      <c r="AO432"/>
      <c r="AP432" t="s">
        <v>1889</v>
      </c>
      <c r="AQ432"/>
      <c r="AR432"/>
      <c r="AS432"/>
      <c r="AT432">
        <v>257040</v>
      </c>
      <c r="AU432"/>
      <c r="AV432">
        <v>0</v>
      </c>
      <c r="AW432">
        <v>4</v>
      </c>
      <c r="AX432"/>
      <c r="AY432"/>
      <c r="AZ432"/>
      <c r="BA432"/>
      <c r="BB432" t="s">
        <v>193</v>
      </c>
      <c r="BC432"/>
      <c r="BD432"/>
      <c r="BE432"/>
      <c r="BF432"/>
      <c r="BG432"/>
      <c r="BH432"/>
      <c r="BI432"/>
      <c r="BJ432"/>
      <c r="BK432"/>
      <c r="BL432"/>
      <c r="BM432"/>
      <c r="BN432">
        <v>48.64</v>
      </c>
      <c r="BO432"/>
      <c r="BP432"/>
      <c r="BQ432">
        <v>37.806231799999999</v>
      </c>
      <c r="BR432" t="s">
        <v>4923</v>
      </c>
      <c r="BS432" t="s">
        <v>4924</v>
      </c>
      <c r="BT432" t="s">
        <v>5571</v>
      </c>
      <c r="BU432">
        <v>2094762960</v>
      </c>
      <c r="BV432" t="s">
        <v>197</v>
      </c>
      <c r="BW432">
        <v>2094737800</v>
      </c>
      <c r="BX432">
        <v>-121.2865384</v>
      </c>
      <c r="BY432" t="s">
        <v>1895</v>
      </c>
      <c r="BZ432"/>
      <c r="CA432">
        <v>257040</v>
      </c>
      <c r="CB432">
        <v>257040</v>
      </c>
      <c r="CC432"/>
      <c r="CD432"/>
      <c r="CE432"/>
      <c r="CF432"/>
      <c r="CG432"/>
      <c r="CH432">
        <v>0</v>
      </c>
      <c r="CI432">
        <v>189</v>
      </c>
      <c r="CJ432"/>
      <c r="CK432">
        <v>1</v>
      </c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 t="s">
        <v>6207</v>
      </c>
      <c r="DE432" t="s">
        <v>6207</v>
      </c>
      <c r="DF432"/>
      <c r="DG432"/>
      <c r="DH432">
        <v>70.459999999999994</v>
      </c>
      <c r="DI432" t="s">
        <v>3869</v>
      </c>
      <c r="DJ432" t="s">
        <v>5571</v>
      </c>
      <c r="DK432"/>
      <c r="DL432"/>
      <c r="DM432"/>
      <c r="DN432"/>
      <c r="DO432"/>
      <c r="DP432">
        <v>9766594</v>
      </c>
      <c r="DQ432" t="s">
        <v>207</v>
      </c>
      <c r="DR432"/>
      <c r="DS432"/>
      <c r="DT432">
        <v>870240</v>
      </c>
      <c r="DU432" t="s">
        <v>280</v>
      </c>
      <c r="DV432" t="s">
        <v>6208</v>
      </c>
      <c r="DW432"/>
      <c r="DX432"/>
      <c r="DY432">
        <v>257040</v>
      </c>
      <c r="DZ432" t="s">
        <v>238</v>
      </c>
      <c r="EA432" t="s">
        <v>239</v>
      </c>
      <c r="EB432" t="s">
        <v>646</v>
      </c>
      <c r="EC432"/>
      <c r="ED432"/>
      <c r="EE432"/>
      <c r="EF432"/>
      <c r="EG432"/>
      <c r="EH432"/>
      <c r="EI432"/>
      <c r="EJ432"/>
      <c r="EK432"/>
      <c r="EL432">
        <v>0</v>
      </c>
      <c r="EM432"/>
      <c r="EN432">
        <v>0</v>
      </c>
      <c r="EO432" t="s">
        <v>1902</v>
      </c>
      <c r="EP432" t="s">
        <v>6209</v>
      </c>
      <c r="EQ432">
        <v>2014</v>
      </c>
      <c r="ER432">
        <v>0.04</v>
      </c>
      <c r="ES432">
        <v>31866</v>
      </c>
      <c r="ET432"/>
      <c r="EU432"/>
      <c r="EV432"/>
      <c r="EW432"/>
      <c r="EX432"/>
      <c r="EY432"/>
      <c r="EZ432"/>
      <c r="FA432"/>
      <c r="FB432">
        <v>257040</v>
      </c>
      <c r="FC432"/>
      <c r="FD432"/>
      <c r="FE432">
        <v>257040</v>
      </c>
      <c r="FF432">
        <v>0</v>
      </c>
      <c r="FG432">
        <v>0</v>
      </c>
      <c r="FH432">
        <v>0</v>
      </c>
      <c r="FI432">
        <v>0</v>
      </c>
      <c r="FJ432"/>
      <c r="FK432"/>
      <c r="FL432"/>
      <c r="FM432"/>
      <c r="FN432"/>
      <c r="FO432"/>
      <c r="FP432"/>
      <c r="FQ432"/>
      <c r="FR432">
        <v>870240</v>
      </c>
      <c r="FS432">
        <v>0</v>
      </c>
      <c r="FT432"/>
      <c r="FU432">
        <v>2019</v>
      </c>
      <c r="FV432"/>
      <c r="FW432">
        <v>95330</v>
      </c>
      <c r="FX432"/>
    </row>
    <row r="433" spans="1:180" s="1" customFormat="1" x14ac:dyDescent="0.25">
      <c r="A433"/>
      <c r="B433"/>
      <c r="C433"/>
      <c r="D433"/>
      <c r="E433"/>
      <c r="F433"/>
      <c r="G433"/>
      <c r="H433" t="s">
        <v>422</v>
      </c>
      <c r="I433"/>
      <c r="J433"/>
      <c r="K433"/>
      <c r="L433" t="s">
        <v>1583</v>
      </c>
      <c r="M433"/>
      <c r="N433"/>
      <c r="O433"/>
      <c r="P433"/>
      <c r="Q433"/>
      <c r="R433" t="s">
        <v>1583</v>
      </c>
      <c r="S433" t="s">
        <v>181</v>
      </c>
      <c r="T433" t="s">
        <v>181</v>
      </c>
      <c r="U433" t="s">
        <v>181</v>
      </c>
      <c r="V433" t="s">
        <v>181</v>
      </c>
      <c r="W433" t="s">
        <v>181</v>
      </c>
      <c r="X433"/>
      <c r="Y433" t="s">
        <v>6210</v>
      </c>
      <c r="Z433" t="s">
        <v>217</v>
      </c>
      <c r="AA433"/>
      <c r="AB433" t="s">
        <v>6211</v>
      </c>
      <c r="AC433"/>
      <c r="AD433"/>
      <c r="AE433" t="s">
        <v>186</v>
      </c>
      <c r="AF433"/>
      <c r="AG433"/>
      <c r="AH433" t="s">
        <v>221</v>
      </c>
      <c r="AI433" t="s">
        <v>6212</v>
      </c>
      <c r="AJ433"/>
      <c r="AK433"/>
      <c r="AL433"/>
      <c r="AM433"/>
      <c r="AN433" t="s">
        <v>190</v>
      </c>
      <c r="AO433"/>
      <c r="AP433" t="s">
        <v>1549</v>
      </c>
      <c r="AQ433"/>
      <c r="AR433"/>
      <c r="AS433"/>
      <c r="AT433">
        <v>139338</v>
      </c>
      <c r="AU433"/>
      <c r="AV433">
        <v>139338</v>
      </c>
      <c r="AW433" t="s">
        <v>333</v>
      </c>
      <c r="AX433"/>
      <c r="AY433"/>
      <c r="AZ433" t="s">
        <v>422</v>
      </c>
      <c r="BA433"/>
      <c r="BB433" t="s">
        <v>193</v>
      </c>
      <c r="BC433"/>
      <c r="BD433"/>
      <c r="BE433"/>
      <c r="BF433"/>
      <c r="BG433"/>
      <c r="BH433"/>
      <c r="BI433"/>
      <c r="BJ433"/>
      <c r="BK433"/>
      <c r="BL433"/>
      <c r="BM433"/>
      <c r="BN433">
        <v>8.9499999999999993</v>
      </c>
      <c r="BO433"/>
      <c r="BP433"/>
      <c r="BQ433">
        <v>33.611269999999998</v>
      </c>
      <c r="BR433" t="s">
        <v>4867</v>
      </c>
      <c r="BS433" t="s">
        <v>3880</v>
      </c>
      <c r="BT433" t="s">
        <v>5201</v>
      </c>
      <c r="BU433">
        <v>4048702845</v>
      </c>
      <c r="BV433" t="s">
        <v>799</v>
      </c>
      <c r="BW433">
        <v>4048889000</v>
      </c>
      <c r="BX433">
        <v>-84.512547999999995</v>
      </c>
      <c r="BY433" t="s">
        <v>613</v>
      </c>
      <c r="BZ433"/>
      <c r="CA433">
        <v>139338</v>
      </c>
      <c r="CB433">
        <v>139338</v>
      </c>
      <c r="CC433"/>
      <c r="CD433"/>
      <c r="CE433"/>
      <c r="CF433"/>
      <c r="CG433"/>
      <c r="CH433">
        <v>0</v>
      </c>
      <c r="CI433">
        <v>31</v>
      </c>
      <c r="CJ433">
        <v>108</v>
      </c>
      <c r="CK433">
        <v>1</v>
      </c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 t="s">
        <v>6213</v>
      </c>
      <c r="DB433" t="s">
        <v>6214</v>
      </c>
      <c r="DC433">
        <v>4042611013</v>
      </c>
      <c r="DD433" t="s">
        <v>6215</v>
      </c>
      <c r="DE433" t="s">
        <v>6216</v>
      </c>
      <c r="DF433">
        <v>1.1399999999999999</v>
      </c>
      <c r="DG433"/>
      <c r="DH433">
        <v>0</v>
      </c>
      <c r="DI433" t="s">
        <v>3883</v>
      </c>
      <c r="DJ433" t="s">
        <v>5201</v>
      </c>
      <c r="DK433"/>
      <c r="DL433"/>
      <c r="DM433"/>
      <c r="DN433"/>
      <c r="DO433"/>
      <c r="DP433">
        <v>6027078</v>
      </c>
      <c r="DQ433" t="s">
        <v>207</v>
      </c>
      <c r="DR433"/>
      <c r="DS433"/>
      <c r="DT433">
        <v>139338</v>
      </c>
      <c r="DU433" t="s">
        <v>208</v>
      </c>
      <c r="DV433" t="s">
        <v>6217</v>
      </c>
      <c r="DW433"/>
      <c r="DX433"/>
      <c r="DY433">
        <v>139338</v>
      </c>
      <c r="DZ433" t="s">
        <v>238</v>
      </c>
      <c r="EA433" t="s">
        <v>323</v>
      </c>
      <c r="EB433" t="s">
        <v>619</v>
      </c>
      <c r="EC433"/>
      <c r="ED433"/>
      <c r="EE433"/>
      <c r="EF433"/>
      <c r="EG433"/>
      <c r="EH433"/>
      <c r="EI433"/>
      <c r="EJ433"/>
      <c r="EK433"/>
      <c r="EL433">
        <v>0</v>
      </c>
      <c r="EM433"/>
      <c r="EN433">
        <v>0</v>
      </c>
      <c r="EO433" t="s">
        <v>947</v>
      </c>
      <c r="EP433" t="s">
        <v>1560</v>
      </c>
      <c r="EQ433"/>
      <c r="ER433"/>
      <c r="ES433"/>
      <c r="ET433"/>
      <c r="EU433"/>
      <c r="EV433"/>
      <c r="EW433"/>
      <c r="EX433"/>
      <c r="EY433"/>
      <c r="EZ433"/>
      <c r="FA433"/>
      <c r="FB433">
        <v>139338</v>
      </c>
      <c r="FC433"/>
      <c r="FD433"/>
      <c r="FE433">
        <v>139338</v>
      </c>
      <c r="FF433">
        <v>0</v>
      </c>
      <c r="FG433">
        <v>139338</v>
      </c>
      <c r="FH433">
        <v>0</v>
      </c>
      <c r="FI433">
        <v>139338</v>
      </c>
      <c r="FJ433"/>
      <c r="FK433"/>
      <c r="FL433"/>
      <c r="FM433"/>
      <c r="FN433"/>
      <c r="FO433"/>
      <c r="FP433"/>
      <c r="FQ433"/>
      <c r="FR433">
        <v>139338</v>
      </c>
      <c r="FS433">
        <v>100</v>
      </c>
      <c r="FT433"/>
      <c r="FU433">
        <v>2018</v>
      </c>
      <c r="FV433"/>
      <c r="FW433">
        <v>30349</v>
      </c>
      <c r="FX433" t="s">
        <v>649</v>
      </c>
    </row>
    <row r="434" spans="1:180" s="1" customFormat="1" x14ac:dyDescent="0.25">
      <c r="A434"/>
      <c r="B434"/>
      <c r="C434"/>
      <c r="D434"/>
      <c r="E434"/>
      <c r="F434"/>
      <c r="G434"/>
      <c r="H434" t="s">
        <v>6218</v>
      </c>
      <c r="I434"/>
      <c r="J434"/>
      <c r="K434"/>
      <c r="L434" t="s">
        <v>1583</v>
      </c>
      <c r="M434"/>
      <c r="N434"/>
      <c r="O434"/>
      <c r="P434"/>
      <c r="Q434"/>
      <c r="R434" t="s">
        <v>1583</v>
      </c>
      <c r="S434" t="s">
        <v>181</v>
      </c>
      <c r="T434" t="s">
        <v>181</v>
      </c>
      <c r="U434" t="s">
        <v>181</v>
      </c>
      <c r="V434" t="s">
        <v>181</v>
      </c>
      <c r="W434" t="s">
        <v>181</v>
      </c>
      <c r="X434"/>
      <c r="Y434" t="s">
        <v>6219</v>
      </c>
      <c r="Z434" t="s">
        <v>217</v>
      </c>
      <c r="AA434" t="s">
        <v>6220</v>
      </c>
      <c r="AB434" t="s">
        <v>327</v>
      </c>
      <c r="AC434" t="s">
        <v>3684</v>
      </c>
      <c r="AD434" t="s">
        <v>6221</v>
      </c>
      <c r="AE434" t="s">
        <v>2543</v>
      </c>
      <c r="AF434" t="s">
        <v>3684</v>
      </c>
      <c r="AG434"/>
      <c r="AH434" t="s">
        <v>1762</v>
      </c>
      <c r="AI434" t="s">
        <v>6222</v>
      </c>
      <c r="AJ434"/>
      <c r="AK434"/>
      <c r="AL434"/>
      <c r="AM434"/>
      <c r="AN434" t="s">
        <v>248</v>
      </c>
      <c r="AO434"/>
      <c r="AP434" t="s">
        <v>1131</v>
      </c>
      <c r="AQ434"/>
      <c r="AR434"/>
      <c r="AS434"/>
      <c r="AT434">
        <v>172324</v>
      </c>
      <c r="AU434"/>
      <c r="AV434">
        <v>0</v>
      </c>
      <c r="AW434">
        <v>2</v>
      </c>
      <c r="AX434"/>
      <c r="AY434"/>
      <c r="AZ434" t="s">
        <v>6218</v>
      </c>
      <c r="BA434"/>
      <c r="BB434" t="s">
        <v>193</v>
      </c>
      <c r="BC434"/>
      <c r="BD434"/>
      <c r="BE434"/>
      <c r="BF434"/>
      <c r="BG434"/>
      <c r="BH434"/>
      <c r="BI434"/>
      <c r="BJ434"/>
      <c r="BK434"/>
      <c r="BL434"/>
      <c r="BM434"/>
      <c r="BN434">
        <v>7.7</v>
      </c>
      <c r="BO434"/>
      <c r="BP434"/>
      <c r="BQ434">
        <v>34.359206299999997</v>
      </c>
      <c r="BR434" t="s">
        <v>1151</v>
      </c>
      <c r="BS434" t="s">
        <v>1152</v>
      </c>
      <c r="BT434" t="s">
        <v>3618</v>
      </c>
      <c r="BU434">
        <v>8182436069</v>
      </c>
      <c r="BV434" t="s">
        <v>197</v>
      </c>
      <c r="BW434">
        <v>8185026700</v>
      </c>
      <c r="BX434">
        <v>-118.5100851</v>
      </c>
      <c r="BY434" t="s">
        <v>1131</v>
      </c>
      <c r="BZ434"/>
      <c r="CA434">
        <v>172324</v>
      </c>
      <c r="CB434">
        <v>172324</v>
      </c>
      <c r="CC434"/>
      <c r="CD434"/>
      <c r="CE434"/>
      <c r="CF434"/>
      <c r="CG434"/>
      <c r="CH434">
        <v>0</v>
      </c>
      <c r="CI434">
        <v>12</v>
      </c>
      <c r="CJ434">
        <v>204</v>
      </c>
      <c r="CK434">
        <v>1</v>
      </c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 t="s">
        <v>6223</v>
      </c>
      <c r="CZ434" t="s">
        <v>4094</v>
      </c>
      <c r="DA434"/>
      <c r="DB434" t="s">
        <v>3304</v>
      </c>
      <c r="DC434">
        <v>3103634700</v>
      </c>
      <c r="DD434" t="s">
        <v>6224</v>
      </c>
      <c r="DE434" t="s">
        <v>6224</v>
      </c>
      <c r="DF434">
        <v>1.23</v>
      </c>
      <c r="DG434"/>
      <c r="DH434">
        <v>0</v>
      </c>
      <c r="DI434" t="s">
        <v>6225</v>
      </c>
      <c r="DJ434" t="s">
        <v>3618</v>
      </c>
      <c r="DK434"/>
      <c r="DL434"/>
      <c r="DM434"/>
      <c r="DN434"/>
      <c r="DO434"/>
      <c r="DP434">
        <v>10539179</v>
      </c>
      <c r="DQ434" t="s">
        <v>207</v>
      </c>
      <c r="DR434"/>
      <c r="DS434"/>
      <c r="DT434">
        <v>172324</v>
      </c>
      <c r="DU434" t="s">
        <v>208</v>
      </c>
      <c r="DV434" t="s">
        <v>6226</v>
      </c>
      <c r="DW434"/>
      <c r="DX434"/>
      <c r="DY434">
        <v>172324</v>
      </c>
      <c r="DZ434" t="s">
        <v>238</v>
      </c>
      <c r="EA434" t="s">
        <v>239</v>
      </c>
      <c r="EB434" t="s">
        <v>646</v>
      </c>
      <c r="EC434"/>
      <c r="ED434"/>
      <c r="EE434"/>
      <c r="EF434"/>
      <c r="EG434"/>
      <c r="EH434"/>
      <c r="EI434"/>
      <c r="EJ434"/>
      <c r="EK434"/>
      <c r="EL434">
        <v>0</v>
      </c>
      <c r="EM434"/>
      <c r="EN434">
        <v>0</v>
      </c>
      <c r="EO434" t="s">
        <v>3624</v>
      </c>
      <c r="EP434" t="s">
        <v>3625</v>
      </c>
      <c r="EQ434">
        <v>2016</v>
      </c>
      <c r="ER434">
        <v>0.1</v>
      </c>
      <c r="ES434">
        <v>16933</v>
      </c>
      <c r="ET434"/>
      <c r="EU434"/>
      <c r="EV434"/>
      <c r="EW434"/>
      <c r="EX434"/>
      <c r="EY434"/>
      <c r="EZ434"/>
      <c r="FA434"/>
      <c r="FB434">
        <v>172324</v>
      </c>
      <c r="FC434"/>
      <c r="FD434"/>
      <c r="FE434">
        <v>172324</v>
      </c>
      <c r="FF434">
        <v>0</v>
      </c>
      <c r="FG434">
        <v>0</v>
      </c>
      <c r="FH434">
        <v>0</v>
      </c>
      <c r="FI434">
        <v>0</v>
      </c>
      <c r="FJ434"/>
      <c r="FK434"/>
      <c r="FL434"/>
      <c r="FM434"/>
      <c r="FN434"/>
      <c r="FO434"/>
      <c r="FP434"/>
      <c r="FQ434"/>
      <c r="FR434">
        <v>172324</v>
      </c>
      <c r="FS434">
        <v>0</v>
      </c>
      <c r="FT434"/>
      <c r="FU434">
        <v>2019</v>
      </c>
      <c r="FV434"/>
      <c r="FW434">
        <v>91321</v>
      </c>
      <c r="FX434" t="s">
        <v>1575</v>
      </c>
    </row>
    <row r="435" spans="1:180" s="1" customFormat="1" x14ac:dyDescent="0.25">
      <c r="A435"/>
      <c r="B435"/>
      <c r="C435"/>
      <c r="D435"/>
      <c r="E435"/>
      <c r="F435"/>
      <c r="G435"/>
      <c r="H435" t="s">
        <v>6218</v>
      </c>
      <c r="I435"/>
      <c r="J435"/>
      <c r="K435"/>
      <c r="L435" t="s">
        <v>1583</v>
      </c>
      <c r="M435"/>
      <c r="N435"/>
      <c r="O435"/>
      <c r="P435"/>
      <c r="Q435"/>
      <c r="R435" t="s">
        <v>1583</v>
      </c>
      <c r="S435" t="s">
        <v>181</v>
      </c>
      <c r="T435" t="s">
        <v>181</v>
      </c>
      <c r="U435" t="s">
        <v>181</v>
      </c>
      <c r="V435" t="s">
        <v>181</v>
      </c>
      <c r="W435" t="s">
        <v>181</v>
      </c>
      <c r="X435"/>
      <c r="Y435" t="s">
        <v>6227</v>
      </c>
      <c r="Z435" t="s">
        <v>217</v>
      </c>
      <c r="AA435" t="s">
        <v>6220</v>
      </c>
      <c r="AB435" t="s">
        <v>952</v>
      </c>
      <c r="AC435" t="s">
        <v>6228</v>
      </c>
      <c r="AD435" t="s">
        <v>6221</v>
      </c>
      <c r="AE435" t="s">
        <v>2543</v>
      </c>
      <c r="AF435" t="s">
        <v>6228</v>
      </c>
      <c r="AG435"/>
      <c r="AH435" t="s">
        <v>1762</v>
      </c>
      <c r="AI435" t="s">
        <v>6222</v>
      </c>
      <c r="AJ435"/>
      <c r="AK435"/>
      <c r="AL435"/>
      <c r="AM435"/>
      <c r="AN435" t="s">
        <v>248</v>
      </c>
      <c r="AO435"/>
      <c r="AP435" t="s">
        <v>1131</v>
      </c>
      <c r="AQ435"/>
      <c r="AR435"/>
      <c r="AS435"/>
      <c r="AT435">
        <v>212236</v>
      </c>
      <c r="AU435"/>
      <c r="AV435">
        <v>0</v>
      </c>
      <c r="AW435">
        <v>2</v>
      </c>
      <c r="AX435"/>
      <c r="AY435"/>
      <c r="AZ435" t="s">
        <v>6218</v>
      </c>
      <c r="BA435"/>
      <c r="BB435" t="s">
        <v>193</v>
      </c>
      <c r="BC435"/>
      <c r="BD435"/>
      <c r="BE435"/>
      <c r="BF435"/>
      <c r="BG435"/>
      <c r="BH435"/>
      <c r="BI435"/>
      <c r="BJ435"/>
      <c r="BK435"/>
      <c r="BL435"/>
      <c r="BM435"/>
      <c r="BN435">
        <v>12.2</v>
      </c>
      <c r="BO435"/>
      <c r="BP435"/>
      <c r="BQ435">
        <v>34.359075099999998</v>
      </c>
      <c r="BR435" t="s">
        <v>1151</v>
      </c>
      <c r="BS435" t="s">
        <v>1152</v>
      </c>
      <c r="BT435" t="s">
        <v>3618</v>
      </c>
      <c r="BU435">
        <v>8182436069</v>
      </c>
      <c r="BV435" t="s">
        <v>197</v>
      </c>
      <c r="BW435">
        <v>8185026700</v>
      </c>
      <c r="BX435">
        <v>-118.50876169999999</v>
      </c>
      <c r="BY435" t="s">
        <v>1131</v>
      </c>
      <c r="BZ435"/>
      <c r="CA435">
        <v>212236</v>
      </c>
      <c r="CB435">
        <v>212236</v>
      </c>
      <c r="CC435"/>
      <c r="CD435"/>
      <c r="CE435"/>
      <c r="CF435"/>
      <c r="CG435"/>
      <c r="CH435">
        <v>0</v>
      </c>
      <c r="CI435">
        <v>21</v>
      </c>
      <c r="CJ435">
        <v>274</v>
      </c>
      <c r="CK435">
        <v>1</v>
      </c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 t="s">
        <v>6223</v>
      </c>
      <c r="CZ435" t="s">
        <v>4094</v>
      </c>
      <c r="DA435"/>
      <c r="DB435" t="s">
        <v>3304</v>
      </c>
      <c r="DC435">
        <v>3103634700</v>
      </c>
      <c r="DD435" t="s">
        <v>6224</v>
      </c>
      <c r="DE435" t="s">
        <v>6224</v>
      </c>
      <c r="DF435">
        <v>1.39</v>
      </c>
      <c r="DG435"/>
      <c r="DH435">
        <v>0</v>
      </c>
      <c r="DI435" t="s">
        <v>6225</v>
      </c>
      <c r="DJ435" t="s">
        <v>3618</v>
      </c>
      <c r="DK435"/>
      <c r="DL435"/>
      <c r="DM435"/>
      <c r="DN435"/>
      <c r="DO435"/>
      <c r="DP435">
        <v>10539191</v>
      </c>
      <c r="DQ435" t="s">
        <v>207</v>
      </c>
      <c r="DR435"/>
      <c r="DS435"/>
      <c r="DT435">
        <v>212236</v>
      </c>
      <c r="DU435" t="s">
        <v>208</v>
      </c>
      <c r="DV435" t="s">
        <v>6229</v>
      </c>
      <c r="DW435"/>
      <c r="DX435"/>
      <c r="DY435">
        <v>212236</v>
      </c>
      <c r="DZ435" t="s">
        <v>238</v>
      </c>
      <c r="EA435" t="s">
        <v>239</v>
      </c>
      <c r="EB435" t="s">
        <v>646</v>
      </c>
      <c r="EC435"/>
      <c r="ED435"/>
      <c r="EE435"/>
      <c r="EF435"/>
      <c r="EG435"/>
      <c r="EH435"/>
      <c r="EI435"/>
      <c r="EJ435"/>
      <c r="EK435"/>
      <c r="EL435">
        <v>0</v>
      </c>
      <c r="EM435"/>
      <c r="EN435">
        <v>0</v>
      </c>
      <c r="EO435" t="s">
        <v>3624</v>
      </c>
      <c r="EP435" t="s">
        <v>3625</v>
      </c>
      <c r="EQ435">
        <v>2016</v>
      </c>
      <c r="ER435">
        <v>0.08</v>
      </c>
      <c r="ES435">
        <v>16933</v>
      </c>
      <c r="ET435"/>
      <c r="EU435"/>
      <c r="EV435"/>
      <c r="EW435"/>
      <c r="EX435"/>
      <c r="EY435"/>
      <c r="EZ435"/>
      <c r="FA435"/>
      <c r="FB435">
        <v>212236</v>
      </c>
      <c r="FC435"/>
      <c r="FD435"/>
      <c r="FE435">
        <v>212236</v>
      </c>
      <c r="FF435">
        <v>0</v>
      </c>
      <c r="FG435">
        <v>0</v>
      </c>
      <c r="FH435">
        <v>0</v>
      </c>
      <c r="FI435">
        <v>0</v>
      </c>
      <c r="FJ435"/>
      <c r="FK435"/>
      <c r="FL435"/>
      <c r="FM435"/>
      <c r="FN435"/>
      <c r="FO435"/>
      <c r="FP435"/>
      <c r="FQ435"/>
      <c r="FR435">
        <v>212236</v>
      </c>
      <c r="FS435">
        <v>0</v>
      </c>
      <c r="FT435"/>
      <c r="FU435">
        <v>2019</v>
      </c>
      <c r="FV435"/>
      <c r="FW435">
        <v>91321</v>
      </c>
      <c r="FX435" t="s">
        <v>1575</v>
      </c>
    </row>
    <row r="436" spans="1:180" s="1" customFormat="1" x14ac:dyDescent="0.25">
      <c r="A436"/>
      <c r="B436"/>
      <c r="C436"/>
      <c r="D436"/>
      <c r="E436"/>
      <c r="F436"/>
      <c r="G436"/>
      <c r="H436" t="s">
        <v>306</v>
      </c>
      <c r="I436"/>
      <c r="J436"/>
      <c r="K436"/>
      <c r="L436" t="s">
        <v>1583</v>
      </c>
      <c r="M436"/>
      <c r="N436"/>
      <c r="O436"/>
      <c r="P436"/>
      <c r="Q436"/>
      <c r="R436" t="s">
        <v>1583</v>
      </c>
      <c r="S436" t="s">
        <v>181</v>
      </c>
      <c r="T436" t="s">
        <v>181</v>
      </c>
      <c r="U436" t="s">
        <v>181</v>
      </c>
      <c r="V436" t="s">
        <v>181</v>
      </c>
      <c r="W436" t="s">
        <v>181</v>
      </c>
      <c r="X436"/>
      <c r="Y436" t="s">
        <v>6230</v>
      </c>
      <c r="Z436" t="s">
        <v>183</v>
      </c>
      <c r="AA436"/>
      <c r="AB436" t="s">
        <v>2485</v>
      </c>
      <c r="AC436" t="s">
        <v>6231</v>
      </c>
      <c r="AD436" t="s">
        <v>4745</v>
      </c>
      <c r="AE436" t="s">
        <v>186</v>
      </c>
      <c r="AF436" t="s">
        <v>6231</v>
      </c>
      <c r="AG436"/>
      <c r="AH436" t="s">
        <v>221</v>
      </c>
      <c r="AI436" t="s">
        <v>3787</v>
      </c>
      <c r="AJ436"/>
      <c r="AK436"/>
      <c r="AL436"/>
      <c r="AM436"/>
      <c r="AN436" t="s">
        <v>248</v>
      </c>
      <c r="AO436"/>
      <c r="AP436" t="s">
        <v>1131</v>
      </c>
      <c r="AQ436"/>
      <c r="AR436"/>
      <c r="AS436"/>
      <c r="AT436">
        <v>168913</v>
      </c>
      <c r="AU436" t="s">
        <v>192</v>
      </c>
      <c r="AV436">
        <v>168913</v>
      </c>
      <c r="AW436" t="s">
        <v>333</v>
      </c>
      <c r="AX436"/>
      <c r="AY436"/>
      <c r="AZ436" t="s">
        <v>306</v>
      </c>
      <c r="BA436"/>
      <c r="BB436" t="s">
        <v>193</v>
      </c>
      <c r="BC436"/>
      <c r="BD436"/>
      <c r="BE436"/>
      <c r="BF436"/>
      <c r="BG436"/>
      <c r="BH436"/>
      <c r="BI436"/>
      <c r="BJ436"/>
      <c r="BK436"/>
      <c r="BL436"/>
      <c r="BM436"/>
      <c r="BN436">
        <v>8.3800000000000008</v>
      </c>
      <c r="BO436"/>
      <c r="BP436"/>
      <c r="BQ436">
        <v>34.034232199999998</v>
      </c>
      <c r="BR436" t="s">
        <v>2440</v>
      </c>
      <c r="BS436" t="s">
        <v>2441</v>
      </c>
      <c r="BT436" t="s">
        <v>4746</v>
      </c>
      <c r="BU436">
        <v>5626953133</v>
      </c>
      <c r="BV436" t="s">
        <v>338</v>
      </c>
      <c r="BW436">
        <v>5626997500</v>
      </c>
      <c r="BX436">
        <v>-117.97237389999999</v>
      </c>
      <c r="BY436" t="s">
        <v>1131</v>
      </c>
      <c r="BZ436"/>
      <c r="CA436">
        <v>168913</v>
      </c>
      <c r="CB436">
        <v>168913</v>
      </c>
      <c r="CC436"/>
      <c r="CD436"/>
      <c r="CE436"/>
      <c r="CF436"/>
      <c r="CG436"/>
      <c r="CH436">
        <v>0</v>
      </c>
      <c r="CI436">
        <v>21</v>
      </c>
      <c r="CJ436">
        <v>218</v>
      </c>
      <c r="CK436">
        <v>1</v>
      </c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 t="s">
        <v>6232</v>
      </c>
      <c r="CZ436" t="s">
        <v>6233</v>
      </c>
      <c r="DA436"/>
      <c r="DB436" t="s">
        <v>6234</v>
      </c>
      <c r="DC436">
        <v>6265646000</v>
      </c>
      <c r="DD436" t="s">
        <v>6235</v>
      </c>
      <c r="DE436" t="s">
        <v>6236</v>
      </c>
      <c r="DF436">
        <v>1.29</v>
      </c>
      <c r="DG436"/>
      <c r="DH436">
        <v>0</v>
      </c>
      <c r="DI436" t="s">
        <v>6237</v>
      </c>
      <c r="DJ436" t="s">
        <v>4746</v>
      </c>
      <c r="DK436"/>
      <c r="DL436"/>
      <c r="DM436"/>
      <c r="DN436"/>
      <c r="DO436"/>
      <c r="DP436">
        <v>9784386</v>
      </c>
      <c r="DQ436" t="s">
        <v>207</v>
      </c>
      <c r="DR436"/>
      <c r="DS436"/>
      <c r="DT436">
        <v>168913</v>
      </c>
      <c r="DU436" t="s">
        <v>208</v>
      </c>
      <c r="DV436" t="s">
        <v>6238</v>
      </c>
      <c r="DW436" t="s">
        <v>210</v>
      </c>
      <c r="DX436"/>
      <c r="DY436">
        <v>51895</v>
      </c>
      <c r="DZ436" t="s">
        <v>238</v>
      </c>
      <c r="EA436" t="s">
        <v>323</v>
      </c>
      <c r="EB436" t="s">
        <v>646</v>
      </c>
      <c r="EC436"/>
      <c r="ED436"/>
      <c r="EE436"/>
      <c r="EF436"/>
      <c r="EG436"/>
      <c r="EH436"/>
      <c r="EI436"/>
      <c r="EJ436"/>
      <c r="EK436"/>
      <c r="EL436">
        <v>0</v>
      </c>
      <c r="EM436"/>
      <c r="EN436">
        <v>0</v>
      </c>
      <c r="EO436" t="s">
        <v>2450</v>
      </c>
      <c r="EP436" t="s">
        <v>2451</v>
      </c>
      <c r="EQ436">
        <v>2010</v>
      </c>
      <c r="ER436">
        <v>0.19</v>
      </c>
      <c r="ES436">
        <v>32208</v>
      </c>
      <c r="ET436"/>
      <c r="EU436"/>
      <c r="EV436"/>
      <c r="EW436"/>
      <c r="EX436"/>
      <c r="EY436"/>
      <c r="EZ436"/>
      <c r="FA436"/>
      <c r="FB436">
        <v>168913</v>
      </c>
      <c r="FC436"/>
      <c r="FD436"/>
      <c r="FE436">
        <v>168913</v>
      </c>
      <c r="FF436">
        <v>0</v>
      </c>
      <c r="FG436">
        <v>168913</v>
      </c>
      <c r="FH436">
        <v>0</v>
      </c>
      <c r="FI436">
        <v>168913</v>
      </c>
      <c r="FJ436"/>
      <c r="FK436"/>
      <c r="FL436"/>
      <c r="FM436"/>
      <c r="FN436"/>
      <c r="FO436"/>
      <c r="FP436"/>
      <c r="FQ436"/>
      <c r="FR436">
        <v>168913</v>
      </c>
      <c r="FS436">
        <v>100</v>
      </c>
      <c r="FT436"/>
      <c r="FU436">
        <v>2018</v>
      </c>
      <c r="FV436"/>
      <c r="FW436">
        <v>917444327</v>
      </c>
      <c r="FX436" t="s">
        <v>3008</v>
      </c>
    </row>
    <row r="437" spans="1:180" s="1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 t="s">
        <v>1583</v>
      </c>
      <c r="M437"/>
      <c r="N437"/>
      <c r="O437"/>
      <c r="P437"/>
      <c r="Q437"/>
      <c r="R437" t="s">
        <v>1583</v>
      </c>
      <c r="S437" t="s">
        <v>181</v>
      </c>
      <c r="T437" t="s">
        <v>181</v>
      </c>
      <c r="U437" t="s">
        <v>181</v>
      </c>
      <c r="V437" t="s">
        <v>181</v>
      </c>
      <c r="W437" t="s">
        <v>181</v>
      </c>
      <c r="X437"/>
      <c r="Y437" t="s">
        <v>6239</v>
      </c>
      <c r="Z437" t="s">
        <v>183</v>
      </c>
      <c r="AA437"/>
      <c r="AB437"/>
      <c r="AC437" t="s">
        <v>372</v>
      </c>
      <c r="AD437"/>
      <c r="AE437" t="s">
        <v>2543</v>
      </c>
      <c r="AF437" t="s">
        <v>372</v>
      </c>
      <c r="AG437"/>
      <c r="AH437" t="s">
        <v>221</v>
      </c>
      <c r="AI437" t="s">
        <v>4284</v>
      </c>
      <c r="AJ437"/>
      <c r="AK437"/>
      <c r="AL437"/>
      <c r="AM437" t="s">
        <v>6240</v>
      </c>
      <c r="AN437" t="s">
        <v>248</v>
      </c>
      <c r="AO437"/>
      <c r="AP437" t="s">
        <v>4285</v>
      </c>
      <c r="AQ437"/>
      <c r="AR437">
        <v>45</v>
      </c>
      <c r="AS437"/>
      <c r="AT437">
        <v>279000</v>
      </c>
      <c r="AU437"/>
      <c r="AV437">
        <v>0</v>
      </c>
      <c r="AW437">
        <v>2</v>
      </c>
      <c r="AX437"/>
      <c r="AY437"/>
      <c r="AZ437"/>
      <c r="BA437"/>
      <c r="BB437" t="s">
        <v>874</v>
      </c>
      <c r="BC437"/>
      <c r="BD437"/>
      <c r="BE437"/>
      <c r="BF437"/>
      <c r="BG437"/>
      <c r="BH437"/>
      <c r="BI437"/>
      <c r="BJ437"/>
      <c r="BK437"/>
      <c r="BL437"/>
      <c r="BM437"/>
      <c r="BN437">
        <v>18</v>
      </c>
      <c r="BO437"/>
      <c r="BP437"/>
      <c r="BQ437">
        <v>30.4571611</v>
      </c>
      <c r="BR437" t="s">
        <v>4286</v>
      </c>
      <c r="BS437" t="s">
        <v>4287</v>
      </c>
      <c r="BT437"/>
      <c r="BU437">
        <v>9046952456</v>
      </c>
      <c r="BV437" t="s">
        <v>4289</v>
      </c>
      <c r="BW437">
        <v>9046952452</v>
      </c>
      <c r="BX437">
        <v>-81.560262899999998</v>
      </c>
      <c r="BY437" t="s">
        <v>4290</v>
      </c>
      <c r="BZ437"/>
      <c r="CA437">
        <v>279000</v>
      </c>
      <c r="CB437">
        <v>279000</v>
      </c>
      <c r="CC437"/>
      <c r="CD437"/>
      <c r="CE437"/>
      <c r="CF437"/>
      <c r="CG437"/>
      <c r="CH437">
        <v>0</v>
      </c>
      <c r="CI437">
        <v>82</v>
      </c>
      <c r="CJ437">
        <v>140</v>
      </c>
      <c r="CK437">
        <v>1</v>
      </c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 t="s">
        <v>5880</v>
      </c>
      <c r="CZ437" t="s">
        <v>5881</v>
      </c>
      <c r="DA437"/>
      <c r="DB437" t="s">
        <v>4289</v>
      </c>
      <c r="DC437">
        <v>6789265900</v>
      </c>
      <c r="DD437" t="s">
        <v>6241</v>
      </c>
      <c r="DE437" t="s">
        <v>6242</v>
      </c>
      <c r="DF437">
        <v>0.5</v>
      </c>
      <c r="DG437"/>
      <c r="DH437">
        <v>0</v>
      </c>
      <c r="DI437" t="s">
        <v>203</v>
      </c>
      <c r="DJ437"/>
      <c r="DK437"/>
      <c r="DL437"/>
      <c r="DM437"/>
      <c r="DN437"/>
      <c r="DO437"/>
      <c r="DP437">
        <v>10935784</v>
      </c>
      <c r="DQ437" t="s">
        <v>207</v>
      </c>
      <c r="DR437"/>
      <c r="DS437"/>
      <c r="DT437">
        <v>279000</v>
      </c>
      <c r="DU437" t="s">
        <v>280</v>
      </c>
      <c r="DV437" t="s">
        <v>6243</v>
      </c>
      <c r="DW437"/>
      <c r="DX437"/>
      <c r="DY437">
        <v>66000</v>
      </c>
      <c r="DZ437" t="s">
        <v>238</v>
      </c>
      <c r="EA437" t="s">
        <v>239</v>
      </c>
      <c r="EB437" t="s">
        <v>213</v>
      </c>
      <c r="EC437"/>
      <c r="ED437"/>
      <c r="EE437"/>
      <c r="EF437"/>
      <c r="EG437"/>
      <c r="EH437"/>
      <c r="EI437"/>
      <c r="EJ437"/>
      <c r="EK437"/>
      <c r="EL437">
        <v>0</v>
      </c>
      <c r="EM437"/>
      <c r="EN437">
        <v>0</v>
      </c>
      <c r="EO437" t="s">
        <v>6244</v>
      </c>
      <c r="EP437" t="s">
        <v>6244</v>
      </c>
      <c r="EQ437">
        <v>2017</v>
      </c>
      <c r="ER437">
        <v>0.12</v>
      </c>
      <c r="ES437">
        <v>32803</v>
      </c>
      <c r="ET437"/>
      <c r="EU437"/>
      <c r="EV437"/>
      <c r="EW437"/>
      <c r="EX437"/>
      <c r="EY437"/>
      <c r="EZ437"/>
      <c r="FA437"/>
      <c r="FB437">
        <v>279000</v>
      </c>
      <c r="FC437"/>
      <c r="FD437"/>
      <c r="FE437">
        <v>279000</v>
      </c>
      <c r="FF437">
        <v>0</v>
      </c>
      <c r="FG437">
        <v>0</v>
      </c>
      <c r="FH437">
        <v>0</v>
      </c>
      <c r="FI437">
        <v>0</v>
      </c>
      <c r="FJ437"/>
      <c r="FK437"/>
      <c r="FL437"/>
      <c r="FM437"/>
      <c r="FN437"/>
      <c r="FO437"/>
      <c r="FP437"/>
      <c r="FQ437"/>
      <c r="FR437">
        <v>279000</v>
      </c>
      <c r="FS437">
        <v>0</v>
      </c>
      <c r="FT437"/>
      <c r="FU437">
        <v>2019</v>
      </c>
      <c r="FV437"/>
      <c r="FW437">
        <v>322262255</v>
      </c>
      <c r="FX437"/>
    </row>
    <row r="438" spans="1:180" s="1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 t="s">
        <v>1583</v>
      </c>
      <c r="M438"/>
      <c r="N438"/>
      <c r="O438"/>
      <c r="P438"/>
      <c r="Q438"/>
      <c r="R438" t="s">
        <v>1583</v>
      </c>
      <c r="S438" t="s">
        <v>181</v>
      </c>
      <c r="T438" t="s">
        <v>181</v>
      </c>
      <c r="U438" t="s">
        <v>181</v>
      </c>
      <c r="V438" t="s">
        <v>181</v>
      </c>
      <c r="W438" t="s">
        <v>181</v>
      </c>
      <c r="X438"/>
      <c r="Y438" t="s">
        <v>6245</v>
      </c>
      <c r="Z438" t="s">
        <v>217</v>
      </c>
      <c r="AA438"/>
      <c r="AB438" t="s">
        <v>6246</v>
      </c>
      <c r="AC438" t="s">
        <v>5106</v>
      </c>
      <c r="AD438"/>
      <c r="AE438" t="s">
        <v>186</v>
      </c>
      <c r="AF438" t="s">
        <v>5106</v>
      </c>
      <c r="AG438"/>
      <c r="AH438" t="s">
        <v>1762</v>
      </c>
      <c r="AI438" t="s">
        <v>4301</v>
      </c>
      <c r="AJ438"/>
      <c r="AK438"/>
      <c r="AL438"/>
      <c r="AM438"/>
      <c r="AN438"/>
      <c r="AO438"/>
      <c r="AP438" t="s">
        <v>608</v>
      </c>
      <c r="AQ438"/>
      <c r="AR438"/>
      <c r="AS438"/>
      <c r="AT438">
        <v>636060</v>
      </c>
      <c r="AU438"/>
      <c r="AV438">
        <v>636060</v>
      </c>
      <c r="AW438" t="s">
        <v>1809</v>
      </c>
      <c r="AX438"/>
      <c r="AY438"/>
      <c r="AZ438"/>
      <c r="BA438"/>
      <c r="BB438" t="s">
        <v>193</v>
      </c>
      <c r="BC438"/>
      <c r="BD438"/>
      <c r="BE438"/>
      <c r="BF438"/>
      <c r="BG438"/>
      <c r="BH438"/>
      <c r="BI438"/>
      <c r="BJ438"/>
      <c r="BK438"/>
      <c r="BL438"/>
      <c r="BM438"/>
      <c r="BN438">
        <v>70.555999999999997</v>
      </c>
      <c r="BO438"/>
      <c r="BP438"/>
      <c r="BQ438">
        <v>34.150145899999998</v>
      </c>
      <c r="BR438" t="s">
        <v>3587</v>
      </c>
      <c r="BS438" t="s">
        <v>3588</v>
      </c>
      <c r="BT438" t="s">
        <v>3589</v>
      </c>
      <c r="BU438">
        <v>4049952184</v>
      </c>
      <c r="BV438" t="s">
        <v>484</v>
      </c>
      <c r="BW438">
        <v>4049952100</v>
      </c>
      <c r="BX438">
        <v>-83.639551499999996</v>
      </c>
      <c r="BY438" t="s">
        <v>613</v>
      </c>
      <c r="BZ438"/>
      <c r="CA438">
        <v>636060</v>
      </c>
      <c r="CB438">
        <v>636060</v>
      </c>
      <c r="CC438"/>
      <c r="CD438"/>
      <c r="CE438"/>
      <c r="CF438"/>
      <c r="CG438"/>
      <c r="CH438">
        <v>0</v>
      </c>
      <c r="CI438">
        <v>133</v>
      </c>
      <c r="CJ438">
        <v>459</v>
      </c>
      <c r="CK438">
        <v>1</v>
      </c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 t="s">
        <v>6247</v>
      </c>
      <c r="DE438" t="s">
        <v>6247</v>
      </c>
      <c r="DF438">
        <v>0.71</v>
      </c>
      <c r="DG438"/>
      <c r="DH438">
        <v>0</v>
      </c>
      <c r="DI438"/>
      <c r="DJ438" t="s">
        <v>3589</v>
      </c>
      <c r="DK438"/>
      <c r="DL438"/>
      <c r="DM438"/>
      <c r="DN438"/>
      <c r="DO438"/>
      <c r="DP438">
        <v>10471641</v>
      </c>
      <c r="DQ438" t="s">
        <v>207</v>
      </c>
      <c r="DR438"/>
      <c r="DS438"/>
      <c r="DT438">
        <v>636060</v>
      </c>
      <c r="DU438" t="s">
        <v>280</v>
      </c>
      <c r="DV438" t="s">
        <v>6248</v>
      </c>
      <c r="DW438"/>
      <c r="DX438"/>
      <c r="DY438">
        <v>300000</v>
      </c>
      <c r="DZ438" t="s">
        <v>238</v>
      </c>
      <c r="EA438" t="s">
        <v>239</v>
      </c>
      <c r="EB438" t="s">
        <v>619</v>
      </c>
      <c r="EC438"/>
      <c r="ED438"/>
      <c r="EE438"/>
      <c r="EF438"/>
      <c r="EG438"/>
      <c r="EH438"/>
      <c r="EI438"/>
      <c r="EJ438"/>
      <c r="EK438"/>
      <c r="EL438">
        <v>0</v>
      </c>
      <c r="EM438"/>
      <c r="EN438">
        <v>0</v>
      </c>
      <c r="EO438" t="s">
        <v>620</v>
      </c>
      <c r="EP438" t="s">
        <v>6249</v>
      </c>
      <c r="EQ438">
        <v>2017</v>
      </c>
      <c r="ER438">
        <v>0.06</v>
      </c>
      <c r="ES438">
        <v>37017.53</v>
      </c>
      <c r="ET438"/>
      <c r="EU438"/>
      <c r="EV438"/>
      <c r="EW438"/>
      <c r="EX438"/>
      <c r="EY438"/>
      <c r="EZ438"/>
      <c r="FA438"/>
      <c r="FB438">
        <v>636060</v>
      </c>
      <c r="FC438"/>
      <c r="FD438"/>
      <c r="FE438">
        <v>636060</v>
      </c>
      <c r="FF438">
        <v>0</v>
      </c>
      <c r="FG438">
        <v>636060</v>
      </c>
      <c r="FH438">
        <v>0</v>
      </c>
      <c r="FI438">
        <v>636060</v>
      </c>
      <c r="FJ438"/>
      <c r="FK438"/>
      <c r="FL438"/>
      <c r="FM438"/>
      <c r="FN438"/>
      <c r="FO438"/>
      <c r="FP438"/>
      <c r="FQ438"/>
      <c r="FR438">
        <v>636060</v>
      </c>
      <c r="FS438">
        <v>100</v>
      </c>
      <c r="FT438"/>
      <c r="FU438">
        <v>2018</v>
      </c>
      <c r="FV438"/>
      <c r="FW438">
        <v>30549</v>
      </c>
      <c r="FX438"/>
    </row>
    <row r="439" spans="1:180" s="1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 t="s">
        <v>1583</v>
      </c>
      <c r="M439"/>
      <c r="N439"/>
      <c r="O439"/>
      <c r="P439"/>
      <c r="Q439"/>
      <c r="R439" t="s">
        <v>1583</v>
      </c>
      <c r="S439" t="s">
        <v>181</v>
      </c>
      <c r="T439" t="s">
        <v>181</v>
      </c>
      <c r="U439" t="s">
        <v>181</v>
      </c>
      <c r="V439" t="s">
        <v>181</v>
      </c>
      <c r="W439" t="s">
        <v>181</v>
      </c>
      <c r="X439"/>
      <c r="Y439" t="s">
        <v>6250</v>
      </c>
      <c r="Z439" t="s">
        <v>183</v>
      </c>
      <c r="AA439"/>
      <c r="AB439" t="s">
        <v>6251</v>
      </c>
      <c r="AC439" t="s">
        <v>6252</v>
      </c>
      <c r="AD439" t="s">
        <v>4759</v>
      </c>
      <c r="AE439" t="s">
        <v>186</v>
      </c>
      <c r="AF439" t="s">
        <v>6252</v>
      </c>
      <c r="AG439"/>
      <c r="AH439" t="s">
        <v>1762</v>
      </c>
      <c r="AI439" t="s">
        <v>3630</v>
      </c>
      <c r="AJ439"/>
      <c r="AK439"/>
      <c r="AL439"/>
      <c r="AM439"/>
      <c r="AN439" t="s">
        <v>248</v>
      </c>
      <c r="AO439"/>
      <c r="AP439" t="s">
        <v>1889</v>
      </c>
      <c r="AQ439"/>
      <c r="AR439"/>
      <c r="AS439"/>
      <c r="AT439">
        <v>388183</v>
      </c>
      <c r="AU439"/>
      <c r="AV439">
        <v>388183</v>
      </c>
      <c r="AW439" t="s">
        <v>1809</v>
      </c>
      <c r="AX439"/>
      <c r="AY439"/>
      <c r="AZ439"/>
      <c r="BA439"/>
      <c r="BB439" t="s">
        <v>193</v>
      </c>
      <c r="BC439"/>
      <c r="BD439"/>
      <c r="BE439"/>
      <c r="BF439"/>
      <c r="BG439"/>
      <c r="BH439"/>
      <c r="BI439"/>
      <c r="BJ439"/>
      <c r="BK439"/>
      <c r="BL439"/>
      <c r="BM439"/>
      <c r="BN439">
        <v>18.899999999999999</v>
      </c>
      <c r="BO439">
        <v>43236</v>
      </c>
      <c r="BP439">
        <v>47160500</v>
      </c>
      <c r="BQ439">
        <v>37.911515199999997</v>
      </c>
      <c r="BR439" t="s">
        <v>2923</v>
      </c>
      <c r="BS439" t="s">
        <v>2924</v>
      </c>
      <c r="BT439"/>
      <c r="BU439">
        <v>5104651350</v>
      </c>
      <c r="BV439" t="s">
        <v>253</v>
      </c>
      <c r="BW439">
        <v>5104658000</v>
      </c>
      <c r="BX439">
        <v>-121.20447350000001</v>
      </c>
      <c r="BY439" t="s">
        <v>1895</v>
      </c>
      <c r="BZ439"/>
      <c r="CA439">
        <v>388183</v>
      </c>
      <c r="CB439">
        <v>388183</v>
      </c>
      <c r="CC439"/>
      <c r="CD439"/>
      <c r="CE439"/>
      <c r="CF439"/>
      <c r="CG439"/>
      <c r="CH439">
        <v>0</v>
      </c>
      <c r="CI439">
        <v>96</v>
      </c>
      <c r="CJ439">
        <v>251</v>
      </c>
      <c r="CK439">
        <v>1</v>
      </c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 t="s">
        <v>3153</v>
      </c>
      <c r="CZ439" t="s">
        <v>3154</v>
      </c>
      <c r="DA439"/>
      <c r="DB439" t="s">
        <v>341</v>
      </c>
      <c r="DC439">
        <v>4153949000</v>
      </c>
      <c r="DD439" t="s">
        <v>6253</v>
      </c>
      <c r="DE439" t="s">
        <v>6253</v>
      </c>
      <c r="DF439">
        <v>0.64</v>
      </c>
      <c r="DG439"/>
      <c r="DH439">
        <v>0</v>
      </c>
      <c r="DI439" t="s">
        <v>4206</v>
      </c>
      <c r="DJ439"/>
      <c r="DK439"/>
      <c r="DL439"/>
      <c r="DM439"/>
      <c r="DN439"/>
      <c r="DO439"/>
      <c r="DP439">
        <v>10315135</v>
      </c>
      <c r="DQ439" t="s">
        <v>207</v>
      </c>
      <c r="DR439"/>
      <c r="DS439"/>
      <c r="DT439">
        <v>388183</v>
      </c>
      <c r="DU439" t="s">
        <v>280</v>
      </c>
      <c r="DV439" t="s">
        <v>6254</v>
      </c>
      <c r="DW439"/>
      <c r="DX439"/>
      <c r="DY439">
        <v>125000</v>
      </c>
      <c r="DZ439" t="s">
        <v>238</v>
      </c>
      <c r="EA439" t="s">
        <v>239</v>
      </c>
      <c r="EB439" t="s">
        <v>646</v>
      </c>
      <c r="EC439"/>
      <c r="ED439"/>
      <c r="EE439"/>
      <c r="EF439"/>
      <c r="EG439"/>
      <c r="EH439"/>
      <c r="EI439"/>
      <c r="EJ439"/>
      <c r="EK439"/>
      <c r="EL439">
        <v>0</v>
      </c>
      <c r="EM439"/>
      <c r="EN439">
        <v>0</v>
      </c>
      <c r="EO439" t="s">
        <v>1902</v>
      </c>
      <c r="EP439" t="s">
        <v>3637</v>
      </c>
      <c r="EQ439">
        <v>2016</v>
      </c>
      <c r="ER439">
        <v>0.22</v>
      </c>
      <c r="ES439">
        <v>85418</v>
      </c>
      <c r="ET439"/>
      <c r="EU439"/>
      <c r="EV439"/>
      <c r="EW439"/>
      <c r="EX439"/>
      <c r="EY439"/>
      <c r="EZ439"/>
      <c r="FA439"/>
      <c r="FB439">
        <v>388183</v>
      </c>
      <c r="FC439"/>
      <c r="FD439"/>
      <c r="FE439">
        <v>388183</v>
      </c>
      <c r="FF439">
        <v>0</v>
      </c>
      <c r="FG439">
        <v>388183</v>
      </c>
      <c r="FH439">
        <v>0</v>
      </c>
      <c r="FI439">
        <v>388183</v>
      </c>
      <c r="FJ439"/>
      <c r="FK439"/>
      <c r="FL439"/>
      <c r="FM439"/>
      <c r="FN439"/>
      <c r="FO439"/>
      <c r="FP439"/>
      <c r="FQ439"/>
      <c r="FR439">
        <v>388183</v>
      </c>
      <c r="FS439">
        <v>100</v>
      </c>
      <c r="FT439"/>
      <c r="FU439">
        <v>2018</v>
      </c>
      <c r="FV439"/>
      <c r="FW439">
        <v>952159446</v>
      </c>
      <c r="FX439" t="s">
        <v>1123</v>
      </c>
    </row>
    <row r="440" spans="1:180" s="1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 t="s">
        <v>1583</v>
      </c>
      <c r="M440"/>
      <c r="N440"/>
      <c r="O440"/>
      <c r="P440"/>
      <c r="Q440"/>
      <c r="R440" t="s">
        <v>1583</v>
      </c>
      <c r="S440" t="s">
        <v>181</v>
      </c>
      <c r="T440" t="s">
        <v>181</v>
      </c>
      <c r="U440" t="s">
        <v>181</v>
      </c>
      <c r="V440" t="s">
        <v>181</v>
      </c>
      <c r="W440" t="s">
        <v>181</v>
      </c>
      <c r="X440"/>
      <c r="Y440" t="s">
        <v>6255</v>
      </c>
      <c r="Z440" t="s">
        <v>183</v>
      </c>
      <c r="AA440"/>
      <c r="AB440" t="s">
        <v>6256</v>
      </c>
      <c r="AC440" t="s">
        <v>6257</v>
      </c>
      <c r="AD440" t="s">
        <v>4759</v>
      </c>
      <c r="AE440" t="s">
        <v>186</v>
      </c>
      <c r="AF440" t="s">
        <v>6257</v>
      </c>
      <c r="AG440"/>
      <c r="AH440" t="s">
        <v>311</v>
      </c>
      <c r="AI440" t="s">
        <v>3630</v>
      </c>
      <c r="AJ440"/>
      <c r="AK440"/>
      <c r="AL440"/>
      <c r="AM440" t="s">
        <v>655</v>
      </c>
      <c r="AN440" t="s">
        <v>248</v>
      </c>
      <c r="AO440"/>
      <c r="AP440" t="s">
        <v>1889</v>
      </c>
      <c r="AQ440"/>
      <c r="AR440"/>
      <c r="AS440"/>
      <c r="AT440">
        <v>186944</v>
      </c>
      <c r="AU440"/>
      <c r="AV440">
        <v>186944</v>
      </c>
      <c r="AW440" t="s">
        <v>333</v>
      </c>
      <c r="AX440"/>
      <c r="AY440"/>
      <c r="AZ440"/>
      <c r="BA440"/>
      <c r="BB440" t="s">
        <v>193</v>
      </c>
      <c r="BC440"/>
      <c r="BD440"/>
      <c r="BE440"/>
      <c r="BF440"/>
      <c r="BG440"/>
      <c r="BH440"/>
      <c r="BI440"/>
      <c r="BJ440"/>
      <c r="BK440"/>
      <c r="BL440"/>
      <c r="BM440"/>
      <c r="BN440">
        <v>10.29</v>
      </c>
      <c r="BO440">
        <v>43236</v>
      </c>
      <c r="BP440">
        <v>47160500</v>
      </c>
      <c r="BQ440">
        <v>37.907545499999998</v>
      </c>
      <c r="BR440" t="s">
        <v>2923</v>
      </c>
      <c r="BS440" t="s">
        <v>2924</v>
      </c>
      <c r="BT440"/>
      <c r="BU440">
        <v>5104651350</v>
      </c>
      <c r="BV440" t="s">
        <v>253</v>
      </c>
      <c r="BW440">
        <v>5104658000</v>
      </c>
      <c r="BX440">
        <v>-121.2035393</v>
      </c>
      <c r="BY440" t="s">
        <v>1895</v>
      </c>
      <c r="BZ440"/>
      <c r="CA440">
        <v>186944</v>
      </c>
      <c r="CB440">
        <v>186944</v>
      </c>
      <c r="CC440"/>
      <c r="CD440"/>
      <c r="CE440"/>
      <c r="CF440"/>
      <c r="CG440"/>
      <c r="CH440">
        <v>0</v>
      </c>
      <c r="CI440">
        <v>30</v>
      </c>
      <c r="CJ440">
        <v>192</v>
      </c>
      <c r="CK440">
        <v>1</v>
      </c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 t="s">
        <v>3153</v>
      </c>
      <c r="CZ440" t="s">
        <v>3154</v>
      </c>
      <c r="DA440"/>
      <c r="DB440" t="s">
        <v>341</v>
      </c>
      <c r="DC440">
        <v>4153949000</v>
      </c>
      <c r="DD440" t="s">
        <v>6258</v>
      </c>
      <c r="DE440" t="s">
        <v>6258</v>
      </c>
      <c r="DF440">
        <v>1.02</v>
      </c>
      <c r="DG440"/>
      <c r="DH440">
        <v>0</v>
      </c>
      <c r="DI440" t="s">
        <v>1572</v>
      </c>
      <c r="DJ440"/>
      <c r="DK440"/>
      <c r="DL440"/>
      <c r="DM440"/>
      <c r="DN440"/>
      <c r="DO440"/>
      <c r="DP440">
        <v>10315172</v>
      </c>
      <c r="DQ440" t="s">
        <v>207</v>
      </c>
      <c r="DR440"/>
      <c r="DS440"/>
      <c r="DT440">
        <v>186944</v>
      </c>
      <c r="DU440" t="s">
        <v>280</v>
      </c>
      <c r="DV440" t="s">
        <v>6259</v>
      </c>
      <c r="DW440"/>
      <c r="DX440"/>
      <c r="DY440">
        <v>186944</v>
      </c>
      <c r="DZ440" t="s">
        <v>238</v>
      </c>
      <c r="EA440" t="s">
        <v>239</v>
      </c>
      <c r="EB440" t="s">
        <v>646</v>
      </c>
      <c r="EC440"/>
      <c r="ED440"/>
      <c r="EE440"/>
      <c r="EF440"/>
      <c r="EG440"/>
      <c r="EH440"/>
      <c r="EI440"/>
      <c r="EJ440"/>
      <c r="EK440"/>
      <c r="EL440">
        <v>0</v>
      </c>
      <c r="EM440"/>
      <c r="EN440">
        <v>0</v>
      </c>
      <c r="EO440" t="s">
        <v>1902</v>
      </c>
      <c r="EP440" t="s">
        <v>3637</v>
      </c>
      <c r="EQ440">
        <v>2016</v>
      </c>
      <c r="ER440">
        <v>0.25</v>
      </c>
      <c r="ES440">
        <v>46030</v>
      </c>
      <c r="ET440"/>
      <c r="EU440"/>
      <c r="EV440"/>
      <c r="EW440"/>
      <c r="EX440"/>
      <c r="EY440"/>
      <c r="EZ440"/>
      <c r="FA440"/>
      <c r="FB440">
        <v>186944</v>
      </c>
      <c r="FC440"/>
      <c r="FD440"/>
      <c r="FE440">
        <v>186944</v>
      </c>
      <c r="FF440">
        <v>0</v>
      </c>
      <c r="FG440">
        <v>186944</v>
      </c>
      <c r="FH440">
        <v>0</v>
      </c>
      <c r="FI440">
        <v>186944</v>
      </c>
      <c r="FJ440"/>
      <c r="FK440"/>
      <c r="FL440"/>
      <c r="FM440"/>
      <c r="FN440"/>
      <c r="FO440"/>
      <c r="FP440"/>
      <c r="FQ440"/>
      <c r="FR440">
        <v>186944</v>
      </c>
      <c r="FS440">
        <v>100</v>
      </c>
      <c r="FT440"/>
      <c r="FU440">
        <v>2018</v>
      </c>
      <c r="FV440"/>
      <c r="FW440">
        <v>952159454</v>
      </c>
      <c r="FX440" t="s">
        <v>1123</v>
      </c>
    </row>
    <row r="441" spans="1:180" s="1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 t="s">
        <v>1583</v>
      </c>
      <c r="M441"/>
      <c r="N441"/>
      <c r="O441"/>
      <c r="P441"/>
      <c r="Q441"/>
      <c r="R441" t="s">
        <v>1583</v>
      </c>
      <c r="S441" t="s">
        <v>181</v>
      </c>
      <c r="T441" t="s">
        <v>181</v>
      </c>
      <c r="U441" t="s">
        <v>181</v>
      </c>
      <c r="V441" t="s">
        <v>181</v>
      </c>
      <c r="W441" t="s">
        <v>181</v>
      </c>
      <c r="X441"/>
      <c r="Y441" t="s">
        <v>6260</v>
      </c>
      <c r="Z441" t="s">
        <v>217</v>
      </c>
      <c r="AA441"/>
      <c r="AB441" t="s">
        <v>652</v>
      </c>
      <c r="AC441" t="s">
        <v>6261</v>
      </c>
      <c r="AD441" t="s">
        <v>6262</v>
      </c>
      <c r="AE441" t="s">
        <v>2543</v>
      </c>
      <c r="AF441" t="s">
        <v>6261</v>
      </c>
      <c r="AG441"/>
      <c r="AH441" t="s">
        <v>1762</v>
      </c>
      <c r="AI441" t="s">
        <v>2185</v>
      </c>
      <c r="AJ441"/>
      <c r="AK441"/>
      <c r="AL441"/>
      <c r="AM441"/>
      <c r="AN441"/>
      <c r="AO441"/>
      <c r="AP441" t="s">
        <v>1341</v>
      </c>
      <c r="AQ441"/>
      <c r="AR441"/>
      <c r="AS441"/>
      <c r="AT441">
        <v>508002</v>
      </c>
      <c r="AU441"/>
      <c r="AV441">
        <v>0</v>
      </c>
      <c r="AW441">
        <v>4</v>
      </c>
      <c r="AX441"/>
      <c r="AY441"/>
      <c r="AZ441"/>
      <c r="BA441"/>
      <c r="BB441" t="s">
        <v>193</v>
      </c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>
        <v>34.054450000000003</v>
      </c>
      <c r="BR441" t="s">
        <v>1833</v>
      </c>
      <c r="BS441" t="s">
        <v>1834</v>
      </c>
      <c r="BT441" t="s">
        <v>3480</v>
      </c>
      <c r="BU441">
        <v>9094182100</v>
      </c>
      <c r="BV441" t="s">
        <v>197</v>
      </c>
      <c r="BW441">
        <v>9094182000</v>
      </c>
      <c r="BX441">
        <v>-117.4466913</v>
      </c>
      <c r="BY441" t="s">
        <v>1347</v>
      </c>
      <c r="BZ441"/>
      <c r="CA441">
        <v>508002</v>
      </c>
      <c r="CB441">
        <v>508002</v>
      </c>
      <c r="CC441"/>
      <c r="CD441"/>
      <c r="CE441"/>
      <c r="CF441"/>
      <c r="CG441"/>
      <c r="CH441">
        <v>0</v>
      </c>
      <c r="CI441">
        <v>92</v>
      </c>
      <c r="CJ441">
        <v>114</v>
      </c>
      <c r="CK441">
        <v>1</v>
      </c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 t="s">
        <v>2112</v>
      </c>
      <c r="CZ441" t="s">
        <v>2113</v>
      </c>
      <c r="DA441" t="s">
        <v>6263</v>
      </c>
      <c r="DB441" t="s">
        <v>2114</v>
      </c>
      <c r="DC441">
        <v>9494070100</v>
      </c>
      <c r="DD441" t="s">
        <v>6264</v>
      </c>
      <c r="DE441" t="s">
        <v>6264</v>
      </c>
      <c r="DF441">
        <v>0.2</v>
      </c>
      <c r="DG441"/>
      <c r="DH441">
        <v>0</v>
      </c>
      <c r="DI441"/>
      <c r="DJ441" t="s">
        <v>3480</v>
      </c>
      <c r="DK441"/>
      <c r="DL441"/>
      <c r="DM441"/>
      <c r="DN441"/>
      <c r="DO441"/>
      <c r="DP441">
        <v>10529167</v>
      </c>
      <c r="DQ441" t="s">
        <v>207</v>
      </c>
      <c r="DR441"/>
      <c r="DS441"/>
      <c r="DT441">
        <v>508002</v>
      </c>
      <c r="DU441" t="s">
        <v>208</v>
      </c>
      <c r="DV441" t="s">
        <v>6265</v>
      </c>
      <c r="DW441"/>
      <c r="DX441"/>
      <c r="DY441">
        <v>508002</v>
      </c>
      <c r="DZ441"/>
      <c r="EA441" t="s">
        <v>239</v>
      </c>
      <c r="EB441" t="s">
        <v>646</v>
      </c>
      <c r="EC441"/>
      <c r="ED441"/>
      <c r="EE441"/>
      <c r="EF441"/>
      <c r="EG441"/>
      <c r="EH441"/>
      <c r="EI441"/>
      <c r="EJ441"/>
      <c r="EK441"/>
      <c r="EL441">
        <v>0</v>
      </c>
      <c r="EM441"/>
      <c r="EN441">
        <v>0</v>
      </c>
      <c r="EO441" t="s">
        <v>1352</v>
      </c>
      <c r="EP441" t="s">
        <v>1353</v>
      </c>
      <c r="EQ441">
        <v>2017</v>
      </c>
      <c r="ER441">
        <v>7.0000000000000007E-2</v>
      </c>
      <c r="ES441">
        <v>37290.639999999999</v>
      </c>
      <c r="ET441"/>
      <c r="EU441"/>
      <c r="EV441"/>
      <c r="EW441"/>
      <c r="EX441"/>
      <c r="EY441"/>
      <c r="EZ441"/>
      <c r="FA441"/>
      <c r="FB441">
        <v>508002</v>
      </c>
      <c r="FC441"/>
      <c r="FD441"/>
      <c r="FE441">
        <v>508002</v>
      </c>
      <c r="FF441">
        <v>0</v>
      </c>
      <c r="FG441">
        <v>0</v>
      </c>
      <c r="FH441">
        <v>0</v>
      </c>
      <c r="FI441">
        <v>0</v>
      </c>
      <c r="FJ441"/>
      <c r="FK441"/>
      <c r="FL441"/>
      <c r="FM441"/>
      <c r="FN441"/>
      <c r="FO441"/>
      <c r="FP441"/>
      <c r="FQ441"/>
      <c r="FR441">
        <v>508002</v>
      </c>
      <c r="FS441">
        <v>0</v>
      </c>
      <c r="FT441"/>
      <c r="FU441">
        <v>2019</v>
      </c>
      <c r="FV441"/>
      <c r="FW441">
        <v>92331</v>
      </c>
      <c r="FX441"/>
    </row>
    <row r="442" spans="1:180" s="1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 t="s">
        <v>1583</v>
      </c>
      <c r="M442"/>
      <c r="N442"/>
      <c r="O442"/>
      <c r="P442"/>
      <c r="Q442"/>
      <c r="R442" t="s">
        <v>1583</v>
      </c>
      <c r="S442" t="s">
        <v>181</v>
      </c>
      <c r="T442" t="s">
        <v>181</v>
      </c>
      <c r="U442" t="s">
        <v>181</v>
      </c>
      <c r="V442" t="s">
        <v>181</v>
      </c>
      <c r="W442" t="s">
        <v>181</v>
      </c>
      <c r="X442"/>
      <c r="Y442" t="s">
        <v>6266</v>
      </c>
      <c r="Z442" t="s">
        <v>183</v>
      </c>
      <c r="AA442"/>
      <c r="AB442" t="s">
        <v>6267</v>
      </c>
      <c r="AC442" t="s">
        <v>6268</v>
      </c>
      <c r="AD442" t="s">
        <v>6269</v>
      </c>
      <c r="AE442" t="s">
        <v>2543</v>
      </c>
      <c r="AF442" t="s">
        <v>6268</v>
      </c>
      <c r="AG442"/>
      <c r="AH442" t="s">
        <v>221</v>
      </c>
      <c r="AI442" t="s">
        <v>2291</v>
      </c>
      <c r="AJ442"/>
      <c r="AK442"/>
      <c r="AL442"/>
      <c r="AM442"/>
      <c r="AN442" t="s">
        <v>248</v>
      </c>
      <c r="AO442"/>
      <c r="AP442" t="s">
        <v>2291</v>
      </c>
      <c r="AQ442"/>
      <c r="AR442"/>
      <c r="AS442"/>
      <c r="AT442">
        <v>262260</v>
      </c>
      <c r="AU442"/>
      <c r="AV442">
        <v>0</v>
      </c>
      <c r="AW442">
        <v>2</v>
      </c>
      <c r="AX442"/>
      <c r="AY442"/>
      <c r="AZ442"/>
      <c r="BA442"/>
      <c r="BB442" t="s">
        <v>193</v>
      </c>
      <c r="BC442"/>
      <c r="BD442"/>
      <c r="BE442"/>
      <c r="BF442"/>
      <c r="BG442"/>
      <c r="BH442"/>
      <c r="BI442"/>
      <c r="BJ442"/>
      <c r="BK442"/>
      <c r="BL442"/>
      <c r="BM442"/>
      <c r="BN442">
        <v>13.53</v>
      </c>
      <c r="BO442"/>
      <c r="BP442"/>
      <c r="BQ442">
        <v>33.894084499999998</v>
      </c>
      <c r="BR442" t="s">
        <v>2294</v>
      </c>
      <c r="BS442" t="s">
        <v>2295</v>
      </c>
      <c r="BT442" t="s">
        <v>2296</v>
      </c>
      <c r="BU442">
        <v>9099894440</v>
      </c>
      <c r="BV442" t="s">
        <v>253</v>
      </c>
      <c r="BW442">
        <v>9099807788</v>
      </c>
      <c r="BX442">
        <v>-117.2840008</v>
      </c>
      <c r="BY442" t="s">
        <v>1347</v>
      </c>
      <c r="BZ442"/>
      <c r="CA442">
        <v>262260</v>
      </c>
      <c r="CB442">
        <v>262260</v>
      </c>
      <c r="CC442"/>
      <c r="CD442"/>
      <c r="CE442"/>
      <c r="CF442"/>
      <c r="CG442"/>
      <c r="CH442">
        <v>0</v>
      </c>
      <c r="CI442">
        <v>56</v>
      </c>
      <c r="CJ442">
        <v>191</v>
      </c>
      <c r="CK442">
        <v>1</v>
      </c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 t="s">
        <v>6270</v>
      </c>
      <c r="DC442"/>
      <c r="DD442" t="s">
        <v>6271</v>
      </c>
      <c r="DE442" t="s">
        <v>6271</v>
      </c>
      <c r="DF442">
        <v>0.74</v>
      </c>
      <c r="DG442"/>
      <c r="DH442">
        <v>0</v>
      </c>
      <c r="DI442"/>
      <c r="DJ442" t="s">
        <v>2296</v>
      </c>
      <c r="DK442"/>
      <c r="DL442"/>
      <c r="DM442"/>
      <c r="DN442"/>
      <c r="DO442"/>
      <c r="DP442">
        <v>9796755</v>
      </c>
      <c r="DQ442" t="s">
        <v>207</v>
      </c>
      <c r="DR442"/>
      <c r="DS442"/>
      <c r="DT442">
        <v>262260</v>
      </c>
      <c r="DU442" t="s">
        <v>280</v>
      </c>
      <c r="DV442" t="s">
        <v>6272</v>
      </c>
      <c r="DW442"/>
      <c r="DX442"/>
      <c r="DY442">
        <v>262260</v>
      </c>
      <c r="DZ442" t="s">
        <v>238</v>
      </c>
      <c r="EA442" t="s">
        <v>323</v>
      </c>
      <c r="EB442" t="s">
        <v>646</v>
      </c>
      <c r="EC442"/>
      <c r="ED442"/>
      <c r="EE442"/>
      <c r="EF442"/>
      <c r="EG442"/>
      <c r="EH442"/>
      <c r="EI442"/>
      <c r="EJ442"/>
      <c r="EK442"/>
      <c r="EL442">
        <v>0</v>
      </c>
      <c r="EM442"/>
      <c r="EN442">
        <v>0</v>
      </c>
      <c r="EO442" t="s">
        <v>1839</v>
      </c>
      <c r="EP442" t="s">
        <v>2291</v>
      </c>
      <c r="EQ442">
        <v>2014</v>
      </c>
      <c r="ER442">
        <v>0.15</v>
      </c>
      <c r="ES442">
        <v>39672</v>
      </c>
      <c r="ET442"/>
      <c r="EU442"/>
      <c r="EV442"/>
      <c r="EW442"/>
      <c r="EX442"/>
      <c r="EY442"/>
      <c r="EZ442"/>
      <c r="FA442"/>
      <c r="FB442">
        <v>262260</v>
      </c>
      <c r="FC442"/>
      <c r="FD442"/>
      <c r="FE442">
        <v>262260</v>
      </c>
      <c r="FF442">
        <v>0</v>
      </c>
      <c r="FG442">
        <v>0</v>
      </c>
      <c r="FH442">
        <v>0</v>
      </c>
      <c r="FI442">
        <v>0</v>
      </c>
      <c r="FJ442"/>
      <c r="FK442"/>
      <c r="FL442"/>
      <c r="FM442"/>
      <c r="FN442"/>
      <c r="FO442"/>
      <c r="FP442"/>
      <c r="FQ442"/>
      <c r="FR442">
        <v>262260</v>
      </c>
      <c r="FS442">
        <v>0</v>
      </c>
      <c r="FT442"/>
      <c r="FU442">
        <v>2019</v>
      </c>
      <c r="FV442"/>
      <c r="FW442">
        <v>92518</v>
      </c>
      <c r="FX442"/>
    </row>
    <row r="443" spans="1:180" s="1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 t="s">
        <v>1583</v>
      </c>
      <c r="M443"/>
      <c r="N443"/>
      <c r="O443"/>
      <c r="P443"/>
      <c r="Q443"/>
      <c r="R443" t="s">
        <v>1583</v>
      </c>
      <c r="S443" t="s">
        <v>181</v>
      </c>
      <c r="T443" t="s">
        <v>181</v>
      </c>
      <c r="U443" t="s">
        <v>181</v>
      </c>
      <c r="V443" t="s">
        <v>181</v>
      </c>
      <c r="W443" t="s">
        <v>181</v>
      </c>
      <c r="X443"/>
      <c r="Y443" t="s">
        <v>6273</v>
      </c>
      <c r="Z443" t="s">
        <v>217</v>
      </c>
      <c r="AA443"/>
      <c r="AB443" t="s">
        <v>6274</v>
      </c>
      <c r="AC443" t="s">
        <v>6275</v>
      </c>
      <c r="AD443"/>
      <c r="AE443" t="s">
        <v>2543</v>
      </c>
      <c r="AF443" t="s">
        <v>6275</v>
      </c>
      <c r="AG443"/>
      <c r="AH443" t="s">
        <v>221</v>
      </c>
      <c r="AI443" t="s">
        <v>5702</v>
      </c>
      <c r="AJ443"/>
      <c r="AK443"/>
      <c r="AL443"/>
      <c r="AM443"/>
      <c r="AN443"/>
      <c r="AO443"/>
      <c r="AP443" t="s">
        <v>1341</v>
      </c>
      <c r="AQ443"/>
      <c r="AR443"/>
      <c r="AS443"/>
      <c r="AT443">
        <v>184770</v>
      </c>
      <c r="AU443"/>
      <c r="AV443">
        <v>0</v>
      </c>
      <c r="AW443">
        <v>2</v>
      </c>
      <c r="AX443"/>
      <c r="AY443"/>
      <c r="AZ443"/>
      <c r="BA443"/>
      <c r="BB443" t="s">
        <v>193</v>
      </c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>
        <v>34.066473199999997</v>
      </c>
      <c r="BR443" t="s">
        <v>5519</v>
      </c>
      <c r="BS443" t="s">
        <v>5520</v>
      </c>
      <c r="BT443" t="s">
        <v>5521</v>
      </c>
      <c r="BU443">
        <v>9095458005</v>
      </c>
      <c r="BV443" t="s">
        <v>5522</v>
      </c>
      <c r="BW443">
        <v>9095458000</v>
      </c>
      <c r="BX443">
        <v>-117.39491219999999</v>
      </c>
      <c r="BY443" t="s">
        <v>1347</v>
      </c>
      <c r="BZ443"/>
      <c r="CA443">
        <v>184770</v>
      </c>
      <c r="CB443">
        <v>184770</v>
      </c>
      <c r="CC443"/>
      <c r="CD443"/>
      <c r="CE443"/>
      <c r="CF443"/>
      <c r="CG443"/>
      <c r="CH443">
        <v>0</v>
      </c>
      <c r="CI443">
        <v>25</v>
      </c>
      <c r="CJ443"/>
      <c r="CK443">
        <v>1</v>
      </c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 t="s">
        <v>6276</v>
      </c>
      <c r="CZ443" t="s">
        <v>6277</v>
      </c>
      <c r="DA443"/>
      <c r="DB443" t="s">
        <v>6278</v>
      </c>
      <c r="DC443"/>
      <c r="DD443" t="s">
        <v>6279</v>
      </c>
      <c r="DE443" t="s">
        <v>6279</v>
      </c>
      <c r="DF443"/>
      <c r="DG443"/>
      <c r="DH443">
        <v>0</v>
      </c>
      <c r="DI443"/>
      <c r="DJ443" t="s">
        <v>5521</v>
      </c>
      <c r="DK443"/>
      <c r="DL443"/>
      <c r="DM443"/>
      <c r="DN443"/>
      <c r="DO443"/>
      <c r="DP443">
        <v>10227479</v>
      </c>
      <c r="DQ443" t="s">
        <v>207</v>
      </c>
      <c r="DR443"/>
      <c r="DS443"/>
      <c r="DT443">
        <v>184770</v>
      </c>
      <c r="DU443" t="s">
        <v>208</v>
      </c>
      <c r="DV443" t="s">
        <v>6280</v>
      </c>
      <c r="DW443"/>
      <c r="DX443"/>
      <c r="DY443">
        <v>184770</v>
      </c>
      <c r="DZ443" t="s">
        <v>238</v>
      </c>
      <c r="EA443" t="s">
        <v>212</v>
      </c>
      <c r="EB443" t="s">
        <v>646</v>
      </c>
      <c r="EC443"/>
      <c r="ED443"/>
      <c r="EE443"/>
      <c r="EF443"/>
      <c r="EG443"/>
      <c r="EH443"/>
      <c r="EI443"/>
      <c r="EJ443"/>
      <c r="EK443"/>
      <c r="EL443">
        <v>0</v>
      </c>
      <c r="EM443"/>
      <c r="EN443">
        <v>0</v>
      </c>
      <c r="EO443" t="s">
        <v>1839</v>
      </c>
      <c r="EP443" t="s">
        <v>1840</v>
      </c>
      <c r="EQ443">
        <v>2016</v>
      </c>
      <c r="ER443">
        <v>0.35</v>
      </c>
      <c r="ES443">
        <v>64080</v>
      </c>
      <c r="ET443"/>
      <c r="EU443"/>
      <c r="EV443"/>
      <c r="EW443"/>
      <c r="EX443"/>
      <c r="EY443"/>
      <c r="EZ443"/>
      <c r="FA443"/>
      <c r="FB443">
        <v>184770</v>
      </c>
      <c r="FC443"/>
      <c r="FD443"/>
      <c r="FE443">
        <v>184770</v>
      </c>
      <c r="FF443">
        <v>0</v>
      </c>
      <c r="FG443">
        <v>0</v>
      </c>
      <c r="FH443">
        <v>0</v>
      </c>
      <c r="FI443">
        <v>0</v>
      </c>
      <c r="FJ443"/>
      <c r="FK443"/>
      <c r="FL443"/>
      <c r="FM443"/>
      <c r="FN443"/>
      <c r="FO443"/>
      <c r="FP443"/>
      <c r="FQ443"/>
      <c r="FR443">
        <v>184770</v>
      </c>
      <c r="FS443">
        <v>0</v>
      </c>
      <c r="FT443"/>
      <c r="FU443">
        <v>2019</v>
      </c>
      <c r="FV443"/>
      <c r="FW443">
        <v>92316</v>
      </c>
      <c r="FX443"/>
    </row>
    <row r="444" spans="1:180" s="1" customFormat="1" x14ac:dyDescent="0.25">
      <c r="A444"/>
      <c r="B444"/>
      <c r="C444"/>
      <c r="D444"/>
      <c r="E444"/>
      <c r="F444"/>
      <c r="G444"/>
      <c r="H444" t="s">
        <v>1704</v>
      </c>
      <c r="I444"/>
      <c r="J444"/>
      <c r="K444"/>
      <c r="L444" t="s">
        <v>1583</v>
      </c>
      <c r="M444"/>
      <c r="N444"/>
      <c r="O444"/>
      <c r="P444"/>
      <c r="Q444"/>
      <c r="R444" t="s">
        <v>1583</v>
      </c>
      <c r="S444" t="s">
        <v>181</v>
      </c>
      <c r="T444" t="s">
        <v>181</v>
      </c>
      <c r="U444" t="s">
        <v>181</v>
      </c>
      <c r="V444" t="s">
        <v>181</v>
      </c>
      <c r="W444" t="s">
        <v>181</v>
      </c>
      <c r="X444"/>
      <c r="Y444" t="s">
        <v>6281</v>
      </c>
      <c r="Z444" t="s">
        <v>217</v>
      </c>
      <c r="AA444"/>
      <c r="AB444"/>
      <c r="AC444" t="s">
        <v>753</v>
      </c>
      <c r="AD444"/>
      <c r="AE444" t="s">
        <v>2543</v>
      </c>
      <c r="AF444" t="s">
        <v>753</v>
      </c>
      <c r="AG444"/>
      <c r="AH444" t="s">
        <v>1762</v>
      </c>
      <c r="AI444" t="s">
        <v>5702</v>
      </c>
      <c r="AJ444"/>
      <c r="AK444"/>
      <c r="AL444"/>
      <c r="AM444"/>
      <c r="AN444" t="s">
        <v>248</v>
      </c>
      <c r="AO444"/>
      <c r="AP444" t="s">
        <v>1341</v>
      </c>
      <c r="AQ444"/>
      <c r="AR444"/>
      <c r="AS444"/>
      <c r="AT444">
        <v>371422</v>
      </c>
      <c r="AU444"/>
      <c r="AV444">
        <v>0</v>
      </c>
      <c r="AW444">
        <v>2</v>
      </c>
      <c r="AX444"/>
      <c r="AY444"/>
      <c r="AZ444" t="s">
        <v>1704</v>
      </c>
      <c r="BA444"/>
      <c r="BB444" t="s">
        <v>193</v>
      </c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>
        <v>34.066423</v>
      </c>
      <c r="BR444" t="s">
        <v>1833</v>
      </c>
      <c r="BS444" t="s">
        <v>1834</v>
      </c>
      <c r="BT444" t="s">
        <v>6282</v>
      </c>
      <c r="BU444">
        <v>9094182100</v>
      </c>
      <c r="BV444" t="s">
        <v>197</v>
      </c>
      <c r="BW444">
        <v>9094182000</v>
      </c>
      <c r="BX444">
        <v>-117.398337</v>
      </c>
      <c r="BY444" t="s">
        <v>1347</v>
      </c>
      <c r="BZ444"/>
      <c r="CA444">
        <v>371422</v>
      </c>
      <c r="CB444">
        <v>371422</v>
      </c>
      <c r="CC444"/>
      <c r="CD444"/>
      <c r="CE444"/>
      <c r="CF444"/>
      <c r="CG444"/>
      <c r="CH444">
        <v>0</v>
      </c>
      <c r="CI444">
        <v>85</v>
      </c>
      <c r="CJ444">
        <v>271</v>
      </c>
      <c r="CK444">
        <v>1</v>
      </c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 t="s">
        <v>6283</v>
      </c>
      <c r="CZ444" t="s">
        <v>6284</v>
      </c>
      <c r="DA444" t="s">
        <v>6285</v>
      </c>
      <c r="DB444" t="s">
        <v>6286</v>
      </c>
      <c r="DC444">
        <v>5629213581</v>
      </c>
      <c r="DD444" t="s">
        <v>6287</v>
      </c>
      <c r="DE444" t="s">
        <v>6287</v>
      </c>
      <c r="DF444">
        <v>0.72</v>
      </c>
      <c r="DG444"/>
      <c r="DH444">
        <v>0.01</v>
      </c>
      <c r="DI444" t="s">
        <v>6288</v>
      </c>
      <c r="DJ444" t="s">
        <v>6282</v>
      </c>
      <c r="DK444"/>
      <c r="DL444"/>
      <c r="DM444"/>
      <c r="DN444"/>
      <c r="DO444"/>
      <c r="DP444">
        <v>10667056</v>
      </c>
      <c r="DQ444" t="s">
        <v>207</v>
      </c>
      <c r="DR444"/>
      <c r="DS444"/>
      <c r="DT444">
        <v>371442</v>
      </c>
      <c r="DU444" t="s">
        <v>208</v>
      </c>
      <c r="DV444" t="s">
        <v>6289</v>
      </c>
      <c r="DW444"/>
      <c r="DX444"/>
      <c r="DY444">
        <v>371422</v>
      </c>
      <c r="DZ444" t="s">
        <v>238</v>
      </c>
      <c r="EA444" t="s">
        <v>239</v>
      </c>
      <c r="EB444" t="s">
        <v>646</v>
      </c>
      <c r="EC444"/>
      <c r="ED444"/>
      <c r="EE444"/>
      <c r="EF444"/>
      <c r="EG444"/>
      <c r="EH444"/>
      <c r="EI444"/>
      <c r="EJ444"/>
      <c r="EK444"/>
      <c r="EL444">
        <v>0</v>
      </c>
      <c r="EM444"/>
      <c r="EN444">
        <v>0</v>
      </c>
      <c r="EO444" t="s">
        <v>1839</v>
      </c>
      <c r="EP444" t="s">
        <v>1840</v>
      </c>
      <c r="EQ444">
        <v>2017</v>
      </c>
      <c r="ER444">
        <v>0.44</v>
      </c>
      <c r="ES444">
        <v>163521</v>
      </c>
      <c r="ET444"/>
      <c r="EU444"/>
      <c r="EV444"/>
      <c r="EW444"/>
      <c r="EX444"/>
      <c r="EY444"/>
      <c r="EZ444"/>
      <c r="FA444"/>
      <c r="FB444">
        <v>371422</v>
      </c>
      <c r="FC444"/>
      <c r="FD444"/>
      <c r="FE444">
        <v>371422</v>
      </c>
      <c r="FF444">
        <v>0</v>
      </c>
      <c r="FG444">
        <v>0</v>
      </c>
      <c r="FH444">
        <v>0</v>
      </c>
      <c r="FI444">
        <v>0</v>
      </c>
      <c r="FJ444"/>
      <c r="FK444"/>
      <c r="FL444"/>
      <c r="FM444"/>
      <c r="FN444"/>
      <c r="FO444"/>
      <c r="FP444"/>
      <c r="FQ444"/>
      <c r="FR444">
        <v>371442</v>
      </c>
      <c r="FS444">
        <v>0</v>
      </c>
      <c r="FT444"/>
      <c r="FU444">
        <v>2019</v>
      </c>
      <c r="FV444"/>
      <c r="FW444">
        <v>92316</v>
      </c>
      <c r="FX444"/>
    </row>
    <row r="445" spans="1:180" s="1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 t="s">
        <v>1583</v>
      </c>
      <c r="M445"/>
      <c r="N445"/>
      <c r="O445"/>
      <c r="P445"/>
      <c r="Q445"/>
      <c r="R445" t="s">
        <v>1583</v>
      </c>
      <c r="S445" t="s">
        <v>181</v>
      </c>
      <c r="T445" t="s">
        <v>181</v>
      </c>
      <c r="U445" t="s">
        <v>181</v>
      </c>
      <c r="V445" t="s">
        <v>181</v>
      </c>
      <c r="W445" t="s">
        <v>181</v>
      </c>
      <c r="X445"/>
      <c r="Y445" t="s">
        <v>6290</v>
      </c>
      <c r="Z445" t="s">
        <v>217</v>
      </c>
      <c r="AA445"/>
      <c r="AB445" t="s">
        <v>6291</v>
      </c>
      <c r="AC445" t="s">
        <v>6292</v>
      </c>
      <c r="AD445"/>
      <c r="AE445" t="s">
        <v>2543</v>
      </c>
      <c r="AF445" t="s">
        <v>6292</v>
      </c>
      <c r="AG445"/>
      <c r="AH445" t="s">
        <v>373</v>
      </c>
      <c r="AI445" t="s">
        <v>6293</v>
      </c>
      <c r="AJ445" t="s">
        <v>6294</v>
      </c>
      <c r="AK445">
        <v>2.5499999999999998</v>
      </c>
      <c r="AL445">
        <v>51</v>
      </c>
      <c r="AM445"/>
      <c r="AN445"/>
      <c r="AO445"/>
      <c r="AP445" t="s">
        <v>5634</v>
      </c>
      <c r="AQ445"/>
      <c r="AR445">
        <v>462</v>
      </c>
      <c r="AS445" t="s">
        <v>6295</v>
      </c>
      <c r="AT445">
        <v>149652</v>
      </c>
      <c r="AU445"/>
      <c r="AV445">
        <v>0</v>
      </c>
      <c r="AW445">
        <v>6</v>
      </c>
      <c r="AX445"/>
      <c r="AY445">
        <v>2017</v>
      </c>
      <c r="AZ445"/>
      <c r="BA445"/>
      <c r="BB445" t="s">
        <v>874</v>
      </c>
      <c r="BC445"/>
      <c r="BD445"/>
      <c r="BE445"/>
      <c r="BF445"/>
      <c r="BG445"/>
      <c r="BH445"/>
      <c r="BI445"/>
      <c r="BJ445"/>
      <c r="BK445"/>
      <c r="BL445"/>
      <c r="BM445"/>
      <c r="BN445">
        <v>11.08</v>
      </c>
      <c r="BO445"/>
      <c r="BP445"/>
      <c r="BQ445">
        <v>39.569565099999998</v>
      </c>
      <c r="BR445" t="s">
        <v>6296</v>
      </c>
      <c r="BS445" t="s">
        <v>6297</v>
      </c>
      <c r="BT445" t="s">
        <v>6298</v>
      </c>
      <c r="BU445"/>
      <c r="BV445" t="s">
        <v>6299</v>
      </c>
      <c r="BW445">
        <v>3039575300</v>
      </c>
      <c r="BX445">
        <v>-104.82500159999999</v>
      </c>
      <c r="BY445" t="s">
        <v>2663</v>
      </c>
      <c r="BZ445"/>
      <c r="CA445">
        <v>149652</v>
      </c>
      <c r="CB445">
        <v>149652</v>
      </c>
      <c r="CC445"/>
      <c r="CD445"/>
      <c r="CE445"/>
      <c r="CF445"/>
      <c r="CG445"/>
      <c r="CH445">
        <v>0</v>
      </c>
      <c r="CI445">
        <v>24</v>
      </c>
      <c r="CJ445">
        <v>256</v>
      </c>
      <c r="CK445">
        <v>1</v>
      </c>
      <c r="CL445"/>
      <c r="CM445"/>
      <c r="CN445"/>
      <c r="CO445"/>
      <c r="CP445"/>
      <c r="CQ445"/>
      <c r="CR445"/>
      <c r="CS445"/>
      <c r="CT445"/>
      <c r="CU445"/>
      <c r="CV445"/>
      <c r="CW445">
        <v>589628.88</v>
      </c>
      <c r="CX445">
        <v>3.94</v>
      </c>
      <c r="CY445" t="s">
        <v>6300</v>
      </c>
      <c r="CZ445" t="s">
        <v>2017</v>
      </c>
      <c r="DA445"/>
      <c r="DB445" t="s">
        <v>6295</v>
      </c>
      <c r="DC445">
        <v>8472578800</v>
      </c>
      <c r="DD445" t="s">
        <v>6301</v>
      </c>
      <c r="DE445" t="s">
        <v>6301</v>
      </c>
      <c r="DF445">
        <v>1.71</v>
      </c>
      <c r="DG445"/>
      <c r="DH445">
        <v>0</v>
      </c>
      <c r="DI445" t="s">
        <v>931</v>
      </c>
      <c r="DJ445" t="s">
        <v>6298</v>
      </c>
      <c r="DK445"/>
      <c r="DL445"/>
      <c r="DM445"/>
      <c r="DN445"/>
      <c r="DO445"/>
      <c r="DP445">
        <v>10463445</v>
      </c>
      <c r="DQ445" t="s">
        <v>207</v>
      </c>
      <c r="DR445"/>
      <c r="DS445"/>
      <c r="DT445">
        <v>149652</v>
      </c>
      <c r="DU445" t="s">
        <v>208</v>
      </c>
      <c r="DV445" t="s">
        <v>6302</v>
      </c>
      <c r="DW445"/>
      <c r="DX445"/>
      <c r="DY445">
        <v>18000</v>
      </c>
      <c r="DZ445" t="s">
        <v>238</v>
      </c>
      <c r="EA445" t="s">
        <v>323</v>
      </c>
      <c r="EB445" t="s">
        <v>2677</v>
      </c>
      <c r="EC445"/>
      <c r="ED445"/>
      <c r="EE445"/>
      <c r="EF445"/>
      <c r="EG445"/>
      <c r="EH445"/>
      <c r="EI445"/>
      <c r="EJ445"/>
      <c r="EK445"/>
      <c r="EL445">
        <v>0</v>
      </c>
      <c r="EM445"/>
      <c r="EN445">
        <v>0</v>
      </c>
      <c r="EO445" t="s">
        <v>5643</v>
      </c>
      <c r="EP445" t="s">
        <v>5644</v>
      </c>
      <c r="EQ445"/>
      <c r="ER445"/>
      <c r="ES445"/>
      <c r="ET445"/>
      <c r="EU445"/>
      <c r="EV445"/>
      <c r="EW445"/>
      <c r="EX445"/>
      <c r="EY445"/>
      <c r="EZ445"/>
      <c r="FA445"/>
      <c r="FB445">
        <v>149652</v>
      </c>
      <c r="FC445"/>
      <c r="FD445"/>
      <c r="FE445">
        <v>149652</v>
      </c>
      <c r="FF445">
        <v>0</v>
      </c>
      <c r="FG445">
        <v>0</v>
      </c>
      <c r="FH445">
        <v>0</v>
      </c>
      <c r="FI445">
        <v>0</v>
      </c>
      <c r="FJ445"/>
      <c r="FK445"/>
      <c r="FL445"/>
      <c r="FM445"/>
      <c r="FN445"/>
      <c r="FO445"/>
      <c r="FP445"/>
      <c r="FQ445"/>
      <c r="FR445">
        <v>149652</v>
      </c>
      <c r="FS445">
        <v>0</v>
      </c>
      <c r="FT445"/>
      <c r="FU445">
        <v>2019</v>
      </c>
      <c r="FV445"/>
      <c r="FW445">
        <v>80112</v>
      </c>
      <c r="FX445" t="s">
        <v>6303</v>
      </c>
    </row>
    <row r="446" spans="1:180" s="1" customFormat="1" x14ac:dyDescent="0.25">
      <c r="A446"/>
      <c r="B446"/>
      <c r="C446"/>
      <c r="D446"/>
      <c r="E446"/>
      <c r="F446"/>
      <c r="G446"/>
      <c r="H446" t="s">
        <v>1704</v>
      </c>
      <c r="I446"/>
      <c r="J446"/>
      <c r="K446"/>
      <c r="L446" t="s">
        <v>1583</v>
      </c>
      <c r="M446"/>
      <c r="N446"/>
      <c r="O446"/>
      <c r="P446"/>
      <c r="Q446"/>
      <c r="R446" t="s">
        <v>1583</v>
      </c>
      <c r="S446" t="s">
        <v>181</v>
      </c>
      <c r="T446" t="s">
        <v>181</v>
      </c>
      <c r="U446" t="s">
        <v>181</v>
      </c>
      <c r="V446" t="s">
        <v>181</v>
      </c>
      <c r="W446" t="s">
        <v>181</v>
      </c>
      <c r="X446"/>
      <c r="Y446" t="s">
        <v>6304</v>
      </c>
      <c r="Z446" t="s">
        <v>183</v>
      </c>
      <c r="AA446" t="s">
        <v>5758</v>
      </c>
      <c r="AB446" t="s">
        <v>6305</v>
      </c>
      <c r="AC446" t="s">
        <v>6306</v>
      </c>
      <c r="AD446" t="s">
        <v>5761</v>
      </c>
      <c r="AE446" t="s">
        <v>2543</v>
      </c>
      <c r="AF446" t="s">
        <v>6306</v>
      </c>
      <c r="AG446"/>
      <c r="AH446" t="s">
        <v>1762</v>
      </c>
      <c r="AI446" t="s">
        <v>5762</v>
      </c>
      <c r="AJ446"/>
      <c r="AK446"/>
      <c r="AL446"/>
      <c r="AM446" t="s">
        <v>521</v>
      </c>
      <c r="AN446"/>
      <c r="AO446"/>
      <c r="AP446" t="s">
        <v>1993</v>
      </c>
      <c r="AQ446" t="s">
        <v>5763</v>
      </c>
      <c r="AR446"/>
      <c r="AS446" t="s">
        <v>4546</v>
      </c>
      <c r="AT446">
        <v>369180</v>
      </c>
      <c r="AU446"/>
      <c r="AV446">
        <v>0</v>
      </c>
      <c r="AW446">
        <v>4</v>
      </c>
      <c r="AX446"/>
      <c r="AY446"/>
      <c r="AZ446" t="s">
        <v>1704</v>
      </c>
      <c r="BA446"/>
      <c r="BB446" t="s">
        <v>193</v>
      </c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>
        <v>37.498411900000001</v>
      </c>
      <c r="BR446" t="s">
        <v>4588</v>
      </c>
      <c r="BS446" t="s">
        <v>4589</v>
      </c>
      <c r="BT446" t="s">
        <v>5764</v>
      </c>
      <c r="BU446">
        <v>4084373170</v>
      </c>
      <c r="BV446" t="s">
        <v>197</v>
      </c>
      <c r="BW446">
        <v>4084537400</v>
      </c>
      <c r="BX446">
        <v>-121.9674985</v>
      </c>
      <c r="BY446" t="s">
        <v>635</v>
      </c>
      <c r="BZ446"/>
      <c r="CA446">
        <v>1718490</v>
      </c>
      <c r="CB446">
        <v>369180</v>
      </c>
      <c r="CC446"/>
      <c r="CD446"/>
      <c r="CE446"/>
      <c r="CF446"/>
      <c r="CG446"/>
      <c r="CH446">
        <v>0</v>
      </c>
      <c r="CI446">
        <v>79</v>
      </c>
      <c r="CJ446">
        <v>330</v>
      </c>
      <c r="CK446">
        <v>1</v>
      </c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 t="s">
        <v>4544</v>
      </c>
      <c r="CZ446" t="s">
        <v>4545</v>
      </c>
      <c r="DA446"/>
      <c r="DB446" t="s">
        <v>4546</v>
      </c>
      <c r="DC446">
        <v>3103239100</v>
      </c>
      <c r="DD446" t="s">
        <v>5765</v>
      </c>
      <c r="DE446" t="s">
        <v>5766</v>
      </c>
      <c r="DF446">
        <v>0.89</v>
      </c>
      <c r="DG446"/>
      <c r="DH446">
        <v>0</v>
      </c>
      <c r="DI446" t="s">
        <v>4005</v>
      </c>
      <c r="DJ446" t="s">
        <v>5764</v>
      </c>
      <c r="DK446"/>
      <c r="DL446"/>
      <c r="DM446"/>
      <c r="DN446"/>
      <c r="DO446"/>
      <c r="DP446">
        <v>609527</v>
      </c>
      <c r="DQ446" t="s">
        <v>207</v>
      </c>
      <c r="DR446"/>
      <c r="DS446"/>
      <c r="DT446">
        <v>369180</v>
      </c>
      <c r="DU446" t="s">
        <v>208</v>
      </c>
      <c r="DV446" t="s">
        <v>6307</v>
      </c>
      <c r="DW446"/>
      <c r="DX446"/>
      <c r="DY446">
        <v>369180</v>
      </c>
      <c r="DZ446" t="s">
        <v>238</v>
      </c>
      <c r="EA446" t="s">
        <v>239</v>
      </c>
      <c r="EB446" t="s">
        <v>646</v>
      </c>
      <c r="EC446"/>
      <c r="ED446"/>
      <c r="EE446"/>
      <c r="EF446"/>
      <c r="EG446"/>
      <c r="EH446"/>
      <c r="EI446"/>
      <c r="EJ446"/>
      <c r="EK446"/>
      <c r="EL446">
        <v>0</v>
      </c>
      <c r="EM446"/>
      <c r="EN446">
        <v>0</v>
      </c>
      <c r="EO446" t="s">
        <v>2931</v>
      </c>
      <c r="EP446" t="s">
        <v>5769</v>
      </c>
      <c r="EQ446">
        <v>2017</v>
      </c>
      <c r="ER446">
        <v>0.94</v>
      </c>
      <c r="ES446">
        <v>346321</v>
      </c>
      <c r="ET446"/>
      <c r="EU446"/>
      <c r="EV446"/>
      <c r="EW446"/>
      <c r="EX446"/>
      <c r="EY446"/>
      <c r="EZ446"/>
      <c r="FA446"/>
      <c r="FB446">
        <v>369180</v>
      </c>
      <c r="FC446"/>
      <c r="FD446"/>
      <c r="FE446">
        <v>369180</v>
      </c>
      <c r="FF446">
        <v>0</v>
      </c>
      <c r="FG446">
        <v>0</v>
      </c>
      <c r="FH446">
        <v>0</v>
      </c>
      <c r="FI446">
        <v>0</v>
      </c>
      <c r="FJ446"/>
      <c r="FK446"/>
      <c r="FL446"/>
      <c r="FM446"/>
      <c r="FN446"/>
      <c r="FO446"/>
      <c r="FP446"/>
      <c r="FQ446"/>
      <c r="FR446">
        <v>369180</v>
      </c>
      <c r="FS446">
        <v>0</v>
      </c>
      <c r="FT446"/>
      <c r="FU446">
        <v>2019</v>
      </c>
      <c r="FV446"/>
      <c r="FW446">
        <v>94538</v>
      </c>
      <c r="FX446"/>
    </row>
    <row r="447" spans="1:180" s="1" customFormat="1" x14ac:dyDescent="0.25">
      <c r="A447"/>
      <c r="B447"/>
      <c r="C447"/>
      <c r="D447"/>
      <c r="E447"/>
      <c r="F447"/>
      <c r="G447"/>
      <c r="H447" t="s">
        <v>1704</v>
      </c>
      <c r="I447"/>
      <c r="J447"/>
      <c r="K447"/>
      <c r="L447" t="s">
        <v>1583</v>
      </c>
      <c r="M447"/>
      <c r="N447"/>
      <c r="O447"/>
      <c r="P447"/>
      <c r="Q447"/>
      <c r="R447" t="s">
        <v>1583</v>
      </c>
      <c r="S447" t="s">
        <v>181</v>
      </c>
      <c r="T447" t="s">
        <v>181</v>
      </c>
      <c r="U447" t="s">
        <v>181</v>
      </c>
      <c r="V447" t="s">
        <v>181</v>
      </c>
      <c r="W447" t="s">
        <v>181</v>
      </c>
      <c r="X447"/>
      <c r="Y447" t="s">
        <v>6308</v>
      </c>
      <c r="Z447" t="s">
        <v>183</v>
      </c>
      <c r="AA447" t="s">
        <v>5758</v>
      </c>
      <c r="AB447" t="s">
        <v>6309</v>
      </c>
      <c r="AC447" t="s">
        <v>6310</v>
      </c>
      <c r="AD447" t="s">
        <v>5761</v>
      </c>
      <c r="AE447" t="s">
        <v>2543</v>
      </c>
      <c r="AF447" t="s">
        <v>6310</v>
      </c>
      <c r="AG447"/>
      <c r="AH447" t="s">
        <v>221</v>
      </c>
      <c r="AI447" t="s">
        <v>5762</v>
      </c>
      <c r="AJ447"/>
      <c r="AK447"/>
      <c r="AL447"/>
      <c r="AM447" t="s">
        <v>521</v>
      </c>
      <c r="AN447"/>
      <c r="AO447"/>
      <c r="AP447" t="s">
        <v>1993</v>
      </c>
      <c r="AQ447" t="s">
        <v>5763</v>
      </c>
      <c r="AR447"/>
      <c r="AS447" t="s">
        <v>4546</v>
      </c>
      <c r="AT447">
        <v>164293</v>
      </c>
      <c r="AU447"/>
      <c r="AV447">
        <v>0</v>
      </c>
      <c r="AW447">
        <v>2</v>
      </c>
      <c r="AX447"/>
      <c r="AY447"/>
      <c r="AZ447" t="s">
        <v>1704</v>
      </c>
      <c r="BA447"/>
      <c r="BB447" t="s">
        <v>193</v>
      </c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>
        <v>37.496517900000001</v>
      </c>
      <c r="BR447" t="s">
        <v>4588</v>
      </c>
      <c r="BS447" t="s">
        <v>4589</v>
      </c>
      <c r="BT447" t="s">
        <v>5764</v>
      </c>
      <c r="BU447">
        <v>4084373170</v>
      </c>
      <c r="BV447" t="s">
        <v>197</v>
      </c>
      <c r="BW447">
        <v>4084537400</v>
      </c>
      <c r="BX447">
        <v>-121.96593919999999</v>
      </c>
      <c r="BY447" t="s">
        <v>635</v>
      </c>
      <c r="BZ447"/>
      <c r="CA447">
        <v>1718490</v>
      </c>
      <c r="CB447">
        <v>164293</v>
      </c>
      <c r="CC447"/>
      <c r="CD447"/>
      <c r="CE447"/>
      <c r="CF447"/>
      <c r="CG447"/>
      <c r="CH447">
        <v>0</v>
      </c>
      <c r="CI447">
        <v>25</v>
      </c>
      <c r="CJ447">
        <v>270</v>
      </c>
      <c r="CK447">
        <v>1</v>
      </c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 t="s">
        <v>4544</v>
      </c>
      <c r="CZ447" t="s">
        <v>4545</v>
      </c>
      <c r="DA447"/>
      <c r="DB447" t="s">
        <v>4546</v>
      </c>
      <c r="DC447">
        <v>3103239100</v>
      </c>
      <c r="DD447" t="s">
        <v>5765</v>
      </c>
      <c r="DE447" t="s">
        <v>5766</v>
      </c>
      <c r="DF447">
        <v>1.64</v>
      </c>
      <c r="DG447"/>
      <c r="DH447">
        <v>0</v>
      </c>
      <c r="DI447" t="s">
        <v>4005</v>
      </c>
      <c r="DJ447" t="s">
        <v>5764</v>
      </c>
      <c r="DK447"/>
      <c r="DL447"/>
      <c r="DM447"/>
      <c r="DN447"/>
      <c r="DO447"/>
      <c r="DP447">
        <v>609534</v>
      </c>
      <c r="DQ447" t="s">
        <v>207</v>
      </c>
      <c r="DR447"/>
      <c r="DS447"/>
      <c r="DT447">
        <v>164293</v>
      </c>
      <c r="DU447" t="s">
        <v>208</v>
      </c>
      <c r="DV447" t="s">
        <v>6311</v>
      </c>
      <c r="DW447"/>
      <c r="DX447"/>
      <c r="DY447">
        <v>164293</v>
      </c>
      <c r="DZ447" t="s">
        <v>238</v>
      </c>
      <c r="EA447" t="s">
        <v>239</v>
      </c>
      <c r="EB447" t="s">
        <v>646</v>
      </c>
      <c r="EC447"/>
      <c r="ED447"/>
      <c r="EE447"/>
      <c r="EF447"/>
      <c r="EG447"/>
      <c r="EH447"/>
      <c r="EI447"/>
      <c r="EJ447"/>
      <c r="EK447"/>
      <c r="EL447">
        <v>0</v>
      </c>
      <c r="EM447"/>
      <c r="EN447">
        <v>0</v>
      </c>
      <c r="EO447" t="s">
        <v>2931</v>
      </c>
      <c r="EP447" t="s">
        <v>5769</v>
      </c>
      <c r="EQ447">
        <v>2017</v>
      </c>
      <c r="ER447">
        <v>2.11</v>
      </c>
      <c r="ES447">
        <v>346321</v>
      </c>
      <c r="ET447"/>
      <c r="EU447"/>
      <c r="EV447"/>
      <c r="EW447"/>
      <c r="EX447"/>
      <c r="EY447"/>
      <c r="EZ447"/>
      <c r="FA447"/>
      <c r="FB447">
        <v>164293</v>
      </c>
      <c r="FC447"/>
      <c r="FD447"/>
      <c r="FE447">
        <v>164293</v>
      </c>
      <c r="FF447">
        <v>0</v>
      </c>
      <c r="FG447">
        <v>0</v>
      </c>
      <c r="FH447">
        <v>0</v>
      </c>
      <c r="FI447">
        <v>0</v>
      </c>
      <c r="FJ447"/>
      <c r="FK447"/>
      <c r="FL447"/>
      <c r="FM447"/>
      <c r="FN447"/>
      <c r="FO447"/>
      <c r="FP447"/>
      <c r="FQ447"/>
      <c r="FR447">
        <v>164293</v>
      </c>
      <c r="FS447">
        <v>0</v>
      </c>
      <c r="FT447"/>
      <c r="FU447">
        <v>2019</v>
      </c>
      <c r="FV447"/>
      <c r="FW447">
        <v>94538</v>
      </c>
      <c r="FX447"/>
    </row>
    <row r="448" spans="1:180" s="1" customFormat="1" x14ac:dyDescent="0.25">
      <c r="A448"/>
      <c r="B448"/>
      <c r="C448"/>
      <c r="D448"/>
      <c r="E448"/>
      <c r="F448"/>
      <c r="G448"/>
      <c r="H448" t="s">
        <v>1704</v>
      </c>
      <c r="I448"/>
      <c r="J448"/>
      <c r="K448"/>
      <c r="L448" t="s">
        <v>1583</v>
      </c>
      <c r="M448"/>
      <c r="N448"/>
      <c r="O448"/>
      <c r="P448"/>
      <c r="Q448"/>
      <c r="R448" t="s">
        <v>1583</v>
      </c>
      <c r="S448" t="s">
        <v>181</v>
      </c>
      <c r="T448" t="s">
        <v>181</v>
      </c>
      <c r="U448" t="s">
        <v>181</v>
      </c>
      <c r="V448" t="s">
        <v>181</v>
      </c>
      <c r="W448" t="s">
        <v>181</v>
      </c>
      <c r="X448"/>
      <c r="Y448" t="s">
        <v>6312</v>
      </c>
      <c r="Z448" t="s">
        <v>183</v>
      </c>
      <c r="AA448" t="s">
        <v>5758</v>
      </c>
      <c r="AB448" t="s">
        <v>6313</v>
      </c>
      <c r="AC448" t="s">
        <v>6314</v>
      </c>
      <c r="AD448" t="s">
        <v>5761</v>
      </c>
      <c r="AE448" t="s">
        <v>2543</v>
      </c>
      <c r="AF448" t="s">
        <v>6314</v>
      </c>
      <c r="AG448"/>
      <c r="AH448" t="s">
        <v>221</v>
      </c>
      <c r="AI448" t="s">
        <v>5762</v>
      </c>
      <c r="AJ448"/>
      <c r="AK448"/>
      <c r="AL448"/>
      <c r="AM448" t="s">
        <v>521</v>
      </c>
      <c r="AN448"/>
      <c r="AO448"/>
      <c r="AP448" t="s">
        <v>1993</v>
      </c>
      <c r="AQ448" t="s">
        <v>5763</v>
      </c>
      <c r="AR448"/>
      <c r="AS448" t="s">
        <v>4546</v>
      </c>
      <c r="AT448">
        <v>104399</v>
      </c>
      <c r="AU448"/>
      <c r="AV448">
        <v>0</v>
      </c>
      <c r="AW448">
        <v>2</v>
      </c>
      <c r="AX448"/>
      <c r="AY448"/>
      <c r="AZ448" t="s">
        <v>1704</v>
      </c>
      <c r="BA448"/>
      <c r="BB448" t="s">
        <v>193</v>
      </c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>
        <v>37.495100200000003</v>
      </c>
      <c r="BR448" t="s">
        <v>4588</v>
      </c>
      <c r="BS448" t="s">
        <v>4589</v>
      </c>
      <c r="BT448" t="s">
        <v>5764</v>
      </c>
      <c r="BU448">
        <v>4084373170</v>
      </c>
      <c r="BV448" t="s">
        <v>197</v>
      </c>
      <c r="BW448">
        <v>4084537400</v>
      </c>
      <c r="BX448">
        <v>-121.9681533</v>
      </c>
      <c r="BY448" t="s">
        <v>635</v>
      </c>
      <c r="BZ448"/>
      <c r="CA448">
        <v>1718490</v>
      </c>
      <c r="CB448">
        <v>104399</v>
      </c>
      <c r="CC448"/>
      <c r="CD448"/>
      <c r="CE448"/>
      <c r="CF448"/>
      <c r="CG448"/>
      <c r="CH448">
        <v>0</v>
      </c>
      <c r="CI448">
        <v>18</v>
      </c>
      <c r="CJ448">
        <v>168</v>
      </c>
      <c r="CK448">
        <v>1</v>
      </c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 t="s">
        <v>4544</v>
      </c>
      <c r="CZ448" t="s">
        <v>4545</v>
      </c>
      <c r="DA448"/>
      <c r="DB448" t="s">
        <v>4546</v>
      </c>
      <c r="DC448">
        <v>3103239100</v>
      </c>
      <c r="DD448" t="s">
        <v>5765</v>
      </c>
      <c r="DE448" t="s">
        <v>5766</v>
      </c>
      <c r="DF448">
        <v>1.61</v>
      </c>
      <c r="DG448"/>
      <c r="DH448">
        <v>0</v>
      </c>
      <c r="DI448" t="s">
        <v>4005</v>
      </c>
      <c r="DJ448" t="s">
        <v>5764</v>
      </c>
      <c r="DK448"/>
      <c r="DL448"/>
      <c r="DM448"/>
      <c r="DN448"/>
      <c r="DO448"/>
      <c r="DP448">
        <v>609535</v>
      </c>
      <c r="DQ448" t="s">
        <v>207</v>
      </c>
      <c r="DR448"/>
      <c r="DS448"/>
      <c r="DT448">
        <v>104399</v>
      </c>
      <c r="DU448" t="s">
        <v>208</v>
      </c>
      <c r="DV448" t="s">
        <v>6315</v>
      </c>
      <c r="DW448"/>
      <c r="DX448"/>
      <c r="DY448">
        <v>104399</v>
      </c>
      <c r="DZ448" t="s">
        <v>238</v>
      </c>
      <c r="EA448" t="s">
        <v>239</v>
      </c>
      <c r="EB448" t="s">
        <v>646</v>
      </c>
      <c r="EC448"/>
      <c r="ED448"/>
      <c r="EE448"/>
      <c r="EF448"/>
      <c r="EG448"/>
      <c r="EH448"/>
      <c r="EI448"/>
      <c r="EJ448"/>
      <c r="EK448"/>
      <c r="EL448">
        <v>0</v>
      </c>
      <c r="EM448"/>
      <c r="EN448">
        <v>0</v>
      </c>
      <c r="EO448" t="s">
        <v>2931</v>
      </c>
      <c r="EP448" t="s">
        <v>5769</v>
      </c>
      <c r="EQ448">
        <v>2017</v>
      </c>
      <c r="ER448">
        <v>3.32</v>
      </c>
      <c r="ES448">
        <v>346321</v>
      </c>
      <c r="ET448"/>
      <c r="EU448"/>
      <c r="EV448"/>
      <c r="EW448"/>
      <c r="EX448"/>
      <c r="EY448"/>
      <c r="EZ448"/>
      <c r="FA448"/>
      <c r="FB448">
        <v>104399</v>
      </c>
      <c r="FC448"/>
      <c r="FD448"/>
      <c r="FE448">
        <v>104399</v>
      </c>
      <c r="FF448">
        <v>0</v>
      </c>
      <c r="FG448">
        <v>0</v>
      </c>
      <c r="FH448">
        <v>0</v>
      </c>
      <c r="FI448">
        <v>0</v>
      </c>
      <c r="FJ448"/>
      <c r="FK448"/>
      <c r="FL448"/>
      <c r="FM448"/>
      <c r="FN448"/>
      <c r="FO448"/>
      <c r="FP448"/>
      <c r="FQ448"/>
      <c r="FR448">
        <v>104399</v>
      </c>
      <c r="FS448">
        <v>0</v>
      </c>
      <c r="FT448"/>
      <c r="FU448">
        <v>2019</v>
      </c>
      <c r="FV448"/>
      <c r="FW448">
        <v>94538</v>
      </c>
      <c r="FX448"/>
    </row>
    <row r="449" spans="1:180" s="1" customFormat="1" x14ac:dyDescent="0.25">
      <c r="A449"/>
      <c r="B449"/>
      <c r="C449"/>
      <c r="D449"/>
      <c r="E449"/>
      <c r="F449"/>
      <c r="G449"/>
      <c r="H449" t="s">
        <v>1704</v>
      </c>
      <c r="I449"/>
      <c r="J449"/>
      <c r="K449"/>
      <c r="L449" t="s">
        <v>1583</v>
      </c>
      <c r="M449"/>
      <c r="N449"/>
      <c r="O449"/>
      <c r="P449"/>
      <c r="Q449"/>
      <c r="R449" t="s">
        <v>1583</v>
      </c>
      <c r="S449" t="s">
        <v>181</v>
      </c>
      <c r="T449" t="s">
        <v>181</v>
      </c>
      <c r="U449" t="s">
        <v>181</v>
      </c>
      <c r="V449" t="s">
        <v>181</v>
      </c>
      <c r="W449" t="s">
        <v>181</v>
      </c>
      <c r="X449"/>
      <c r="Y449" t="s">
        <v>6316</v>
      </c>
      <c r="Z449" t="s">
        <v>183</v>
      </c>
      <c r="AA449" t="s">
        <v>5758</v>
      </c>
      <c r="AB449" t="s">
        <v>6317</v>
      </c>
      <c r="AC449" t="s">
        <v>6318</v>
      </c>
      <c r="AD449" t="s">
        <v>5761</v>
      </c>
      <c r="AE449" t="s">
        <v>2543</v>
      </c>
      <c r="AF449" t="s">
        <v>6318</v>
      </c>
      <c r="AG449"/>
      <c r="AH449" t="s">
        <v>221</v>
      </c>
      <c r="AI449" t="s">
        <v>5762</v>
      </c>
      <c r="AJ449"/>
      <c r="AK449"/>
      <c r="AL449"/>
      <c r="AM449" t="s">
        <v>521</v>
      </c>
      <c r="AN449"/>
      <c r="AO449"/>
      <c r="AP449" t="s">
        <v>1993</v>
      </c>
      <c r="AQ449" t="s">
        <v>5763</v>
      </c>
      <c r="AR449"/>
      <c r="AS449" t="s">
        <v>4546</v>
      </c>
      <c r="AT449">
        <v>178910</v>
      </c>
      <c r="AU449"/>
      <c r="AV449">
        <v>0</v>
      </c>
      <c r="AW449">
        <v>2</v>
      </c>
      <c r="AX449"/>
      <c r="AY449"/>
      <c r="AZ449" t="s">
        <v>1704</v>
      </c>
      <c r="BA449"/>
      <c r="BB449" t="s">
        <v>193</v>
      </c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>
        <v>37.496240299999997</v>
      </c>
      <c r="BR449" t="s">
        <v>4588</v>
      </c>
      <c r="BS449" t="s">
        <v>4589</v>
      </c>
      <c r="BT449" t="s">
        <v>5764</v>
      </c>
      <c r="BU449">
        <v>4084373170</v>
      </c>
      <c r="BV449" t="s">
        <v>197</v>
      </c>
      <c r="BW449">
        <v>4084537400</v>
      </c>
      <c r="BX449">
        <v>-121.9695591</v>
      </c>
      <c r="BY449" t="s">
        <v>635</v>
      </c>
      <c r="BZ449"/>
      <c r="CA449">
        <v>1718490</v>
      </c>
      <c r="CB449">
        <v>178910</v>
      </c>
      <c r="CC449"/>
      <c r="CD449"/>
      <c r="CE449"/>
      <c r="CF449"/>
      <c r="CG449"/>
      <c r="CH449">
        <v>0</v>
      </c>
      <c r="CI449">
        <v>28</v>
      </c>
      <c r="CJ449">
        <v>286</v>
      </c>
      <c r="CK449">
        <v>1</v>
      </c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 t="s">
        <v>4544</v>
      </c>
      <c r="CZ449" t="s">
        <v>4545</v>
      </c>
      <c r="DA449"/>
      <c r="DB449" t="s">
        <v>4546</v>
      </c>
      <c r="DC449">
        <v>3103239100</v>
      </c>
      <c r="DD449" t="s">
        <v>5765</v>
      </c>
      <c r="DE449" t="s">
        <v>5766</v>
      </c>
      <c r="DF449">
        <v>1.6</v>
      </c>
      <c r="DG449"/>
      <c r="DH449">
        <v>0</v>
      </c>
      <c r="DI449" t="s">
        <v>4005</v>
      </c>
      <c r="DJ449" t="s">
        <v>5764</v>
      </c>
      <c r="DK449"/>
      <c r="DL449"/>
      <c r="DM449"/>
      <c r="DN449"/>
      <c r="DO449"/>
      <c r="DP449">
        <v>609526</v>
      </c>
      <c r="DQ449" t="s">
        <v>207</v>
      </c>
      <c r="DR449"/>
      <c r="DS449"/>
      <c r="DT449">
        <v>178910</v>
      </c>
      <c r="DU449" t="s">
        <v>208</v>
      </c>
      <c r="DV449" t="s">
        <v>6319</v>
      </c>
      <c r="DW449"/>
      <c r="DX449"/>
      <c r="DY449">
        <v>178910</v>
      </c>
      <c r="DZ449" t="s">
        <v>238</v>
      </c>
      <c r="EA449" t="s">
        <v>239</v>
      </c>
      <c r="EB449" t="s">
        <v>646</v>
      </c>
      <c r="EC449"/>
      <c r="ED449"/>
      <c r="EE449"/>
      <c r="EF449"/>
      <c r="EG449"/>
      <c r="EH449"/>
      <c r="EI449"/>
      <c r="EJ449"/>
      <c r="EK449"/>
      <c r="EL449">
        <v>0</v>
      </c>
      <c r="EM449"/>
      <c r="EN449">
        <v>0</v>
      </c>
      <c r="EO449" t="s">
        <v>2931</v>
      </c>
      <c r="EP449" t="s">
        <v>5769</v>
      </c>
      <c r="EQ449">
        <v>2017</v>
      </c>
      <c r="ER449">
        <v>1.94</v>
      </c>
      <c r="ES449">
        <v>346321</v>
      </c>
      <c r="ET449"/>
      <c r="EU449"/>
      <c r="EV449"/>
      <c r="EW449"/>
      <c r="EX449"/>
      <c r="EY449"/>
      <c r="EZ449"/>
      <c r="FA449"/>
      <c r="FB449">
        <v>178910</v>
      </c>
      <c r="FC449"/>
      <c r="FD449"/>
      <c r="FE449">
        <v>178910</v>
      </c>
      <c r="FF449">
        <v>0</v>
      </c>
      <c r="FG449">
        <v>0</v>
      </c>
      <c r="FH449">
        <v>0</v>
      </c>
      <c r="FI449">
        <v>0</v>
      </c>
      <c r="FJ449"/>
      <c r="FK449"/>
      <c r="FL449"/>
      <c r="FM449"/>
      <c r="FN449"/>
      <c r="FO449"/>
      <c r="FP449"/>
      <c r="FQ449"/>
      <c r="FR449">
        <v>178910</v>
      </c>
      <c r="FS449">
        <v>0</v>
      </c>
      <c r="FT449"/>
      <c r="FU449">
        <v>2019</v>
      </c>
      <c r="FV449"/>
      <c r="FW449">
        <v>94538</v>
      </c>
      <c r="FX449"/>
    </row>
    <row r="450" spans="1:180" s="1" customFormat="1" x14ac:dyDescent="0.25">
      <c r="A450"/>
      <c r="B450"/>
      <c r="C450"/>
      <c r="D450"/>
      <c r="E450"/>
      <c r="F450"/>
      <c r="G450"/>
      <c r="H450" t="s">
        <v>6320</v>
      </c>
      <c r="I450"/>
      <c r="J450"/>
      <c r="K450"/>
      <c r="L450" t="s">
        <v>1583</v>
      </c>
      <c r="M450"/>
      <c r="N450"/>
      <c r="O450"/>
      <c r="P450"/>
      <c r="Q450"/>
      <c r="R450" t="s">
        <v>1583</v>
      </c>
      <c r="S450" t="s">
        <v>181</v>
      </c>
      <c r="T450" t="s">
        <v>181</v>
      </c>
      <c r="U450" t="s">
        <v>181</v>
      </c>
      <c r="V450" t="s">
        <v>181</v>
      </c>
      <c r="W450" t="s">
        <v>181</v>
      </c>
      <c r="X450"/>
      <c r="Y450" t="s">
        <v>6321</v>
      </c>
      <c r="Z450" t="s">
        <v>217</v>
      </c>
      <c r="AA450" t="s">
        <v>6322</v>
      </c>
      <c r="AB450" t="s">
        <v>6323</v>
      </c>
      <c r="AC450" t="s">
        <v>4750</v>
      </c>
      <c r="AD450" t="s">
        <v>3818</v>
      </c>
      <c r="AE450" t="s">
        <v>2543</v>
      </c>
      <c r="AF450" t="s">
        <v>4750</v>
      </c>
      <c r="AG450"/>
      <c r="AH450" t="s">
        <v>1762</v>
      </c>
      <c r="AI450" t="s">
        <v>2291</v>
      </c>
      <c r="AJ450"/>
      <c r="AK450"/>
      <c r="AL450"/>
      <c r="AM450"/>
      <c r="AN450" t="s">
        <v>248</v>
      </c>
      <c r="AO450"/>
      <c r="AP450" t="s">
        <v>2291</v>
      </c>
      <c r="AQ450"/>
      <c r="AR450"/>
      <c r="AS450"/>
      <c r="AT450">
        <v>371229</v>
      </c>
      <c r="AU450"/>
      <c r="AV450">
        <v>0</v>
      </c>
      <c r="AW450" t="s">
        <v>333</v>
      </c>
      <c r="AX450"/>
      <c r="AY450"/>
      <c r="AZ450" t="s">
        <v>6320</v>
      </c>
      <c r="BA450"/>
      <c r="BB450" t="s">
        <v>193</v>
      </c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>
        <v>34.003530499999997</v>
      </c>
      <c r="BR450" t="s">
        <v>2306</v>
      </c>
      <c r="BS450" t="s">
        <v>2307</v>
      </c>
      <c r="BT450" t="s">
        <v>2308</v>
      </c>
      <c r="BU450">
        <v>9099376330</v>
      </c>
      <c r="BV450" t="s">
        <v>799</v>
      </c>
      <c r="BW450">
        <v>9096059400</v>
      </c>
      <c r="BX450">
        <v>-117.3188438</v>
      </c>
      <c r="BY450" t="s">
        <v>1347</v>
      </c>
      <c r="BZ450"/>
      <c r="CA450">
        <v>1380379</v>
      </c>
      <c r="CB450">
        <v>371229</v>
      </c>
      <c r="CC450"/>
      <c r="CD450"/>
      <c r="CE450"/>
      <c r="CF450"/>
      <c r="CG450"/>
      <c r="CH450">
        <v>0</v>
      </c>
      <c r="CI450">
        <v>55</v>
      </c>
      <c r="CJ450"/>
      <c r="CK450">
        <v>1</v>
      </c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 t="s">
        <v>6324</v>
      </c>
      <c r="CZ450" t="s">
        <v>6325</v>
      </c>
      <c r="DA450" t="s">
        <v>3822</v>
      </c>
      <c r="DB450" t="s">
        <v>6326</v>
      </c>
      <c r="DC450">
        <v>2063820825</v>
      </c>
      <c r="DD450" t="s">
        <v>6327</v>
      </c>
      <c r="DE450" t="s">
        <v>6327</v>
      </c>
      <c r="DF450">
        <v>0</v>
      </c>
      <c r="DG450"/>
      <c r="DH450">
        <v>0</v>
      </c>
      <c r="DI450" t="s">
        <v>1038</v>
      </c>
      <c r="DJ450" t="s">
        <v>2308</v>
      </c>
      <c r="DK450"/>
      <c r="DL450"/>
      <c r="DM450"/>
      <c r="DN450"/>
      <c r="DO450"/>
      <c r="DP450">
        <v>10137833</v>
      </c>
      <c r="DQ450" t="s">
        <v>207</v>
      </c>
      <c r="DR450"/>
      <c r="DS450"/>
      <c r="DT450">
        <v>371229</v>
      </c>
      <c r="DU450" t="s">
        <v>280</v>
      </c>
      <c r="DV450" t="s">
        <v>6328</v>
      </c>
      <c r="DW450"/>
      <c r="DX450"/>
      <c r="DY450">
        <v>371229</v>
      </c>
      <c r="DZ450" t="s">
        <v>238</v>
      </c>
      <c r="EA450" t="s">
        <v>239</v>
      </c>
      <c r="EB450" t="s">
        <v>646</v>
      </c>
      <c r="EC450"/>
      <c r="ED450"/>
      <c r="EE450"/>
      <c r="EF450"/>
      <c r="EG450"/>
      <c r="EH450"/>
      <c r="EI450"/>
      <c r="EJ450"/>
      <c r="EK450"/>
      <c r="EL450">
        <v>0</v>
      </c>
      <c r="EM450"/>
      <c r="EN450">
        <v>0</v>
      </c>
      <c r="EO450" t="s">
        <v>1839</v>
      </c>
      <c r="EP450" t="s">
        <v>2291</v>
      </c>
      <c r="EQ450">
        <v>2017</v>
      </c>
      <c r="ER450">
        <v>0.09</v>
      </c>
      <c r="ES450">
        <v>34718.959999999999</v>
      </c>
      <c r="ET450"/>
      <c r="EU450"/>
      <c r="EV450"/>
      <c r="EW450"/>
      <c r="EX450"/>
      <c r="EY450"/>
      <c r="EZ450"/>
      <c r="FA450"/>
      <c r="FB450">
        <v>371229</v>
      </c>
      <c r="FC450"/>
      <c r="FD450"/>
      <c r="FE450">
        <v>371229</v>
      </c>
      <c r="FF450">
        <v>0</v>
      </c>
      <c r="FG450">
        <v>0</v>
      </c>
      <c r="FH450">
        <v>0</v>
      </c>
      <c r="FI450">
        <v>0</v>
      </c>
      <c r="FJ450"/>
      <c r="FK450"/>
      <c r="FL450"/>
      <c r="FM450"/>
      <c r="FN450"/>
      <c r="FO450"/>
      <c r="FP450"/>
      <c r="FQ450"/>
      <c r="FR450">
        <v>371229</v>
      </c>
      <c r="FS450">
        <v>0</v>
      </c>
      <c r="FT450"/>
      <c r="FU450">
        <v>2019</v>
      </c>
      <c r="FV450"/>
      <c r="FW450">
        <v>925071804</v>
      </c>
      <c r="FX450"/>
    </row>
    <row r="451" spans="1:180" s="1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 t="s">
        <v>1583</v>
      </c>
      <c r="M451"/>
      <c r="N451"/>
      <c r="O451"/>
      <c r="P451"/>
      <c r="Q451"/>
      <c r="R451" t="s">
        <v>1583</v>
      </c>
      <c r="S451" t="s">
        <v>181</v>
      </c>
      <c r="T451" t="s">
        <v>181</v>
      </c>
      <c r="U451" t="s">
        <v>181</v>
      </c>
      <c r="V451" t="s">
        <v>181</v>
      </c>
      <c r="W451" t="s">
        <v>181</v>
      </c>
      <c r="X451"/>
      <c r="Y451" t="s">
        <v>6329</v>
      </c>
      <c r="Z451" t="s">
        <v>217</v>
      </c>
      <c r="AA451"/>
      <c r="AB451" t="s">
        <v>6330</v>
      </c>
      <c r="AC451" t="s">
        <v>3435</v>
      </c>
      <c r="AD451"/>
      <c r="AE451" t="s">
        <v>2543</v>
      </c>
      <c r="AF451" t="s">
        <v>3435</v>
      </c>
      <c r="AG451"/>
      <c r="AH451" t="s">
        <v>1762</v>
      </c>
      <c r="AI451" t="s">
        <v>2544</v>
      </c>
      <c r="AJ451"/>
      <c r="AK451"/>
      <c r="AL451"/>
      <c r="AM451" t="s">
        <v>1888</v>
      </c>
      <c r="AN451" t="s">
        <v>248</v>
      </c>
      <c r="AO451"/>
      <c r="AP451" t="s">
        <v>2291</v>
      </c>
      <c r="AQ451"/>
      <c r="AR451"/>
      <c r="AS451" t="s">
        <v>2305</v>
      </c>
      <c r="AT451">
        <v>912338</v>
      </c>
      <c r="AU451"/>
      <c r="AV451">
        <v>0</v>
      </c>
      <c r="AW451">
        <v>4</v>
      </c>
      <c r="AX451"/>
      <c r="AY451"/>
      <c r="AZ451"/>
      <c r="BA451"/>
      <c r="BB451" t="s">
        <v>193</v>
      </c>
      <c r="BC451"/>
      <c r="BD451"/>
      <c r="BE451"/>
      <c r="BF451"/>
      <c r="BG451"/>
      <c r="BH451"/>
      <c r="BI451"/>
      <c r="BJ451"/>
      <c r="BK451"/>
      <c r="BL451"/>
      <c r="BM451"/>
      <c r="BN451">
        <v>41.8</v>
      </c>
      <c r="BO451"/>
      <c r="BP451"/>
      <c r="BQ451">
        <v>33.852199300000002</v>
      </c>
      <c r="BR451" t="s">
        <v>5316</v>
      </c>
      <c r="BS451" t="s">
        <v>4371</v>
      </c>
      <c r="BT451" t="s">
        <v>6331</v>
      </c>
      <c r="BU451">
        <v>9094676851</v>
      </c>
      <c r="BV451" t="s">
        <v>484</v>
      </c>
      <c r="BW451">
        <v>9094676850</v>
      </c>
      <c r="BX451">
        <v>-117.2524959</v>
      </c>
      <c r="BY451" t="s">
        <v>1347</v>
      </c>
      <c r="BZ451"/>
      <c r="CA451">
        <v>912338</v>
      </c>
      <c r="CB451">
        <v>912338</v>
      </c>
      <c r="CC451"/>
      <c r="CD451"/>
      <c r="CE451"/>
      <c r="CF451"/>
      <c r="CG451"/>
      <c r="CH451">
        <v>0</v>
      </c>
      <c r="CI451">
        <v>180</v>
      </c>
      <c r="CJ451">
        <v>516</v>
      </c>
      <c r="CK451">
        <v>1</v>
      </c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 t="s">
        <v>2164</v>
      </c>
      <c r="CZ451" t="s">
        <v>2165</v>
      </c>
      <c r="DA451"/>
      <c r="DB451" t="s">
        <v>2166</v>
      </c>
      <c r="DC451">
        <v>6172619000</v>
      </c>
      <c r="DD451" t="s">
        <v>6332</v>
      </c>
      <c r="DE451" t="s">
        <v>6332</v>
      </c>
      <c r="DF451">
        <v>0.56000000000000005</v>
      </c>
      <c r="DG451"/>
      <c r="DH451">
        <v>0</v>
      </c>
      <c r="DI451" t="s">
        <v>6333</v>
      </c>
      <c r="DJ451" t="s">
        <v>6331</v>
      </c>
      <c r="DK451"/>
      <c r="DL451"/>
      <c r="DM451"/>
      <c r="DN451"/>
      <c r="DO451"/>
      <c r="DP451">
        <v>10312036</v>
      </c>
      <c r="DQ451" t="s">
        <v>207</v>
      </c>
      <c r="DR451"/>
      <c r="DS451"/>
      <c r="DT451">
        <v>912338</v>
      </c>
      <c r="DU451" t="s">
        <v>280</v>
      </c>
      <c r="DV451" t="s">
        <v>6334</v>
      </c>
      <c r="DW451"/>
      <c r="DX451"/>
      <c r="DY451">
        <v>912338</v>
      </c>
      <c r="DZ451" t="s">
        <v>238</v>
      </c>
      <c r="EA451" t="s">
        <v>239</v>
      </c>
      <c r="EB451" t="s">
        <v>646</v>
      </c>
      <c r="EC451"/>
      <c r="ED451"/>
      <c r="EE451"/>
      <c r="EF451"/>
      <c r="EG451"/>
      <c r="EH451"/>
      <c r="EI451"/>
      <c r="EJ451"/>
      <c r="EK451"/>
      <c r="EL451">
        <v>0</v>
      </c>
      <c r="EM451"/>
      <c r="EN451">
        <v>0</v>
      </c>
      <c r="EO451" t="s">
        <v>1839</v>
      </c>
      <c r="EP451" t="s">
        <v>2553</v>
      </c>
      <c r="EQ451">
        <v>2017</v>
      </c>
      <c r="ER451">
        <v>0</v>
      </c>
      <c r="ES451">
        <v>114.42</v>
      </c>
      <c r="ET451"/>
      <c r="EU451"/>
      <c r="EV451"/>
      <c r="EW451"/>
      <c r="EX451"/>
      <c r="EY451"/>
      <c r="EZ451"/>
      <c r="FA451"/>
      <c r="FB451">
        <v>912338</v>
      </c>
      <c r="FC451"/>
      <c r="FD451"/>
      <c r="FE451">
        <v>912338</v>
      </c>
      <c r="FF451">
        <v>0</v>
      </c>
      <c r="FG451">
        <v>0</v>
      </c>
      <c r="FH451">
        <v>0</v>
      </c>
      <c r="FI451">
        <v>0</v>
      </c>
      <c r="FJ451"/>
      <c r="FK451"/>
      <c r="FL451"/>
      <c r="FM451"/>
      <c r="FN451"/>
      <c r="FO451"/>
      <c r="FP451"/>
      <c r="FQ451"/>
      <c r="FR451">
        <v>912338</v>
      </c>
      <c r="FS451">
        <v>0</v>
      </c>
      <c r="FT451"/>
      <c r="FU451">
        <v>2019</v>
      </c>
      <c r="FV451"/>
      <c r="FW451">
        <v>92571</v>
      </c>
      <c r="FX451"/>
    </row>
    <row r="452" spans="1:180" s="1" customFormat="1" x14ac:dyDescent="0.25">
      <c r="A452"/>
      <c r="B452"/>
      <c r="C452"/>
      <c r="D452"/>
      <c r="E452"/>
      <c r="F452"/>
      <c r="G452"/>
      <c r="H452" t="s">
        <v>1704</v>
      </c>
      <c r="I452"/>
      <c r="J452"/>
      <c r="K452"/>
      <c r="L452" t="s">
        <v>1583</v>
      </c>
      <c r="M452"/>
      <c r="N452"/>
      <c r="O452"/>
      <c r="P452"/>
      <c r="Q452"/>
      <c r="R452" t="s">
        <v>1583</v>
      </c>
      <c r="S452" t="s">
        <v>181</v>
      </c>
      <c r="T452" t="s">
        <v>181</v>
      </c>
      <c r="U452" t="s">
        <v>181</v>
      </c>
      <c r="V452" t="s">
        <v>181</v>
      </c>
      <c r="W452" t="s">
        <v>181</v>
      </c>
      <c r="X452"/>
      <c r="Y452" t="s">
        <v>6335</v>
      </c>
      <c r="Z452" t="s">
        <v>217</v>
      </c>
      <c r="AA452"/>
      <c r="AB452"/>
      <c r="AC452"/>
      <c r="AD452"/>
      <c r="AE452" t="s">
        <v>2543</v>
      </c>
      <c r="AF452"/>
      <c r="AG452"/>
      <c r="AH452" t="s">
        <v>476</v>
      </c>
      <c r="AI452" t="s">
        <v>3630</v>
      </c>
      <c r="AJ452"/>
      <c r="AK452"/>
      <c r="AL452"/>
      <c r="AM452" t="s">
        <v>5569</v>
      </c>
      <c r="AN452" t="s">
        <v>248</v>
      </c>
      <c r="AO452"/>
      <c r="AP452" t="s">
        <v>1889</v>
      </c>
      <c r="AQ452"/>
      <c r="AR452"/>
      <c r="AS452"/>
      <c r="AT452">
        <v>68229</v>
      </c>
      <c r="AU452"/>
      <c r="AV452">
        <v>0</v>
      </c>
      <c r="AW452">
        <v>4</v>
      </c>
      <c r="AX452"/>
      <c r="AY452"/>
      <c r="AZ452" t="s">
        <v>1704</v>
      </c>
      <c r="BA452"/>
      <c r="BB452" t="s">
        <v>193</v>
      </c>
      <c r="BC452"/>
      <c r="BD452"/>
      <c r="BE452"/>
      <c r="BF452"/>
      <c r="BG452"/>
      <c r="BH452"/>
      <c r="BI452"/>
      <c r="BJ452"/>
      <c r="BK452" t="s">
        <v>211</v>
      </c>
      <c r="BL452"/>
      <c r="BM452"/>
      <c r="BN452">
        <v>10.039999999999999</v>
      </c>
      <c r="BO452"/>
      <c r="BP452"/>
      <c r="BQ452">
        <v>37.891252799999997</v>
      </c>
      <c r="BR452" t="s">
        <v>4923</v>
      </c>
      <c r="BS452" t="s">
        <v>4924</v>
      </c>
      <c r="BT452" t="s">
        <v>5571</v>
      </c>
      <c r="BU452">
        <v>2094762960</v>
      </c>
      <c r="BV452" t="s">
        <v>197</v>
      </c>
      <c r="BW452">
        <v>2094737800</v>
      </c>
      <c r="BX452">
        <v>-121.2512127</v>
      </c>
      <c r="BY452" t="s">
        <v>1895</v>
      </c>
      <c r="BZ452"/>
      <c r="CA452">
        <v>68229</v>
      </c>
      <c r="CB452">
        <v>68229</v>
      </c>
      <c r="CC452"/>
      <c r="CD452"/>
      <c r="CE452"/>
      <c r="CF452"/>
      <c r="CG452"/>
      <c r="CH452">
        <v>0</v>
      </c>
      <c r="CI452">
        <v>28</v>
      </c>
      <c r="CJ452">
        <v>195</v>
      </c>
      <c r="CK452">
        <v>1</v>
      </c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 t="s">
        <v>5572</v>
      </c>
      <c r="CZ452" t="s">
        <v>5573</v>
      </c>
      <c r="DA452"/>
      <c r="DB452" t="s">
        <v>5570</v>
      </c>
      <c r="DC452">
        <v>9163793800</v>
      </c>
      <c r="DD452" t="s">
        <v>6336</v>
      </c>
      <c r="DE452" t="s">
        <v>6336</v>
      </c>
      <c r="DF452">
        <v>1.19</v>
      </c>
      <c r="DG452"/>
      <c r="DH452">
        <v>63.16</v>
      </c>
      <c r="DI452" t="s">
        <v>5162</v>
      </c>
      <c r="DJ452" t="s">
        <v>5571</v>
      </c>
      <c r="DK452"/>
      <c r="DL452"/>
      <c r="DM452"/>
      <c r="DN452"/>
      <c r="DO452"/>
      <c r="DP452">
        <v>6528097</v>
      </c>
      <c r="DQ452" t="s">
        <v>207</v>
      </c>
      <c r="DR452"/>
      <c r="DS452"/>
      <c r="DT452">
        <v>185193</v>
      </c>
      <c r="DU452" t="s">
        <v>208</v>
      </c>
      <c r="DV452" t="s">
        <v>6337</v>
      </c>
      <c r="DW452"/>
      <c r="DX452" t="s">
        <v>34</v>
      </c>
      <c r="DY452">
        <v>68229</v>
      </c>
      <c r="DZ452" t="s">
        <v>238</v>
      </c>
      <c r="EA452" t="s">
        <v>323</v>
      </c>
      <c r="EB452" t="s">
        <v>646</v>
      </c>
      <c r="EC452"/>
      <c r="ED452"/>
      <c r="EE452"/>
      <c r="EF452"/>
      <c r="EG452"/>
      <c r="EH452"/>
      <c r="EI452"/>
      <c r="EJ452"/>
      <c r="EK452"/>
      <c r="EL452">
        <v>0</v>
      </c>
      <c r="EM452"/>
      <c r="EN452">
        <v>0</v>
      </c>
      <c r="EO452" t="s">
        <v>1902</v>
      </c>
      <c r="EP452" t="s">
        <v>3637</v>
      </c>
      <c r="EQ452"/>
      <c r="ER452"/>
      <c r="ES452"/>
      <c r="ET452"/>
      <c r="EU452"/>
      <c r="EV452"/>
      <c r="EW452"/>
      <c r="EX452"/>
      <c r="EY452"/>
      <c r="EZ452"/>
      <c r="FA452"/>
      <c r="FB452">
        <v>68229</v>
      </c>
      <c r="FC452"/>
      <c r="FD452"/>
      <c r="FE452">
        <v>68229</v>
      </c>
      <c r="FF452">
        <v>0</v>
      </c>
      <c r="FG452">
        <v>0</v>
      </c>
      <c r="FH452">
        <v>0</v>
      </c>
      <c r="FI452">
        <v>0</v>
      </c>
      <c r="FJ452"/>
      <c r="FK452"/>
      <c r="FL452"/>
      <c r="FM452"/>
      <c r="FN452"/>
      <c r="FO452"/>
      <c r="FP452"/>
      <c r="FQ452"/>
      <c r="FR452">
        <v>185193</v>
      </c>
      <c r="FS452">
        <v>0</v>
      </c>
      <c r="FT452" t="s">
        <v>34</v>
      </c>
      <c r="FU452">
        <v>2019</v>
      </c>
      <c r="FV452"/>
      <c r="FW452">
        <v>95206</v>
      </c>
      <c r="FX452" t="s">
        <v>6338</v>
      </c>
    </row>
    <row r="453" spans="1:180" s="1" customFormat="1" x14ac:dyDescent="0.25">
      <c r="A453"/>
      <c r="B453"/>
      <c r="C453"/>
      <c r="D453"/>
      <c r="E453"/>
      <c r="F453"/>
      <c r="G453"/>
      <c r="H453" t="s">
        <v>3432</v>
      </c>
      <c r="I453"/>
      <c r="J453"/>
      <c r="K453"/>
      <c r="L453" t="s">
        <v>1583</v>
      </c>
      <c r="M453"/>
      <c r="N453"/>
      <c r="O453"/>
      <c r="P453"/>
      <c r="Q453"/>
      <c r="R453" t="s">
        <v>1583</v>
      </c>
      <c r="S453" t="s">
        <v>181</v>
      </c>
      <c r="T453" t="s">
        <v>181</v>
      </c>
      <c r="U453" t="s">
        <v>181</v>
      </c>
      <c r="V453" t="s">
        <v>181</v>
      </c>
      <c r="W453" t="s">
        <v>181</v>
      </c>
      <c r="X453"/>
      <c r="Y453" t="s">
        <v>6339</v>
      </c>
      <c r="Z453" t="s">
        <v>217</v>
      </c>
      <c r="AA453"/>
      <c r="AB453" t="s">
        <v>6340</v>
      </c>
      <c r="AC453"/>
      <c r="AD453"/>
      <c r="AE453" t="s">
        <v>186</v>
      </c>
      <c r="AF453"/>
      <c r="AG453"/>
      <c r="AH453" t="s">
        <v>3095</v>
      </c>
      <c r="AI453" t="s">
        <v>4723</v>
      </c>
      <c r="AJ453"/>
      <c r="AK453"/>
      <c r="AL453"/>
      <c r="AM453"/>
      <c r="AN453" t="s">
        <v>248</v>
      </c>
      <c r="AO453"/>
      <c r="AP453" t="s">
        <v>2291</v>
      </c>
      <c r="AQ453"/>
      <c r="AR453"/>
      <c r="AS453" t="s">
        <v>5545</v>
      </c>
      <c r="AT453">
        <v>1109378</v>
      </c>
      <c r="AU453"/>
      <c r="AV453">
        <v>1109378</v>
      </c>
      <c r="AW453">
        <v>4</v>
      </c>
      <c r="AX453"/>
      <c r="AY453"/>
      <c r="AZ453" t="s">
        <v>3432</v>
      </c>
      <c r="BA453"/>
      <c r="BB453" t="s">
        <v>193</v>
      </c>
      <c r="BC453"/>
      <c r="BD453"/>
      <c r="BE453"/>
      <c r="BF453"/>
      <c r="BG453"/>
      <c r="BH453"/>
      <c r="BI453"/>
      <c r="BJ453"/>
      <c r="BK453"/>
      <c r="BL453"/>
      <c r="BM453"/>
      <c r="BN453">
        <v>50.95</v>
      </c>
      <c r="BO453"/>
      <c r="BP453"/>
      <c r="BQ453">
        <v>33.870319100000003</v>
      </c>
      <c r="BR453" t="s">
        <v>2306</v>
      </c>
      <c r="BS453" t="s">
        <v>2307</v>
      </c>
      <c r="BT453" t="s">
        <v>4009</v>
      </c>
      <c r="BU453">
        <v>9099376330</v>
      </c>
      <c r="BV453" t="s">
        <v>799</v>
      </c>
      <c r="BW453">
        <v>9096059400</v>
      </c>
      <c r="BX453">
        <v>-117.2215267</v>
      </c>
      <c r="BY453" t="s">
        <v>1347</v>
      </c>
      <c r="BZ453"/>
      <c r="CA453">
        <v>740000</v>
      </c>
      <c r="CB453">
        <v>740000</v>
      </c>
      <c r="CC453"/>
      <c r="CD453"/>
      <c r="CE453"/>
      <c r="CF453"/>
      <c r="CG453"/>
      <c r="CH453">
        <v>0</v>
      </c>
      <c r="CI453">
        <v>256</v>
      </c>
      <c r="CJ453">
        <v>925</v>
      </c>
      <c r="CK453">
        <v>1</v>
      </c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 t="s">
        <v>5543</v>
      </c>
      <c r="CZ453" t="s">
        <v>5544</v>
      </c>
      <c r="DA453" t="s">
        <v>6341</v>
      </c>
      <c r="DB453" t="s">
        <v>5545</v>
      </c>
      <c r="DC453">
        <v>9495095000</v>
      </c>
      <c r="DD453" t="s">
        <v>6342</v>
      </c>
      <c r="DE453" t="s">
        <v>6343</v>
      </c>
      <c r="DF453">
        <v>0.56000000000000005</v>
      </c>
      <c r="DG453"/>
      <c r="DH453">
        <v>0</v>
      </c>
      <c r="DI453" t="s">
        <v>6344</v>
      </c>
      <c r="DJ453" t="s">
        <v>4009</v>
      </c>
      <c r="DK453"/>
      <c r="DL453"/>
      <c r="DM453"/>
      <c r="DN453"/>
      <c r="DO453"/>
      <c r="DP453">
        <v>9279539</v>
      </c>
      <c r="DQ453" t="s">
        <v>207</v>
      </c>
      <c r="DR453"/>
      <c r="DS453"/>
      <c r="DT453">
        <v>1109378</v>
      </c>
      <c r="DU453" t="s">
        <v>280</v>
      </c>
      <c r="DV453" t="s">
        <v>6345</v>
      </c>
      <c r="DW453"/>
      <c r="DX453"/>
      <c r="DY453">
        <v>369378</v>
      </c>
      <c r="DZ453" t="s">
        <v>238</v>
      </c>
      <c r="EA453" t="s">
        <v>323</v>
      </c>
      <c r="EB453" t="s">
        <v>646</v>
      </c>
      <c r="EC453"/>
      <c r="ED453"/>
      <c r="EE453"/>
      <c r="EF453"/>
      <c r="EG453"/>
      <c r="EH453"/>
      <c r="EI453"/>
      <c r="EJ453"/>
      <c r="EK453"/>
      <c r="EL453">
        <v>0</v>
      </c>
      <c r="EM453"/>
      <c r="EN453">
        <v>0</v>
      </c>
      <c r="EO453" t="s">
        <v>1839</v>
      </c>
      <c r="EP453" t="s">
        <v>2291</v>
      </c>
      <c r="EQ453"/>
      <c r="ER453"/>
      <c r="ES453"/>
      <c r="ET453"/>
      <c r="EU453"/>
      <c r="EV453"/>
      <c r="EW453"/>
      <c r="EX453"/>
      <c r="EY453"/>
      <c r="EZ453"/>
      <c r="FA453"/>
      <c r="FB453">
        <v>1109378</v>
      </c>
      <c r="FC453"/>
      <c r="FD453"/>
      <c r="FE453">
        <v>1109378</v>
      </c>
      <c r="FF453">
        <v>0</v>
      </c>
      <c r="FG453">
        <v>1109378</v>
      </c>
      <c r="FH453">
        <v>0</v>
      </c>
      <c r="FI453">
        <v>1109378</v>
      </c>
      <c r="FJ453"/>
      <c r="FK453"/>
      <c r="FL453"/>
      <c r="FM453"/>
      <c r="FN453"/>
      <c r="FO453"/>
      <c r="FP453"/>
      <c r="FQ453"/>
      <c r="FR453">
        <v>1109378</v>
      </c>
      <c r="FS453">
        <v>100</v>
      </c>
      <c r="FT453"/>
      <c r="FU453">
        <v>2018</v>
      </c>
      <c r="FV453"/>
      <c r="FW453">
        <v>925519546</v>
      </c>
      <c r="FX453"/>
    </row>
    <row r="454" spans="1:180" s="1" customFormat="1" x14ac:dyDescent="0.25">
      <c r="A454"/>
      <c r="B454"/>
      <c r="C454"/>
      <c r="D454"/>
      <c r="E454"/>
      <c r="F454"/>
      <c r="G454"/>
      <c r="H454" t="s">
        <v>2067</v>
      </c>
      <c r="I454"/>
      <c r="J454"/>
      <c r="K454"/>
      <c r="L454" t="s">
        <v>1583</v>
      </c>
      <c r="M454"/>
      <c r="N454"/>
      <c r="O454"/>
      <c r="P454"/>
      <c r="Q454"/>
      <c r="R454" t="s">
        <v>1583</v>
      </c>
      <c r="S454" t="s">
        <v>181</v>
      </c>
      <c r="T454" t="s">
        <v>181</v>
      </c>
      <c r="U454" t="s">
        <v>181</v>
      </c>
      <c r="V454" t="s">
        <v>181</v>
      </c>
      <c r="W454" t="s">
        <v>181</v>
      </c>
      <c r="X454"/>
      <c r="Y454" t="s">
        <v>6346</v>
      </c>
      <c r="Z454" t="s">
        <v>217</v>
      </c>
      <c r="AA454" t="s">
        <v>6347</v>
      </c>
      <c r="AB454"/>
      <c r="AC454"/>
      <c r="AD454" t="s">
        <v>6347</v>
      </c>
      <c r="AE454" t="s">
        <v>2543</v>
      </c>
      <c r="AF454"/>
      <c r="AG454"/>
      <c r="AH454" t="s">
        <v>1762</v>
      </c>
      <c r="AI454" t="s">
        <v>2544</v>
      </c>
      <c r="AJ454"/>
      <c r="AK454"/>
      <c r="AL454"/>
      <c r="AM454"/>
      <c r="AN454" t="s">
        <v>248</v>
      </c>
      <c r="AO454"/>
      <c r="AP454" t="s">
        <v>2291</v>
      </c>
      <c r="AQ454"/>
      <c r="AR454"/>
      <c r="AS454" t="s">
        <v>2546</v>
      </c>
      <c r="AT454">
        <v>239950</v>
      </c>
      <c r="AU454"/>
      <c r="AV454">
        <v>0</v>
      </c>
      <c r="AW454" t="s">
        <v>711</v>
      </c>
      <c r="AX454"/>
      <c r="AY454"/>
      <c r="AZ454" t="s">
        <v>2067</v>
      </c>
      <c r="BA454"/>
      <c r="BB454" t="s">
        <v>193</v>
      </c>
      <c r="BC454"/>
      <c r="BD454"/>
      <c r="BE454"/>
      <c r="BF454"/>
      <c r="BG454"/>
      <c r="BH454"/>
      <c r="BI454"/>
      <c r="BJ454"/>
      <c r="BK454"/>
      <c r="BL454"/>
      <c r="BM454"/>
      <c r="BN454">
        <v>11.47</v>
      </c>
      <c r="BO454"/>
      <c r="BP454"/>
      <c r="BQ454">
        <v>33.847583800000002</v>
      </c>
      <c r="BR454" t="s">
        <v>2306</v>
      </c>
      <c r="BS454" t="s">
        <v>2307</v>
      </c>
      <c r="BT454" t="s">
        <v>2308</v>
      </c>
      <c r="BU454">
        <v>9099376330</v>
      </c>
      <c r="BV454" t="s">
        <v>799</v>
      </c>
      <c r="BW454">
        <v>9096059400</v>
      </c>
      <c r="BX454">
        <v>-117.21854279999999</v>
      </c>
      <c r="BY454" t="s">
        <v>1347</v>
      </c>
      <c r="BZ454"/>
      <c r="CA454">
        <v>239950</v>
      </c>
      <c r="CB454">
        <v>239950</v>
      </c>
      <c r="CC454"/>
      <c r="CD454"/>
      <c r="CE454"/>
      <c r="CF454"/>
      <c r="CG454"/>
      <c r="CH454">
        <v>0</v>
      </c>
      <c r="CI454">
        <v>37</v>
      </c>
      <c r="CJ454">
        <v>196</v>
      </c>
      <c r="CK454">
        <v>1</v>
      </c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 t="s">
        <v>4725</v>
      </c>
      <c r="CZ454" t="s">
        <v>4726</v>
      </c>
      <c r="DA454"/>
      <c r="DB454" t="s">
        <v>2546</v>
      </c>
      <c r="DC454">
        <v>3123444300</v>
      </c>
      <c r="DD454" t="s">
        <v>6348</v>
      </c>
      <c r="DE454" t="s">
        <v>6348</v>
      </c>
      <c r="DF454">
        <v>0.63</v>
      </c>
      <c r="DG454"/>
      <c r="DH454">
        <v>0</v>
      </c>
      <c r="DI454" t="s">
        <v>1837</v>
      </c>
      <c r="DJ454" t="s">
        <v>2308</v>
      </c>
      <c r="DK454"/>
      <c r="DL454"/>
      <c r="DM454"/>
      <c r="DN454"/>
      <c r="DO454"/>
      <c r="DP454">
        <v>10093930</v>
      </c>
      <c r="DQ454" t="s">
        <v>207</v>
      </c>
      <c r="DR454"/>
      <c r="DS454"/>
      <c r="DT454">
        <v>239950</v>
      </c>
      <c r="DU454" t="s">
        <v>280</v>
      </c>
      <c r="DV454" t="s">
        <v>6349</v>
      </c>
      <c r="DW454"/>
      <c r="DX454"/>
      <c r="DY454">
        <v>239950</v>
      </c>
      <c r="DZ454" t="s">
        <v>238</v>
      </c>
      <c r="EA454" t="s">
        <v>239</v>
      </c>
      <c r="EB454" t="s">
        <v>646</v>
      </c>
      <c r="EC454"/>
      <c r="ED454"/>
      <c r="EE454"/>
      <c r="EF454"/>
      <c r="EG454"/>
      <c r="EH454"/>
      <c r="EI454"/>
      <c r="EJ454"/>
      <c r="EK454"/>
      <c r="EL454">
        <v>0</v>
      </c>
      <c r="EM454"/>
      <c r="EN454">
        <v>0</v>
      </c>
      <c r="EO454" t="s">
        <v>1839</v>
      </c>
      <c r="EP454" t="s">
        <v>2553</v>
      </c>
      <c r="EQ454"/>
      <c r="ER454"/>
      <c r="ES454"/>
      <c r="ET454"/>
      <c r="EU454"/>
      <c r="EV454"/>
      <c r="EW454"/>
      <c r="EX454"/>
      <c r="EY454"/>
      <c r="EZ454"/>
      <c r="FA454"/>
      <c r="FB454">
        <v>239950</v>
      </c>
      <c r="FC454"/>
      <c r="FD454"/>
      <c r="FE454">
        <v>239950</v>
      </c>
      <c r="FF454">
        <v>0</v>
      </c>
      <c r="FG454">
        <v>0</v>
      </c>
      <c r="FH454">
        <v>0</v>
      </c>
      <c r="FI454">
        <v>0</v>
      </c>
      <c r="FJ454"/>
      <c r="FK454"/>
      <c r="FL454"/>
      <c r="FM454"/>
      <c r="FN454"/>
      <c r="FO454"/>
      <c r="FP454"/>
      <c r="FQ454"/>
      <c r="FR454">
        <v>239950</v>
      </c>
      <c r="FS454">
        <v>0</v>
      </c>
      <c r="FT454"/>
      <c r="FU454">
        <v>2019</v>
      </c>
      <c r="FV454"/>
      <c r="FW454">
        <v>92571</v>
      </c>
      <c r="FX454" t="s">
        <v>2360</v>
      </c>
    </row>
    <row r="455" spans="1:180" s="1" customFormat="1" x14ac:dyDescent="0.25">
      <c r="A455"/>
      <c r="B455"/>
      <c r="C455"/>
      <c r="D455"/>
      <c r="E455"/>
      <c r="F455"/>
      <c r="G455"/>
      <c r="H455" t="s">
        <v>6350</v>
      </c>
      <c r="I455"/>
      <c r="J455"/>
      <c r="K455"/>
      <c r="L455" t="s">
        <v>1583</v>
      </c>
      <c r="M455"/>
      <c r="N455"/>
      <c r="O455"/>
      <c r="P455"/>
      <c r="Q455"/>
      <c r="R455" t="s">
        <v>1583</v>
      </c>
      <c r="S455" t="s">
        <v>181</v>
      </c>
      <c r="T455" t="s">
        <v>181</v>
      </c>
      <c r="U455" t="s">
        <v>181</v>
      </c>
      <c r="V455" t="s">
        <v>181</v>
      </c>
      <c r="W455" t="s">
        <v>181</v>
      </c>
      <c r="X455"/>
      <c r="Y455" t="s">
        <v>6351</v>
      </c>
      <c r="Z455" t="s">
        <v>217</v>
      </c>
      <c r="AA455"/>
      <c r="AB455" t="s">
        <v>6352</v>
      </c>
      <c r="AC455"/>
      <c r="AD455" t="s">
        <v>6353</v>
      </c>
      <c r="AE455" t="s">
        <v>186</v>
      </c>
      <c r="AF455"/>
      <c r="AG455"/>
      <c r="AH455" t="s">
        <v>221</v>
      </c>
      <c r="AI455" t="s">
        <v>288</v>
      </c>
      <c r="AJ455"/>
      <c r="AK455"/>
      <c r="AL455"/>
      <c r="AM455" t="s">
        <v>3258</v>
      </c>
      <c r="AN455"/>
      <c r="AO455"/>
      <c r="AP455" t="s">
        <v>290</v>
      </c>
      <c r="AQ455"/>
      <c r="AR455"/>
      <c r="AS455" t="s">
        <v>6354</v>
      </c>
      <c r="AT455">
        <v>155025</v>
      </c>
      <c r="AU455"/>
      <c r="AV455">
        <v>155025</v>
      </c>
      <c r="AW455" t="s">
        <v>6355</v>
      </c>
      <c r="AX455"/>
      <c r="AY455"/>
      <c r="AZ455" t="s">
        <v>6350</v>
      </c>
      <c r="BA455"/>
      <c r="BB455" t="s">
        <v>193</v>
      </c>
      <c r="BC455"/>
      <c r="BD455"/>
      <c r="BE455"/>
      <c r="BF455"/>
      <c r="BG455"/>
      <c r="BH455"/>
      <c r="BI455"/>
      <c r="BJ455"/>
      <c r="BK455"/>
      <c r="BL455"/>
      <c r="BM455"/>
      <c r="BN455">
        <v>9.9600000000000009</v>
      </c>
      <c r="BO455">
        <v>43216</v>
      </c>
      <c r="BP455">
        <v>30300000</v>
      </c>
      <c r="BQ455">
        <v>33.698995199999999</v>
      </c>
      <c r="BR455" t="s">
        <v>524</v>
      </c>
      <c r="BS455" t="s">
        <v>525</v>
      </c>
      <c r="BT455" t="s">
        <v>6356</v>
      </c>
      <c r="BU455"/>
      <c r="BV455" t="s">
        <v>527</v>
      </c>
      <c r="BW455">
        <v>6108283200</v>
      </c>
      <c r="BX455">
        <v>-112.07631050000001</v>
      </c>
      <c r="BY455" t="s">
        <v>288</v>
      </c>
      <c r="BZ455"/>
      <c r="CA455">
        <v>155025</v>
      </c>
      <c r="CB455">
        <v>155025</v>
      </c>
      <c r="CC455"/>
      <c r="CD455"/>
      <c r="CE455"/>
      <c r="CF455"/>
      <c r="CG455"/>
      <c r="CH455">
        <v>0</v>
      </c>
      <c r="CI455">
        <v>41</v>
      </c>
      <c r="CJ455">
        <v>240</v>
      </c>
      <c r="CK455">
        <v>1</v>
      </c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 t="s">
        <v>524</v>
      </c>
      <c r="CZ455" t="s">
        <v>525</v>
      </c>
      <c r="DA455"/>
      <c r="DB455" t="s">
        <v>527</v>
      </c>
      <c r="DC455">
        <v>6108283200</v>
      </c>
      <c r="DD455" t="s">
        <v>6357</v>
      </c>
      <c r="DE455" t="s">
        <v>6357</v>
      </c>
      <c r="DF455">
        <v>1.55</v>
      </c>
      <c r="DG455"/>
      <c r="DH455">
        <v>0</v>
      </c>
      <c r="DI455" t="s">
        <v>3869</v>
      </c>
      <c r="DJ455" t="s">
        <v>6356</v>
      </c>
      <c r="DK455"/>
      <c r="DL455"/>
      <c r="DM455"/>
      <c r="DN455"/>
      <c r="DO455"/>
      <c r="DP455">
        <v>10307178</v>
      </c>
      <c r="DQ455" t="s">
        <v>207</v>
      </c>
      <c r="DR455"/>
      <c r="DS455"/>
      <c r="DT455">
        <v>155025</v>
      </c>
      <c r="DU455" t="s">
        <v>208</v>
      </c>
      <c r="DV455" t="s">
        <v>6358</v>
      </c>
      <c r="DW455"/>
      <c r="DX455" t="s">
        <v>211</v>
      </c>
      <c r="DY455">
        <v>42480</v>
      </c>
      <c r="DZ455" t="s">
        <v>238</v>
      </c>
      <c r="EA455" t="s">
        <v>239</v>
      </c>
      <c r="EB455" t="s">
        <v>302</v>
      </c>
      <c r="EC455"/>
      <c r="ED455"/>
      <c r="EE455"/>
      <c r="EF455"/>
      <c r="EG455"/>
      <c r="EH455"/>
      <c r="EI455"/>
      <c r="EJ455"/>
      <c r="EK455"/>
      <c r="EL455">
        <v>0</v>
      </c>
      <c r="EM455"/>
      <c r="EN455">
        <v>0</v>
      </c>
      <c r="EO455" t="s">
        <v>1574</v>
      </c>
      <c r="EP455" t="s">
        <v>6359</v>
      </c>
      <c r="EQ455"/>
      <c r="ER455"/>
      <c r="ES455"/>
      <c r="ET455"/>
      <c r="EU455"/>
      <c r="EV455"/>
      <c r="EW455"/>
      <c r="EX455"/>
      <c r="EY455"/>
      <c r="EZ455"/>
      <c r="FA455"/>
      <c r="FB455">
        <v>155025</v>
      </c>
      <c r="FC455"/>
      <c r="FD455"/>
      <c r="FE455">
        <v>155025</v>
      </c>
      <c r="FF455">
        <v>0</v>
      </c>
      <c r="FG455">
        <v>155025</v>
      </c>
      <c r="FH455">
        <v>0</v>
      </c>
      <c r="FI455">
        <v>155025</v>
      </c>
      <c r="FJ455"/>
      <c r="FK455"/>
      <c r="FL455"/>
      <c r="FM455"/>
      <c r="FN455"/>
      <c r="FO455"/>
      <c r="FP455"/>
      <c r="FQ455"/>
      <c r="FR455">
        <v>155025</v>
      </c>
      <c r="FS455">
        <v>100</v>
      </c>
      <c r="FT455" t="s">
        <v>211</v>
      </c>
      <c r="FU455">
        <v>2018</v>
      </c>
      <c r="FV455"/>
      <c r="FW455">
        <v>85027</v>
      </c>
      <c r="FX455" t="s">
        <v>6360</v>
      </c>
    </row>
    <row r="456" spans="1:180" s="1" customFormat="1" x14ac:dyDescent="0.25">
      <c r="A456"/>
      <c r="B456"/>
      <c r="C456"/>
      <c r="D456"/>
      <c r="E456"/>
      <c r="F456"/>
      <c r="G456"/>
      <c r="H456" t="s">
        <v>6361</v>
      </c>
      <c r="I456"/>
      <c r="J456"/>
      <c r="K456"/>
      <c r="L456" t="s">
        <v>1583</v>
      </c>
      <c r="M456"/>
      <c r="N456"/>
      <c r="O456"/>
      <c r="P456"/>
      <c r="Q456"/>
      <c r="R456" t="s">
        <v>181</v>
      </c>
      <c r="S456" t="s">
        <v>181</v>
      </c>
      <c r="T456" t="s">
        <v>181</v>
      </c>
      <c r="U456" t="s">
        <v>1583</v>
      </c>
      <c r="V456" t="s">
        <v>181</v>
      </c>
      <c r="W456" t="s">
        <v>181</v>
      </c>
      <c r="X456"/>
      <c r="Y456" t="s">
        <v>6362</v>
      </c>
      <c r="Z456" t="s">
        <v>217</v>
      </c>
      <c r="AA456"/>
      <c r="AB456" t="s">
        <v>6363</v>
      </c>
      <c r="AC456"/>
      <c r="AD456" t="s">
        <v>6364</v>
      </c>
      <c r="AE456" t="s">
        <v>186</v>
      </c>
      <c r="AF456"/>
      <c r="AG456"/>
      <c r="AH456" t="s">
        <v>221</v>
      </c>
      <c r="AI456" t="s">
        <v>4829</v>
      </c>
      <c r="AJ456"/>
      <c r="AK456"/>
      <c r="AL456"/>
      <c r="AM456" t="s">
        <v>3089</v>
      </c>
      <c r="AN456" t="s">
        <v>248</v>
      </c>
      <c r="AO456"/>
      <c r="AP456" t="s">
        <v>2694</v>
      </c>
      <c r="AQ456"/>
      <c r="AR456"/>
      <c r="AS456"/>
      <c r="AT456">
        <v>0</v>
      </c>
      <c r="AU456" t="s">
        <v>981</v>
      </c>
      <c r="AV456">
        <v>184000</v>
      </c>
      <c r="AW456" t="s">
        <v>1909</v>
      </c>
      <c r="AX456"/>
      <c r="AY456"/>
      <c r="AZ456" t="s">
        <v>6361</v>
      </c>
      <c r="BA456"/>
      <c r="BB456" t="s">
        <v>193</v>
      </c>
      <c r="BC456"/>
      <c r="BD456"/>
      <c r="BE456"/>
      <c r="BF456"/>
      <c r="BG456"/>
      <c r="BH456"/>
      <c r="BI456"/>
      <c r="BJ456"/>
      <c r="BK456" t="s">
        <v>211</v>
      </c>
      <c r="BL456" t="s">
        <v>211</v>
      </c>
      <c r="BM456"/>
      <c r="BN456">
        <v>22</v>
      </c>
      <c r="BO456"/>
      <c r="BP456"/>
      <c r="BQ456">
        <v>32.112926399999999</v>
      </c>
      <c r="BR456" t="s">
        <v>6365</v>
      </c>
      <c r="BS456" t="s">
        <v>2696</v>
      </c>
      <c r="BT456" t="s">
        <v>6366</v>
      </c>
      <c r="BU456"/>
      <c r="BV456" t="s">
        <v>197</v>
      </c>
      <c r="BW456">
        <v>9122283528</v>
      </c>
      <c r="BX456">
        <v>-81.288954399999994</v>
      </c>
      <c r="BY456" t="s">
        <v>2693</v>
      </c>
      <c r="BZ456"/>
      <c r="CA456">
        <v>172800</v>
      </c>
      <c r="CB456">
        <v>172800</v>
      </c>
      <c r="CC456"/>
      <c r="CD456"/>
      <c r="CE456"/>
      <c r="CF456"/>
      <c r="CG456"/>
      <c r="CH456">
        <v>0</v>
      </c>
      <c r="CI456">
        <v>52</v>
      </c>
      <c r="CJ456">
        <v>266</v>
      </c>
      <c r="CK456">
        <v>1</v>
      </c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 t="s">
        <v>3153</v>
      </c>
      <c r="CZ456" t="s">
        <v>3154</v>
      </c>
      <c r="DA456"/>
      <c r="DB456" t="s">
        <v>341</v>
      </c>
      <c r="DC456">
        <v>4153949000</v>
      </c>
      <c r="DD456"/>
      <c r="DE456"/>
      <c r="DF456">
        <v>0.22</v>
      </c>
      <c r="DG456"/>
      <c r="DH456">
        <v>100</v>
      </c>
      <c r="DI456" t="s">
        <v>931</v>
      </c>
      <c r="DJ456" t="s">
        <v>6366</v>
      </c>
      <c r="DK456"/>
      <c r="DL456"/>
      <c r="DM456"/>
      <c r="DN456"/>
      <c r="DO456"/>
      <c r="DP456">
        <v>6229330</v>
      </c>
      <c r="DQ456" t="s">
        <v>207</v>
      </c>
      <c r="DR456"/>
      <c r="DS456"/>
      <c r="DT456">
        <v>356800</v>
      </c>
      <c r="DU456" t="s">
        <v>280</v>
      </c>
      <c r="DV456" t="s">
        <v>6367</v>
      </c>
      <c r="DW456" t="s">
        <v>993</v>
      </c>
      <c r="DX456" t="s">
        <v>3985</v>
      </c>
      <c r="DY456">
        <v>100000</v>
      </c>
      <c r="DZ456" t="s">
        <v>238</v>
      </c>
      <c r="EA456" t="s">
        <v>239</v>
      </c>
      <c r="EB456" t="s">
        <v>619</v>
      </c>
      <c r="EC456"/>
      <c r="ED456"/>
      <c r="EE456"/>
      <c r="EF456"/>
      <c r="EG456"/>
      <c r="EH456"/>
      <c r="EI456"/>
      <c r="EJ456"/>
      <c r="EK456"/>
      <c r="EL456">
        <v>172800</v>
      </c>
      <c r="EM456"/>
      <c r="EN456">
        <v>172800</v>
      </c>
      <c r="EO456" t="s">
        <v>4315</v>
      </c>
      <c r="EP456" t="s">
        <v>4315</v>
      </c>
      <c r="EQ456"/>
      <c r="ER456"/>
      <c r="ES456"/>
      <c r="ET456"/>
      <c r="EU456"/>
      <c r="EV456"/>
      <c r="EW456"/>
      <c r="EX456"/>
      <c r="EY456"/>
      <c r="EZ456"/>
      <c r="FA456"/>
      <c r="FB456">
        <v>172800</v>
      </c>
      <c r="FC456"/>
      <c r="FD456"/>
      <c r="FE456">
        <v>0</v>
      </c>
      <c r="FF456">
        <v>172800</v>
      </c>
      <c r="FG456">
        <v>0</v>
      </c>
      <c r="FH456">
        <v>172800</v>
      </c>
      <c r="FI456">
        <v>172800</v>
      </c>
      <c r="FJ456"/>
      <c r="FK456"/>
      <c r="FL456"/>
      <c r="FM456"/>
      <c r="FN456"/>
      <c r="FO456"/>
      <c r="FP456"/>
      <c r="FQ456"/>
      <c r="FR456">
        <v>356800</v>
      </c>
      <c r="FS456">
        <v>100</v>
      </c>
      <c r="FT456" t="s">
        <v>3985</v>
      </c>
      <c r="FU456">
        <v>2018</v>
      </c>
      <c r="FV456"/>
      <c r="FW456">
        <v>31322</v>
      </c>
      <c r="FX456" t="s">
        <v>6368</v>
      </c>
    </row>
    <row r="457" spans="1:180" s="1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 t="s">
        <v>1583</v>
      </c>
      <c r="M457"/>
      <c r="N457"/>
      <c r="O457"/>
      <c r="P457"/>
      <c r="Q457"/>
      <c r="R457" t="s">
        <v>1583</v>
      </c>
      <c r="S457" t="s">
        <v>181</v>
      </c>
      <c r="T457" t="s">
        <v>181</v>
      </c>
      <c r="U457" t="s">
        <v>181</v>
      </c>
      <c r="V457" t="s">
        <v>181</v>
      </c>
      <c r="W457" t="s">
        <v>181</v>
      </c>
      <c r="X457"/>
      <c r="Y457" t="s">
        <v>6369</v>
      </c>
      <c r="Z457" t="s">
        <v>217</v>
      </c>
      <c r="AA457"/>
      <c r="AB457" t="s">
        <v>3272</v>
      </c>
      <c r="AC457" t="s">
        <v>1621</v>
      </c>
      <c r="AD457" t="s">
        <v>6370</v>
      </c>
      <c r="AE457" t="s">
        <v>186</v>
      </c>
      <c r="AF457" t="s">
        <v>1621</v>
      </c>
      <c r="AG457"/>
      <c r="AH457" t="s">
        <v>1762</v>
      </c>
      <c r="AI457" t="s">
        <v>4301</v>
      </c>
      <c r="AJ457"/>
      <c r="AK457"/>
      <c r="AL457"/>
      <c r="AM457"/>
      <c r="AN457"/>
      <c r="AO457"/>
      <c r="AP457" t="s">
        <v>608</v>
      </c>
      <c r="AQ457"/>
      <c r="AR457"/>
      <c r="AS457" t="s">
        <v>3304</v>
      </c>
      <c r="AT457">
        <v>749730</v>
      </c>
      <c r="AU457"/>
      <c r="AV457">
        <v>749730</v>
      </c>
      <c r="AW457" t="s">
        <v>431</v>
      </c>
      <c r="AX457"/>
      <c r="AY457"/>
      <c r="AZ457"/>
      <c r="BA457"/>
      <c r="BB457" t="s">
        <v>193</v>
      </c>
      <c r="BC457"/>
      <c r="BD457"/>
      <c r="BE457"/>
      <c r="BF457"/>
      <c r="BG457"/>
      <c r="BH457"/>
      <c r="BI457"/>
      <c r="BJ457"/>
      <c r="BK457"/>
      <c r="BL457"/>
      <c r="BM457"/>
      <c r="BN457">
        <v>23.27</v>
      </c>
      <c r="BO457"/>
      <c r="BP457"/>
      <c r="BQ457">
        <v>34.152699499999997</v>
      </c>
      <c r="BR457" t="s">
        <v>4867</v>
      </c>
      <c r="BS457" t="s">
        <v>3880</v>
      </c>
      <c r="BT457" t="s">
        <v>6371</v>
      </c>
      <c r="BU457">
        <v>4048702845</v>
      </c>
      <c r="BV457" t="s">
        <v>799</v>
      </c>
      <c r="BW457">
        <v>4048889000</v>
      </c>
      <c r="BX457">
        <v>-83.625798200000006</v>
      </c>
      <c r="BY457" t="s">
        <v>613</v>
      </c>
      <c r="BZ457"/>
      <c r="CA457">
        <v>749730</v>
      </c>
      <c r="CB457">
        <v>749730</v>
      </c>
      <c r="CC457"/>
      <c r="CD457"/>
      <c r="CE457"/>
      <c r="CF457"/>
      <c r="CG457"/>
      <c r="CH457">
        <v>0</v>
      </c>
      <c r="CI457">
        <v>151</v>
      </c>
      <c r="CJ457"/>
      <c r="CK457">
        <v>1</v>
      </c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 t="s">
        <v>1750</v>
      </c>
      <c r="CZ457" t="s">
        <v>1751</v>
      </c>
      <c r="DA457"/>
      <c r="DB457" t="s">
        <v>1752</v>
      </c>
      <c r="DC457">
        <v>2128832500</v>
      </c>
      <c r="DD457" t="s">
        <v>6372</v>
      </c>
      <c r="DE457" t="s">
        <v>6372</v>
      </c>
      <c r="DF457"/>
      <c r="DG457"/>
      <c r="DH457">
        <v>0</v>
      </c>
      <c r="DI457"/>
      <c r="DJ457" t="s">
        <v>6371</v>
      </c>
      <c r="DK457"/>
      <c r="DL457"/>
      <c r="DM457"/>
      <c r="DN457"/>
      <c r="DO457"/>
      <c r="DP457">
        <v>9828481</v>
      </c>
      <c r="DQ457" t="s">
        <v>207</v>
      </c>
      <c r="DR457"/>
      <c r="DS457"/>
      <c r="DT457">
        <v>749730</v>
      </c>
      <c r="DU457" t="s">
        <v>208</v>
      </c>
      <c r="DV457" t="s">
        <v>6373</v>
      </c>
      <c r="DW457"/>
      <c r="DX457"/>
      <c r="DY457">
        <v>749730</v>
      </c>
      <c r="DZ457"/>
      <c r="EA457" t="s">
        <v>212</v>
      </c>
      <c r="EB457" t="s">
        <v>619</v>
      </c>
      <c r="EC457"/>
      <c r="ED457"/>
      <c r="EE457"/>
      <c r="EF457"/>
      <c r="EG457"/>
      <c r="EH457"/>
      <c r="EI457"/>
      <c r="EJ457"/>
      <c r="EK457"/>
      <c r="EL457">
        <v>0</v>
      </c>
      <c r="EM457"/>
      <c r="EN457">
        <v>0</v>
      </c>
      <c r="EO457" t="s">
        <v>620</v>
      </c>
      <c r="EP457" t="s">
        <v>6249</v>
      </c>
      <c r="EQ457">
        <v>2017</v>
      </c>
      <c r="ER457">
        <v>0.15</v>
      </c>
      <c r="ES457">
        <v>115146.21</v>
      </c>
      <c r="ET457"/>
      <c r="EU457"/>
      <c r="EV457"/>
      <c r="EW457"/>
      <c r="EX457"/>
      <c r="EY457"/>
      <c r="EZ457"/>
      <c r="FA457"/>
      <c r="FB457">
        <v>749730</v>
      </c>
      <c r="FC457"/>
      <c r="FD457"/>
      <c r="FE457">
        <v>749730</v>
      </c>
      <c r="FF457">
        <v>0</v>
      </c>
      <c r="FG457">
        <v>749730</v>
      </c>
      <c r="FH457">
        <v>0</v>
      </c>
      <c r="FI457">
        <v>749730</v>
      </c>
      <c r="FJ457"/>
      <c r="FK457"/>
      <c r="FL457"/>
      <c r="FM457"/>
      <c r="FN457"/>
      <c r="FO457"/>
      <c r="FP457"/>
      <c r="FQ457"/>
      <c r="FR457">
        <v>749730</v>
      </c>
      <c r="FS457">
        <v>100</v>
      </c>
      <c r="FT457"/>
      <c r="FU457">
        <v>2018</v>
      </c>
      <c r="FV457"/>
      <c r="FW457">
        <v>30549</v>
      </c>
      <c r="FX457">
        <v>3</v>
      </c>
    </row>
    <row r="458" spans="1:180" s="1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 t="s">
        <v>1583</v>
      </c>
      <c r="M458"/>
      <c r="N458"/>
      <c r="O458"/>
      <c r="P458"/>
      <c r="Q458"/>
      <c r="R458" t="s">
        <v>1583</v>
      </c>
      <c r="S458" t="s">
        <v>181</v>
      </c>
      <c r="T458" t="s">
        <v>181</v>
      </c>
      <c r="U458" t="s">
        <v>181</v>
      </c>
      <c r="V458" t="s">
        <v>181</v>
      </c>
      <c r="W458" t="s">
        <v>181</v>
      </c>
      <c r="X458"/>
      <c r="Y458" t="s">
        <v>6374</v>
      </c>
      <c r="Z458" t="s">
        <v>217</v>
      </c>
      <c r="AA458"/>
      <c r="AB458" t="s">
        <v>6375</v>
      </c>
      <c r="AC458" t="s">
        <v>3435</v>
      </c>
      <c r="AD458"/>
      <c r="AE458" t="s">
        <v>186</v>
      </c>
      <c r="AF458" t="s">
        <v>3435</v>
      </c>
      <c r="AG458"/>
      <c r="AH458" t="s">
        <v>1762</v>
      </c>
      <c r="AI458" t="s">
        <v>5792</v>
      </c>
      <c r="AJ458"/>
      <c r="AK458"/>
      <c r="AL458"/>
      <c r="AM458"/>
      <c r="AN458"/>
      <c r="AO458"/>
      <c r="AP458" t="s">
        <v>5200</v>
      </c>
      <c r="AQ458"/>
      <c r="AR458"/>
      <c r="AS458" t="s">
        <v>2217</v>
      </c>
      <c r="AT458">
        <v>499320</v>
      </c>
      <c r="AU458"/>
      <c r="AV458">
        <v>499320</v>
      </c>
      <c r="AW458">
        <v>4</v>
      </c>
      <c r="AX458"/>
      <c r="AY458"/>
      <c r="AZ458"/>
      <c r="BA458"/>
      <c r="BB458" t="s">
        <v>193</v>
      </c>
      <c r="BC458"/>
      <c r="BD458"/>
      <c r="BE458"/>
      <c r="BF458"/>
      <c r="BG458"/>
      <c r="BH458"/>
      <c r="BI458"/>
      <c r="BJ458"/>
      <c r="BK458"/>
      <c r="BL458"/>
      <c r="BM458"/>
      <c r="BN458">
        <v>43</v>
      </c>
      <c r="BO458"/>
      <c r="BP458"/>
      <c r="BQ458">
        <v>33.771598599999997</v>
      </c>
      <c r="BR458" t="s">
        <v>4867</v>
      </c>
      <c r="BS458" t="s">
        <v>3880</v>
      </c>
      <c r="BT458" t="s">
        <v>5201</v>
      </c>
      <c r="BU458">
        <v>4048702845</v>
      </c>
      <c r="BV458" t="s">
        <v>799</v>
      </c>
      <c r="BW458">
        <v>4048889000</v>
      </c>
      <c r="BX458">
        <v>-84.610078200000004</v>
      </c>
      <c r="BY458" t="s">
        <v>613</v>
      </c>
      <c r="BZ458"/>
      <c r="CA458">
        <v>499320</v>
      </c>
      <c r="CB458">
        <v>499320</v>
      </c>
      <c r="CC458"/>
      <c r="CD458"/>
      <c r="CE458"/>
      <c r="CF458"/>
      <c r="CG458"/>
      <c r="CH458">
        <v>0</v>
      </c>
      <c r="CI458">
        <v>112</v>
      </c>
      <c r="CJ458">
        <v>255</v>
      </c>
      <c r="CK458">
        <v>1</v>
      </c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 t="s">
        <v>2549</v>
      </c>
      <c r="CZ458" t="s">
        <v>2550</v>
      </c>
      <c r="DA458" t="s">
        <v>5040</v>
      </c>
      <c r="DB458" t="s">
        <v>2217</v>
      </c>
      <c r="DC458">
        <v>4044794000</v>
      </c>
      <c r="DD458" t="s">
        <v>6376</v>
      </c>
      <c r="DE458" t="s">
        <v>6376</v>
      </c>
      <c r="DF458">
        <v>0.51</v>
      </c>
      <c r="DG458"/>
      <c r="DH458">
        <v>0</v>
      </c>
      <c r="DI458"/>
      <c r="DJ458" t="s">
        <v>5201</v>
      </c>
      <c r="DK458"/>
      <c r="DL458"/>
      <c r="DM458"/>
      <c r="DN458"/>
      <c r="DO458"/>
      <c r="DP458">
        <v>10273897</v>
      </c>
      <c r="DQ458" t="s">
        <v>207</v>
      </c>
      <c r="DR458"/>
      <c r="DS458"/>
      <c r="DT458">
        <v>499320</v>
      </c>
      <c r="DU458" t="s">
        <v>208</v>
      </c>
      <c r="DV458" t="s">
        <v>6377</v>
      </c>
      <c r="DW458"/>
      <c r="DX458"/>
      <c r="DY458">
        <v>250000</v>
      </c>
      <c r="DZ458" t="s">
        <v>238</v>
      </c>
      <c r="EA458" t="s">
        <v>239</v>
      </c>
      <c r="EB458" t="s">
        <v>619</v>
      </c>
      <c r="EC458"/>
      <c r="ED458"/>
      <c r="EE458"/>
      <c r="EF458"/>
      <c r="EG458"/>
      <c r="EH458"/>
      <c r="EI458"/>
      <c r="EJ458"/>
      <c r="EK458"/>
      <c r="EL458">
        <v>0</v>
      </c>
      <c r="EM458"/>
      <c r="EN458">
        <v>0</v>
      </c>
      <c r="EO458" t="s">
        <v>4040</v>
      </c>
      <c r="EP458" t="s">
        <v>4040</v>
      </c>
      <c r="EQ458">
        <v>2017</v>
      </c>
      <c r="ER458">
        <v>0</v>
      </c>
      <c r="ES458">
        <v>481.34</v>
      </c>
      <c r="ET458"/>
      <c r="EU458"/>
      <c r="EV458"/>
      <c r="EW458"/>
      <c r="EX458"/>
      <c r="EY458"/>
      <c r="EZ458"/>
      <c r="FA458"/>
      <c r="FB458">
        <v>499320</v>
      </c>
      <c r="FC458"/>
      <c r="FD458"/>
      <c r="FE458">
        <v>499320</v>
      </c>
      <c r="FF458">
        <v>0</v>
      </c>
      <c r="FG458">
        <v>499320</v>
      </c>
      <c r="FH458">
        <v>0</v>
      </c>
      <c r="FI458">
        <v>499320</v>
      </c>
      <c r="FJ458"/>
      <c r="FK458"/>
      <c r="FL458"/>
      <c r="FM458"/>
      <c r="FN458"/>
      <c r="FO458"/>
      <c r="FP458"/>
      <c r="FQ458"/>
      <c r="FR458">
        <v>499320</v>
      </c>
      <c r="FS458">
        <v>100</v>
      </c>
      <c r="FT458"/>
      <c r="FU458">
        <v>2018</v>
      </c>
      <c r="FV458"/>
      <c r="FW458">
        <v>30122</v>
      </c>
      <c r="FX458"/>
    </row>
    <row r="459" spans="1:180" s="1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 t="s">
        <v>1583</v>
      </c>
      <c r="M459"/>
      <c r="N459"/>
      <c r="O459"/>
      <c r="P459"/>
      <c r="Q459"/>
      <c r="R459" t="s">
        <v>1583</v>
      </c>
      <c r="S459" t="s">
        <v>181</v>
      </c>
      <c r="T459" t="s">
        <v>181</v>
      </c>
      <c r="U459" t="s">
        <v>181</v>
      </c>
      <c r="V459" t="s">
        <v>181</v>
      </c>
      <c r="W459" t="s">
        <v>181</v>
      </c>
      <c r="X459"/>
      <c r="Y459" t="s">
        <v>6378</v>
      </c>
      <c r="Z459" t="s">
        <v>217</v>
      </c>
      <c r="AA459"/>
      <c r="AB459" t="s">
        <v>2156</v>
      </c>
      <c r="AC459" t="s">
        <v>4865</v>
      </c>
      <c r="AD459" t="s">
        <v>6379</v>
      </c>
      <c r="AE459" t="s">
        <v>186</v>
      </c>
      <c r="AF459" t="s">
        <v>4865</v>
      </c>
      <c r="AG459"/>
      <c r="AH459" t="s">
        <v>1762</v>
      </c>
      <c r="AI459" t="s">
        <v>4199</v>
      </c>
      <c r="AJ459"/>
      <c r="AK459"/>
      <c r="AL459"/>
      <c r="AM459" t="s">
        <v>6380</v>
      </c>
      <c r="AN459" t="s">
        <v>248</v>
      </c>
      <c r="AO459"/>
      <c r="AP459" t="s">
        <v>3098</v>
      </c>
      <c r="AQ459"/>
      <c r="AR459"/>
      <c r="AS459" t="s">
        <v>4790</v>
      </c>
      <c r="AT459">
        <v>1000993</v>
      </c>
      <c r="AU459"/>
      <c r="AV459">
        <v>1000993</v>
      </c>
      <c r="AW459">
        <v>4</v>
      </c>
      <c r="AX459"/>
      <c r="AY459"/>
      <c r="AZ459"/>
      <c r="BA459"/>
      <c r="BB459" t="s">
        <v>193</v>
      </c>
      <c r="BC459"/>
      <c r="BD459"/>
      <c r="BE459"/>
      <c r="BF459"/>
      <c r="BG459"/>
      <c r="BH459"/>
      <c r="BI459"/>
      <c r="BJ459"/>
      <c r="BK459"/>
      <c r="BL459"/>
      <c r="BM459"/>
      <c r="BN459">
        <v>79.44</v>
      </c>
      <c r="BO459">
        <v>42877</v>
      </c>
      <c r="BP459">
        <v>48000000</v>
      </c>
      <c r="BQ459">
        <v>33.3616618</v>
      </c>
      <c r="BR459" t="s">
        <v>4867</v>
      </c>
      <c r="BS459" t="s">
        <v>3880</v>
      </c>
      <c r="BT459" t="s">
        <v>6381</v>
      </c>
      <c r="BU459">
        <v>4048702845</v>
      </c>
      <c r="BV459" t="s">
        <v>799</v>
      </c>
      <c r="BW459">
        <v>4048889000</v>
      </c>
      <c r="BX459">
        <v>-84.136424700000006</v>
      </c>
      <c r="BY459" t="s">
        <v>613</v>
      </c>
      <c r="BZ459"/>
      <c r="CA459">
        <v>1000993</v>
      </c>
      <c r="CB459">
        <v>1000993</v>
      </c>
      <c r="CC459"/>
      <c r="CD459"/>
      <c r="CE459"/>
      <c r="CF459"/>
      <c r="CG459"/>
      <c r="CH459">
        <v>0</v>
      </c>
      <c r="CI459">
        <v>148</v>
      </c>
      <c r="CJ459">
        <v>615</v>
      </c>
      <c r="CK459">
        <v>1</v>
      </c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 t="s">
        <v>6382</v>
      </c>
      <c r="CZ459" t="s">
        <v>6383</v>
      </c>
      <c r="DA459" t="s">
        <v>6384</v>
      </c>
      <c r="DB459" t="s">
        <v>6385</v>
      </c>
      <c r="DC459">
        <v>4169265500</v>
      </c>
      <c r="DD459" t="s">
        <v>6386</v>
      </c>
      <c r="DE459" t="s">
        <v>6386</v>
      </c>
      <c r="DF459">
        <v>0.61</v>
      </c>
      <c r="DG459"/>
      <c r="DH459">
        <v>0</v>
      </c>
      <c r="DI459" t="s">
        <v>6387</v>
      </c>
      <c r="DJ459" t="s">
        <v>6381</v>
      </c>
      <c r="DK459"/>
      <c r="DL459"/>
      <c r="DM459"/>
      <c r="DN459"/>
      <c r="DO459"/>
      <c r="DP459">
        <v>10210741</v>
      </c>
      <c r="DQ459" t="s">
        <v>207</v>
      </c>
      <c r="DR459"/>
      <c r="DS459"/>
      <c r="DT459">
        <v>1000993</v>
      </c>
      <c r="DU459" t="s">
        <v>280</v>
      </c>
      <c r="DV459" t="s">
        <v>6388</v>
      </c>
      <c r="DW459"/>
      <c r="DX459" t="s">
        <v>211</v>
      </c>
      <c r="DY459">
        <v>500000</v>
      </c>
      <c r="DZ459" t="s">
        <v>238</v>
      </c>
      <c r="EA459" t="s">
        <v>323</v>
      </c>
      <c r="EB459" t="s">
        <v>619</v>
      </c>
      <c r="EC459"/>
      <c r="ED459"/>
      <c r="EE459"/>
      <c r="EF459"/>
      <c r="EG459"/>
      <c r="EH459"/>
      <c r="EI459"/>
      <c r="EJ459"/>
      <c r="EK459"/>
      <c r="EL459">
        <v>0</v>
      </c>
      <c r="EM459"/>
      <c r="EN459">
        <v>0</v>
      </c>
      <c r="EO459" t="s">
        <v>947</v>
      </c>
      <c r="EP459" t="s">
        <v>3104</v>
      </c>
      <c r="EQ459">
        <v>2016</v>
      </c>
      <c r="ER459">
        <v>0.01</v>
      </c>
      <c r="ES459">
        <v>11486.24</v>
      </c>
      <c r="ET459"/>
      <c r="EU459"/>
      <c r="EV459"/>
      <c r="EW459"/>
      <c r="EX459"/>
      <c r="EY459"/>
      <c r="EZ459"/>
      <c r="FA459"/>
      <c r="FB459">
        <v>1000993</v>
      </c>
      <c r="FC459"/>
      <c r="FD459"/>
      <c r="FE459">
        <v>1000993</v>
      </c>
      <c r="FF459">
        <v>0</v>
      </c>
      <c r="FG459">
        <v>1000993</v>
      </c>
      <c r="FH459">
        <v>0</v>
      </c>
      <c r="FI459">
        <v>1000993</v>
      </c>
      <c r="FJ459"/>
      <c r="FK459"/>
      <c r="FL459"/>
      <c r="FM459"/>
      <c r="FN459"/>
      <c r="FO459"/>
      <c r="FP459"/>
      <c r="FQ459"/>
      <c r="FR459">
        <v>1000993</v>
      </c>
      <c r="FS459">
        <v>100</v>
      </c>
      <c r="FT459" t="s">
        <v>211</v>
      </c>
      <c r="FU459">
        <v>2018</v>
      </c>
      <c r="FV459"/>
      <c r="FW459">
        <v>302482913</v>
      </c>
      <c r="FX459"/>
    </row>
    <row r="460" spans="1:180" s="1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 t="s">
        <v>1583</v>
      </c>
      <c r="M460"/>
      <c r="N460"/>
      <c r="O460"/>
      <c r="P460"/>
      <c r="Q460"/>
      <c r="R460" t="s">
        <v>1583</v>
      </c>
      <c r="S460" t="s">
        <v>181</v>
      </c>
      <c r="T460" t="s">
        <v>181</v>
      </c>
      <c r="U460" t="s">
        <v>181</v>
      </c>
      <c r="V460" t="s">
        <v>181</v>
      </c>
      <c r="W460" t="s">
        <v>181</v>
      </c>
      <c r="X460"/>
      <c r="Y460" t="s">
        <v>6389</v>
      </c>
      <c r="Z460" t="s">
        <v>217</v>
      </c>
      <c r="AA460"/>
      <c r="AB460" t="s">
        <v>5309</v>
      </c>
      <c r="AC460"/>
      <c r="AD460" t="s">
        <v>6390</v>
      </c>
      <c r="AE460" t="s">
        <v>2543</v>
      </c>
      <c r="AF460"/>
      <c r="AG460"/>
      <c r="AH460" t="s">
        <v>221</v>
      </c>
      <c r="AI460" t="s">
        <v>4284</v>
      </c>
      <c r="AJ460"/>
      <c r="AK460"/>
      <c r="AL460"/>
      <c r="AM460"/>
      <c r="AN460"/>
      <c r="AO460"/>
      <c r="AP460" t="s">
        <v>4285</v>
      </c>
      <c r="AQ460"/>
      <c r="AR460"/>
      <c r="AS460" t="s">
        <v>6391</v>
      </c>
      <c r="AT460">
        <v>300000</v>
      </c>
      <c r="AU460"/>
      <c r="AV460">
        <v>0</v>
      </c>
      <c r="AW460" t="s">
        <v>211</v>
      </c>
      <c r="AX460"/>
      <c r="AY460"/>
      <c r="AZ460"/>
      <c r="BA460"/>
      <c r="BB460" t="s">
        <v>193</v>
      </c>
      <c r="BC460"/>
      <c r="BD460"/>
      <c r="BE460"/>
      <c r="BF460"/>
      <c r="BG460"/>
      <c r="BH460"/>
      <c r="BI460"/>
      <c r="BJ460"/>
      <c r="BK460" t="s">
        <v>211</v>
      </c>
      <c r="BL460" t="s">
        <v>211</v>
      </c>
      <c r="BM460"/>
      <c r="BN460"/>
      <c r="BO460"/>
      <c r="BP460"/>
      <c r="BQ460">
        <v>30.368950000000002</v>
      </c>
      <c r="BR460" t="s">
        <v>3797</v>
      </c>
      <c r="BS460" t="s">
        <v>3798</v>
      </c>
      <c r="BT460" t="s">
        <v>3799</v>
      </c>
      <c r="BU460"/>
      <c r="BV460" t="s">
        <v>484</v>
      </c>
      <c r="BW460">
        <v>9045593900</v>
      </c>
      <c r="BX460">
        <v>-81.759557000000001</v>
      </c>
      <c r="BY460" t="s">
        <v>4290</v>
      </c>
      <c r="BZ460"/>
      <c r="CA460">
        <v>300000</v>
      </c>
      <c r="CB460">
        <v>300000</v>
      </c>
      <c r="CC460"/>
      <c r="CD460"/>
      <c r="CE460"/>
      <c r="CF460"/>
      <c r="CG460"/>
      <c r="CH460">
        <v>0</v>
      </c>
      <c r="CI460"/>
      <c r="CJ460"/>
      <c r="CK460">
        <v>1</v>
      </c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 t="s">
        <v>6392</v>
      </c>
      <c r="CZ460" t="s">
        <v>6393</v>
      </c>
      <c r="DA460"/>
      <c r="DB460" t="s">
        <v>6391</v>
      </c>
      <c r="DC460">
        <v>4049755200</v>
      </c>
      <c r="DD460" t="s">
        <v>6394</v>
      </c>
      <c r="DE460" t="s">
        <v>6394</v>
      </c>
      <c r="DF460">
        <v>0.66</v>
      </c>
      <c r="DG460"/>
      <c r="DH460">
        <v>0</v>
      </c>
      <c r="DI460" t="s">
        <v>279</v>
      </c>
      <c r="DJ460" t="s">
        <v>3799</v>
      </c>
      <c r="DK460"/>
      <c r="DL460"/>
      <c r="DM460"/>
      <c r="DN460"/>
      <c r="DO460"/>
      <c r="DP460">
        <v>6836334</v>
      </c>
      <c r="DQ460" t="s">
        <v>207</v>
      </c>
      <c r="DR460"/>
      <c r="DS460"/>
      <c r="DT460">
        <v>300000</v>
      </c>
      <c r="DU460" t="s">
        <v>280</v>
      </c>
      <c r="DV460" t="s">
        <v>6395</v>
      </c>
      <c r="DW460"/>
      <c r="DX460" t="s">
        <v>211</v>
      </c>
      <c r="DY460">
        <v>300000</v>
      </c>
      <c r="DZ460" t="s">
        <v>238</v>
      </c>
      <c r="EA460" t="s">
        <v>239</v>
      </c>
      <c r="EB460" t="s">
        <v>213</v>
      </c>
      <c r="EC460"/>
      <c r="ED460"/>
      <c r="EE460"/>
      <c r="EF460"/>
      <c r="EG460"/>
      <c r="EH460"/>
      <c r="EI460"/>
      <c r="EJ460"/>
      <c r="EK460"/>
      <c r="EL460">
        <v>0</v>
      </c>
      <c r="EM460"/>
      <c r="EN460">
        <v>0</v>
      </c>
      <c r="EO460" t="s">
        <v>4296</v>
      </c>
      <c r="EP460" t="s">
        <v>4296</v>
      </c>
      <c r="EQ460"/>
      <c r="ER460"/>
      <c r="ES460"/>
      <c r="ET460"/>
      <c r="EU460"/>
      <c r="EV460"/>
      <c r="EW460"/>
      <c r="EX460"/>
      <c r="EY460"/>
      <c r="EZ460"/>
      <c r="FA460"/>
      <c r="FB460">
        <v>300000</v>
      </c>
      <c r="FC460"/>
      <c r="FD460"/>
      <c r="FE460">
        <v>300000</v>
      </c>
      <c r="FF460">
        <v>0</v>
      </c>
      <c r="FG460">
        <v>0</v>
      </c>
      <c r="FH460">
        <v>0</v>
      </c>
      <c r="FI460">
        <v>0</v>
      </c>
      <c r="FJ460"/>
      <c r="FK460"/>
      <c r="FL460"/>
      <c r="FM460"/>
      <c r="FN460"/>
      <c r="FO460"/>
      <c r="FP460"/>
      <c r="FQ460"/>
      <c r="FR460">
        <v>300000</v>
      </c>
      <c r="FS460">
        <v>0</v>
      </c>
      <c r="FT460" t="s">
        <v>211</v>
      </c>
      <c r="FU460">
        <v>2019</v>
      </c>
      <c r="FV460"/>
      <c r="FW460">
        <v>322193278</v>
      </c>
      <c r="FX460" t="s">
        <v>2644</v>
      </c>
    </row>
    <row r="461" spans="1:180" s="1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 t="s">
        <v>1583</v>
      </c>
      <c r="M461"/>
      <c r="N461"/>
      <c r="O461"/>
      <c r="P461"/>
      <c r="Q461"/>
      <c r="R461" t="s">
        <v>1583</v>
      </c>
      <c r="S461" t="s">
        <v>181</v>
      </c>
      <c r="T461" t="s">
        <v>181</v>
      </c>
      <c r="U461" t="s">
        <v>181</v>
      </c>
      <c r="V461" t="s">
        <v>181</v>
      </c>
      <c r="W461" t="s">
        <v>181</v>
      </c>
      <c r="X461"/>
      <c r="Y461" t="s">
        <v>6396</v>
      </c>
      <c r="Z461" t="s">
        <v>217</v>
      </c>
      <c r="AA461"/>
      <c r="AB461" t="s">
        <v>6397</v>
      </c>
      <c r="AC461" t="s">
        <v>6398</v>
      </c>
      <c r="AD461" t="s">
        <v>6399</v>
      </c>
      <c r="AE461" t="s">
        <v>2543</v>
      </c>
      <c r="AF461" t="s">
        <v>6398</v>
      </c>
      <c r="AG461"/>
      <c r="AH461" t="s">
        <v>221</v>
      </c>
      <c r="AI461" t="s">
        <v>4284</v>
      </c>
      <c r="AJ461"/>
      <c r="AK461"/>
      <c r="AL461"/>
      <c r="AM461"/>
      <c r="AN461"/>
      <c r="AO461"/>
      <c r="AP461" t="s">
        <v>4285</v>
      </c>
      <c r="AQ461"/>
      <c r="AR461"/>
      <c r="AS461"/>
      <c r="AT461">
        <v>232488</v>
      </c>
      <c r="AU461"/>
      <c r="AV461">
        <v>0</v>
      </c>
      <c r="AW461">
        <v>2</v>
      </c>
      <c r="AX461"/>
      <c r="AY461"/>
      <c r="AZ461"/>
      <c r="BA461"/>
      <c r="BB461" t="s">
        <v>193</v>
      </c>
      <c r="BC461"/>
      <c r="BD461"/>
      <c r="BE461"/>
      <c r="BF461"/>
      <c r="BG461"/>
      <c r="BH461"/>
      <c r="BI461"/>
      <c r="BJ461"/>
      <c r="BK461"/>
      <c r="BL461"/>
      <c r="BM461"/>
      <c r="BN461">
        <v>18.100000000000001</v>
      </c>
      <c r="BO461"/>
      <c r="BP461"/>
      <c r="BQ461">
        <v>30.378449199999999</v>
      </c>
      <c r="BR461" t="s">
        <v>6400</v>
      </c>
      <c r="BS461" t="s">
        <v>6401</v>
      </c>
      <c r="BT461" t="s">
        <v>6402</v>
      </c>
      <c r="BU461">
        <v>8645945998</v>
      </c>
      <c r="BV461" t="s">
        <v>2497</v>
      </c>
      <c r="BW461">
        <v>8645852000</v>
      </c>
      <c r="BX461">
        <v>-81.819010500000005</v>
      </c>
      <c r="BY461" t="s">
        <v>4290</v>
      </c>
      <c r="BZ461"/>
      <c r="CA461">
        <v>232488</v>
      </c>
      <c r="CB461">
        <v>232488</v>
      </c>
      <c r="CC461"/>
      <c r="CD461"/>
      <c r="CE461"/>
      <c r="CF461"/>
      <c r="CG461"/>
      <c r="CH461">
        <v>0</v>
      </c>
      <c r="CI461">
        <v>42</v>
      </c>
      <c r="CJ461">
        <v>100</v>
      </c>
      <c r="CK461">
        <v>1</v>
      </c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 t="s">
        <v>6400</v>
      </c>
      <c r="CZ461" t="s">
        <v>6401</v>
      </c>
      <c r="DA461"/>
      <c r="DB461" t="s">
        <v>2497</v>
      </c>
      <c r="DC461">
        <v>8645852000</v>
      </c>
      <c r="DD461" t="s">
        <v>6403</v>
      </c>
      <c r="DE461" t="s">
        <v>6403</v>
      </c>
      <c r="DF461">
        <v>0.39</v>
      </c>
      <c r="DG461"/>
      <c r="DH461">
        <v>0</v>
      </c>
      <c r="DI461"/>
      <c r="DJ461" t="s">
        <v>6402</v>
      </c>
      <c r="DK461"/>
      <c r="DL461"/>
      <c r="DM461"/>
      <c r="DN461"/>
      <c r="DO461"/>
      <c r="DP461">
        <v>9598705</v>
      </c>
      <c r="DQ461" t="s">
        <v>207</v>
      </c>
      <c r="DR461"/>
      <c r="DS461"/>
      <c r="DT461">
        <v>232488</v>
      </c>
      <c r="DU461" t="s">
        <v>208</v>
      </c>
      <c r="DV461" t="s">
        <v>6404</v>
      </c>
      <c r="DW461"/>
      <c r="DX461"/>
      <c r="DY461">
        <v>116244</v>
      </c>
      <c r="DZ461" t="s">
        <v>238</v>
      </c>
      <c r="EA461" t="s">
        <v>212</v>
      </c>
      <c r="EB461" t="s">
        <v>213</v>
      </c>
      <c r="EC461"/>
      <c r="ED461"/>
      <c r="EE461"/>
      <c r="EF461"/>
      <c r="EG461"/>
      <c r="EH461"/>
      <c r="EI461"/>
      <c r="EJ461"/>
      <c r="EK461"/>
      <c r="EL461">
        <v>0</v>
      </c>
      <c r="EM461"/>
      <c r="EN461">
        <v>0</v>
      </c>
      <c r="EO461" t="s">
        <v>4296</v>
      </c>
      <c r="EP461" t="s">
        <v>4296</v>
      </c>
      <c r="EQ461">
        <v>2017</v>
      </c>
      <c r="ER461">
        <v>0.08</v>
      </c>
      <c r="ES461">
        <v>18501.830000000002</v>
      </c>
      <c r="ET461"/>
      <c r="EU461"/>
      <c r="EV461"/>
      <c r="EW461"/>
      <c r="EX461"/>
      <c r="EY461"/>
      <c r="EZ461"/>
      <c r="FA461"/>
      <c r="FB461">
        <v>232488</v>
      </c>
      <c r="FC461"/>
      <c r="FD461"/>
      <c r="FE461">
        <v>232488</v>
      </c>
      <c r="FF461">
        <v>0</v>
      </c>
      <c r="FG461">
        <v>0</v>
      </c>
      <c r="FH461">
        <v>0</v>
      </c>
      <c r="FI461">
        <v>0</v>
      </c>
      <c r="FJ461"/>
      <c r="FK461"/>
      <c r="FL461"/>
      <c r="FM461"/>
      <c r="FN461"/>
      <c r="FO461"/>
      <c r="FP461"/>
      <c r="FQ461"/>
      <c r="FR461">
        <v>232488</v>
      </c>
      <c r="FS461">
        <v>0</v>
      </c>
      <c r="FT461"/>
      <c r="FU461">
        <v>2019</v>
      </c>
      <c r="FV461"/>
      <c r="FW461">
        <v>322193909</v>
      </c>
      <c r="FX461"/>
    </row>
    <row r="462" spans="1:180" s="1" customFormat="1" x14ac:dyDescent="0.25">
      <c r="A462"/>
      <c r="B462"/>
      <c r="C462"/>
      <c r="D462"/>
      <c r="E462"/>
      <c r="F462"/>
      <c r="G462"/>
      <c r="H462" t="s">
        <v>6405</v>
      </c>
      <c r="I462"/>
      <c r="J462"/>
      <c r="K462"/>
      <c r="L462" t="s">
        <v>1583</v>
      </c>
      <c r="M462"/>
      <c r="N462"/>
      <c r="O462"/>
      <c r="P462"/>
      <c r="Q462"/>
      <c r="R462" t="s">
        <v>1583</v>
      </c>
      <c r="S462" t="s">
        <v>181</v>
      </c>
      <c r="T462" t="s">
        <v>181</v>
      </c>
      <c r="U462" t="s">
        <v>181</v>
      </c>
      <c r="V462" t="s">
        <v>181</v>
      </c>
      <c r="W462" t="s">
        <v>181</v>
      </c>
      <c r="X462"/>
      <c r="Y462" t="s">
        <v>6406</v>
      </c>
      <c r="Z462" t="s">
        <v>217</v>
      </c>
      <c r="AA462"/>
      <c r="AB462" t="s">
        <v>1310</v>
      </c>
      <c r="AC462"/>
      <c r="AD462"/>
      <c r="AE462" t="s">
        <v>2543</v>
      </c>
      <c r="AF462"/>
      <c r="AG462"/>
      <c r="AH462" t="s">
        <v>221</v>
      </c>
      <c r="AI462" t="s">
        <v>4284</v>
      </c>
      <c r="AJ462"/>
      <c r="AK462"/>
      <c r="AL462"/>
      <c r="AM462" t="s">
        <v>558</v>
      </c>
      <c r="AN462" t="s">
        <v>248</v>
      </c>
      <c r="AO462"/>
      <c r="AP462" t="s">
        <v>4285</v>
      </c>
      <c r="AQ462"/>
      <c r="AR462"/>
      <c r="AS462"/>
      <c r="AT462">
        <v>487500</v>
      </c>
      <c r="AU462"/>
      <c r="AV462">
        <v>0</v>
      </c>
      <c r="AW462">
        <v>2</v>
      </c>
      <c r="AX462"/>
      <c r="AY462"/>
      <c r="AZ462" t="s">
        <v>6405</v>
      </c>
      <c r="BA462"/>
      <c r="BB462" t="s">
        <v>193</v>
      </c>
      <c r="BC462"/>
      <c r="BD462"/>
      <c r="BE462"/>
      <c r="BF462"/>
      <c r="BG462"/>
      <c r="BH462"/>
      <c r="BI462"/>
      <c r="BJ462"/>
      <c r="BK462" t="s">
        <v>211</v>
      </c>
      <c r="BL462" t="s">
        <v>211</v>
      </c>
      <c r="BM462"/>
      <c r="BN462">
        <v>30.02</v>
      </c>
      <c r="BO462"/>
      <c r="BP462"/>
      <c r="BQ462">
        <v>30.375556499999998</v>
      </c>
      <c r="BR462" t="s">
        <v>4286</v>
      </c>
      <c r="BS462" t="s">
        <v>4287</v>
      </c>
      <c r="BT462" t="s">
        <v>4288</v>
      </c>
      <c r="BU462">
        <v>9046952456</v>
      </c>
      <c r="BV462" t="s">
        <v>4289</v>
      </c>
      <c r="BW462">
        <v>9046952452</v>
      </c>
      <c r="BX462">
        <v>-81.822392199999996</v>
      </c>
      <c r="BY462" t="s">
        <v>4290</v>
      </c>
      <c r="BZ462"/>
      <c r="CA462">
        <v>487500</v>
      </c>
      <c r="CB462">
        <v>487500</v>
      </c>
      <c r="CC462"/>
      <c r="CD462"/>
      <c r="CE462"/>
      <c r="CF462"/>
      <c r="CG462"/>
      <c r="CH462">
        <v>0</v>
      </c>
      <c r="CI462">
        <v>80</v>
      </c>
      <c r="CJ462"/>
      <c r="CK462">
        <v>1</v>
      </c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 t="s">
        <v>6407</v>
      </c>
      <c r="CZ462" t="s">
        <v>6408</v>
      </c>
      <c r="DA462"/>
      <c r="DB462" t="s">
        <v>6409</v>
      </c>
      <c r="DC462">
        <v>9047834051</v>
      </c>
      <c r="DD462" t="s">
        <v>6410</v>
      </c>
      <c r="DE462" t="s">
        <v>6410</v>
      </c>
      <c r="DF462"/>
      <c r="DG462"/>
      <c r="DH462">
        <v>0</v>
      </c>
      <c r="DI462" t="s">
        <v>6411</v>
      </c>
      <c r="DJ462" t="s">
        <v>4288</v>
      </c>
      <c r="DK462"/>
      <c r="DL462"/>
      <c r="DM462"/>
      <c r="DN462"/>
      <c r="DO462"/>
      <c r="DP462">
        <v>6739504</v>
      </c>
      <c r="DQ462" t="s">
        <v>207</v>
      </c>
      <c r="DR462"/>
      <c r="DS462"/>
      <c r="DT462">
        <v>487500</v>
      </c>
      <c r="DU462" t="s">
        <v>208</v>
      </c>
      <c r="DV462" t="s">
        <v>6412</v>
      </c>
      <c r="DW462"/>
      <c r="DX462" t="s">
        <v>211</v>
      </c>
      <c r="DY462">
        <v>200000</v>
      </c>
      <c r="DZ462" t="s">
        <v>238</v>
      </c>
      <c r="EA462" t="s">
        <v>239</v>
      </c>
      <c r="EB462" t="s">
        <v>213</v>
      </c>
      <c r="EC462"/>
      <c r="ED462"/>
      <c r="EE462"/>
      <c r="EF462"/>
      <c r="EG462"/>
      <c r="EH462"/>
      <c r="EI462"/>
      <c r="EJ462"/>
      <c r="EK462"/>
      <c r="EL462">
        <v>0</v>
      </c>
      <c r="EM462"/>
      <c r="EN462">
        <v>0</v>
      </c>
      <c r="EO462" t="s">
        <v>4296</v>
      </c>
      <c r="EP462" t="s">
        <v>4296</v>
      </c>
      <c r="EQ462"/>
      <c r="ER462"/>
      <c r="ES462"/>
      <c r="ET462"/>
      <c r="EU462"/>
      <c r="EV462"/>
      <c r="EW462"/>
      <c r="EX462"/>
      <c r="EY462"/>
      <c r="EZ462"/>
      <c r="FA462"/>
      <c r="FB462">
        <v>487500</v>
      </c>
      <c r="FC462"/>
      <c r="FD462"/>
      <c r="FE462">
        <v>487500</v>
      </c>
      <c r="FF462">
        <v>0</v>
      </c>
      <c r="FG462">
        <v>0</v>
      </c>
      <c r="FH462">
        <v>0</v>
      </c>
      <c r="FI462">
        <v>0</v>
      </c>
      <c r="FJ462"/>
      <c r="FK462"/>
      <c r="FL462"/>
      <c r="FM462"/>
      <c r="FN462"/>
      <c r="FO462"/>
      <c r="FP462"/>
      <c r="FQ462"/>
      <c r="FR462">
        <v>487500</v>
      </c>
      <c r="FS462">
        <v>0</v>
      </c>
      <c r="FT462" t="s">
        <v>211</v>
      </c>
      <c r="FU462">
        <v>2019</v>
      </c>
      <c r="FV462"/>
      <c r="FW462">
        <v>32219</v>
      </c>
      <c r="FX462" t="s">
        <v>1043</v>
      </c>
    </row>
    <row r="463" spans="1:180" s="1" customFormat="1" x14ac:dyDescent="0.25">
      <c r="A463"/>
      <c r="B463"/>
      <c r="C463"/>
      <c r="D463"/>
      <c r="E463"/>
      <c r="F463"/>
      <c r="G463"/>
      <c r="H463" t="s">
        <v>306</v>
      </c>
      <c r="I463"/>
      <c r="J463"/>
      <c r="K463"/>
      <c r="L463" t="s">
        <v>1583</v>
      </c>
      <c r="M463"/>
      <c r="N463"/>
      <c r="O463"/>
      <c r="P463"/>
      <c r="Q463"/>
      <c r="R463" t="s">
        <v>1583</v>
      </c>
      <c r="S463" t="s">
        <v>181</v>
      </c>
      <c r="T463" t="s">
        <v>181</v>
      </c>
      <c r="U463" t="s">
        <v>181</v>
      </c>
      <c r="V463" t="s">
        <v>181</v>
      </c>
      <c r="W463" t="s">
        <v>181</v>
      </c>
      <c r="X463"/>
      <c r="Y463" t="s">
        <v>6413</v>
      </c>
      <c r="Z463" t="s">
        <v>183</v>
      </c>
      <c r="AA463"/>
      <c r="AB463"/>
      <c r="AC463"/>
      <c r="AD463"/>
      <c r="AE463" t="s">
        <v>186</v>
      </c>
      <c r="AF463"/>
      <c r="AG463"/>
      <c r="AH463" t="s">
        <v>221</v>
      </c>
      <c r="AI463" t="s">
        <v>4405</v>
      </c>
      <c r="AJ463"/>
      <c r="AK463"/>
      <c r="AL463"/>
      <c r="AM463"/>
      <c r="AN463" t="s">
        <v>248</v>
      </c>
      <c r="AO463"/>
      <c r="AP463" t="s">
        <v>2291</v>
      </c>
      <c r="AQ463"/>
      <c r="AR463"/>
      <c r="AS463"/>
      <c r="AT463">
        <v>166521</v>
      </c>
      <c r="AU463"/>
      <c r="AV463">
        <v>166521</v>
      </c>
      <c r="AW463">
        <v>2</v>
      </c>
      <c r="AX463"/>
      <c r="AY463"/>
      <c r="AZ463" t="s">
        <v>306</v>
      </c>
      <c r="BA463"/>
      <c r="BB463" t="s">
        <v>193</v>
      </c>
      <c r="BC463"/>
      <c r="BD463"/>
      <c r="BE463"/>
      <c r="BF463"/>
      <c r="BG463"/>
      <c r="BH463"/>
      <c r="BI463"/>
      <c r="BJ463"/>
      <c r="BK463"/>
      <c r="BL463"/>
      <c r="BM463"/>
      <c r="BN463">
        <v>9.3000000000000007</v>
      </c>
      <c r="BO463"/>
      <c r="BP463"/>
      <c r="BQ463">
        <v>33.877893899999997</v>
      </c>
      <c r="BR463" t="s">
        <v>2306</v>
      </c>
      <c r="BS463" t="s">
        <v>2307</v>
      </c>
      <c r="BT463" t="s">
        <v>6414</v>
      </c>
      <c r="BU463">
        <v>9099376330</v>
      </c>
      <c r="BV463" t="s">
        <v>799</v>
      </c>
      <c r="BW463">
        <v>9096059400</v>
      </c>
      <c r="BX463">
        <v>-117.5327066</v>
      </c>
      <c r="BY463" t="s">
        <v>1347</v>
      </c>
      <c r="BZ463"/>
      <c r="CA463">
        <v>166521</v>
      </c>
      <c r="CB463">
        <v>166521</v>
      </c>
      <c r="CC463"/>
      <c r="CD463"/>
      <c r="CE463"/>
      <c r="CF463"/>
      <c r="CG463"/>
      <c r="CH463">
        <v>0</v>
      </c>
      <c r="CI463">
        <v>20</v>
      </c>
      <c r="CJ463">
        <v>25</v>
      </c>
      <c r="CK463">
        <v>1</v>
      </c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 t="s">
        <v>1415</v>
      </c>
      <c r="CZ463" t="s">
        <v>1416</v>
      </c>
      <c r="DA463"/>
      <c r="DB463" t="s">
        <v>1417</v>
      </c>
      <c r="DC463">
        <v>9498330400</v>
      </c>
      <c r="DD463" t="s">
        <v>6415</v>
      </c>
      <c r="DE463" t="s">
        <v>6415</v>
      </c>
      <c r="DF463">
        <v>0.15</v>
      </c>
      <c r="DG463"/>
      <c r="DH463">
        <v>0</v>
      </c>
      <c r="DI463" t="s">
        <v>765</v>
      </c>
      <c r="DJ463" t="s">
        <v>6414</v>
      </c>
      <c r="DK463"/>
      <c r="DL463"/>
      <c r="DM463"/>
      <c r="DN463"/>
      <c r="DO463"/>
      <c r="DP463">
        <v>10132777</v>
      </c>
      <c r="DQ463" t="s">
        <v>207</v>
      </c>
      <c r="DR463"/>
      <c r="DS463"/>
      <c r="DT463">
        <v>166521</v>
      </c>
      <c r="DU463" t="s">
        <v>208</v>
      </c>
      <c r="DV463" t="s">
        <v>6416</v>
      </c>
      <c r="DW463"/>
      <c r="DX463"/>
      <c r="DY463">
        <v>166521</v>
      </c>
      <c r="DZ463" t="s">
        <v>238</v>
      </c>
      <c r="EA463" t="s">
        <v>212</v>
      </c>
      <c r="EB463" t="s">
        <v>646</v>
      </c>
      <c r="EC463"/>
      <c r="ED463"/>
      <c r="EE463"/>
      <c r="EF463"/>
      <c r="EG463"/>
      <c r="EH463"/>
      <c r="EI463"/>
      <c r="EJ463"/>
      <c r="EK463"/>
      <c r="EL463">
        <v>0</v>
      </c>
      <c r="EM463"/>
      <c r="EN463">
        <v>0</v>
      </c>
      <c r="EO463" t="s">
        <v>1839</v>
      </c>
      <c r="EP463" t="s">
        <v>4405</v>
      </c>
      <c r="EQ463"/>
      <c r="ER463"/>
      <c r="ES463"/>
      <c r="ET463"/>
      <c r="EU463"/>
      <c r="EV463"/>
      <c r="EW463"/>
      <c r="EX463"/>
      <c r="EY463"/>
      <c r="EZ463"/>
      <c r="FA463"/>
      <c r="FB463">
        <v>166521</v>
      </c>
      <c r="FC463"/>
      <c r="FD463"/>
      <c r="FE463">
        <v>166521</v>
      </c>
      <c r="FF463">
        <v>0</v>
      </c>
      <c r="FG463">
        <v>166521</v>
      </c>
      <c r="FH463">
        <v>0</v>
      </c>
      <c r="FI463">
        <v>166521</v>
      </c>
      <c r="FJ463"/>
      <c r="FK463"/>
      <c r="FL463"/>
      <c r="FM463"/>
      <c r="FN463"/>
      <c r="FO463"/>
      <c r="FP463"/>
      <c r="FQ463"/>
      <c r="FR463">
        <v>166521</v>
      </c>
      <c r="FS463">
        <v>100</v>
      </c>
      <c r="FT463"/>
      <c r="FU463">
        <v>2018</v>
      </c>
      <c r="FV463"/>
      <c r="FW463">
        <v>928791736</v>
      </c>
      <c r="FX463" t="s">
        <v>368</v>
      </c>
    </row>
    <row r="464" spans="1:180" s="1" customFormat="1" x14ac:dyDescent="0.25">
      <c r="A464"/>
      <c r="B464"/>
      <c r="C464"/>
      <c r="D464"/>
      <c r="E464"/>
      <c r="F464"/>
      <c r="G464"/>
      <c r="H464" t="s">
        <v>1704</v>
      </c>
      <c r="I464"/>
      <c r="J464"/>
      <c r="K464"/>
      <c r="L464" t="s">
        <v>1583</v>
      </c>
      <c r="M464"/>
      <c r="N464"/>
      <c r="O464"/>
      <c r="P464"/>
      <c r="Q464"/>
      <c r="R464" t="s">
        <v>1583</v>
      </c>
      <c r="S464" t="s">
        <v>181</v>
      </c>
      <c r="T464" t="s">
        <v>181</v>
      </c>
      <c r="U464" t="s">
        <v>181</v>
      </c>
      <c r="V464" t="s">
        <v>181</v>
      </c>
      <c r="W464" t="s">
        <v>181</v>
      </c>
      <c r="X464"/>
      <c r="Y464" t="s">
        <v>6417</v>
      </c>
      <c r="Z464" t="s">
        <v>183</v>
      </c>
      <c r="AA464"/>
      <c r="AB464" t="s">
        <v>6418</v>
      </c>
      <c r="AC464"/>
      <c r="AD464" t="s">
        <v>6419</v>
      </c>
      <c r="AE464" t="s">
        <v>2543</v>
      </c>
      <c r="AF464"/>
      <c r="AG464"/>
      <c r="AH464" t="s">
        <v>1762</v>
      </c>
      <c r="AI464" t="s">
        <v>3777</v>
      </c>
      <c r="AJ464"/>
      <c r="AK464"/>
      <c r="AL464"/>
      <c r="AM464" t="s">
        <v>2404</v>
      </c>
      <c r="AN464"/>
      <c r="AO464"/>
      <c r="AP464" t="s">
        <v>1889</v>
      </c>
      <c r="AQ464"/>
      <c r="AR464"/>
      <c r="AS464"/>
      <c r="AT464">
        <v>1025013</v>
      </c>
      <c r="AU464"/>
      <c r="AV464">
        <v>0</v>
      </c>
      <c r="AW464">
        <v>4</v>
      </c>
      <c r="AX464"/>
      <c r="AY464"/>
      <c r="AZ464" t="s">
        <v>1704</v>
      </c>
      <c r="BA464"/>
      <c r="BB464" t="s">
        <v>193</v>
      </c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>
        <v>37.7270732</v>
      </c>
      <c r="BR464" t="s">
        <v>2350</v>
      </c>
      <c r="BS464" t="s">
        <v>2351</v>
      </c>
      <c r="BT464" t="s">
        <v>6420</v>
      </c>
      <c r="BU464">
        <v>2094755102</v>
      </c>
      <c r="BV464" t="s">
        <v>799</v>
      </c>
      <c r="BW464">
        <v>2094755100</v>
      </c>
      <c r="BX464">
        <v>-121.5177305</v>
      </c>
      <c r="BY464" t="s">
        <v>1895</v>
      </c>
      <c r="BZ464"/>
      <c r="CA464">
        <v>1025013</v>
      </c>
      <c r="CB464">
        <v>1025013</v>
      </c>
      <c r="CC464"/>
      <c r="CD464"/>
      <c r="CE464"/>
      <c r="CF464"/>
      <c r="CG464"/>
      <c r="CH464">
        <v>0</v>
      </c>
      <c r="CI464">
        <v>174</v>
      </c>
      <c r="CJ464">
        <v>628</v>
      </c>
      <c r="CK464">
        <v>1</v>
      </c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>
        <v>0.61</v>
      </c>
      <c r="DG464"/>
      <c r="DH464">
        <v>0</v>
      </c>
      <c r="DI464" t="s">
        <v>805</v>
      </c>
      <c r="DJ464" t="s">
        <v>6420</v>
      </c>
      <c r="DK464"/>
      <c r="DL464"/>
      <c r="DM464"/>
      <c r="DN464"/>
      <c r="DO464"/>
      <c r="DP464">
        <v>10893684</v>
      </c>
      <c r="DQ464" t="s">
        <v>207</v>
      </c>
      <c r="DR464"/>
      <c r="DS464"/>
      <c r="DT464">
        <v>1025013</v>
      </c>
      <c r="DU464" t="s">
        <v>280</v>
      </c>
      <c r="DV464" t="s">
        <v>6421</v>
      </c>
      <c r="DW464"/>
      <c r="DX464"/>
      <c r="DY464">
        <v>1025013</v>
      </c>
      <c r="DZ464" t="s">
        <v>238</v>
      </c>
      <c r="EA464" t="s">
        <v>212</v>
      </c>
      <c r="EB464" t="s">
        <v>646</v>
      </c>
      <c r="EC464"/>
      <c r="ED464"/>
      <c r="EE464"/>
      <c r="EF464"/>
      <c r="EG464"/>
      <c r="EH464"/>
      <c r="EI464"/>
      <c r="EJ464"/>
      <c r="EK464"/>
      <c r="EL464">
        <v>0</v>
      </c>
      <c r="EM464"/>
      <c r="EN464">
        <v>0</v>
      </c>
      <c r="EO464" t="s">
        <v>1902</v>
      </c>
      <c r="EP464" t="s">
        <v>3783</v>
      </c>
      <c r="EQ464"/>
      <c r="ER464"/>
      <c r="ES464"/>
      <c r="ET464"/>
      <c r="EU464"/>
      <c r="EV464"/>
      <c r="EW464"/>
      <c r="EX464"/>
      <c r="EY464"/>
      <c r="EZ464"/>
      <c r="FA464"/>
      <c r="FB464">
        <v>1025013</v>
      </c>
      <c r="FC464"/>
      <c r="FD464"/>
      <c r="FE464">
        <v>1025013</v>
      </c>
      <c r="FF464">
        <v>0</v>
      </c>
      <c r="FG464">
        <v>0</v>
      </c>
      <c r="FH464">
        <v>0</v>
      </c>
      <c r="FI464">
        <v>0</v>
      </c>
      <c r="FJ464"/>
      <c r="FK464"/>
      <c r="FL464"/>
      <c r="FM464"/>
      <c r="FN464"/>
      <c r="FO464"/>
      <c r="FP464"/>
      <c r="FQ464"/>
      <c r="FR464">
        <v>1025013</v>
      </c>
      <c r="FS464">
        <v>0</v>
      </c>
      <c r="FT464"/>
      <c r="FU464">
        <v>2019</v>
      </c>
      <c r="FV464"/>
      <c r="FW464">
        <v>953778457</v>
      </c>
      <c r="FX464" t="s">
        <v>6422</v>
      </c>
    </row>
    <row r="465" spans="1:180" s="1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 t="s">
        <v>1583</v>
      </c>
      <c r="M465"/>
      <c r="N465"/>
      <c r="O465"/>
      <c r="P465"/>
      <c r="Q465"/>
      <c r="R465" t="s">
        <v>1583</v>
      </c>
      <c r="S465" t="s">
        <v>181</v>
      </c>
      <c r="T465" t="s">
        <v>181</v>
      </c>
      <c r="U465" t="s">
        <v>181</v>
      </c>
      <c r="V465" t="s">
        <v>181</v>
      </c>
      <c r="W465" t="s">
        <v>181</v>
      </c>
      <c r="X465"/>
      <c r="Y465" t="s">
        <v>6423</v>
      </c>
      <c r="Z465" t="s">
        <v>183</v>
      </c>
      <c r="AA465"/>
      <c r="AB465" t="s">
        <v>6424</v>
      </c>
      <c r="AC465" t="s">
        <v>1815</v>
      </c>
      <c r="AD465" t="s">
        <v>6419</v>
      </c>
      <c r="AE465" t="s">
        <v>2543</v>
      </c>
      <c r="AF465" t="s">
        <v>1815</v>
      </c>
      <c r="AG465"/>
      <c r="AH465" t="s">
        <v>1762</v>
      </c>
      <c r="AI465" t="s">
        <v>3777</v>
      </c>
      <c r="AJ465"/>
      <c r="AK465"/>
      <c r="AL465"/>
      <c r="AM465"/>
      <c r="AN465"/>
      <c r="AO465"/>
      <c r="AP465" t="s">
        <v>1889</v>
      </c>
      <c r="AQ465"/>
      <c r="AR465"/>
      <c r="AS465"/>
      <c r="AT465">
        <v>641000</v>
      </c>
      <c r="AU465"/>
      <c r="AV465">
        <v>0</v>
      </c>
      <c r="AW465">
        <v>4</v>
      </c>
      <c r="AX465"/>
      <c r="AY465"/>
      <c r="AZ465"/>
      <c r="BA465"/>
      <c r="BB465" t="s">
        <v>193</v>
      </c>
      <c r="BC465"/>
      <c r="BD465"/>
      <c r="BE465"/>
      <c r="BF465"/>
      <c r="BG465"/>
      <c r="BH465"/>
      <c r="BI465"/>
      <c r="BJ465"/>
      <c r="BK465"/>
      <c r="BL465"/>
      <c r="BM465"/>
      <c r="BN465">
        <v>38.4</v>
      </c>
      <c r="BO465"/>
      <c r="BP465"/>
      <c r="BQ465">
        <v>37.730873500000001</v>
      </c>
      <c r="BR465" t="s">
        <v>2350</v>
      </c>
      <c r="BS465" t="s">
        <v>2351</v>
      </c>
      <c r="BT465" t="s">
        <v>6420</v>
      </c>
      <c r="BU465">
        <v>2094755102</v>
      </c>
      <c r="BV465" t="s">
        <v>799</v>
      </c>
      <c r="BW465">
        <v>2094755100</v>
      </c>
      <c r="BX465">
        <v>-121.5248479</v>
      </c>
      <c r="BY465" t="s">
        <v>1895</v>
      </c>
      <c r="BZ465"/>
      <c r="CA465">
        <v>641000</v>
      </c>
      <c r="CB465">
        <v>641000</v>
      </c>
      <c r="CC465"/>
      <c r="CD465"/>
      <c r="CE465"/>
      <c r="CF465"/>
      <c r="CG465"/>
      <c r="CH465">
        <v>0</v>
      </c>
      <c r="CI465">
        <v>124</v>
      </c>
      <c r="CJ465"/>
      <c r="CK465">
        <v>1</v>
      </c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 t="s">
        <v>3153</v>
      </c>
      <c r="CZ465" t="s">
        <v>3154</v>
      </c>
      <c r="DA465"/>
      <c r="DB465" t="s">
        <v>341</v>
      </c>
      <c r="DC465">
        <v>4153949000</v>
      </c>
      <c r="DD465" t="s">
        <v>6425</v>
      </c>
      <c r="DE465" t="s">
        <v>6425</v>
      </c>
      <c r="DF465"/>
      <c r="DG465"/>
      <c r="DH465">
        <v>0</v>
      </c>
      <c r="DI465" t="s">
        <v>805</v>
      </c>
      <c r="DJ465" t="s">
        <v>6420</v>
      </c>
      <c r="DK465"/>
      <c r="DL465"/>
      <c r="DM465"/>
      <c r="DN465"/>
      <c r="DO465"/>
      <c r="DP465">
        <v>9889349</v>
      </c>
      <c r="DQ465" t="s">
        <v>207</v>
      </c>
      <c r="DR465"/>
      <c r="DS465"/>
      <c r="DT465">
        <v>641000</v>
      </c>
      <c r="DU465" t="s">
        <v>208</v>
      </c>
      <c r="DV465" t="s">
        <v>6426</v>
      </c>
      <c r="DW465"/>
      <c r="DX465"/>
      <c r="DY465">
        <v>641000</v>
      </c>
      <c r="DZ465" t="s">
        <v>238</v>
      </c>
      <c r="EA465" t="s">
        <v>212</v>
      </c>
      <c r="EB465" t="s">
        <v>646</v>
      </c>
      <c r="EC465"/>
      <c r="ED465"/>
      <c r="EE465"/>
      <c r="EF465"/>
      <c r="EG465"/>
      <c r="EH465"/>
      <c r="EI465"/>
      <c r="EJ465"/>
      <c r="EK465"/>
      <c r="EL465">
        <v>0</v>
      </c>
      <c r="EM465"/>
      <c r="EN465">
        <v>0</v>
      </c>
      <c r="EO465" t="s">
        <v>1902</v>
      </c>
      <c r="EP465" t="s">
        <v>3783</v>
      </c>
      <c r="EQ465">
        <v>2014</v>
      </c>
      <c r="ER465">
        <v>0.06</v>
      </c>
      <c r="ES465">
        <v>41055</v>
      </c>
      <c r="ET465"/>
      <c r="EU465"/>
      <c r="EV465"/>
      <c r="EW465"/>
      <c r="EX465"/>
      <c r="EY465"/>
      <c r="EZ465"/>
      <c r="FA465"/>
      <c r="FB465">
        <v>641000</v>
      </c>
      <c r="FC465"/>
      <c r="FD465"/>
      <c r="FE465">
        <v>641000</v>
      </c>
      <c r="FF465">
        <v>0</v>
      </c>
      <c r="FG465">
        <v>0</v>
      </c>
      <c r="FH465">
        <v>0</v>
      </c>
      <c r="FI465">
        <v>0</v>
      </c>
      <c r="FJ465"/>
      <c r="FK465"/>
      <c r="FL465"/>
      <c r="FM465"/>
      <c r="FN465"/>
      <c r="FO465"/>
      <c r="FP465"/>
      <c r="FQ465"/>
      <c r="FR465">
        <v>641000</v>
      </c>
      <c r="FS465">
        <v>0</v>
      </c>
      <c r="FT465"/>
      <c r="FU465">
        <v>2019</v>
      </c>
      <c r="FV465"/>
      <c r="FW465">
        <v>95377</v>
      </c>
      <c r="FX465" t="s">
        <v>4695</v>
      </c>
    </row>
    <row r="466" spans="1:180" s="1" customFormat="1" x14ac:dyDescent="0.25">
      <c r="A466"/>
      <c r="B466"/>
      <c r="C466"/>
      <c r="D466"/>
      <c r="E466"/>
      <c r="F466"/>
      <c r="G466"/>
      <c r="H466" t="s">
        <v>306</v>
      </c>
      <c r="I466"/>
      <c r="J466"/>
      <c r="K466"/>
      <c r="L466" t="s">
        <v>1583</v>
      </c>
      <c r="M466"/>
      <c r="N466"/>
      <c r="O466"/>
      <c r="P466"/>
      <c r="Q466"/>
      <c r="R466" t="s">
        <v>1583</v>
      </c>
      <c r="S466" t="s">
        <v>181</v>
      </c>
      <c r="T466" t="s">
        <v>181</v>
      </c>
      <c r="U466" t="s">
        <v>181</v>
      </c>
      <c r="V466" t="s">
        <v>181</v>
      </c>
      <c r="W466" t="s">
        <v>181</v>
      </c>
      <c r="X466"/>
      <c r="Y466" t="s">
        <v>6427</v>
      </c>
      <c r="Z466" t="s">
        <v>217</v>
      </c>
      <c r="AA466"/>
      <c r="AB466" t="s">
        <v>6428</v>
      </c>
      <c r="AC466"/>
      <c r="AD466"/>
      <c r="AE466" t="s">
        <v>186</v>
      </c>
      <c r="AF466"/>
      <c r="AG466"/>
      <c r="AH466" t="s">
        <v>1762</v>
      </c>
      <c r="AI466" t="s">
        <v>6429</v>
      </c>
      <c r="AJ466"/>
      <c r="AK466"/>
      <c r="AL466"/>
      <c r="AM466" t="s">
        <v>655</v>
      </c>
      <c r="AN466"/>
      <c r="AO466"/>
      <c r="AP466" t="s">
        <v>3109</v>
      </c>
      <c r="AQ466"/>
      <c r="AR466"/>
      <c r="AS466" t="s">
        <v>3498</v>
      </c>
      <c r="AT466">
        <v>189097</v>
      </c>
      <c r="AU466"/>
      <c r="AV466">
        <v>189097</v>
      </c>
      <c r="AW466">
        <v>2</v>
      </c>
      <c r="AX466"/>
      <c r="AY466"/>
      <c r="AZ466" t="s">
        <v>306</v>
      </c>
      <c r="BA466"/>
      <c r="BB466" t="s">
        <v>193</v>
      </c>
      <c r="BC466"/>
      <c r="BD466"/>
      <c r="BE466"/>
      <c r="BF466"/>
      <c r="BG466"/>
      <c r="BH466"/>
      <c r="BI466"/>
      <c r="BJ466"/>
      <c r="BK466"/>
      <c r="BL466"/>
      <c r="BM466"/>
      <c r="BN466">
        <v>38.799999999999997</v>
      </c>
      <c r="BO466"/>
      <c r="BP466"/>
      <c r="BQ466">
        <v>39.847318999999999</v>
      </c>
      <c r="BR466" t="s">
        <v>3111</v>
      </c>
      <c r="BS466" t="s">
        <v>3112</v>
      </c>
      <c r="BT466" t="s">
        <v>5455</v>
      </c>
      <c r="BU466">
        <v>3036281751</v>
      </c>
      <c r="BV466" t="s">
        <v>197</v>
      </c>
      <c r="BW466">
        <v>3036281700</v>
      </c>
      <c r="BX466">
        <v>-104.788675</v>
      </c>
      <c r="BY466" t="s">
        <v>2663</v>
      </c>
      <c r="BZ466"/>
      <c r="CA466">
        <v>189097</v>
      </c>
      <c r="CB466">
        <v>189097</v>
      </c>
      <c r="CC466"/>
      <c r="CD466"/>
      <c r="CE466"/>
      <c r="CF466"/>
      <c r="CG466"/>
      <c r="CH466">
        <v>0</v>
      </c>
      <c r="CI466">
        <v>90</v>
      </c>
      <c r="CJ466">
        <v>136</v>
      </c>
      <c r="CK466">
        <v>1</v>
      </c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 t="s">
        <v>3495</v>
      </c>
      <c r="CZ466" t="s">
        <v>3496</v>
      </c>
      <c r="DA466"/>
      <c r="DB466" t="s">
        <v>3498</v>
      </c>
      <c r="DC466">
        <v>3176696000</v>
      </c>
      <c r="DD466"/>
      <c r="DE466"/>
      <c r="DF466">
        <v>0.19</v>
      </c>
      <c r="DG466"/>
      <c r="DH466">
        <v>65.040000000000006</v>
      </c>
      <c r="DI466" t="s">
        <v>6430</v>
      </c>
      <c r="DJ466" t="s">
        <v>5455</v>
      </c>
      <c r="DK466"/>
      <c r="DL466"/>
      <c r="DM466"/>
      <c r="DN466"/>
      <c r="DO466"/>
      <c r="DP466">
        <v>10666230</v>
      </c>
      <c r="DQ466" t="s">
        <v>207</v>
      </c>
      <c r="DR466"/>
      <c r="DS466"/>
      <c r="DT466">
        <v>540931</v>
      </c>
      <c r="DU466" t="s">
        <v>208</v>
      </c>
      <c r="DV466" t="s">
        <v>6431</v>
      </c>
      <c r="DW466"/>
      <c r="DX466"/>
      <c r="DY466">
        <v>70000</v>
      </c>
      <c r="DZ466" t="s">
        <v>238</v>
      </c>
      <c r="EA466" t="s">
        <v>239</v>
      </c>
      <c r="EB466" t="s">
        <v>2677</v>
      </c>
      <c r="EC466"/>
      <c r="ED466"/>
      <c r="EE466"/>
      <c r="EF466"/>
      <c r="EG466"/>
      <c r="EH466"/>
      <c r="EI466"/>
      <c r="EJ466"/>
      <c r="EK466"/>
      <c r="EL466">
        <v>0</v>
      </c>
      <c r="EM466"/>
      <c r="EN466">
        <v>0</v>
      </c>
      <c r="EO466" t="s">
        <v>4279</v>
      </c>
      <c r="EP466" t="s">
        <v>4280</v>
      </c>
      <c r="EQ466"/>
      <c r="ER466"/>
      <c r="ES466"/>
      <c r="ET466"/>
      <c r="EU466"/>
      <c r="EV466"/>
      <c r="EW466"/>
      <c r="EX466"/>
      <c r="EY466"/>
      <c r="EZ466"/>
      <c r="FA466"/>
      <c r="FB466">
        <v>189097</v>
      </c>
      <c r="FC466"/>
      <c r="FD466"/>
      <c r="FE466">
        <v>189097</v>
      </c>
      <c r="FF466">
        <v>0</v>
      </c>
      <c r="FG466">
        <v>189097</v>
      </c>
      <c r="FH466">
        <v>0</v>
      </c>
      <c r="FI466">
        <v>189097</v>
      </c>
      <c r="FJ466"/>
      <c r="FK466"/>
      <c r="FL466"/>
      <c r="FM466"/>
      <c r="FN466"/>
      <c r="FO466"/>
      <c r="FP466"/>
      <c r="FQ466"/>
      <c r="FR466">
        <v>540931</v>
      </c>
      <c r="FS466">
        <v>34.96</v>
      </c>
      <c r="FT466"/>
      <c r="FU466">
        <v>2018</v>
      </c>
      <c r="FV466"/>
      <c r="FW466">
        <v>80022</v>
      </c>
      <c r="FX466" t="s">
        <v>4268</v>
      </c>
    </row>
    <row r="467" spans="1:180" s="1" customFormat="1" x14ac:dyDescent="0.25">
      <c r="A467"/>
      <c r="B467"/>
      <c r="C467"/>
      <c r="D467"/>
      <c r="E467"/>
      <c r="F467"/>
      <c r="G467"/>
      <c r="H467" t="s">
        <v>1704</v>
      </c>
      <c r="I467"/>
      <c r="J467"/>
      <c r="K467"/>
      <c r="L467" t="s">
        <v>1583</v>
      </c>
      <c r="M467"/>
      <c r="N467"/>
      <c r="O467"/>
      <c r="P467"/>
      <c r="Q467"/>
      <c r="R467" t="s">
        <v>1583</v>
      </c>
      <c r="S467" t="s">
        <v>181</v>
      </c>
      <c r="T467" t="s">
        <v>181</v>
      </c>
      <c r="U467" t="s">
        <v>181</v>
      </c>
      <c r="V467" t="s">
        <v>181</v>
      </c>
      <c r="W467" t="s">
        <v>181</v>
      </c>
      <c r="X467"/>
      <c r="Y467" t="s">
        <v>6432</v>
      </c>
      <c r="Z467" t="s">
        <v>217</v>
      </c>
      <c r="AA467"/>
      <c r="AB467" t="s">
        <v>6433</v>
      </c>
      <c r="AC467"/>
      <c r="AD467"/>
      <c r="AE467" t="s">
        <v>186</v>
      </c>
      <c r="AF467"/>
      <c r="AG467"/>
      <c r="AH467" t="s">
        <v>221</v>
      </c>
      <c r="AI467" t="s">
        <v>2176</v>
      </c>
      <c r="AJ467"/>
      <c r="AK467"/>
      <c r="AL467"/>
      <c r="AM467" t="s">
        <v>3258</v>
      </c>
      <c r="AN467"/>
      <c r="AO467"/>
      <c r="AP467" t="s">
        <v>1341</v>
      </c>
      <c r="AQ467"/>
      <c r="AR467"/>
      <c r="AS467"/>
      <c r="AT467">
        <v>207877</v>
      </c>
      <c r="AU467"/>
      <c r="AV467">
        <v>207877</v>
      </c>
      <c r="AW467">
        <v>2</v>
      </c>
      <c r="AX467"/>
      <c r="AY467"/>
      <c r="AZ467" t="s">
        <v>1704</v>
      </c>
      <c r="BA467"/>
      <c r="BB467" t="s">
        <v>193</v>
      </c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>
        <v>34.135234699999998</v>
      </c>
      <c r="BR467" t="s">
        <v>1833</v>
      </c>
      <c r="BS467" t="s">
        <v>1834</v>
      </c>
      <c r="BT467" t="s">
        <v>3480</v>
      </c>
      <c r="BU467">
        <v>9094182100</v>
      </c>
      <c r="BV467" t="s">
        <v>197</v>
      </c>
      <c r="BW467">
        <v>9094182000</v>
      </c>
      <c r="BX467">
        <v>-117.42664190000001</v>
      </c>
      <c r="BY467" t="s">
        <v>1347</v>
      </c>
      <c r="BZ467"/>
      <c r="CA467">
        <v>207877</v>
      </c>
      <c r="CB467">
        <v>207877</v>
      </c>
      <c r="CC467"/>
      <c r="CD467"/>
      <c r="CE467"/>
      <c r="CF467"/>
      <c r="CG467"/>
      <c r="CH467">
        <v>0</v>
      </c>
      <c r="CI467">
        <v>32</v>
      </c>
      <c r="CJ467">
        <v>156</v>
      </c>
      <c r="CK467">
        <v>1</v>
      </c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 t="s">
        <v>6434</v>
      </c>
      <c r="CZ467" t="s">
        <v>6435</v>
      </c>
      <c r="DA467" t="s">
        <v>6436</v>
      </c>
      <c r="DB467" t="s">
        <v>6437</v>
      </c>
      <c r="DC467">
        <v>3109798000</v>
      </c>
      <c r="DD467"/>
      <c r="DE467"/>
      <c r="DF467">
        <v>0.75</v>
      </c>
      <c r="DG467"/>
      <c r="DH467">
        <v>0</v>
      </c>
      <c r="DI467" t="s">
        <v>300</v>
      </c>
      <c r="DJ467" t="s">
        <v>3480</v>
      </c>
      <c r="DK467"/>
      <c r="DL467"/>
      <c r="DM467"/>
      <c r="DN467"/>
      <c r="DO467"/>
      <c r="DP467">
        <v>10485548</v>
      </c>
      <c r="DQ467" t="s">
        <v>207</v>
      </c>
      <c r="DR467"/>
      <c r="DS467"/>
      <c r="DT467">
        <v>207877</v>
      </c>
      <c r="DU467" t="s">
        <v>208</v>
      </c>
      <c r="DV467" t="s">
        <v>6438</v>
      </c>
      <c r="DW467"/>
      <c r="DX467"/>
      <c r="DY467">
        <v>207877</v>
      </c>
      <c r="DZ467" t="s">
        <v>238</v>
      </c>
      <c r="EA467" t="s">
        <v>212</v>
      </c>
      <c r="EB467" t="s">
        <v>646</v>
      </c>
      <c r="EC467"/>
      <c r="ED467"/>
      <c r="EE467"/>
      <c r="EF467"/>
      <c r="EG467"/>
      <c r="EH467"/>
      <c r="EI467"/>
      <c r="EJ467"/>
      <c r="EK467"/>
      <c r="EL467">
        <v>0</v>
      </c>
      <c r="EM467"/>
      <c r="EN467">
        <v>0</v>
      </c>
      <c r="EO467" t="s">
        <v>1839</v>
      </c>
      <c r="EP467" t="s">
        <v>1840</v>
      </c>
      <c r="EQ467"/>
      <c r="ER467"/>
      <c r="ES467"/>
      <c r="ET467"/>
      <c r="EU467"/>
      <c r="EV467"/>
      <c r="EW467"/>
      <c r="EX467"/>
      <c r="EY467"/>
      <c r="EZ467"/>
      <c r="FA467"/>
      <c r="FB467">
        <v>207877</v>
      </c>
      <c r="FC467"/>
      <c r="FD467"/>
      <c r="FE467">
        <v>207877</v>
      </c>
      <c r="FF467">
        <v>0</v>
      </c>
      <c r="FG467">
        <v>207877</v>
      </c>
      <c r="FH467">
        <v>0</v>
      </c>
      <c r="FI467">
        <v>207877</v>
      </c>
      <c r="FJ467"/>
      <c r="FK467"/>
      <c r="FL467"/>
      <c r="FM467"/>
      <c r="FN467"/>
      <c r="FO467"/>
      <c r="FP467"/>
      <c r="FQ467"/>
      <c r="FR467">
        <v>207877</v>
      </c>
      <c r="FS467">
        <v>100</v>
      </c>
      <c r="FT467"/>
      <c r="FU467">
        <v>2018</v>
      </c>
      <c r="FV467"/>
      <c r="FW467">
        <v>92376</v>
      </c>
      <c r="FX467"/>
    </row>
    <row r="468" spans="1:180" s="1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 t="s">
        <v>1583</v>
      </c>
      <c r="M468"/>
      <c r="N468"/>
      <c r="O468"/>
      <c r="P468"/>
      <c r="Q468"/>
      <c r="R468" t="s">
        <v>1583</v>
      </c>
      <c r="S468" t="s">
        <v>181</v>
      </c>
      <c r="T468" t="s">
        <v>181</v>
      </c>
      <c r="U468" t="s">
        <v>181</v>
      </c>
      <c r="V468" t="s">
        <v>181</v>
      </c>
      <c r="W468" t="s">
        <v>181</v>
      </c>
      <c r="X468"/>
      <c r="Y468" t="s">
        <v>6439</v>
      </c>
      <c r="Z468" t="s">
        <v>183</v>
      </c>
      <c r="AA468"/>
      <c r="AB468" t="s">
        <v>6440</v>
      </c>
      <c r="AC468" t="s">
        <v>4865</v>
      </c>
      <c r="AD468" t="s">
        <v>2542</v>
      </c>
      <c r="AE468" t="s">
        <v>2543</v>
      </c>
      <c r="AF468" t="s">
        <v>4865</v>
      </c>
      <c r="AG468"/>
      <c r="AH468" t="s">
        <v>1762</v>
      </c>
      <c r="AI468" t="s">
        <v>2544</v>
      </c>
      <c r="AJ468"/>
      <c r="AK468"/>
      <c r="AL468"/>
      <c r="AM468"/>
      <c r="AN468"/>
      <c r="AO468"/>
      <c r="AP468" t="s">
        <v>2291</v>
      </c>
      <c r="AQ468"/>
      <c r="AR468"/>
      <c r="AS468"/>
      <c r="AT468">
        <v>643263</v>
      </c>
      <c r="AU468"/>
      <c r="AV468">
        <v>0</v>
      </c>
      <c r="AW468">
        <v>4</v>
      </c>
      <c r="AX468"/>
      <c r="AY468"/>
      <c r="AZ468"/>
      <c r="BA468"/>
      <c r="BB468" t="s">
        <v>193</v>
      </c>
      <c r="BC468"/>
      <c r="BD468"/>
      <c r="BE468"/>
      <c r="BF468"/>
      <c r="BG468"/>
      <c r="BH468"/>
      <c r="BI468"/>
      <c r="BJ468"/>
      <c r="BK468"/>
      <c r="BL468"/>
      <c r="BM468"/>
      <c r="BN468">
        <v>30.68</v>
      </c>
      <c r="BO468"/>
      <c r="BP468"/>
      <c r="BQ468">
        <v>33.831513600000001</v>
      </c>
      <c r="BR468" t="s">
        <v>1833</v>
      </c>
      <c r="BS468" t="s">
        <v>1834</v>
      </c>
      <c r="BT468" t="s">
        <v>6282</v>
      </c>
      <c r="BU468">
        <v>9094182100</v>
      </c>
      <c r="BV468" t="s">
        <v>197</v>
      </c>
      <c r="BW468">
        <v>9094182000</v>
      </c>
      <c r="BX468">
        <v>-117.2206279</v>
      </c>
      <c r="BY468" t="s">
        <v>1347</v>
      </c>
      <c r="BZ468"/>
      <c r="CA468">
        <v>643263</v>
      </c>
      <c r="CB468">
        <v>643263</v>
      </c>
      <c r="CC468"/>
      <c r="CD468"/>
      <c r="CE468"/>
      <c r="CF468"/>
      <c r="CG468"/>
      <c r="CH468">
        <v>0</v>
      </c>
      <c r="CI468">
        <v>127</v>
      </c>
      <c r="CJ468">
        <v>263</v>
      </c>
      <c r="CK468">
        <v>1</v>
      </c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 t="s">
        <v>6441</v>
      </c>
      <c r="DC468"/>
      <c r="DD468" t="s">
        <v>6442</v>
      </c>
      <c r="DE468" t="s">
        <v>6442</v>
      </c>
      <c r="DF468">
        <v>0.4</v>
      </c>
      <c r="DG468"/>
      <c r="DH468">
        <v>0</v>
      </c>
      <c r="DI468"/>
      <c r="DJ468" t="s">
        <v>6282</v>
      </c>
      <c r="DK468"/>
      <c r="DL468"/>
      <c r="DM468"/>
      <c r="DN468"/>
      <c r="DO468"/>
      <c r="DP468">
        <v>10378852</v>
      </c>
      <c r="DQ468" t="s">
        <v>207</v>
      </c>
      <c r="DR468"/>
      <c r="DS468"/>
      <c r="DT468">
        <v>643263</v>
      </c>
      <c r="DU468" t="s">
        <v>280</v>
      </c>
      <c r="DV468" t="s">
        <v>6443</v>
      </c>
      <c r="DW468"/>
      <c r="DX468"/>
      <c r="DY468">
        <v>643263</v>
      </c>
      <c r="DZ468" t="s">
        <v>238</v>
      </c>
      <c r="EA468" t="s">
        <v>212</v>
      </c>
      <c r="EB468" t="s">
        <v>646</v>
      </c>
      <c r="EC468"/>
      <c r="ED468"/>
      <c r="EE468"/>
      <c r="EF468"/>
      <c r="EG468"/>
      <c r="EH468"/>
      <c r="EI468"/>
      <c r="EJ468"/>
      <c r="EK468"/>
      <c r="EL468">
        <v>0</v>
      </c>
      <c r="EM468"/>
      <c r="EN468">
        <v>0</v>
      </c>
      <c r="EO468" t="s">
        <v>1839</v>
      </c>
      <c r="EP468" t="s">
        <v>2553</v>
      </c>
      <c r="EQ468">
        <v>2016</v>
      </c>
      <c r="ER468">
        <v>0.01</v>
      </c>
      <c r="ES468">
        <v>7157</v>
      </c>
      <c r="ET468"/>
      <c r="EU468"/>
      <c r="EV468"/>
      <c r="EW468"/>
      <c r="EX468"/>
      <c r="EY468"/>
      <c r="EZ468"/>
      <c r="FA468"/>
      <c r="FB468">
        <v>643263</v>
      </c>
      <c r="FC468"/>
      <c r="FD468"/>
      <c r="FE468">
        <v>643263</v>
      </c>
      <c r="FF468">
        <v>0</v>
      </c>
      <c r="FG468">
        <v>0</v>
      </c>
      <c r="FH468">
        <v>0</v>
      </c>
      <c r="FI468">
        <v>0</v>
      </c>
      <c r="FJ468"/>
      <c r="FK468"/>
      <c r="FL468"/>
      <c r="FM468"/>
      <c r="FN468"/>
      <c r="FO468"/>
      <c r="FP468"/>
      <c r="FQ468"/>
      <c r="FR468">
        <v>643263</v>
      </c>
      <c r="FS468">
        <v>0</v>
      </c>
      <c r="FT468"/>
      <c r="FU468">
        <v>2019</v>
      </c>
      <c r="FV468"/>
      <c r="FW468">
        <v>92571</v>
      </c>
      <c r="FX468"/>
    </row>
    <row r="469" spans="1:180" s="1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 t="s">
        <v>1583</v>
      </c>
      <c r="M469"/>
      <c r="N469"/>
      <c r="O469"/>
      <c r="P469"/>
      <c r="Q469"/>
      <c r="R469" t="s">
        <v>1583</v>
      </c>
      <c r="S469" t="s">
        <v>181</v>
      </c>
      <c r="T469" t="s">
        <v>181</v>
      </c>
      <c r="U469" t="s">
        <v>181</v>
      </c>
      <c r="V469" t="s">
        <v>181</v>
      </c>
      <c r="W469" t="s">
        <v>181</v>
      </c>
      <c r="X469"/>
      <c r="Y469" t="s">
        <v>6444</v>
      </c>
      <c r="Z469" t="s">
        <v>217</v>
      </c>
      <c r="AA469" t="s">
        <v>6445</v>
      </c>
      <c r="AB469"/>
      <c r="AC469"/>
      <c r="AD469" t="s">
        <v>6446</v>
      </c>
      <c r="AE469" t="s">
        <v>2543</v>
      </c>
      <c r="AF469"/>
      <c r="AG469"/>
      <c r="AH469" t="s">
        <v>221</v>
      </c>
      <c r="AI469" t="s">
        <v>1184</v>
      </c>
      <c r="AJ469"/>
      <c r="AK469"/>
      <c r="AL469"/>
      <c r="AM469" t="s">
        <v>6447</v>
      </c>
      <c r="AN469" t="s">
        <v>248</v>
      </c>
      <c r="AO469"/>
      <c r="AP469" t="s">
        <v>1185</v>
      </c>
      <c r="AQ469"/>
      <c r="AR469"/>
      <c r="AS469" t="s">
        <v>3498</v>
      </c>
      <c r="AT469">
        <v>26499</v>
      </c>
      <c r="AU469"/>
      <c r="AV469">
        <v>0</v>
      </c>
      <c r="AW469" t="s">
        <v>333</v>
      </c>
      <c r="AX469"/>
      <c r="AY469"/>
      <c r="AZ469"/>
      <c r="BA469"/>
      <c r="BB469" t="s">
        <v>193</v>
      </c>
      <c r="BC469"/>
      <c r="BD469"/>
      <c r="BE469"/>
      <c r="BF469"/>
      <c r="BG469"/>
      <c r="BH469"/>
      <c r="BI469"/>
      <c r="BJ469"/>
      <c r="BK469"/>
      <c r="BL469"/>
      <c r="BM469"/>
      <c r="BN469">
        <v>12.5</v>
      </c>
      <c r="BO469"/>
      <c r="BP469"/>
      <c r="BQ469">
        <v>34.020023299999998</v>
      </c>
      <c r="BR469" t="s">
        <v>1186</v>
      </c>
      <c r="BS469" t="s">
        <v>1187</v>
      </c>
      <c r="BT469" t="s">
        <v>5561</v>
      </c>
      <c r="BU469">
        <v>4047607187</v>
      </c>
      <c r="BV469" t="s">
        <v>1189</v>
      </c>
      <c r="BW469">
        <v>4047607180</v>
      </c>
      <c r="BX469">
        <v>-84.172060799999997</v>
      </c>
      <c r="BY469" t="s">
        <v>613</v>
      </c>
      <c r="BZ469"/>
      <c r="CA469">
        <v>26499</v>
      </c>
      <c r="CB469">
        <v>26499</v>
      </c>
      <c r="CC469"/>
      <c r="CD469"/>
      <c r="CE469"/>
      <c r="CF469"/>
      <c r="CG469"/>
      <c r="CH469">
        <v>0</v>
      </c>
      <c r="CI469">
        <v>40</v>
      </c>
      <c r="CJ469">
        <v>130</v>
      </c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 t="s">
        <v>3495</v>
      </c>
      <c r="CZ469" t="s">
        <v>3496</v>
      </c>
      <c r="DA469"/>
      <c r="DB469" t="s">
        <v>3498</v>
      </c>
      <c r="DC469">
        <v>3176696000</v>
      </c>
      <c r="DD469" t="s">
        <v>6448</v>
      </c>
      <c r="DE469" t="s">
        <v>6448</v>
      </c>
      <c r="DF469">
        <v>0.83</v>
      </c>
      <c r="DG469"/>
      <c r="DH469">
        <v>82.96</v>
      </c>
      <c r="DI469" t="s">
        <v>992</v>
      </c>
      <c r="DJ469" t="s">
        <v>5561</v>
      </c>
      <c r="DK469"/>
      <c r="DL469"/>
      <c r="DM469"/>
      <c r="DN469"/>
      <c r="DO469"/>
      <c r="DP469">
        <v>10513539</v>
      </c>
      <c r="DQ469" t="s">
        <v>207</v>
      </c>
      <c r="DR469"/>
      <c r="DS469"/>
      <c r="DT469">
        <v>155520</v>
      </c>
      <c r="DU469" t="s">
        <v>208</v>
      </c>
      <c r="DV469" t="s">
        <v>6449</v>
      </c>
      <c r="DW469"/>
      <c r="DX469"/>
      <c r="DY469">
        <v>26499</v>
      </c>
      <c r="DZ469" t="s">
        <v>238</v>
      </c>
      <c r="EA469" t="s">
        <v>239</v>
      </c>
      <c r="EB469" t="s">
        <v>619</v>
      </c>
      <c r="EC469"/>
      <c r="ED469"/>
      <c r="EE469"/>
      <c r="EF469"/>
      <c r="EG469"/>
      <c r="EH469"/>
      <c r="EI469"/>
      <c r="EJ469"/>
      <c r="EK469"/>
      <c r="EL469">
        <v>0</v>
      </c>
      <c r="EM469"/>
      <c r="EN469">
        <v>0</v>
      </c>
      <c r="EO469" t="s">
        <v>1196</v>
      </c>
      <c r="EP469" t="s">
        <v>1197</v>
      </c>
      <c r="EQ469"/>
      <c r="ER469"/>
      <c r="ES469"/>
      <c r="ET469"/>
      <c r="EU469"/>
      <c r="EV469"/>
      <c r="EW469"/>
      <c r="EX469"/>
      <c r="EY469"/>
      <c r="EZ469"/>
      <c r="FA469"/>
      <c r="FB469">
        <v>26499</v>
      </c>
      <c r="FC469"/>
      <c r="FD469"/>
      <c r="FE469">
        <v>26499</v>
      </c>
      <c r="FF469">
        <v>0</v>
      </c>
      <c r="FG469">
        <v>0</v>
      </c>
      <c r="FH469">
        <v>0</v>
      </c>
      <c r="FI469">
        <v>0</v>
      </c>
      <c r="FJ469"/>
      <c r="FK469"/>
      <c r="FL469"/>
      <c r="FM469"/>
      <c r="FN469"/>
      <c r="FO469"/>
      <c r="FP469"/>
      <c r="FQ469"/>
      <c r="FR469">
        <v>155520</v>
      </c>
      <c r="FS469">
        <v>0</v>
      </c>
      <c r="FT469"/>
      <c r="FU469">
        <v>2019</v>
      </c>
      <c r="FV469"/>
      <c r="FW469">
        <v>30096</v>
      </c>
      <c r="FX469" t="s">
        <v>368</v>
      </c>
    </row>
    <row r="470" spans="1:180" s="1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 t="s">
        <v>1583</v>
      </c>
      <c r="M470"/>
      <c r="N470"/>
      <c r="O470"/>
      <c r="P470"/>
      <c r="Q470"/>
      <c r="R470" t="s">
        <v>1583</v>
      </c>
      <c r="S470" t="s">
        <v>181</v>
      </c>
      <c r="T470" t="s">
        <v>181</v>
      </c>
      <c r="U470" t="s">
        <v>181</v>
      </c>
      <c r="V470" t="s">
        <v>181</v>
      </c>
      <c r="W470" t="s">
        <v>181</v>
      </c>
      <c r="X470"/>
      <c r="Y470" t="s">
        <v>6450</v>
      </c>
      <c r="Z470" t="s">
        <v>183</v>
      </c>
      <c r="AA470"/>
      <c r="AB470" t="s">
        <v>6451</v>
      </c>
      <c r="AC470"/>
      <c r="AD470" t="s">
        <v>5012</v>
      </c>
      <c r="AE470" t="s">
        <v>2543</v>
      </c>
      <c r="AF470"/>
      <c r="AG470"/>
      <c r="AH470" t="s">
        <v>311</v>
      </c>
      <c r="AI470" t="s">
        <v>5013</v>
      </c>
      <c r="AJ470" t="s">
        <v>5014</v>
      </c>
      <c r="AK470">
        <v>0.65</v>
      </c>
      <c r="AL470">
        <v>13</v>
      </c>
      <c r="AM470" t="s">
        <v>655</v>
      </c>
      <c r="AN470"/>
      <c r="AO470"/>
      <c r="AP470" t="s">
        <v>2074</v>
      </c>
      <c r="AQ470"/>
      <c r="AR470"/>
      <c r="AS470" t="s">
        <v>2782</v>
      </c>
      <c r="AT470">
        <v>117528</v>
      </c>
      <c r="AU470"/>
      <c r="AV470">
        <v>0</v>
      </c>
      <c r="AW470" t="s">
        <v>431</v>
      </c>
      <c r="AX470"/>
      <c r="AY470"/>
      <c r="AZ470"/>
      <c r="BA470"/>
      <c r="BB470" t="s">
        <v>193</v>
      </c>
      <c r="BC470"/>
      <c r="BD470"/>
      <c r="BE470"/>
      <c r="BF470"/>
      <c r="BG470"/>
      <c r="BH470"/>
      <c r="BI470"/>
      <c r="BJ470"/>
      <c r="BK470"/>
      <c r="BL470"/>
      <c r="BM470"/>
      <c r="BN470">
        <v>7.75</v>
      </c>
      <c r="BO470"/>
      <c r="BP470"/>
      <c r="BQ470">
        <v>33.21463</v>
      </c>
      <c r="BR470" t="s">
        <v>6452</v>
      </c>
      <c r="BS470" t="s">
        <v>6453</v>
      </c>
      <c r="BT470" t="s">
        <v>6454</v>
      </c>
      <c r="BU470">
        <v>7604388592</v>
      </c>
      <c r="BV470" t="s">
        <v>197</v>
      </c>
      <c r="BW470">
        <v>7604388500</v>
      </c>
      <c r="BX470">
        <v>-117.28889839999999</v>
      </c>
      <c r="BY470" t="s">
        <v>2074</v>
      </c>
      <c r="BZ470"/>
      <c r="CA470">
        <v>117528</v>
      </c>
      <c r="CB470">
        <v>117528</v>
      </c>
      <c r="CC470"/>
      <c r="CD470"/>
      <c r="CE470"/>
      <c r="CF470"/>
      <c r="CG470"/>
      <c r="CH470">
        <v>0</v>
      </c>
      <c r="CI470">
        <v>29</v>
      </c>
      <c r="CJ470">
        <v>149</v>
      </c>
      <c r="CK470">
        <v>1</v>
      </c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 t="s">
        <v>4002</v>
      </c>
      <c r="CZ470" t="s">
        <v>2781</v>
      </c>
      <c r="DA470" t="s">
        <v>3892</v>
      </c>
      <c r="DB470" t="s">
        <v>4003</v>
      </c>
      <c r="DC470">
        <v>3038694600</v>
      </c>
      <c r="DD470" t="s">
        <v>6455</v>
      </c>
      <c r="DE470" t="s">
        <v>6455</v>
      </c>
      <c r="DF470">
        <v>1.26</v>
      </c>
      <c r="DG470"/>
      <c r="DH470">
        <v>0</v>
      </c>
      <c r="DI470"/>
      <c r="DJ470" t="s">
        <v>6454</v>
      </c>
      <c r="DK470"/>
      <c r="DL470"/>
      <c r="DM470"/>
      <c r="DN470"/>
      <c r="DO470"/>
      <c r="DP470">
        <v>9676951</v>
      </c>
      <c r="DQ470" t="s">
        <v>207</v>
      </c>
      <c r="DR470"/>
      <c r="DS470"/>
      <c r="DT470">
        <v>117528</v>
      </c>
      <c r="DU470" t="s">
        <v>280</v>
      </c>
      <c r="DV470" t="s">
        <v>6456</v>
      </c>
      <c r="DW470"/>
      <c r="DX470"/>
      <c r="DY470">
        <v>50000</v>
      </c>
      <c r="DZ470" t="s">
        <v>238</v>
      </c>
      <c r="EA470" t="s">
        <v>212</v>
      </c>
      <c r="EB470" t="s">
        <v>646</v>
      </c>
      <c r="EC470"/>
      <c r="ED470"/>
      <c r="EE470"/>
      <c r="EF470"/>
      <c r="EG470"/>
      <c r="EH470"/>
      <c r="EI470"/>
      <c r="EJ470"/>
      <c r="EK470"/>
      <c r="EL470">
        <v>0</v>
      </c>
      <c r="EM470"/>
      <c r="EN470">
        <v>0</v>
      </c>
      <c r="EO470" t="s">
        <v>5025</v>
      </c>
      <c r="EP470" t="s">
        <v>5026</v>
      </c>
      <c r="EQ470"/>
      <c r="ER470"/>
      <c r="ES470"/>
      <c r="ET470"/>
      <c r="EU470"/>
      <c r="EV470"/>
      <c r="EW470"/>
      <c r="EX470"/>
      <c r="EY470"/>
      <c r="EZ470"/>
      <c r="FA470"/>
      <c r="FB470">
        <v>117528</v>
      </c>
      <c r="FC470"/>
      <c r="FD470"/>
      <c r="FE470">
        <v>117528</v>
      </c>
      <c r="FF470">
        <v>0</v>
      </c>
      <c r="FG470">
        <v>0</v>
      </c>
      <c r="FH470">
        <v>0</v>
      </c>
      <c r="FI470">
        <v>0</v>
      </c>
      <c r="FJ470"/>
      <c r="FK470"/>
      <c r="FL470"/>
      <c r="FM470"/>
      <c r="FN470"/>
      <c r="FO470"/>
      <c r="FP470"/>
      <c r="FQ470"/>
      <c r="FR470">
        <v>117528</v>
      </c>
      <c r="FS470">
        <v>0</v>
      </c>
      <c r="FT470"/>
      <c r="FU470">
        <v>2019</v>
      </c>
      <c r="FV470"/>
      <c r="FW470">
        <v>92056</v>
      </c>
      <c r="FX470"/>
    </row>
    <row r="471" spans="1:180" s="1" customFormat="1" x14ac:dyDescent="0.25">
      <c r="A471"/>
      <c r="B471"/>
      <c r="C471"/>
      <c r="D471"/>
      <c r="E471"/>
      <c r="F471"/>
      <c r="G471"/>
      <c r="H471" t="s">
        <v>1704</v>
      </c>
      <c r="I471"/>
      <c r="J471"/>
      <c r="K471"/>
      <c r="L471" t="s">
        <v>1583</v>
      </c>
      <c r="M471"/>
      <c r="N471"/>
      <c r="O471"/>
      <c r="P471"/>
      <c r="Q471"/>
      <c r="R471" t="s">
        <v>1583</v>
      </c>
      <c r="S471" t="s">
        <v>181</v>
      </c>
      <c r="T471" t="s">
        <v>181</v>
      </c>
      <c r="U471" t="s">
        <v>181</v>
      </c>
      <c r="V471" t="s">
        <v>181</v>
      </c>
      <c r="W471" t="s">
        <v>181</v>
      </c>
      <c r="X471"/>
      <c r="Y471" t="s">
        <v>6457</v>
      </c>
      <c r="Z471" t="s">
        <v>183</v>
      </c>
      <c r="AA471"/>
      <c r="AB471" t="s">
        <v>6458</v>
      </c>
      <c r="AC471"/>
      <c r="AD471" t="s">
        <v>5012</v>
      </c>
      <c r="AE471" t="s">
        <v>2543</v>
      </c>
      <c r="AF471"/>
      <c r="AG471"/>
      <c r="AH471" t="s">
        <v>311</v>
      </c>
      <c r="AI471" t="s">
        <v>5013</v>
      </c>
      <c r="AJ471" t="s">
        <v>5014</v>
      </c>
      <c r="AK471">
        <v>0.75</v>
      </c>
      <c r="AL471">
        <v>15</v>
      </c>
      <c r="AM471" t="s">
        <v>4607</v>
      </c>
      <c r="AN471"/>
      <c r="AO471"/>
      <c r="AP471" t="s">
        <v>2074</v>
      </c>
      <c r="AQ471"/>
      <c r="AR471"/>
      <c r="AS471" t="s">
        <v>2782</v>
      </c>
      <c r="AT471">
        <v>109163</v>
      </c>
      <c r="AU471"/>
      <c r="AV471">
        <v>0</v>
      </c>
      <c r="AW471">
        <v>2</v>
      </c>
      <c r="AX471"/>
      <c r="AY471"/>
      <c r="AZ471" t="s">
        <v>1704</v>
      </c>
      <c r="BA471"/>
      <c r="BB471" t="s">
        <v>193</v>
      </c>
      <c r="BC471"/>
      <c r="BD471"/>
      <c r="BE471"/>
      <c r="BF471"/>
      <c r="BG471"/>
      <c r="BH471"/>
      <c r="BI471"/>
      <c r="BJ471"/>
      <c r="BK471"/>
      <c r="BL471"/>
      <c r="BM471"/>
      <c r="BN471">
        <v>6.67</v>
      </c>
      <c r="BO471"/>
      <c r="BP471"/>
      <c r="BQ471">
        <v>33.2149073</v>
      </c>
      <c r="BR471" t="s">
        <v>6452</v>
      </c>
      <c r="BS471" t="s">
        <v>6453</v>
      </c>
      <c r="BT471" t="s">
        <v>6454</v>
      </c>
      <c r="BU471">
        <v>7604388592</v>
      </c>
      <c r="BV471" t="s">
        <v>197</v>
      </c>
      <c r="BW471">
        <v>7604388500</v>
      </c>
      <c r="BX471">
        <v>-117.2935648</v>
      </c>
      <c r="BY471" t="s">
        <v>2074</v>
      </c>
      <c r="BZ471"/>
      <c r="CA471">
        <v>109163</v>
      </c>
      <c r="CB471">
        <v>109163</v>
      </c>
      <c r="CC471"/>
      <c r="CD471"/>
      <c r="CE471"/>
      <c r="CF471"/>
      <c r="CG471"/>
      <c r="CH471">
        <v>0</v>
      </c>
      <c r="CI471">
        <v>14</v>
      </c>
      <c r="CJ471">
        <v>135</v>
      </c>
      <c r="CK471">
        <v>2</v>
      </c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 t="s">
        <v>4002</v>
      </c>
      <c r="CZ471" t="s">
        <v>2781</v>
      </c>
      <c r="DA471" t="s">
        <v>3892</v>
      </c>
      <c r="DB471" t="s">
        <v>4003</v>
      </c>
      <c r="DC471">
        <v>3038694600</v>
      </c>
      <c r="DD471" t="s">
        <v>6459</v>
      </c>
      <c r="DE471" t="s">
        <v>6459</v>
      </c>
      <c r="DF471">
        <v>1.23</v>
      </c>
      <c r="DG471"/>
      <c r="DH471">
        <v>0</v>
      </c>
      <c r="DI471" t="s">
        <v>6460</v>
      </c>
      <c r="DJ471" t="s">
        <v>6454</v>
      </c>
      <c r="DK471"/>
      <c r="DL471"/>
      <c r="DM471"/>
      <c r="DN471"/>
      <c r="DO471"/>
      <c r="DP471">
        <v>10269667</v>
      </c>
      <c r="DQ471" t="s">
        <v>207</v>
      </c>
      <c r="DR471"/>
      <c r="DS471"/>
      <c r="DT471">
        <v>109163</v>
      </c>
      <c r="DU471" t="s">
        <v>208</v>
      </c>
      <c r="DV471" t="s">
        <v>6461</v>
      </c>
      <c r="DW471"/>
      <c r="DX471"/>
      <c r="DY471">
        <v>50000</v>
      </c>
      <c r="DZ471" t="s">
        <v>238</v>
      </c>
      <c r="EA471" t="s">
        <v>212</v>
      </c>
      <c r="EB471" t="s">
        <v>646</v>
      </c>
      <c r="EC471"/>
      <c r="ED471"/>
      <c r="EE471"/>
      <c r="EF471"/>
      <c r="EG471"/>
      <c r="EH471"/>
      <c r="EI471"/>
      <c r="EJ471"/>
      <c r="EK471"/>
      <c r="EL471">
        <v>0</v>
      </c>
      <c r="EM471"/>
      <c r="EN471">
        <v>0</v>
      </c>
      <c r="EO471" t="s">
        <v>5025</v>
      </c>
      <c r="EP471" t="s">
        <v>5026</v>
      </c>
      <c r="EQ471"/>
      <c r="ER471"/>
      <c r="ES471"/>
      <c r="ET471"/>
      <c r="EU471"/>
      <c r="EV471"/>
      <c r="EW471"/>
      <c r="EX471"/>
      <c r="EY471"/>
      <c r="EZ471"/>
      <c r="FA471"/>
      <c r="FB471">
        <v>109163</v>
      </c>
      <c r="FC471"/>
      <c r="FD471"/>
      <c r="FE471">
        <v>109163</v>
      </c>
      <c r="FF471">
        <v>0</v>
      </c>
      <c r="FG471">
        <v>0</v>
      </c>
      <c r="FH471">
        <v>0</v>
      </c>
      <c r="FI471">
        <v>0</v>
      </c>
      <c r="FJ471"/>
      <c r="FK471"/>
      <c r="FL471"/>
      <c r="FM471"/>
      <c r="FN471"/>
      <c r="FO471"/>
      <c r="FP471"/>
      <c r="FQ471"/>
      <c r="FR471">
        <v>54582</v>
      </c>
      <c r="FS471">
        <v>0</v>
      </c>
      <c r="FT471"/>
      <c r="FU471">
        <v>2019</v>
      </c>
      <c r="FV471"/>
      <c r="FW471">
        <v>920565864</v>
      </c>
      <c r="FX471"/>
    </row>
    <row r="472" spans="1:180" s="1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 t="s">
        <v>1583</v>
      </c>
      <c r="M472"/>
      <c r="N472"/>
      <c r="O472"/>
      <c r="P472"/>
      <c r="Q472"/>
      <c r="R472" t="s">
        <v>1583</v>
      </c>
      <c r="S472" t="s">
        <v>181</v>
      </c>
      <c r="T472" t="s">
        <v>181</v>
      </c>
      <c r="U472" t="s">
        <v>181</v>
      </c>
      <c r="V472" t="s">
        <v>181</v>
      </c>
      <c r="W472" t="s">
        <v>181</v>
      </c>
      <c r="X472"/>
      <c r="Y472" t="s">
        <v>6462</v>
      </c>
      <c r="Z472" t="s">
        <v>217</v>
      </c>
      <c r="AA472" t="s">
        <v>6463</v>
      </c>
      <c r="AB472" t="s">
        <v>6464</v>
      </c>
      <c r="AC472" t="s">
        <v>6465</v>
      </c>
      <c r="AD472" t="s">
        <v>6466</v>
      </c>
      <c r="AE472" t="s">
        <v>186</v>
      </c>
      <c r="AF472" t="s">
        <v>6465</v>
      </c>
      <c r="AG472"/>
      <c r="AH472" t="s">
        <v>3095</v>
      </c>
      <c r="AI472" t="s">
        <v>288</v>
      </c>
      <c r="AJ472"/>
      <c r="AK472"/>
      <c r="AL472"/>
      <c r="AM472"/>
      <c r="AN472"/>
      <c r="AO472"/>
      <c r="AP472" t="s">
        <v>290</v>
      </c>
      <c r="AQ472"/>
      <c r="AR472"/>
      <c r="AS472" t="s">
        <v>6467</v>
      </c>
      <c r="AT472">
        <v>1100000</v>
      </c>
      <c r="AU472"/>
      <c r="AV472">
        <v>1100000</v>
      </c>
      <c r="AW472" t="s">
        <v>211</v>
      </c>
      <c r="AX472"/>
      <c r="AY472"/>
      <c r="AZ472"/>
      <c r="BA472"/>
      <c r="BB472" t="s">
        <v>193</v>
      </c>
      <c r="BC472"/>
      <c r="BD472"/>
      <c r="BE472"/>
      <c r="BF472"/>
      <c r="BG472"/>
      <c r="BH472"/>
      <c r="BI472"/>
      <c r="BJ472"/>
      <c r="BK472"/>
      <c r="BL472"/>
      <c r="BM472"/>
      <c r="BN472">
        <v>52.374299999999998</v>
      </c>
      <c r="BO472"/>
      <c r="BP472"/>
      <c r="BQ472">
        <v>33.457335299999997</v>
      </c>
      <c r="BR472" t="s">
        <v>658</v>
      </c>
      <c r="BS472" t="s">
        <v>659</v>
      </c>
      <c r="BT472" t="s">
        <v>660</v>
      </c>
      <c r="BU472">
        <v>6022826301</v>
      </c>
      <c r="BV472" t="s">
        <v>484</v>
      </c>
      <c r="BW472">
        <v>6022826300</v>
      </c>
      <c r="BX472">
        <v>-112.23405409999999</v>
      </c>
      <c r="BY472" t="s">
        <v>288</v>
      </c>
      <c r="BZ472"/>
      <c r="CA472">
        <v>1100000</v>
      </c>
      <c r="CB472">
        <v>1100000</v>
      </c>
      <c r="CC472"/>
      <c r="CD472"/>
      <c r="CE472"/>
      <c r="CF472"/>
      <c r="CG472"/>
      <c r="CH472">
        <v>0</v>
      </c>
      <c r="CI472"/>
      <c r="CJ472"/>
      <c r="CK472">
        <v>1</v>
      </c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 t="s">
        <v>6468</v>
      </c>
      <c r="CZ472" t="s">
        <v>6469</v>
      </c>
      <c r="DA472"/>
      <c r="DB472" t="s">
        <v>6467</v>
      </c>
      <c r="DC472">
        <v>6022792808</v>
      </c>
      <c r="DD472" t="s">
        <v>6470</v>
      </c>
      <c r="DE472" t="s">
        <v>6470</v>
      </c>
      <c r="DF472"/>
      <c r="DG472"/>
      <c r="DH472">
        <v>0</v>
      </c>
      <c r="DI472"/>
      <c r="DJ472" t="s">
        <v>660</v>
      </c>
      <c r="DK472"/>
      <c r="DL472"/>
      <c r="DM472"/>
      <c r="DN472"/>
      <c r="DO472"/>
      <c r="DP472">
        <v>9257924</v>
      </c>
      <c r="DQ472" t="s">
        <v>207</v>
      </c>
      <c r="DR472"/>
      <c r="DS472"/>
      <c r="DT472">
        <v>1100000</v>
      </c>
      <c r="DU472" t="s">
        <v>208</v>
      </c>
      <c r="DV472" t="s">
        <v>6471</v>
      </c>
      <c r="DW472"/>
      <c r="DX472"/>
      <c r="DY472">
        <v>200000</v>
      </c>
      <c r="DZ472"/>
      <c r="EA472" t="s">
        <v>323</v>
      </c>
      <c r="EB472" t="s">
        <v>302</v>
      </c>
      <c r="EC472"/>
      <c r="ED472"/>
      <c r="EE472"/>
      <c r="EF472"/>
      <c r="EG472"/>
      <c r="EH472"/>
      <c r="EI472"/>
      <c r="EJ472"/>
      <c r="EK472"/>
      <c r="EL472">
        <v>0</v>
      </c>
      <c r="EM472"/>
      <c r="EN472">
        <v>0</v>
      </c>
      <c r="EO472" t="s">
        <v>303</v>
      </c>
      <c r="EP472" t="s">
        <v>344</v>
      </c>
      <c r="EQ472">
        <v>2012</v>
      </c>
      <c r="ER472">
        <v>0</v>
      </c>
      <c r="ES472">
        <v>698</v>
      </c>
      <c r="ET472"/>
      <c r="EU472"/>
      <c r="EV472"/>
      <c r="EW472"/>
      <c r="EX472"/>
      <c r="EY472"/>
      <c r="EZ472"/>
      <c r="FA472"/>
      <c r="FB472">
        <v>1100000</v>
      </c>
      <c r="FC472"/>
      <c r="FD472"/>
      <c r="FE472">
        <v>1100000</v>
      </c>
      <c r="FF472">
        <v>0</v>
      </c>
      <c r="FG472">
        <v>1100000</v>
      </c>
      <c r="FH472">
        <v>0</v>
      </c>
      <c r="FI472">
        <v>1100000</v>
      </c>
      <c r="FJ472"/>
      <c r="FK472"/>
      <c r="FL472"/>
      <c r="FM472"/>
      <c r="FN472"/>
      <c r="FO472"/>
      <c r="FP472"/>
      <c r="FQ472"/>
      <c r="FR472">
        <v>1100000</v>
      </c>
      <c r="FS472">
        <v>100</v>
      </c>
      <c r="FT472"/>
      <c r="FU472">
        <v>2018</v>
      </c>
      <c r="FV472"/>
      <c r="FW472">
        <v>85043</v>
      </c>
      <c r="FX472" t="s">
        <v>6472</v>
      </c>
    </row>
    <row r="473" spans="1:180" s="1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 t="s">
        <v>1583</v>
      </c>
      <c r="M473"/>
      <c r="N473"/>
      <c r="O473"/>
      <c r="P473"/>
      <c r="Q473"/>
      <c r="R473" t="s">
        <v>1583</v>
      </c>
      <c r="S473" t="s">
        <v>181</v>
      </c>
      <c r="T473" t="s">
        <v>181</v>
      </c>
      <c r="U473" t="s">
        <v>181</v>
      </c>
      <c r="V473" t="s">
        <v>181</v>
      </c>
      <c r="W473" t="s">
        <v>181</v>
      </c>
      <c r="X473"/>
      <c r="Y473" t="s">
        <v>6473</v>
      </c>
      <c r="Z473" t="s">
        <v>183</v>
      </c>
      <c r="AA473"/>
      <c r="AB473" t="s">
        <v>6474</v>
      </c>
      <c r="AC473"/>
      <c r="AD473"/>
      <c r="AE473" t="s">
        <v>186</v>
      </c>
      <c r="AF473"/>
      <c r="AG473"/>
      <c r="AH473" t="s">
        <v>221</v>
      </c>
      <c r="AI473" t="s">
        <v>613</v>
      </c>
      <c r="AJ473"/>
      <c r="AK473"/>
      <c r="AL473"/>
      <c r="AM473" t="s">
        <v>5878</v>
      </c>
      <c r="AN473" t="s">
        <v>248</v>
      </c>
      <c r="AO473"/>
      <c r="AP473" t="s">
        <v>1549</v>
      </c>
      <c r="AQ473"/>
      <c r="AR473"/>
      <c r="AS473"/>
      <c r="AT473">
        <v>243540</v>
      </c>
      <c r="AU473"/>
      <c r="AV473">
        <v>243540</v>
      </c>
      <c r="AW473" t="s">
        <v>333</v>
      </c>
      <c r="AX473"/>
      <c r="AY473"/>
      <c r="AZ473"/>
      <c r="BA473"/>
      <c r="BB473" t="s">
        <v>193</v>
      </c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>
        <v>33.589688000000002</v>
      </c>
      <c r="BR473" t="s">
        <v>5681</v>
      </c>
      <c r="BS473" t="s">
        <v>5682</v>
      </c>
      <c r="BT473" t="s">
        <v>5683</v>
      </c>
      <c r="BU473">
        <v>4042623539</v>
      </c>
      <c r="BV473" t="s">
        <v>968</v>
      </c>
      <c r="BW473">
        <v>4042667600</v>
      </c>
      <c r="BX473">
        <v>-84.510983100000004</v>
      </c>
      <c r="BY473" t="s">
        <v>613</v>
      </c>
      <c r="BZ473"/>
      <c r="CA473">
        <v>243540</v>
      </c>
      <c r="CB473">
        <v>243540</v>
      </c>
      <c r="CC473"/>
      <c r="CD473"/>
      <c r="CE473"/>
      <c r="CF473"/>
      <c r="CG473"/>
      <c r="CH473">
        <v>0</v>
      </c>
      <c r="CI473">
        <v>38</v>
      </c>
      <c r="CJ473">
        <v>96</v>
      </c>
      <c r="CK473">
        <v>1</v>
      </c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 t="s">
        <v>6475</v>
      </c>
      <c r="DE473" t="s">
        <v>6475</v>
      </c>
      <c r="DF473">
        <v>0.39</v>
      </c>
      <c r="DG473"/>
      <c r="DH473">
        <v>0</v>
      </c>
      <c r="DI473" t="s">
        <v>203</v>
      </c>
      <c r="DJ473" t="s">
        <v>5683</v>
      </c>
      <c r="DK473"/>
      <c r="DL473"/>
      <c r="DM473"/>
      <c r="DN473"/>
      <c r="DO473"/>
      <c r="DP473">
        <v>10496999</v>
      </c>
      <c r="DQ473" t="s">
        <v>207</v>
      </c>
      <c r="DR473"/>
      <c r="DS473"/>
      <c r="DT473">
        <v>243540</v>
      </c>
      <c r="DU473" t="s">
        <v>280</v>
      </c>
      <c r="DV473" t="s">
        <v>6476</v>
      </c>
      <c r="DW473"/>
      <c r="DX473"/>
      <c r="DY473">
        <v>81000</v>
      </c>
      <c r="DZ473" t="s">
        <v>238</v>
      </c>
      <c r="EA473" t="s">
        <v>239</v>
      </c>
      <c r="EB473" t="s">
        <v>619</v>
      </c>
      <c r="EC473"/>
      <c r="ED473"/>
      <c r="EE473"/>
      <c r="EF473"/>
      <c r="EG473"/>
      <c r="EH473"/>
      <c r="EI473"/>
      <c r="EJ473"/>
      <c r="EK473"/>
      <c r="EL473">
        <v>0</v>
      </c>
      <c r="EM473"/>
      <c r="EN473">
        <v>0</v>
      </c>
      <c r="EO473" t="s">
        <v>947</v>
      </c>
      <c r="EP473" t="s">
        <v>1560</v>
      </c>
      <c r="EQ473"/>
      <c r="ER473"/>
      <c r="ES473"/>
      <c r="ET473"/>
      <c r="EU473"/>
      <c r="EV473"/>
      <c r="EW473"/>
      <c r="EX473"/>
      <c r="EY473"/>
      <c r="EZ473"/>
      <c r="FA473"/>
      <c r="FB473">
        <v>243540</v>
      </c>
      <c r="FC473"/>
      <c r="FD473"/>
      <c r="FE473">
        <v>243540</v>
      </c>
      <c r="FF473">
        <v>0</v>
      </c>
      <c r="FG473">
        <v>243540</v>
      </c>
      <c r="FH473">
        <v>0</v>
      </c>
      <c r="FI473">
        <v>243540</v>
      </c>
      <c r="FJ473"/>
      <c r="FK473"/>
      <c r="FL473"/>
      <c r="FM473"/>
      <c r="FN473"/>
      <c r="FO473"/>
      <c r="FP473"/>
      <c r="FQ473"/>
      <c r="FR473">
        <v>243540</v>
      </c>
      <c r="FS473">
        <v>100</v>
      </c>
      <c r="FT473"/>
      <c r="FU473">
        <v>2018</v>
      </c>
      <c r="FV473"/>
      <c r="FW473">
        <v>30349</v>
      </c>
      <c r="FX473"/>
    </row>
    <row r="474" spans="1:180" s="1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 t="s">
        <v>1583</v>
      </c>
      <c r="M474"/>
      <c r="N474"/>
      <c r="O474"/>
      <c r="P474"/>
      <c r="Q474"/>
      <c r="R474" t="s">
        <v>1583</v>
      </c>
      <c r="S474" t="s">
        <v>181</v>
      </c>
      <c r="T474" t="s">
        <v>181</v>
      </c>
      <c r="U474" t="s">
        <v>181</v>
      </c>
      <c r="V474" t="s">
        <v>181</v>
      </c>
      <c r="W474" t="s">
        <v>181</v>
      </c>
      <c r="X474"/>
      <c r="Y474" t="s">
        <v>6477</v>
      </c>
      <c r="Z474" t="s">
        <v>217</v>
      </c>
      <c r="AA474"/>
      <c r="AB474" t="s">
        <v>6478</v>
      </c>
      <c r="AC474" t="s">
        <v>6479</v>
      </c>
      <c r="AD474"/>
      <c r="AE474" t="s">
        <v>2543</v>
      </c>
      <c r="AF474" t="s">
        <v>6479</v>
      </c>
      <c r="AG474"/>
      <c r="AH474" t="s">
        <v>221</v>
      </c>
      <c r="AI474" t="s">
        <v>3533</v>
      </c>
      <c r="AJ474"/>
      <c r="AK474"/>
      <c r="AL474"/>
      <c r="AM474" t="s">
        <v>4200</v>
      </c>
      <c r="AN474"/>
      <c r="AO474"/>
      <c r="AP474" t="s">
        <v>1341</v>
      </c>
      <c r="AQ474"/>
      <c r="AR474"/>
      <c r="AS474"/>
      <c r="AT474">
        <v>190086</v>
      </c>
      <c r="AU474"/>
      <c r="AV474">
        <v>0</v>
      </c>
      <c r="AW474">
        <v>2</v>
      </c>
      <c r="AX474"/>
      <c r="AY474"/>
      <c r="AZ474"/>
      <c r="BA474"/>
      <c r="BB474" t="s">
        <v>193</v>
      </c>
      <c r="BC474"/>
      <c r="BD474"/>
      <c r="BE474"/>
      <c r="BF474"/>
      <c r="BG474"/>
      <c r="BH474"/>
      <c r="BI474"/>
      <c r="BJ474"/>
      <c r="BK474"/>
      <c r="BL474"/>
      <c r="BM474"/>
      <c r="BN474">
        <v>8.4499999999999993</v>
      </c>
      <c r="BO474"/>
      <c r="BP474"/>
      <c r="BQ474">
        <v>34.0787811</v>
      </c>
      <c r="BR474" t="s">
        <v>2306</v>
      </c>
      <c r="BS474" t="s">
        <v>2307</v>
      </c>
      <c r="BT474" t="s">
        <v>3534</v>
      </c>
      <c r="BU474">
        <v>9099376330</v>
      </c>
      <c r="BV474" t="s">
        <v>799</v>
      </c>
      <c r="BW474">
        <v>9096059400</v>
      </c>
      <c r="BX474">
        <v>-117.2120182</v>
      </c>
      <c r="BY474" t="s">
        <v>1347</v>
      </c>
      <c r="BZ474"/>
      <c r="CA474">
        <v>190086</v>
      </c>
      <c r="CB474">
        <v>190086</v>
      </c>
      <c r="CC474"/>
      <c r="CD474"/>
      <c r="CE474"/>
      <c r="CF474"/>
      <c r="CG474"/>
      <c r="CH474">
        <v>0</v>
      </c>
      <c r="CI474">
        <v>20</v>
      </c>
      <c r="CJ474">
        <v>200</v>
      </c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 t="s">
        <v>6270</v>
      </c>
      <c r="DC474"/>
      <c r="DD474" t="s">
        <v>6480</v>
      </c>
      <c r="DE474" t="s">
        <v>6480</v>
      </c>
      <c r="DF474">
        <v>1.05</v>
      </c>
      <c r="DG474"/>
      <c r="DH474">
        <v>0</v>
      </c>
      <c r="DI474" t="s">
        <v>1038</v>
      </c>
      <c r="DJ474" t="s">
        <v>3534</v>
      </c>
      <c r="DK474"/>
      <c r="DL474"/>
      <c r="DM474"/>
      <c r="DN474"/>
      <c r="DO474"/>
      <c r="DP474">
        <v>10288712</v>
      </c>
      <c r="DQ474" t="s">
        <v>207</v>
      </c>
      <c r="DR474"/>
      <c r="DS474"/>
      <c r="DT474">
        <v>190086</v>
      </c>
      <c r="DU474" t="s">
        <v>208</v>
      </c>
      <c r="DV474" t="s">
        <v>6481</v>
      </c>
      <c r="DW474"/>
      <c r="DX474"/>
      <c r="DY474">
        <v>190086</v>
      </c>
      <c r="DZ474" t="s">
        <v>238</v>
      </c>
      <c r="EA474" t="s">
        <v>239</v>
      </c>
      <c r="EB474" t="s">
        <v>646</v>
      </c>
      <c r="EC474"/>
      <c r="ED474"/>
      <c r="EE474"/>
      <c r="EF474"/>
      <c r="EG474"/>
      <c r="EH474"/>
      <c r="EI474"/>
      <c r="EJ474"/>
      <c r="EK474"/>
      <c r="EL474">
        <v>0</v>
      </c>
      <c r="EM474"/>
      <c r="EN474">
        <v>0</v>
      </c>
      <c r="EO474" t="s">
        <v>1839</v>
      </c>
      <c r="EP474" t="s">
        <v>1840</v>
      </c>
      <c r="EQ474">
        <v>2017</v>
      </c>
      <c r="ER474">
        <v>0.34</v>
      </c>
      <c r="ES474">
        <v>64455.3</v>
      </c>
      <c r="ET474"/>
      <c r="EU474"/>
      <c r="EV474"/>
      <c r="EW474"/>
      <c r="EX474"/>
      <c r="EY474"/>
      <c r="EZ474"/>
      <c r="FA474"/>
      <c r="FB474">
        <v>190086</v>
      </c>
      <c r="FC474"/>
      <c r="FD474"/>
      <c r="FE474">
        <v>190086</v>
      </c>
      <c r="FF474">
        <v>0</v>
      </c>
      <c r="FG474">
        <v>0</v>
      </c>
      <c r="FH474">
        <v>0</v>
      </c>
      <c r="FI474">
        <v>0</v>
      </c>
      <c r="FJ474"/>
      <c r="FK474"/>
      <c r="FL474"/>
      <c r="FM474"/>
      <c r="FN474"/>
      <c r="FO474"/>
      <c r="FP474"/>
      <c r="FQ474"/>
      <c r="FR474">
        <v>95043</v>
      </c>
      <c r="FS474">
        <v>0</v>
      </c>
      <c r="FT474"/>
      <c r="FU474">
        <v>2019</v>
      </c>
      <c r="FV474"/>
      <c r="FW474">
        <v>92374</v>
      </c>
      <c r="FX474"/>
    </row>
    <row r="475" spans="1:180" s="1" customFormat="1" x14ac:dyDescent="0.25">
      <c r="A475"/>
      <c r="B475"/>
      <c r="C475"/>
      <c r="D475"/>
      <c r="E475"/>
      <c r="F475"/>
      <c r="G475"/>
      <c r="H475" t="s">
        <v>6482</v>
      </c>
      <c r="I475"/>
      <c r="J475"/>
      <c r="K475"/>
      <c r="L475" t="s">
        <v>1583</v>
      </c>
      <c r="M475"/>
      <c r="N475"/>
      <c r="O475"/>
      <c r="P475"/>
      <c r="Q475"/>
      <c r="R475" t="s">
        <v>1583</v>
      </c>
      <c r="S475" t="s">
        <v>181</v>
      </c>
      <c r="T475" t="s">
        <v>181</v>
      </c>
      <c r="U475" t="s">
        <v>181</v>
      </c>
      <c r="V475" t="s">
        <v>181</v>
      </c>
      <c r="W475" t="s">
        <v>181</v>
      </c>
      <c r="X475"/>
      <c r="Y475" t="s">
        <v>6483</v>
      </c>
      <c r="Z475" t="s">
        <v>217</v>
      </c>
      <c r="AA475"/>
      <c r="AB475" t="s">
        <v>6484</v>
      </c>
      <c r="AC475" t="s">
        <v>6485</v>
      </c>
      <c r="AD475"/>
      <c r="AE475" t="s">
        <v>2543</v>
      </c>
      <c r="AF475" t="s">
        <v>6485</v>
      </c>
      <c r="AG475"/>
      <c r="AH475" t="s">
        <v>221</v>
      </c>
      <c r="AI475" t="s">
        <v>5536</v>
      </c>
      <c r="AJ475" t="s">
        <v>4606</v>
      </c>
      <c r="AK475">
        <v>2.25</v>
      </c>
      <c r="AL475">
        <v>45</v>
      </c>
      <c r="AM475"/>
      <c r="AN475" t="s">
        <v>248</v>
      </c>
      <c r="AO475"/>
      <c r="AP475" t="s">
        <v>1131</v>
      </c>
      <c r="AQ475"/>
      <c r="AR475">
        <v>659</v>
      </c>
      <c r="AS475"/>
      <c r="AT475">
        <v>112000</v>
      </c>
      <c r="AU475"/>
      <c r="AV475">
        <v>0</v>
      </c>
      <c r="AW475">
        <v>3</v>
      </c>
      <c r="AX475"/>
      <c r="AY475"/>
      <c r="AZ475" t="s">
        <v>6482</v>
      </c>
      <c r="BA475"/>
      <c r="BB475" t="s">
        <v>874</v>
      </c>
      <c r="BC475"/>
      <c r="BD475"/>
      <c r="BE475"/>
      <c r="BF475"/>
      <c r="BG475"/>
      <c r="BH475"/>
      <c r="BI475"/>
      <c r="BJ475"/>
      <c r="BK475" t="s">
        <v>211</v>
      </c>
      <c r="BL475" t="s">
        <v>211</v>
      </c>
      <c r="BM475"/>
      <c r="BN475">
        <v>4.5438000000000001</v>
      </c>
      <c r="BO475"/>
      <c r="BP475"/>
      <c r="BQ475">
        <v>33.894538900000001</v>
      </c>
      <c r="BR475" t="s">
        <v>6486</v>
      </c>
      <c r="BS475" t="s">
        <v>6487</v>
      </c>
      <c r="BT475" t="s">
        <v>6488</v>
      </c>
      <c r="BU475">
        <v>3105150230</v>
      </c>
      <c r="BV475" t="s">
        <v>6489</v>
      </c>
      <c r="BW475">
        <v>3105386700</v>
      </c>
      <c r="BX475">
        <v>-118.26631930000001</v>
      </c>
      <c r="BY475" t="s">
        <v>1131</v>
      </c>
      <c r="BZ475"/>
      <c r="CA475">
        <v>112000</v>
      </c>
      <c r="CB475">
        <v>112000</v>
      </c>
      <c r="CC475"/>
      <c r="CD475"/>
      <c r="CE475"/>
      <c r="CF475"/>
      <c r="CG475"/>
      <c r="CH475">
        <v>0</v>
      </c>
      <c r="CI475">
        <v>19</v>
      </c>
      <c r="CJ475">
        <v>119</v>
      </c>
      <c r="CK475">
        <v>1</v>
      </c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 t="s">
        <v>6483</v>
      </c>
      <c r="CZ475" t="s">
        <v>6490</v>
      </c>
      <c r="DA475"/>
      <c r="DB475" t="s">
        <v>6491</v>
      </c>
      <c r="DC475">
        <v>3105154804</v>
      </c>
      <c r="DD475" t="s">
        <v>6492</v>
      </c>
      <c r="DE475" t="s">
        <v>6492</v>
      </c>
      <c r="DF475">
        <v>1.06</v>
      </c>
      <c r="DG475"/>
      <c r="DH475">
        <v>0</v>
      </c>
      <c r="DI475"/>
      <c r="DJ475" t="s">
        <v>6488</v>
      </c>
      <c r="DK475"/>
      <c r="DL475"/>
      <c r="DM475"/>
      <c r="DN475"/>
      <c r="DO475"/>
      <c r="DP475">
        <v>9732162</v>
      </c>
      <c r="DQ475" t="s">
        <v>207</v>
      </c>
      <c r="DR475"/>
      <c r="DS475"/>
      <c r="DT475">
        <v>112000</v>
      </c>
      <c r="DU475" t="s">
        <v>280</v>
      </c>
      <c r="DV475" t="s">
        <v>6493</v>
      </c>
      <c r="DW475"/>
      <c r="DX475" t="s">
        <v>211</v>
      </c>
      <c r="DY475">
        <v>112000</v>
      </c>
      <c r="DZ475" t="s">
        <v>238</v>
      </c>
      <c r="EA475" t="s">
        <v>465</v>
      </c>
      <c r="EB475" t="s">
        <v>646</v>
      </c>
      <c r="EC475"/>
      <c r="ED475"/>
      <c r="EE475"/>
      <c r="EF475"/>
      <c r="EG475"/>
      <c r="EH475"/>
      <c r="EI475"/>
      <c r="EJ475"/>
      <c r="EK475"/>
      <c r="EL475">
        <v>0</v>
      </c>
      <c r="EM475"/>
      <c r="EN475">
        <v>0</v>
      </c>
      <c r="EO475" t="s">
        <v>5548</v>
      </c>
      <c r="EP475" t="s">
        <v>5549</v>
      </c>
      <c r="EQ475">
        <v>2014</v>
      </c>
      <c r="ER475">
        <v>0.73</v>
      </c>
      <c r="ES475">
        <v>81786</v>
      </c>
      <c r="ET475"/>
      <c r="EU475"/>
      <c r="EV475"/>
      <c r="EW475"/>
      <c r="EX475"/>
      <c r="EY475"/>
      <c r="EZ475"/>
      <c r="FA475"/>
      <c r="FB475">
        <v>112000</v>
      </c>
      <c r="FC475"/>
      <c r="FD475"/>
      <c r="FE475">
        <v>112000</v>
      </c>
      <c r="FF475">
        <v>0</v>
      </c>
      <c r="FG475">
        <v>0</v>
      </c>
      <c r="FH475">
        <v>0</v>
      </c>
      <c r="FI475">
        <v>0</v>
      </c>
      <c r="FJ475"/>
      <c r="FK475"/>
      <c r="FL475"/>
      <c r="FM475"/>
      <c r="FN475"/>
      <c r="FO475"/>
      <c r="FP475"/>
      <c r="FQ475"/>
      <c r="FR475">
        <v>112000</v>
      </c>
      <c r="FS475">
        <v>0</v>
      </c>
      <c r="FT475" t="s">
        <v>211</v>
      </c>
      <c r="FU475">
        <v>2019</v>
      </c>
      <c r="FV475"/>
      <c r="FW475">
        <v>902482398</v>
      </c>
      <c r="FX475"/>
    </row>
    <row r="476" spans="1:180" s="1" customFormat="1" x14ac:dyDescent="0.25">
      <c r="A476"/>
      <c r="B476"/>
      <c r="C476"/>
      <c r="D476"/>
      <c r="E476"/>
      <c r="F476"/>
      <c r="G476"/>
      <c r="H476" t="s">
        <v>1704</v>
      </c>
      <c r="I476"/>
      <c r="J476"/>
      <c r="K476"/>
      <c r="L476" t="s">
        <v>1583</v>
      </c>
      <c r="M476"/>
      <c r="N476"/>
      <c r="O476"/>
      <c r="P476"/>
      <c r="Q476"/>
      <c r="R476" t="s">
        <v>1583</v>
      </c>
      <c r="S476" t="s">
        <v>181</v>
      </c>
      <c r="T476" t="s">
        <v>181</v>
      </c>
      <c r="U476" t="s">
        <v>181</v>
      </c>
      <c r="V476" t="s">
        <v>181</v>
      </c>
      <c r="W476" t="s">
        <v>181</v>
      </c>
      <c r="X476"/>
      <c r="Y476" t="s">
        <v>6494</v>
      </c>
      <c r="Z476" t="s">
        <v>217</v>
      </c>
      <c r="AA476"/>
      <c r="AB476" t="s">
        <v>6495</v>
      </c>
      <c r="AC476" t="s">
        <v>5669</v>
      </c>
      <c r="AD476"/>
      <c r="AE476" t="s">
        <v>2543</v>
      </c>
      <c r="AF476" t="s">
        <v>5669</v>
      </c>
      <c r="AG476"/>
      <c r="AH476" t="s">
        <v>1762</v>
      </c>
      <c r="AI476" t="s">
        <v>4182</v>
      </c>
      <c r="AJ476"/>
      <c r="AK476"/>
      <c r="AL476"/>
      <c r="AM476"/>
      <c r="AN476"/>
      <c r="AO476"/>
      <c r="AP476" t="s">
        <v>1341</v>
      </c>
      <c r="AQ476"/>
      <c r="AR476"/>
      <c r="AS476"/>
      <c r="AT476">
        <v>329000</v>
      </c>
      <c r="AU476"/>
      <c r="AV476">
        <v>0</v>
      </c>
      <c r="AW476" t="s">
        <v>333</v>
      </c>
      <c r="AX476"/>
      <c r="AY476"/>
      <c r="AZ476" t="s">
        <v>1704</v>
      </c>
      <c r="BA476"/>
      <c r="BB476" t="s">
        <v>193</v>
      </c>
      <c r="BC476"/>
      <c r="BD476"/>
      <c r="BE476"/>
      <c r="BF476"/>
      <c r="BG476"/>
      <c r="BH476"/>
      <c r="BI476"/>
      <c r="BJ476"/>
      <c r="BK476"/>
      <c r="BL476"/>
      <c r="BM476"/>
      <c r="BN476">
        <v>16.3</v>
      </c>
      <c r="BO476"/>
      <c r="BP476"/>
      <c r="BQ476">
        <v>34.091341999999997</v>
      </c>
      <c r="BR476" t="s">
        <v>3541</v>
      </c>
      <c r="BS476" t="s">
        <v>2295</v>
      </c>
      <c r="BT476" t="s">
        <v>5598</v>
      </c>
      <c r="BU476">
        <v>9099448250</v>
      </c>
      <c r="BV476" t="s">
        <v>3056</v>
      </c>
      <c r="BW476">
        <v>9099897771</v>
      </c>
      <c r="BX476">
        <v>-117.5384552</v>
      </c>
      <c r="BY476" t="s">
        <v>1347</v>
      </c>
      <c r="BZ476"/>
      <c r="CA476">
        <v>329000</v>
      </c>
      <c r="CB476">
        <v>329000</v>
      </c>
      <c r="CC476"/>
      <c r="CD476"/>
      <c r="CE476"/>
      <c r="CF476"/>
      <c r="CG476"/>
      <c r="CH476">
        <v>0</v>
      </c>
      <c r="CI476">
        <v>36</v>
      </c>
      <c r="CJ476">
        <v>226</v>
      </c>
      <c r="CK476">
        <v>1</v>
      </c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 t="s">
        <v>6496</v>
      </c>
      <c r="CZ476" t="s">
        <v>4811</v>
      </c>
      <c r="DA476"/>
      <c r="DB476" t="s">
        <v>6497</v>
      </c>
      <c r="DC476">
        <v>4048699990</v>
      </c>
      <c r="DD476" t="s">
        <v>6498</v>
      </c>
      <c r="DE476" t="s">
        <v>6499</v>
      </c>
      <c r="DF476">
        <v>0.66</v>
      </c>
      <c r="DG476"/>
      <c r="DH476">
        <v>0</v>
      </c>
      <c r="DI476" t="s">
        <v>203</v>
      </c>
      <c r="DJ476" t="s">
        <v>5598</v>
      </c>
      <c r="DK476"/>
      <c r="DL476"/>
      <c r="DM476"/>
      <c r="DN476"/>
      <c r="DO476"/>
      <c r="DP476">
        <v>9922173</v>
      </c>
      <c r="DQ476" t="s">
        <v>207</v>
      </c>
      <c r="DR476"/>
      <c r="DS476"/>
      <c r="DT476">
        <v>329000</v>
      </c>
      <c r="DU476" t="s">
        <v>208</v>
      </c>
      <c r="DV476" t="s">
        <v>6500</v>
      </c>
      <c r="DW476"/>
      <c r="DX476"/>
      <c r="DY476">
        <v>329000</v>
      </c>
      <c r="DZ476" t="s">
        <v>238</v>
      </c>
      <c r="EA476" t="s">
        <v>323</v>
      </c>
      <c r="EB476" t="s">
        <v>646</v>
      </c>
      <c r="EC476"/>
      <c r="ED476"/>
      <c r="EE476"/>
      <c r="EF476"/>
      <c r="EG476"/>
      <c r="EH476"/>
      <c r="EI476"/>
      <c r="EJ476"/>
      <c r="EK476"/>
      <c r="EL476">
        <v>0</v>
      </c>
      <c r="EM476"/>
      <c r="EN476">
        <v>0</v>
      </c>
      <c r="EO476" t="s">
        <v>1352</v>
      </c>
      <c r="EP476" t="s">
        <v>1353</v>
      </c>
      <c r="EQ476">
        <v>2014</v>
      </c>
      <c r="ER476">
        <v>0</v>
      </c>
      <c r="ES476">
        <v>1126</v>
      </c>
      <c r="ET476"/>
      <c r="EU476"/>
      <c r="EV476"/>
      <c r="EW476"/>
      <c r="EX476"/>
      <c r="EY476"/>
      <c r="EZ476"/>
      <c r="FA476"/>
      <c r="FB476">
        <v>329000</v>
      </c>
      <c r="FC476"/>
      <c r="FD476"/>
      <c r="FE476">
        <v>329000</v>
      </c>
      <c r="FF476">
        <v>0</v>
      </c>
      <c r="FG476">
        <v>0</v>
      </c>
      <c r="FH476">
        <v>0</v>
      </c>
      <c r="FI476">
        <v>0</v>
      </c>
      <c r="FJ476"/>
      <c r="FK476"/>
      <c r="FL476"/>
      <c r="FM476"/>
      <c r="FN476"/>
      <c r="FO476"/>
      <c r="FP476"/>
      <c r="FQ476"/>
      <c r="FR476">
        <v>329000</v>
      </c>
      <c r="FS476">
        <v>0</v>
      </c>
      <c r="FT476"/>
      <c r="FU476">
        <v>2019</v>
      </c>
      <c r="FV476"/>
      <c r="FW476">
        <v>91739</v>
      </c>
      <c r="FX476" t="s">
        <v>368</v>
      </c>
    </row>
    <row r="477" spans="1:180" s="1" customFormat="1" x14ac:dyDescent="0.25">
      <c r="A477"/>
      <c r="B477"/>
      <c r="C477"/>
      <c r="D477"/>
      <c r="E477"/>
      <c r="F477"/>
      <c r="G477"/>
      <c r="H477" t="s">
        <v>1704</v>
      </c>
      <c r="I477"/>
      <c r="J477"/>
      <c r="K477"/>
      <c r="L477" t="s">
        <v>1583</v>
      </c>
      <c r="M477"/>
      <c r="N477"/>
      <c r="O477"/>
      <c r="P477"/>
      <c r="Q477"/>
      <c r="R477" t="s">
        <v>1583</v>
      </c>
      <c r="S477" t="s">
        <v>181</v>
      </c>
      <c r="T477" t="s">
        <v>181</v>
      </c>
      <c r="U477" t="s">
        <v>181</v>
      </c>
      <c r="V477" t="s">
        <v>181</v>
      </c>
      <c r="W477" t="s">
        <v>181</v>
      </c>
      <c r="X477"/>
      <c r="Y477" t="s">
        <v>6501</v>
      </c>
      <c r="Z477" t="s">
        <v>183</v>
      </c>
      <c r="AA477"/>
      <c r="AB477" t="s">
        <v>6502</v>
      </c>
      <c r="AC477"/>
      <c r="AD477" t="s">
        <v>4691</v>
      </c>
      <c r="AE477" t="s">
        <v>2543</v>
      </c>
      <c r="AF477"/>
      <c r="AG477"/>
      <c r="AH477" t="s">
        <v>221</v>
      </c>
      <c r="AI477" t="s">
        <v>3777</v>
      </c>
      <c r="AJ477"/>
      <c r="AK477"/>
      <c r="AL477"/>
      <c r="AM477" t="s">
        <v>4607</v>
      </c>
      <c r="AN477"/>
      <c r="AO477"/>
      <c r="AP477" t="s">
        <v>1889</v>
      </c>
      <c r="AQ477"/>
      <c r="AR477"/>
      <c r="AS477"/>
      <c r="AT477">
        <v>26153</v>
      </c>
      <c r="AU477"/>
      <c r="AV477">
        <v>0</v>
      </c>
      <c r="AW477">
        <v>3</v>
      </c>
      <c r="AX477"/>
      <c r="AY477"/>
      <c r="AZ477" t="s">
        <v>1704</v>
      </c>
      <c r="BA477"/>
      <c r="BB477" t="s">
        <v>193</v>
      </c>
      <c r="BC477"/>
      <c r="BD477"/>
      <c r="BE477"/>
      <c r="BF477"/>
      <c r="BG477"/>
      <c r="BH477"/>
      <c r="BI477"/>
      <c r="BJ477"/>
      <c r="BK477"/>
      <c r="BL477"/>
      <c r="BM477"/>
      <c r="BN477">
        <v>10.79</v>
      </c>
      <c r="BO477"/>
      <c r="BP477"/>
      <c r="BQ477">
        <v>37.722558599999999</v>
      </c>
      <c r="BR477" t="s">
        <v>2350</v>
      </c>
      <c r="BS477" t="s">
        <v>2351</v>
      </c>
      <c r="BT477" t="s">
        <v>4916</v>
      </c>
      <c r="BU477">
        <v>2094755102</v>
      </c>
      <c r="BV477" t="s">
        <v>799</v>
      </c>
      <c r="BW477">
        <v>2094755100</v>
      </c>
      <c r="BX477">
        <v>-121.5108395</v>
      </c>
      <c r="BY477" t="s">
        <v>1895</v>
      </c>
      <c r="BZ477"/>
      <c r="CA477">
        <v>26153</v>
      </c>
      <c r="CB477">
        <v>26153</v>
      </c>
      <c r="CC477"/>
      <c r="CD477"/>
      <c r="CE477"/>
      <c r="CF477"/>
      <c r="CG477"/>
      <c r="CH477">
        <v>0</v>
      </c>
      <c r="CI477">
        <v>64</v>
      </c>
      <c r="CJ477"/>
      <c r="CK477">
        <v>1</v>
      </c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 t="s">
        <v>4159</v>
      </c>
      <c r="CZ477" t="s">
        <v>340</v>
      </c>
      <c r="DA477"/>
      <c r="DB477" t="s">
        <v>341</v>
      </c>
      <c r="DC477">
        <v>3035675000</v>
      </c>
      <c r="DD477" t="s">
        <v>6503</v>
      </c>
      <c r="DE477" t="s">
        <v>6503</v>
      </c>
      <c r="DF477">
        <v>0</v>
      </c>
      <c r="DG477"/>
      <c r="DH477">
        <v>90.94</v>
      </c>
      <c r="DI477" t="s">
        <v>805</v>
      </c>
      <c r="DJ477" t="s">
        <v>4916</v>
      </c>
      <c r="DK477"/>
      <c r="DL477"/>
      <c r="DM477"/>
      <c r="DN477"/>
      <c r="DO477"/>
      <c r="DP477">
        <v>10429312</v>
      </c>
      <c r="DQ477" t="s">
        <v>207</v>
      </c>
      <c r="DR477"/>
      <c r="DS477"/>
      <c r="DT477">
        <v>288689</v>
      </c>
      <c r="DU477" t="s">
        <v>208</v>
      </c>
      <c r="DV477" t="s">
        <v>6504</v>
      </c>
      <c r="DW477"/>
      <c r="DX477"/>
      <c r="DY477">
        <v>26153</v>
      </c>
      <c r="DZ477" t="s">
        <v>238</v>
      </c>
      <c r="EA477" t="s">
        <v>465</v>
      </c>
      <c r="EB477" t="s">
        <v>646</v>
      </c>
      <c r="EC477"/>
      <c r="ED477"/>
      <c r="EE477"/>
      <c r="EF477"/>
      <c r="EG477"/>
      <c r="EH477"/>
      <c r="EI477"/>
      <c r="EJ477"/>
      <c r="EK477"/>
      <c r="EL477">
        <v>0</v>
      </c>
      <c r="EM477"/>
      <c r="EN477">
        <v>0</v>
      </c>
      <c r="EO477" t="s">
        <v>1902</v>
      </c>
      <c r="EP477" t="s">
        <v>3783</v>
      </c>
      <c r="EQ477"/>
      <c r="ER477"/>
      <c r="ES477"/>
      <c r="ET477"/>
      <c r="EU477"/>
      <c r="EV477"/>
      <c r="EW477"/>
      <c r="EX477"/>
      <c r="EY477"/>
      <c r="EZ477"/>
      <c r="FA477"/>
      <c r="FB477">
        <v>26153</v>
      </c>
      <c r="FC477"/>
      <c r="FD477"/>
      <c r="FE477">
        <v>26153</v>
      </c>
      <c r="FF477">
        <v>0</v>
      </c>
      <c r="FG477">
        <v>0</v>
      </c>
      <c r="FH477">
        <v>0</v>
      </c>
      <c r="FI477">
        <v>0</v>
      </c>
      <c r="FJ477"/>
      <c r="FK477"/>
      <c r="FL477"/>
      <c r="FM477"/>
      <c r="FN477"/>
      <c r="FO477"/>
      <c r="FP477"/>
      <c r="FQ477"/>
      <c r="FR477">
        <v>288689</v>
      </c>
      <c r="FS477">
        <v>0</v>
      </c>
      <c r="FT477"/>
      <c r="FU477">
        <v>2019</v>
      </c>
      <c r="FV477"/>
      <c r="FW477">
        <v>95377</v>
      </c>
      <c r="FX477"/>
    </row>
    <row r="478" spans="1:180" s="1" customFormat="1" x14ac:dyDescent="0.25">
      <c r="A478"/>
      <c r="B478"/>
      <c r="C478"/>
      <c r="D478"/>
      <c r="E478"/>
      <c r="F478"/>
      <c r="G478"/>
      <c r="H478"/>
      <c r="I478"/>
      <c r="J478"/>
      <c r="K478" t="s">
        <v>3329</v>
      </c>
      <c r="L478" t="s">
        <v>1583</v>
      </c>
      <c r="M478"/>
      <c r="N478"/>
      <c r="O478"/>
      <c r="P478"/>
      <c r="Q478"/>
      <c r="R478" t="s">
        <v>1583</v>
      </c>
      <c r="S478" t="s">
        <v>181</v>
      </c>
      <c r="T478" t="s">
        <v>181</v>
      </c>
      <c r="U478" t="s">
        <v>181</v>
      </c>
      <c r="V478" t="s">
        <v>181</v>
      </c>
      <c r="W478" t="s">
        <v>181</v>
      </c>
      <c r="X478"/>
      <c r="Y478" t="s">
        <v>6505</v>
      </c>
      <c r="Z478" t="s">
        <v>217</v>
      </c>
      <c r="AA478"/>
      <c r="AB478"/>
      <c r="AC478" t="s">
        <v>3761</v>
      </c>
      <c r="AD478" t="s">
        <v>6506</v>
      </c>
      <c r="AE478" t="s">
        <v>186</v>
      </c>
      <c r="AF478" t="s">
        <v>3761</v>
      </c>
      <c r="AG478"/>
      <c r="AH478" t="s">
        <v>1762</v>
      </c>
      <c r="AI478" t="s">
        <v>3777</v>
      </c>
      <c r="AJ478"/>
      <c r="AK478"/>
      <c r="AL478"/>
      <c r="AM478"/>
      <c r="AN478" t="s">
        <v>248</v>
      </c>
      <c r="AO478"/>
      <c r="AP478" t="s">
        <v>1889</v>
      </c>
      <c r="AQ478"/>
      <c r="AR478"/>
      <c r="AS478"/>
      <c r="AT478">
        <v>490000</v>
      </c>
      <c r="AU478"/>
      <c r="AV478">
        <v>490000</v>
      </c>
      <c r="AW478">
        <v>4</v>
      </c>
      <c r="AX478"/>
      <c r="AY478"/>
      <c r="AZ478"/>
      <c r="BA478"/>
      <c r="BB478" t="s">
        <v>193</v>
      </c>
      <c r="BC478"/>
      <c r="BD478"/>
      <c r="BE478"/>
      <c r="BF478"/>
      <c r="BG478"/>
      <c r="BH478"/>
      <c r="BI478"/>
      <c r="BJ478"/>
      <c r="BK478"/>
      <c r="BL478"/>
      <c r="BM478"/>
      <c r="BN478">
        <v>23.47</v>
      </c>
      <c r="BO478"/>
      <c r="BP478"/>
      <c r="BQ478">
        <v>37.718559900000002</v>
      </c>
      <c r="BR478" t="s">
        <v>6507</v>
      </c>
      <c r="BS478" t="s">
        <v>2351</v>
      </c>
      <c r="BT478" t="s">
        <v>6508</v>
      </c>
      <c r="BU478"/>
      <c r="BV478" t="s">
        <v>253</v>
      </c>
      <c r="BW478"/>
      <c r="BX478">
        <v>-121.4937619</v>
      </c>
      <c r="BY478" t="s">
        <v>1895</v>
      </c>
      <c r="BZ478"/>
      <c r="CA478">
        <v>490000</v>
      </c>
      <c r="CB478">
        <v>490000</v>
      </c>
      <c r="CC478"/>
      <c r="CD478"/>
      <c r="CE478"/>
      <c r="CF478"/>
      <c r="CG478"/>
      <c r="CH478">
        <v>0</v>
      </c>
      <c r="CI478">
        <v>77</v>
      </c>
      <c r="CJ478">
        <v>245</v>
      </c>
      <c r="CK478">
        <v>1</v>
      </c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 t="s">
        <v>1415</v>
      </c>
      <c r="CZ478" t="s">
        <v>1416</v>
      </c>
      <c r="DA478"/>
      <c r="DB478" t="s">
        <v>1417</v>
      </c>
      <c r="DC478">
        <v>9498330400</v>
      </c>
      <c r="DD478" t="s">
        <v>6509</v>
      </c>
      <c r="DE478" t="s">
        <v>6509</v>
      </c>
      <c r="DF478">
        <v>0.5</v>
      </c>
      <c r="DG478"/>
      <c r="DH478">
        <v>0</v>
      </c>
      <c r="DI478"/>
      <c r="DJ478" t="s">
        <v>6508</v>
      </c>
      <c r="DK478"/>
      <c r="DL478"/>
      <c r="DM478"/>
      <c r="DN478"/>
      <c r="DO478"/>
      <c r="DP478">
        <v>10233967</v>
      </c>
      <c r="DQ478" t="s">
        <v>207</v>
      </c>
      <c r="DR478"/>
      <c r="DS478"/>
      <c r="DT478">
        <v>490000</v>
      </c>
      <c r="DU478" t="s">
        <v>280</v>
      </c>
      <c r="DV478" t="s">
        <v>6510</v>
      </c>
      <c r="DW478"/>
      <c r="DX478"/>
      <c r="DY478">
        <v>98000</v>
      </c>
      <c r="DZ478" t="s">
        <v>238</v>
      </c>
      <c r="EA478" t="s">
        <v>212</v>
      </c>
      <c r="EB478" t="s">
        <v>646</v>
      </c>
      <c r="EC478"/>
      <c r="ED478"/>
      <c r="EE478"/>
      <c r="EF478"/>
      <c r="EG478"/>
      <c r="EH478"/>
      <c r="EI478"/>
      <c r="EJ478"/>
      <c r="EK478"/>
      <c r="EL478">
        <v>0</v>
      </c>
      <c r="EM478"/>
      <c r="EN478">
        <v>0</v>
      </c>
      <c r="EO478" t="s">
        <v>1902</v>
      </c>
      <c r="EP478" t="s">
        <v>3783</v>
      </c>
      <c r="EQ478">
        <v>2017</v>
      </c>
      <c r="ER478">
        <v>0.03</v>
      </c>
      <c r="ES478">
        <v>14921.96</v>
      </c>
      <c r="ET478"/>
      <c r="EU478"/>
      <c r="EV478"/>
      <c r="EW478"/>
      <c r="EX478"/>
      <c r="EY478"/>
      <c r="EZ478"/>
      <c r="FA478"/>
      <c r="FB478">
        <v>490000</v>
      </c>
      <c r="FC478"/>
      <c r="FD478"/>
      <c r="FE478">
        <v>490000</v>
      </c>
      <c r="FF478">
        <v>0</v>
      </c>
      <c r="FG478">
        <v>490000</v>
      </c>
      <c r="FH478">
        <v>0</v>
      </c>
      <c r="FI478">
        <v>490000</v>
      </c>
      <c r="FJ478"/>
      <c r="FK478"/>
      <c r="FL478"/>
      <c r="FM478"/>
      <c r="FN478"/>
      <c r="FO478"/>
      <c r="FP478"/>
      <c r="FQ478"/>
      <c r="FR478">
        <v>490000</v>
      </c>
      <c r="FS478">
        <v>100</v>
      </c>
      <c r="FT478"/>
      <c r="FU478">
        <v>2018</v>
      </c>
      <c r="FV478"/>
      <c r="FW478">
        <v>953778608</v>
      </c>
      <c r="FX478" t="s">
        <v>6338</v>
      </c>
    </row>
    <row r="479" spans="1:180" s="1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 t="s">
        <v>1583</v>
      </c>
      <c r="M479"/>
      <c r="N479"/>
      <c r="O479"/>
      <c r="P479"/>
      <c r="Q479"/>
      <c r="R479" t="s">
        <v>1583</v>
      </c>
      <c r="S479" t="s">
        <v>181</v>
      </c>
      <c r="T479" t="s">
        <v>181</v>
      </c>
      <c r="U479" t="s">
        <v>181</v>
      </c>
      <c r="V479" t="s">
        <v>181</v>
      </c>
      <c r="W479" t="s">
        <v>181</v>
      </c>
      <c r="X479"/>
      <c r="Y479" t="s">
        <v>6511</v>
      </c>
      <c r="Z479" t="s">
        <v>217</v>
      </c>
      <c r="AA479"/>
      <c r="AB479"/>
      <c r="AC479"/>
      <c r="AD479" t="s">
        <v>6262</v>
      </c>
      <c r="AE479" t="s">
        <v>2543</v>
      </c>
      <c r="AF479"/>
      <c r="AG479"/>
      <c r="AH479"/>
      <c r="AI479" t="s">
        <v>2185</v>
      </c>
      <c r="AJ479"/>
      <c r="AK479"/>
      <c r="AL479"/>
      <c r="AM479"/>
      <c r="AN479" t="s">
        <v>248</v>
      </c>
      <c r="AO479"/>
      <c r="AP479" t="s">
        <v>1341</v>
      </c>
      <c r="AQ479"/>
      <c r="AR479"/>
      <c r="AS479" t="s">
        <v>2114</v>
      </c>
      <c r="AT479">
        <v>1068372</v>
      </c>
      <c r="AU479"/>
      <c r="AV479">
        <v>0</v>
      </c>
      <c r="AW479"/>
      <c r="AX479"/>
      <c r="AY479"/>
      <c r="AZ479"/>
      <c r="BA479"/>
      <c r="BB479" t="s">
        <v>193</v>
      </c>
      <c r="BC479"/>
      <c r="BD479"/>
      <c r="BE479"/>
      <c r="BF479"/>
      <c r="BG479"/>
      <c r="BH479"/>
      <c r="BI479"/>
      <c r="BJ479"/>
      <c r="BK479"/>
      <c r="BL479"/>
      <c r="BM479"/>
      <c r="BN479">
        <v>73</v>
      </c>
      <c r="BO479"/>
      <c r="BP479"/>
      <c r="BQ479">
        <v>34.049998500000001</v>
      </c>
      <c r="BR479" t="s">
        <v>6512</v>
      </c>
      <c r="BS479" t="s">
        <v>6513</v>
      </c>
      <c r="BT479" t="s">
        <v>6514</v>
      </c>
      <c r="BU479"/>
      <c r="BV479" t="s">
        <v>3056</v>
      </c>
      <c r="BW479">
        <v>9099897771</v>
      </c>
      <c r="BX479">
        <v>-117.4473603</v>
      </c>
      <c r="BY479" t="s">
        <v>1347</v>
      </c>
      <c r="BZ479"/>
      <c r="CA479">
        <v>1068372</v>
      </c>
      <c r="CB479">
        <v>1068372</v>
      </c>
      <c r="CC479"/>
      <c r="CD479"/>
      <c r="CE479"/>
      <c r="CF479"/>
      <c r="CG479"/>
      <c r="CH479">
        <v>0</v>
      </c>
      <c r="CI479"/>
      <c r="CJ479">
        <v>485</v>
      </c>
      <c r="CK479">
        <v>1</v>
      </c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 t="s">
        <v>2112</v>
      </c>
      <c r="CZ479" t="s">
        <v>2113</v>
      </c>
      <c r="DA479" t="s">
        <v>6515</v>
      </c>
      <c r="DB479" t="s">
        <v>2114</v>
      </c>
      <c r="DC479">
        <v>9494070100</v>
      </c>
      <c r="DD479"/>
      <c r="DE479"/>
      <c r="DF479">
        <v>0.45</v>
      </c>
      <c r="DG479"/>
      <c r="DH479">
        <v>0</v>
      </c>
      <c r="DI479"/>
      <c r="DJ479" t="s">
        <v>6514</v>
      </c>
      <c r="DK479"/>
      <c r="DL479"/>
      <c r="DM479"/>
      <c r="DN479"/>
      <c r="DO479"/>
      <c r="DP479">
        <v>10514279</v>
      </c>
      <c r="DQ479" t="s">
        <v>207</v>
      </c>
      <c r="DR479"/>
      <c r="DS479"/>
      <c r="DT479">
        <v>1068372</v>
      </c>
      <c r="DU479" t="s">
        <v>280</v>
      </c>
      <c r="DV479" t="s">
        <v>6516</v>
      </c>
      <c r="DW479"/>
      <c r="DX479"/>
      <c r="DY479">
        <v>1068372</v>
      </c>
      <c r="DZ479" t="s">
        <v>238</v>
      </c>
      <c r="EA479" t="s">
        <v>239</v>
      </c>
      <c r="EB479" t="s">
        <v>646</v>
      </c>
      <c r="EC479"/>
      <c r="ED479"/>
      <c r="EE479"/>
      <c r="EF479"/>
      <c r="EG479"/>
      <c r="EH479"/>
      <c r="EI479"/>
      <c r="EJ479"/>
      <c r="EK479"/>
      <c r="EL479">
        <v>0</v>
      </c>
      <c r="EM479"/>
      <c r="EN479">
        <v>0</v>
      </c>
      <c r="EO479" t="s">
        <v>1352</v>
      </c>
      <c r="EP479" t="s">
        <v>1353</v>
      </c>
      <c r="EQ479"/>
      <c r="ER479"/>
      <c r="ES479"/>
      <c r="ET479"/>
      <c r="EU479"/>
      <c r="EV479"/>
      <c r="EW479"/>
      <c r="EX479"/>
      <c r="EY479"/>
      <c r="EZ479"/>
      <c r="FA479"/>
      <c r="FB479">
        <v>1068372</v>
      </c>
      <c r="FC479"/>
      <c r="FD479"/>
      <c r="FE479">
        <v>1068372</v>
      </c>
      <c r="FF479">
        <v>0</v>
      </c>
      <c r="FG479">
        <v>0</v>
      </c>
      <c r="FH479">
        <v>0</v>
      </c>
      <c r="FI479">
        <v>0</v>
      </c>
      <c r="FJ479"/>
      <c r="FK479"/>
      <c r="FL479"/>
      <c r="FM479"/>
      <c r="FN479"/>
      <c r="FO479"/>
      <c r="FP479"/>
      <c r="FQ479"/>
      <c r="FR479">
        <v>1068372</v>
      </c>
      <c r="FS479">
        <v>0</v>
      </c>
      <c r="FT479"/>
      <c r="FU479">
        <v>2019</v>
      </c>
      <c r="FV479"/>
      <c r="FW479">
        <v>92337</v>
      </c>
      <c r="FX479"/>
    </row>
    <row r="480" spans="1:180" s="1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 t="s">
        <v>1583</v>
      </c>
      <c r="M480"/>
      <c r="N480"/>
      <c r="O480"/>
      <c r="P480"/>
      <c r="Q480"/>
      <c r="R480" t="s">
        <v>1583</v>
      </c>
      <c r="S480" t="s">
        <v>181</v>
      </c>
      <c r="T480" t="s">
        <v>181</v>
      </c>
      <c r="U480" t="s">
        <v>181</v>
      </c>
      <c r="V480" t="s">
        <v>181</v>
      </c>
      <c r="W480" t="s">
        <v>181</v>
      </c>
      <c r="X480"/>
      <c r="Y480" t="s">
        <v>6517</v>
      </c>
      <c r="Z480" t="s">
        <v>217</v>
      </c>
      <c r="AA480"/>
      <c r="AB480" t="s">
        <v>6518</v>
      </c>
      <c r="AC480" t="s">
        <v>3435</v>
      </c>
      <c r="AD480"/>
      <c r="AE480" t="s">
        <v>2543</v>
      </c>
      <c r="AF480" t="s">
        <v>3435</v>
      </c>
      <c r="AG480"/>
      <c r="AH480" t="s">
        <v>1762</v>
      </c>
      <c r="AI480" t="s">
        <v>5047</v>
      </c>
      <c r="AJ480"/>
      <c r="AK480"/>
      <c r="AL480"/>
      <c r="AM480" t="s">
        <v>2545</v>
      </c>
      <c r="AN480"/>
      <c r="AO480"/>
      <c r="AP480" t="s">
        <v>1549</v>
      </c>
      <c r="AQ480"/>
      <c r="AR480"/>
      <c r="AS480" t="s">
        <v>656</v>
      </c>
      <c r="AT480">
        <v>570988</v>
      </c>
      <c r="AU480"/>
      <c r="AV480">
        <v>0</v>
      </c>
      <c r="AW480">
        <v>4</v>
      </c>
      <c r="AX480"/>
      <c r="AY480"/>
      <c r="AZ480"/>
      <c r="BA480"/>
      <c r="BB480" t="s">
        <v>193</v>
      </c>
      <c r="BC480"/>
      <c r="BD480"/>
      <c r="BE480"/>
      <c r="BF480"/>
      <c r="BG480"/>
      <c r="BH480"/>
      <c r="BI480"/>
      <c r="BJ480"/>
      <c r="BK480"/>
      <c r="BL480"/>
      <c r="BM480"/>
      <c r="BN480">
        <v>45.82</v>
      </c>
      <c r="BO480"/>
      <c r="BP480"/>
      <c r="BQ480">
        <v>33.613038199999998</v>
      </c>
      <c r="BR480" t="s">
        <v>4867</v>
      </c>
      <c r="BS480" t="s">
        <v>3880</v>
      </c>
      <c r="BT480" t="s">
        <v>6102</v>
      </c>
      <c r="BU480">
        <v>4048702845</v>
      </c>
      <c r="BV480" t="s">
        <v>799</v>
      </c>
      <c r="BW480">
        <v>4048889000</v>
      </c>
      <c r="BX480">
        <v>-84.614628800000006</v>
      </c>
      <c r="BY480" t="s">
        <v>613</v>
      </c>
      <c r="BZ480"/>
      <c r="CA480">
        <v>570988</v>
      </c>
      <c r="CB480">
        <v>570988</v>
      </c>
      <c r="CC480"/>
      <c r="CD480"/>
      <c r="CE480"/>
      <c r="CF480"/>
      <c r="CG480"/>
      <c r="CH480">
        <v>0</v>
      </c>
      <c r="CI480">
        <v>122</v>
      </c>
      <c r="CJ480">
        <v>366</v>
      </c>
      <c r="CK480">
        <v>1</v>
      </c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 t="s">
        <v>6519</v>
      </c>
      <c r="DE480" t="s">
        <v>6519</v>
      </c>
      <c r="DF480">
        <v>0.42</v>
      </c>
      <c r="DG480"/>
      <c r="DH480">
        <v>0</v>
      </c>
      <c r="DI480"/>
      <c r="DJ480" t="s">
        <v>6102</v>
      </c>
      <c r="DK480"/>
      <c r="DL480"/>
      <c r="DM480"/>
      <c r="DN480"/>
      <c r="DO480"/>
      <c r="DP480">
        <v>10887672</v>
      </c>
      <c r="DQ480" t="s">
        <v>207</v>
      </c>
      <c r="DR480"/>
      <c r="DS480"/>
      <c r="DT480">
        <v>570988</v>
      </c>
      <c r="DU480" t="s">
        <v>280</v>
      </c>
      <c r="DV480" t="s">
        <v>6520</v>
      </c>
      <c r="DW480"/>
      <c r="DX480"/>
      <c r="DY480">
        <v>200000</v>
      </c>
      <c r="DZ480" t="s">
        <v>238</v>
      </c>
      <c r="EA480" t="s">
        <v>323</v>
      </c>
      <c r="EB480" t="s">
        <v>619</v>
      </c>
      <c r="EC480"/>
      <c r="ED480"/>
      <c r="EE480"/>
      <c r="EF480"/>
      <c r="EG480"/>
      <c r="EH480"/>
      <c r="EI480"/>
      <c r="EJ480"/>
      <c r="EK480"/>
      <c r="EL480">
        <v>0</v>
      </c>
      <c r="EM480"/>
      <c r="EN480">
        <v>0</v>
      </c>
      <c r="EO480" t="s">
        <v>947</v>
      </c>
      <c r="EP480" t="s">
        <v>1560</v>
      </c>
      <c r="EQ480">
        <v>2017</v>
      </c>
      <c r="ER480">
        <v>0</v>
      </c>
      <c r="ES480">
        <v>1898.77</v>
      </c>
      <c r="ET480"/>
      <c r="EU480"/>
      <c r="EV480"/>
      <c r="EW480"/>
      <c r="EX480"/>
      <c r="EY480"/>
      <c r="EZ480"/>
      <c r="FA480"/>
      <c r="FB480">
        <v>570988</v>
      </c>
      <c r="FC480"/>
      <c r="FD480"/>
      <c r="FE480">
        <v>570988</v>
      </c>
      <c r="FF480">
        <v>0</v>
      </c>
      <c r="FG480">
        <v>0</v>
      </c>
      <c r="FH480">
        <v>0</v>
      </c>
      <c r="FI480">
        <v>0</v>
      </c>
      <c r="FJ480"/>
      <c r="FK480"/>
      <c r="FL480"/>
      <c r="FM480"/>
      <c r="FN480"/>
      <c r="FO480"/>
      <c r="FP480"/>
      <c r="FQ480"/>
      <c r="FR480">
        <v>570988</v>
      </c>
      <c r="FS480">
        <v>0</v>
      </c>
      <c r="FT480"/>
      <c r="FU480">
        <v>2019</v>
      </c>
      <c r="FV480"/>
      <c r="FW480">
        <v>30213</v>
      </c>
      <c r="FX480"/>
    </row>
    <row r="481" spans="1:180" s="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 t="s">
        <v>1583</v>
      </c>
      <c r="M481"/>
      <c r="N481"/>
      <c r="O481"/>
      <c r="P481"/>
      <c r="Q481"/>
      <c r="R481" t="s">
        <v>1583</v>
      </c>
      <c r="S481" t="s">
        <v>181</v>
      </c>
      <c r="T481" t="s">
        <v>181</v>
      </c>
      <c r="U481" t="s">
        <v>181</v>
      </c>
      <c r="V481" t="s">
        <v>181</v>
      </c>
      <c r="W481" t="s">
        <v>181</v>
      </c>
      <c r="X481"/>
      <c r="Y481" t="s">
        <v>6521</v>
      </c>
      <c r="Z481" t="s">
        <v>183</v>
      </c>
      <c r="AA481"/>
      <c r="AB481" t="s">
        <v>6522</v>
      </c>
      <c r="AC481"/>
      <c r="AD481"/>
      <c r="AE481" t="s">
        <v>2543</v>
      </c>
      <c r="AF481"/>
      <c r="AG481"/>
      <c r="AH481" t="s">
        <v>1762</v>
      </c>
      <c r="AI481" t="s">
        <v>3585</v>
      </c>
      <c r="AJ481"/>
      <c r="AK481"/>
      <c r="AL481"/>
      <c r="AM481" t="s">
        <v>1206</v>
      </c>
      <c r="AN481"/>
      <c r="AO481"/>
      <c r="AP481" t="s">
        <v>2320</v>
      </c>
      <c r="AQ481"/>
      <c r="AR481"/>
      <c r="AS481"/>
      <c r="AT481">
        <v>297188</v>
      </c>
      <c r="AU481"/>
      <c r="AV481">
        <v>0</v>
      </c>
      <c r="AW481">
        <v>2</v>
      </c>
      <c r="AX481"/>
      <c r="AY481"/>
      <c r="AZ481"/>
      <c r="BA481"/>
      <c r="BB481" t="s">
        <v>193</v>
      </c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>
        <v>33.624448100000002</v>
      </c>
      <c r="BR481" t="s">
        <v>2321</v>
      </c>
      <c r="BS481" t="s">
        <v>2322</v>
      </c>
      <c r="BT481" t="s">
        <v>2323</v>
      </c>
      <c r="BU481">
        <v>4042663864</v>
      </c>
      <c r="BV481" t="s">
        <v>2324</v>
      </c>
      <c r="BW481">
        <v>4042330204</v>
      </c>
      <c r="BX481">
        <v>-84.289628300000004</v>
      </c>
      <c r="BY481" t="s">
        <v>613</v>
      </c>
      <c r="BZ481"/>
      <c r="CA481">
        <v>297188</v>
      </c>
      <c r="CB481">
        <v>297188</v>
      </c>
      <c r="CC481"/>
      <c r="CD481"/>
      <c r="CE481"/>
      <c r="CF481"/>
      <c r="CG481"/>
      <c r="CH481">
        <v>0</v>
      </c>
      <c r="CI481">
        <v>50</v>
      </c>
      <c r="CJ481">
        <v>249</v>
      </c>
      <c r="CK481">
        <v>1</v>
      </c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 t="s">
        <v>6523</v>
      </c>
      <c r="DE481" t="s">
        <v>6523</v>
      </c>
      <c r="DF481">
        <v>0.83</v>
      </c>
      <c r="DG481"/>
      <c r="DH481">
        <v>0</v>
      </c>
      <c r="DI481"/>
      <c r="DJ481" t="s">
        <v>2323</v>
      </c>
      <c r="DK481"/>
      <c r="DL481"/>
      <c r="DM481"/>
      <c r="DN481"/>
      <c r="DO481"/>
      <c r="DP481">
        <v>6421191</v>
      </c>
      <c r="DQ481" t="s">
        <v>207</v>
      </c>
      <c r="DR481"/>
      <c r="DS481"/>
      <c r="DT481">
        <v>297188</v>
      </c>
      <c r="DU481" t="s">
        <v>208</v>
      </c>
      <c r="DV481" t="s">
        <v>6524</v>
      </c>
      <c r="DW481"/>
      <c r="DX481"/>
      <c r="DY481">
        <v>100000</v>
      </c>
      <c r="DZ481" t="s">
        <v>238</v>
      </c>
      <c r="EA481" t="s">
        <v>239</v>
      </c>
      <c r="EB481" t="s">
        <v>619</v>
      </c>
      <c r="EC481"/>
      <c r="ED481"/>
      <c r="EE481"/>
      <c r="EF481"/>
      <c r="EG481"/>
      <c r="EH481"/>
      <c r="EI481"/>
      <c r="EJ481"/>
      <c r="EK481"/>
      <c r="EL481">
        <v>0</v>
      </c>
      <c r="EM481"/>
      <c r="EN481">
        <v>0</v>
      </c>
      <c r="EO481" t="s">
        <v>947</v>
      </c>
      <c r="EP481" t="s">
        <v>3104</v>
      </c>
      <c r="EQ481"/>
      <c r="ER481"/>
      <c r="ES481"/>
      <c r="ET481"/>
      <c r="EU481"/>
      <c r="EV481"/>
      <c r="EW481"/>
      <c r="EX481"/>
      <c r="EY481"/>
      <c r="EZ481"/>
      <c r="FA481"/>
      <c r="FB481">
        <v>297188</v>
      </c>
      <c r="FC481"/>
      <c r="FD481"/>
      <c r="FE481">
        <v>297188</v>
      </c>
      <c r="FF481">
        <v>0</v>
      </c>
      <c r="FG481">
        <v>0</v>
      </c>
      <c r="FH481">
        <v>0</v>
      </c>
      <c r="FI481">
        <v>0</v>
      </c>
      <c r="FJ481"/>
      <c r="FK481"/>
      <c r="FL481"/>
      <c r="FM481"/>
      <c r="FN481"/>
      <c r="FO481"/>
      <c r="FP481"/>
      <c r="FQ481"/>
      <c r="FR481">
        <v>297188</v>
      </c>
      <c r="FS481">
        <v>0</v>
      </c>
      <c r="FT481"/>
      <c r="FU481">
        <v>2019</v>
      </c>
      <c r="FV481"/>
      <c r="FW481">
        <v>30294</v>
      </c>
      <c r="FX481"/>
    </row>
    <row r="482" spans="1:180" s="1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 t="s">
        <v>1583</v>
      </c>
      <c r="M482"/>
      <c r="N482"/>
      <c r="O482"/>
      <c r="P482"/>
      <c r="Q482"/>
      <c r="R482" t="s">
        <v>1583</v>
      </c>
      <c r="S482" t="s">
        <v>181</v>
      </c>
      <c r="T482" t="s">
        <v>181</v>
      </c>
      <c r="U482" t="s">
        <v>181</v>
      </c>
      <c r="V482" t="s">
        <v>181</v>
      </c>
      <c r="W482" t="s">
        <v>181</v>
      </c>
      <c r="X482"/>
      <c r="Y482" t="s">
        <v>6525</v>
      </c>
      <c r="Z482" t="s">
        <v>183</v>
      </c>
      <c r="AA482"/>
      <c r="AB482" t="s">
        <v>6526</v>
      </c>
      <c r="AC482"/>
      <c r="AD482"/>
      <c r="AE482" t="s">
        <v>186</v>
      </c>
      <c r="AF482"/>
      <c r="AG482"/>
      <c r="AH482"/>
      <c r="AI482" t="s">
        <v>4806</v>
      </c>
      <c r="AJ482"/>
      <c r="AK482"/>
      <c r="AL482"/>
      <c r="AM482"/>
      <c r="AN482" t="s">
        <v>352</v>
      </c>
      <c r="AO482"/>
      <c r="AP482" t="s">
        <v>1549</v>
      </c>
      <c r="AQ482"/>
      <c r="AR482"/>
      <c r="AS482"/>
      <c r="AT482">
        <v>450000</v>
      </c>
      <c r="AU482"/>
      <c r="AV482">
        <v>450000</v>
      </c>
      <c r="AW482"/>
      <c r="AX482"/>
      <c r="AY482"/>
      <c r="AZ482"/>
      <c r="BA482"/>
      <c r="BB482" t="s">
        <v>193</v>
      </c>
      <c r="BC482"/>
      <c r="BD482"/>
      <c r="BE482"/>
      <c r="BF482"/>
      <c r="BG482"/>
      <c r="BH482"/>
      <c r="BI482"/>
      <c r="BJ482"/>
      <c r="BK482"/>
      <c r="BL482"/>
      <c r="BM482"/>
      <c r="BN482">
        <v>10.3306</v>
      </c>
      <c r="BO482"/>
      <c r="BP482"/>
      <c r="BQ482">
        <v>33.5469425</v>
      </c>
      <c r="BR482" t="s">
        <v>2321</v>
      </c>
      <c r="BS482" t="s">
        <v>2322</v>
      </c>
      <c r="BT482" t="s">
        <v>2323</v>
      </c>
      <c r="BU482">
        <v>4042663864</v>
      </c>
      <c r="BV482" t="s">
        <v>2324</v>
      </c>
      <c r="BW482">
        <v>4042330204</v>
      </c>
      <c r="BX482">
        <v>-84.565870599999997</v>
      </c>
      <c r="BY482" t="s">
        <v>613</v>
      </c>
      <c r="BZ482"/>
      <c r="CA482">
        <v>450000</v>
      </c>
      <c r="CB482">
        <v>450000</v>
      </c>
      <c r="CC482"/>
      <c r="CD482"/>
      <c r="CE482"/>
      <c r="CF482"/>
      <c r="CG482"/>
      <c r="CH482">
        <v>0</v>
      </c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 t="s">
        <v>6527</v>
      </c>
      <c r="DE482" t="s">
        <v>6528</v>
      </c>
      <c r="DF482"/>
      <c r="DG482"/>
      <c r="DH482">
        <v>0</v>
      </c>
      <c r="DI482"/>
      <c r="DJ482" t="s">
        <v>2323</v>
      </c>
      <c r="DK482"/>
      <c r="DL482"/>
      <c r="DM482"/>
      <c r="DN482"/>
      <c r="DO482"/>
      <c r="DP482">
        <v>8092692</v>
      </c>
      <c r="DQ482" t="s">
        <v>207</v>
      </c>
      <c r="DR482"/>
      <c r="DS482"/>
      <c r="DT482">
        <v>450000</v>
      </c>
      <c r="DU482" t="s">
        <v>208</v>
      </c>
      <c r="DV482" t="s">
        <v>6529</v>
      </c>
      <c r="DW482"/>
      <c r="DX482"/>
      <c r="DY482">
        <v>450000</v>
      </c>
      <c r="DZ482"/>
      <c r="EA482" t="s">
        <v>212</v>
      </c>
      <c r="EB482" t="s">
        <v>619</v>
      </c>
      <c r="EC482"/>
      <c r="ED482"/>
      <c r="EE482"/>
      <c r="EF482"/>
      <c r="EG482"/>
      <c r="EH482"/>
      <c r="EI482"/>
      <c r="EJ482"/>
      <c r="EK482"/>
      <c r="EL482">
        <v>0</v>
      </c>
      <c r="EM482"/>
      <c r="EN482">
        <v>0</v>
      </c>
      <c r="EO482" t="s">
        <v>947</v>
      </c>
      <c r="EP482" t="s">
        <v>1560</v>
      </c>
      <c r="EQ482"/>
      <c r="ER482"/>
      <c r="ES482"/>
      <c r="ET482"/>
      <c r="EU482"/>
      <c r="EV482"/>
      <c r="EW482"/>
      <c r="EX482"/>
      <c r="EY482"/>
      <c r="EZ482"/>
      <c r="FA482"/>
      <c r="FB482">
        <v>450000</v>
      </c>
      <c r="FC482"/>
      <c r="FD482"/>
      <c r="FE482">
        <v>450000</v>
      </c>
      <c r="FF482">
        <v>0</v>
      </c>
      <c r="FG482">
        <v>450000</v>
      </c>
      <c r="FH482">
        <v>0</v>
      </c>
      <c r="FI482">
        <v>450000</v>
      </c>
      <c r="FJ482"/>
      <c r="FK482"/>
      <c r="FL482"/>
      <c r="FM482"/>
      <c r="FN482"/>
      <c r="FO482"/>
      <c r="FP482"/>
      <c r="FQ482"/>
      <c r="FR482">
        <v>446417</v>
      </c>
      <c r="FS482">
        <v>100</v>
      </c>
      <c r="FT482"/>
      <c r="FU482">
        <v>2018</v>
      </c>
      <c r="FV482"/>
      <c r="FW482">
        <v>30213</v>
      </c>
      <c r="FX482" t="s">
        <v>2360</v>
      </c>
    </row>
    <row r="483" spans="1:180" s="1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 t="s">
        <v>1583</v>
      </c>
      <c r="M483"/>
      <c r="N483"/>
      <c r="O483"/>
      <c r="P483"/>
      <c r="Q483"/>
      <c r="R483" t="s">
        <v>1583</v>
      </c>
      <c r="S483" t="s">
        <v>181</v>
      </c>
      <c r="T483" t="s">
        <v>181</v>
      </c>
      <c r="U483" t="s">
        <v>181</v>
      </c>
      <c r="V483" t="s">
        <v>181</v>
      </c>
      <c r="W483" t="s">
        <v>181</v>
      </c>
      <c r="X483"/>
      <c r="Y483" t="s">
        <v>6530</v>
      </c>
      <c r="Z483" t="s">
        <v>183</v>
      </c>
      <c r="AA483"/>
      <c r="AB483" t="s">
        <v>6531</v>
      </c>
      <c r="AC483" t="s">
        <v>6532</v>
      </c>
      <c r="AD483" t="s">
        <v>5169</v>
      </c>
      <c r="AE483" t="s">
        <v>186</v>
      </c>
      <c r="AF483" t="s">
        <v>6532</v>
      </c>
      <c r="AG483"/>
      <c r="AH483" t="s">
        <v>221</v>
      </c>
      <c r="AI483" t="s">
        <v>3722</v>
      </c>
      <c r="AJ483"/>
      <c r="AK483"/>
      <c r="AL483"/>
      <c r="AM483"/>
      <c r="AN483"/>
      <c r="AO483"/>
      <c r="AP483" t="s">
        <v>2291</v>
      </c>
      <c r="AQ483"/>
      <c r="AR483"/>
      <c r="AS483"/>
      <c r="AT483">
        <v>220707</v>
      </c>
      <c r="AU483"/>
      <c r="AV483">
        <v>220707</v>
      </c>
      <c r="AW483" t="s">
        <v>333</v>
      </c>
      <c r="AX483"/>
      <c r="AY483"/>
      <c r="AZ483"/>
      <c r="BA483"/>
      <c r="BB483" t="s">
        <v>193</v>
      </c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>
        <v>33.968801200000001</v>
      </c>
      <c r="BR483" t="s">
        <v>2306</v>
      </c>
      <c r="BS483" t="s">
        <v>2307</v>
      </c>
      <c r="BT483" t="s">
        <v>4009</v>
      </c>
      <c r="BU483">
        <v>9099376330</v>
      </c>
      <c r="BV483" t="s">
        <v>799</v>
      </c>
      <c r="BW483">
        <v>9096059400</v>
      </c>
      <c r="BX483">
        <v>-117.60700249999999</v>
      </c>
      <c r="BY483" t="s">
        <v>1347</v>
      </c>
      <c r="BZ483"/>
      <c r="CA483">
        <v>220707</v>
      </c>
      <c r="CB483">
        <v>220707</v>
      </c>
      <c r="CC483"/>
      <c r="CD483"/>
      <c r="CE483"/>
      <c r="CF483"/>
      <c r="CG483"/>
      <c r="CH483">
        <v>0</v>
      </c>
      <c r="CI483">
        <v>28</v>
      </c>
      <c r="CJ483">
        <v>259</v>
      </c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 t="s">
        <v>4725</v>
      </c>
      <c r="CZ483" t="s">
        <v>4726</v>
      </c>
      <c r="DA483"/>
      <c r="DB483" t="s">
        <v>2546</v>
      </c>
      <c r="DC483">
        <v>3123444300</v>
      </c>
      <c r="DD483" t="s">
        <v>6533</v>
      </c>
      <c r="DE483" t="s">
        <v>6533</v>
      </c>
      <c r="DF483">
        <v>1.17</v>
      </c>
      <c r="DG483"/>
      <c r="DH483">
        <v>0</v>
      </c>
      <c r="DI483" t="s">
        <v>1038</v>
      </c>
      <c r="DJ483" t="s">
        <v>4009</v>
      </c>
      <c r="DK483"/>
      <c r="DL483"/>
      <c r="DM483"/>
      <c r="DN483"/>
      <c r="DO483"/>
      <c r="DP483">
        <v>10187727</v>
      </c>
      <c r="DQ483" t="s">
        <v>207</v>
      </c>
      <c r="DR483"/>
      <c r="DS483"/>
      <c r="DT483">
        <v>220707</v>
      </c>
      <c r="DU483" t="s">
        <v>280</v>
      </c>
      <c r="DV483" t="s">
        <v>6534</v>
      </c>
      <c r="DW483"/>
      <c r="DX483"/>
      <c r="DY483">
        <v>220707</v>
      </c>
      <c r="DZ483"/>
      <c r="EA483" t="s">
        <v>239</v>
      </c>
      <c r="EB483" t="s">
        <v>646</v>
      </c>
      <c r="EC483"/>
      <c r="ED483"/>
      <c r="EE483"/>
      <c r="EF483"/>
      <c r="EG483"/>
      <c r="EH483"/>
      <c r="EI483"/>
      <c r="EJ483"/>
      <c r="EK483"/>
      <c r="EL483">
        <v>0</v>
      </c>
      <c r="EM483"/>
      <c r="EN483">
        <v>0</v>
      </c>
      <c r="EO483" t="s">
        <v>1839</v>
      </c>
      <c r="EP483" t="s">
        <v>2291</v>
      </c>
      <c r="EQ483">
        <v>2017</v>
      </c>
      <c r="ER483">
        <v>0.22</v>
      </c>
      <c r="ES483">
        <v>47687.16</v>
      </c>
      <c r="ET483"/>
      <c r="EU483"/>
      <c r="EV483"/>
      <c r="EW483"/>
      <c r="EX483"/>
      <c r="EY483"/>
      <c r="EZ483"/>
      <c r="FA483"/>
      <c r="FB483">
        <v>220707</v>
      </c>
      <c r="FC483"/>
      <c r="FD483"/>
      <c r="FE483">
        <v>220707</v>
      </c>
      <c r="FF483">
        <v>0</v>
      </c>
      <c r="FG483">
        <v>220707</v>
      </c>
      <c r="FH483">
        <v>0</v>
      </c>
      <c r="FI483">
        <v>220707</v>
      </c>
      <c r="FJ483"/>
      <c r="FK483"/>
      <c r="FL483"/>
      <c r="FM483"/>
      <c r="FN483"/>
      <c r="FO483"/>
      <c r="FP483"/>
      <c r="FQ483"/>
      <c r="FR483">
        <v>220707</v>
      </c>
      <c r="FS483">
        <v>100</v>
      </c>
      <c r="FT483"/>
      <c r="FU483">
        <v>2018</v>
      </c>
      <c r="FV483"/>
      <c r="FW483">
        <v>91752</v>
      </c>
      <c r="FX483"/>
    </row>
    <row r="484" spans="1:180" s="1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 t="s">
        <v>1583</v>
      </c>
      <c r="M484"/>
      <c r="N484"/>
      <c r="O484"/>
      <c r="P484"/>
      <c r="Q484"/>
      <c r="R484" t="s">
        <v>1583</v>
      </c>
      <c r="S484" t="s">
        <v>181</v>
      </c>
      <c r="T484" t="s">
        <v>181</v>
      </c>
      <c r="U484" t="s">
        <v>181</v>
      </c>
      <c r="V484" t="s">
        <v>181</v>
      </c>
      <c r="W484" t="s">
        <v>181</v>
      </c>
      <c r="X484"/>
      <c r="Y484" t="s">
        <v>6535</v>
      </c>
      <c r="Z484" t="s">
        <v>217</v>
      </c>
      <c r="AA484"/>
      <c r="AB484" t="s">
        <v>6536</v>
      </c>
      <c r="AC484" t="s">
        <v>4369</v>
      </c>
      <c r="AD484"/>
      <c r="AE484" t="s">
        <v>186</v>
      </c>
      <c r="AF484" t="s">
        <v>4369</v>
      </c>
      <c r="AG484"/>
      <c r="AH484"/>
      <c r="AI484" t="s">
        <v>5416</v>
      </c>
      <c r="AJ484"/>
      <c r="AK484"/>
      <c r="AL484"/>
      <c r="AM484"/>
      <c r="AN484"/>
      <c r="AO484"/>
      <c r="AP484" t="s">
        <v>1549</v>
      </c>
      <c r="AQ484"/>
      <c r="AR484"/>
      <c r="AS484"/>
      <c r="AT484">
        <v>982777</v>
      </c>
      <c r="AU484"/>
      <c r="AV484">
        <v>982777</v>
      </c>
      <c r="AW484">
        <v>4</v>
      </c>
      <c r="AX484"/>
      <c r="AY484"/>
      <c r="AZ484"/>
      <c r="BA484"/>
      <c r="BB484" t="s">
        <v>193</v>
      </c>
      <c r="BC484"/>
      <c r="BD484"/>
      <c r="BE484"/>
      <c r="BF484"/>
      <c r="BG484"/>
      <c r="BH484"/>
      <c r="BI484"/>
      <c r="BJ484"/>
      <c r="BK484"/>
      <c r="BL484"/>
      <c r="BM484"/>
      <c r="BN484">
        <v>82.6</v>
      </c>
      <c r="BO484"/>
      <c r="BP484"/>
      <c r="BQ484">
        <v>33.524406399999997</v>
      </c>
      <c r="BR484" t="s">
        <v>3587</v>
      </c>
      <c r="BS484" t="s">
        <v>3588</v>
      </c>
      <c r="BT484" t="s">
        <v>6537</v>
      </c>
      <c r="BU484">
        <v>4049952184</v>
      </c>
      <c r="BV484" t="s">
        <v>484</v>
      </c>
      <c r="BW484">
        <v>4049952100</v>
      </c>
      <c r="BX484">
        <v>-84.637151599999996</v>
      </c>
      <c r="BY484" t="s">
        <v>613</v>
      </c>
      <c r="BZ484"/>
      <c r="CA484">
        <v>982777</v>
      </c>
      <c r="CB484">
        <v>982777</v>
      </c>
      <c r="CC484"/>
      <c r="CD484"/>
      <c r="CE484"/>
      <c r="CF484"/>
      <c r="CG484"/>
      <c r="CH484">
        <v>0</v>
      </c>
      <c r="CI484">
        <v>182</v>
      </c>
      <c r="CJ484"/>
      <c r="CK484">
        <v>1</v>
      </c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 t="s">
        <v>6538</v>
      </c>
      <c r="CZ484" t="s">
        <v>6539</v>
      </c>
      <c r="DA484" t="s">
        <v>6540</v>
      </c>
      <c r="DB484" t="s">
        <v>6541</v>
      </c>
      <c r="DC484">
        <v>7704634158</v>
      </c>
      <c r="DD484" t="s">
        <v>6542</v>
      </c>
      <c r="DE484" t="s">
        <v>6543</v>
      </c>
      <c r="DF484"/>
      <c r="DG484"/>
      <c r="DH484">
        <v>0</v>
      </c>
      <c r="DI484"/>
      <c r="DJ484" t="s">
        <v>6537</v>
      </c>
      <c r="DK484"/>
      <c r="DL484"/>
      <c r="DM484"/>
      <c r="DN484"/>
      <c r="DO484"/>
      <c r="DP484">
        <v>10306765</v>
      </c>
      <c r="DQ484" t="s">
        <v>207</v>
      </c>
      <c r="DR484"/>
      <c r="DS484"/>
      <c r="DT484">
        <v>982777</v>
      </c>
      <c r="DU484" t="s">
        <v>280</v>
      </c>
      <c r="DV484" t="s">
        <v>6544</v>
      </c>
      <c r="DW484"/>
      <c r="DX484"/>
      <c r="DY484">
        <v>982777</v>
      </c>
      <c r="DZ484" t="s">
        <v>238</v>
      </c>
      <c r="EA484" t="s">
        <v>239</v>
      </c>
      <c r="EB484" t="s">
        <v>619</v>
      </c>
      <c r="EC484"/>
      <c r="ED484"/>
      <c r="EE484"/>
      <c r="EF484"/>
      <c r="EG484"/>
      <c r="EH484"/>
      <c r="EI484"/>
      <c r="EJ484"/>
      <c r="EK484"/>
      <c r="EL484">
        <v>0</v>
      </c>
      <c r="EM484"/>
      <c r="EN484">
        <v>0</v>
      </c>
      <c r="EO484" t="s">
        <v>947</v>
      </c>
      <c r="EP484" t="s">
        <v>1560</v>
      </c>
      <c r="EQ484">
        <v>2016</v>
      </c>
      <c r="ER484">
        <v>0</v>
      </c>
      <c r="ES484">
        <v>535.79999999999995</v>
      </c>
      <c r="ET484"/>
      <c r="EU484"/>
      <c r="EV484"/>
      <c r="EW484"/>
      <c r="EX484"/>
      <c r="EY484"/>
      <c r="EZ484"/>
      <c r="FA484"/>
      <c r="FB484">
        <v>982777</v>
      </c>
      <c r="FC484"/>
      <c r="FD484"/>
      <c r="FE484">
        <v>982777</v>
      </c>
      <c r="FF484">
        <v>0</v>
      </c>
      <c r="FG484">
        <v>982777</v>
      </c>
      <c r="FH484">
        <v>0</v>
      </c>
      <c r="FI484">
        <v>982777</v>
      </c>
      <c r="FJ484"/>
      <c r="FK484"/>
      <c r="FL484"/>
      <c r="FM484"/>
      <c r="FN484"/>
      <c r="FO484"/>
      <c r="FP484"/>
      <c r="FQ484"/>
      <c r="FR484">
        <v>982777</v>
      </c>
      <c r="FS484">
        <v>100</v>
      </c>
      <c r="FT484"/>
      <c r="FU484">
        <v>2018</v>
      </c>
      <c r="FV484"/>
      <c r="FW484">
        <v>302682440</v>
      </c>
      <c r="FX484" t="s">
        <v>368</v>
      </c>
    </row>
    <row r="485" spans="1:180" s="1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 t="s">
        <v>1583</v>
      </c>
      <c r="M485"/>
      <c r="N485"/>
      <c r="O485"/>
      <c r="P485"/>
      <c r="Q485"/>
      <c r="R485" t="s">
        <v>1583</v>
      </c>
      <c r="S485" t="s">
        <v>181</v>
      </c>
      <c r="T485" t="s">
        <v>181</v>
      </c>
      <c r="U485" t="s">
        <v>181</v>
      </c>
      <c r="V485" t="s">
        <v>181</v>
      </c>
      <c r="W485" t="s">
        <v>181</v>
      </c>
      <c r="X485"/>
      <c r="Y485" t="s">
        <v>6545</v>
      </c>
      <c r="Z485" t="s">
        <v>217</v>
      </c>
      <c r="AA485" t="s">
        <v>499</v>
      </c>
      <c r="AB485" t="s">
        <v>6546</v>
      </c>
      <c r="AC485"/>
      <c r="AD485" t="s">
        <v>6547</v>
      </c>
      <c r="AE485" t="s">
        <v>186</v>
      </c>
      <c r="AF485"/>
      <c r="AG485"/>
      <c r="AH485" t="s">
        <v>187</v>
      </c>
      <c r="AI485" t="s">
        <v>3312</v>
      </c>
      <c r="AJ485"/>
      <c r="AK485"/>
      <c r="AL485"/>
      <c r="AM485"/>
      <c r="AN485"/>
      <c r="AO485"/>
      <c r="AP485" t="s">
        <v>3313</v>
      </c>
      <c r="AQ485"/>
      <c r="AR485"/>
      <c r="AS485"/>
      <c r="AT485">
        <v>136610</v>
      </c>
      <c r="AU485"/>
      <c r="AV485">
        <v>136610</v>
      </c>
      <c r="AW485">
        <v>4</v>
      </c>
      <c r="AX485"/>
      <c r="AY485"/>
      <c r="AZ485"/>
      <c r="BA485"/>
      <c r="BB485" t="s">
        <v>193</v>
      </c>
      <c r="BC485"/>
      <c r="BD485"/>
      <c r="BE485"/>
      <c r="BF485"/>
      <c r="BG485"/>
      <c r="BH485"/>
      <c r="BI485"/>
      <c r="BJ485"/>
      <c r="BK485"/>
      <c r="BL485"/>
      <c r="BM485"/>
      <c r="BN485">
        <v>9.51</v>
      </c>
      <c r="BO485"/>
      <c r="BP485"/>
      <c r="BQ485">
        <v>39.960388999999999</v>
      </c>
      <c r="BR485" t="s">
        <v>6548</v>
      </c>
      <c r="BS485" t="s">
        <v>6549</v>
      </c>
      <c r="BT485" t="s">
        <v>6550</v>
      </c>
      <c r="BU485">
        <v>3033529564</v>
      </c>
      <c r="BV485" t="s">
        <v>6551</v>
      </c>
      <c r="BW485">
        <v>3036506500</v>
      </c>
      <c r="BX485">
        <v>-105.1167461</v>
      </c>
      <c r="BY485" t="s">
        <v>2663</v>
      </c>
      <c r="BZ485"/>
      <c r="CA485">
        <v>136610</v>
      </c>
      <c r="CB485">
        <v>136610</v>
      </c>
      <c r="CC485"/>
      <c r="CD485"/>
      <c r="CE485"/>
      <c r="CF485"/>
      <c r="CG485"/>
      <c r="CH485">
        <v>0</v>
      </c>
      <c r="CI485">
        <v>43</v>
      </c>
      <c r="CJ485">
        <v>748</v>
      </c>
      <c r="CK485">
        <v>1</v>
      </c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 t="s">
        <v>6548</v>
      </c>
      <c r="CZ485" t="s">
        <v>6549</v>
      </c>
      <c r="DA485"/>
      <c r="DB485" t="s">
        <v>6551</v>
      </c>
      <c r="DC485">
        <v>3036506500</v>
      </c>
      <c r="DD485" t="s">
        <v>6552</v>
      </c>
      <c r="DE485" t="s">
        <v>6552</v>
      </c>
      <c r="DF485">
        <v>2.63</v>
      </c>
      <c r="DG485"/>
      <c r="DH485">
        <v>0</v>
      </c>
      <c r="DI485"/>
      <c r="DJ485" t="s">
        <v>6550</v>
      </c>
      <c r="DK485" t="s">
        <v>6548</v>
      </c>
      <c r="DL485" t="s">
        <v>6549</v>
      </c>
      <c r="DM485"/>
      <c r="DN485" t="s">
        <v>6551</v>
      </c>
      <c r="DO485">
        <v>3036506500</v>
      </c>
      <c r="DP485">
        <v>9373019</v>
      </c>
      <c r="DQ485" t="s">
        <v>207</v>
      </c>
      <c r="DR485"/>
      <c r="DS485"/>
      <c r="DT485">
        <v>136610</v>
      </c>
      <c r="DU485" t="s">
        <v>208</v>
      </c>
      <c r="DV485" t="s">
        <v>6553</v>
      </c>
      <c r="DW485"/>
      <c r="DX485"/>
      <c r="DY485">
        <v>20000</v>
      </c>
      <c r="DZ485" t="s">
        <v>238</v>
      </c>
      <c r="EA485" t="s">
        <v>239</v>
      </c>
      <c r="EB485" t="s">
        <v>2677</v>
      </c>
      <c r="EC485"/>
      <c r="ED485"/>
      <c r="EE485"/>
      <c r="EF485"/>
      <c r="EG485"/>
      <c r="EH485"/>
      <c r="EI485"/>
      <c r="EJ485"/>
      <c r="EK485"/>
      <c r="EL485">
        <v>0</v>
      </c>
      <c r="EM485"/>
      <c r="EN485">
        <v>0</v>
      </c>
      <c r="EO485" t="s">
        <v>3319</v>
      </c>
      <c r="EP485" t="s">
        <v>3320</v>
      </c>
      <c r="EQ485"/>
      <c r="ER485"/>
      <c r="ES485"/>
      <c r="ET485"/>
      <c r="EU485"/>
      <c r="EV485"/>
      <c r="EW485"/>
      <c r="EX485"/>
      <c r="EY485"/>
      <c r="EZ485"/>
      <c r="FA485"/>
      <c r="FB485">
        <v>136610</v>
      </c>
      <c r="FC485"/>
      <c r="FD485"/>
      <c r="FE485">
        <v>136610</v>
      </c>
      <c r="FF485">
        <v>0</v>
      </c>
      <c r="FG485">
        <v>136610</v>
      </c>
      <c r="FH485">
        <v>0</v>
      </c>
      <c r="FI485">
        <v>136610</v>
      </c>
      <c r="FJ485"/>
      <c r="FK485"/>
      <c r="FL485"/>
      <c r="FM485"/>
      <c r="FN485"/>
      <c r="FO485"/>
      <c r="FP485"/>
      <c r="FQ485"/>
      <c r="FR485">
        <v>136610</v>
      </c>
      <c r="FS485">
        <v>100</v>
      </c>
      <c r="FT485"/>
      <c r="FU485">
        <v>2018</v>
      </c>
      <c r="FV485"/>
      <c r="FW485">
        <v>80027</v>
      </c>
      <c r="FX485"/>
    </row>
    <row r="486" spans="1:180" s="1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 t="s">
        <v>1583</v>
      </c>
      <c r="M486"/>
      <c r="N486"/>
      <c r="O486"/>
      <c r="P486"/>
      <c r="Q486"/>
      <c r="R486" t="s">
        <v>1583</v>
      </c>
      <c r="S486" t="s">
        <v>181</v>
      </c>
      <c r="T486" t="s">
        <v>181</v>
      </c>
      <c r="U486" t="s">
        <v>181</v>
      </c>
      <c r="V486" t="s">
        <v>181</v>
      </c>
      <c r="W486" t="s">
        <v>181</v>
      </c>
      <c r="X486"/>
      <c r="Y486" t="s">
        <v>6554</v>
      </c>
      <c r="Z486" t="s">
        <v>183</v>
      </c>
      <c r="AA486"/>
      <c r="AB486" t="s">
        <v>6555</v>
      </c>
      <c r="AC486"/>
      <c r="AD486"/>
      <c r="AE486" t="s">
        <v>2543</v>
      </c>
      <c r="AF486"/>
      <c r="AG486"/>
      <c r="AH486" t="s">
        <v>6556</v>
      </c>
      <c r="AI486" t="s">
        <v>5792</v>
      </c>
      <c r="AJ486"/>
      <c r="AK486"/>
      <c r="AL486"/>
      <c r="AM486" t="s">
        <v>6557</v>
      </c>
      <c r="AN486"/>
      <c r="AO486"/>
      <c r="AP486" t="s">
        <v>5200</v>
      </c>
      <c r="AQ486"/>
      <c r="AR486"/>
      <c r="AS486"/>
      <c r="AT486">
        <v>925800</v>
      </c>
      <c r="AU486"/>
      <c r="AV486">
        <v>0</v>
      </c>
      <c r="AW486" t="s">
        <v>3100</v>
      </c>
      <c r="AX486"/>
      <c r="AY486"/>
      <c r="AZ486"/>
      <c r="BA486"/>
      <c r="BB486" t="s">
        <v>193</v>
      </c>
      <c r="BC486"/>
      <c r="BD486"/>
      <c r="BE486"/>
      <c r="BF486"/>
      <c r="BG486"/>
      <c r="BH486"/>
      <c r="BI486"/>
      <c r="BJ486"/>
      <c r="BK486"/>
      <c r="BL486"/>
      <c r="BM486"/>
      <c r="BN486">
        <v>57</v>
      </c>
      <c r="BO486">
        <v>43334</v>
      </c>
      <c r="BP486">
        <v>8500000000</v>
      </c>
      <c r="BQ486">
        <v>33.759356599999997</v>
      </c>
      <c r="BR486" t="s">
        <v>3587</v>
      </c>
      <c r="BS486" t="s">
        <v>3588</v>
      </c>
      <c r="BT486" t="s">
        <v>5006</v>
      </c>
      <c r="BU486">
        <v>4049952184</v>
      </c>
      <c r="BV486" t="s">
        <v>484</v>
      </c>
      <c r="BW486">
        <v>4049952100</v>
      </c>
      <c r="BX486">
        <v>-84.599265599999995</v>
      </c>
      <c r="BY486" t="s">
        <v>613</v>
      </c>
      <c r="BZ486"/>
      <c r="CA486">
        <v>925800</v>
      </c>
      <c r="CB486">
        <v>925800</v>
      </c>
      <c r="CC486"/>
      <c r="CD486"/>
      <c r="CE486"/>
      <c r="CF486"/>
      <c r="CG486"/>
      <c r="CH486">
        <v>0</v>
      </c>
      <c r="CI486">
        <v>156</v>
      </c>
      <c r="CJ486">
        <v>615</v>
      </c>
      <c r="CK486">
        <v>1</v>
      </c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 t="s">
        <v>3153</v>
      </c>
      <c r="CZ486" t="s">
        <v>3154</v>
      </c>
      <c r="DA486" t="s">
        <v>3155</v>
      </c>
      <c r="DB486" t="s">
        <v>341</v>
      </c>
      <c r="DC486">
        <v>4153949000</v>
      </c>
      <c r="DD486" t="s">
        <v>6558</v>
      </c>
      <c r="DE486" t="s">
        <v>6558</v>
      </c>
      <c r="DF486">
        <v>0.66</v>
      </c>
      <c r="DG486"/>
      <c r="DH486">
        <v>0</v>
      </c>
      <c r="DI486"/>
      <c r="DJ486" t="s">
        <v>5006</v>
      </c>
      <c r="DK486"/>
      <c r="DL486"/>
      <c r="DM486"/>
      <c r="DN486"/>
      <c r="DO486"/>
      <c r="DP486">
        <v>10542274</v>
      </c>
      <c r="DQ486" t="s">
        <v>207</v>
      </c>
      <c r="DR486"/>
      <c r="DS486"/>
      <c r="DT486">
        <v>925800</v>
      </c>
      <c r="DU486" t="s">
        <v>280</v>
      </c>
      <c r="DV486" t="s">
        <v>6559</v>
      </c>
      <c r="DW486"/>
      <c r="DX486"/>
      <c r="DY486">
        <v>925800</v>
      </c>
      <c r="DZ486" t="s">
        <v>238</v>
      </c>
      <c r="EA486" t="s">
        <v>212</v>
      </c>
      <c r="EB486" t="s">
        <v>619</v>
      </c>
      <c r="EC486"/>
      <c r="ED486"/>
      <c r="EE486"/>
      <c r="EF486"/>
      <c r="EG486"/>
      <c r="EH486"/>
      <c r="EI486"/>
      <c r="EJ486"/>
      <c r="EK486"/>
      <c r="EL486">
        <v>0</v>
      </c>
      <c r="EM486"/>
      <c r="EN486">
        <v>0</v>
      </c>
      <c r="EO486" t="s">
        <v>4040</v>
      </c>
      <c r="EP486" t="s">
        <v>4040</v>
      </c>
      <c r="EQ486"/>
      <c r="ER486"/>
      <c r="ES486"/>
      <c r="ET486"/>
      <c r="EU486"/>
      <c r="EV486"/>
      <c r="EW486"/>
      <c r="EX486"/>
      <c r="EY486"/>
      <c r="EZ486"/>
      <c r="FA486"/>
      <c r="FB486">
        <v>925800</v>
      </c>
      <c r="FC486"/>
      <c r="FD486"/>
      <c r="FE486">
        <v>925800</v>
      </c>
      <c r="FF486">
        <v>0</v>
      </c>
      <c r="FG486">
        <v>0</v>
      </c>
      <c r="FH486">
        <v>0</v>
      </c>
      <c r="FI486">
        <v>0</v>
      </c>
      <c r="FJ486"/>
      <c r="FK486"/>
      <c r="FL486"/>
      <c r="FM486"/>
      <c r="FN486"/>
      <c r="FO486"/>
      <c r="FP486"/>
      <c r="FQ486"/>
      <c r="FR486">
        <v>925800</v>
      </c>
      <c r="FS486">
        <v>0</v>
      </c>
      <c r="FT486"/>
      <c r="FU486">
        <v>2019</v>
      </c>
      <c r="FV486"/>
      <c r="FW486">
        <v>30122</v>
      </c>
      <c r="FX486"/>
    </row>
    <row r="487" spans="1:180" s="1" customFormat="1" x14ac:dyDescent="0.25">
      <c r="A487"/>
      <c r="B487"/>
      <c r="C487"/>
      <c r="D487"/>
      <c r="E487"/>
      <c r="F487"/>
      <c r="G487"/>
      <c r="H487" t="s">
        <v>1704</v>
      </c>
      <c r="I487"/>
      <c r="J487"/>
      <c r="K487"/>
      <c r="L487" t="s">
        <v>1583</v>
      </c>
      <c r="M487"/>
      <c r="N487"/>
      <c r="O487"/>
      <c r="P487"/>
      <c r="Q487"/>
      <c r="R487" t="s">
        <v>1583</v>
      </c>
      <c r="S487" t="s">
        <v>181</v>
      </c>
      <c r="T487" t="s">
        <v>181</v>
      </c>
      <c r="U487" t="s">
        <v>181</v>
      </c>
      <c r="V487" t="s">
        <v>181</v>
      </c>
      <c r="W487" t="s">
        <v>181</v>
      </c>
      <c r="X487"/>
      <c r="Y487" t="s">
        <v>6560</v>
      </c>
      <c r="Z487" t="s">
        <v>217</v>
      </c>
      <c r="AA487"/>
      <c r="AB487" t="s">
        <v>6561</v>
      </c>
      <c r="AC487" t="s">
        <v>6562</v>
      </c>
      <c r="AD487" t="s">
        <v>6563</v>
      </c>
      <c r="AE487" t="s">
        <v>186</v>
      </c>
      <c r="AF487" t="s">
        <v>6562</v>
      </c>
      <c r="AG487"/>
      <c r="AH487" t="s">
        <v>221</v>
      </c>
      <c r="AI487" t="s">
        <v>1341</v>
      </c>
      <c r="AJ487"/>
      <c r="AK487"/>
      <c r="AL487"/>
      <c r="AM487" t="s">
        <v>6564</v>
      </c>
      <c r="AN487"/>
      <c r="AO487"/>
      <c r="AP487" t="s">
        <v>1341</v>
      </c>
      <c r="AQ487"/>
      <c r="AR487">
        <v>561</v>
      </c>
      <c r="AS487" t="s">
        <v>6565</v>
      </c>
      <c r="AT487">
        <v>344249</v>
      </c>
      <c r="AU487"/>
      <c r="AV487">
        <v>344249</v>
      </c>
      <c r="AW487"/>
      <c r="AX487"/>
      <c r="AY487"/>
      <c r="AZ487" t="s">
        <v>1704</v>
      </c>
      <c r="BA487"/>
      <c r="BB487" t="s">
        <v>874</v>
      </c>
      <c r="BC487"/>
      <c r="BD487"/>
      <c r="BE487"/>
      <c r="BF487"/>
      <c r="BG487"/>
      <c r="BH487"/>
      <c r="BI487"/>
      <c r="BJ487"/>
      <c r="BK487"/>
      <c r="BL487"/>
      <c r="BM487"/>
      <c r="BN487">
        <v>14.9</v>
      </c>
      <c r="BO487"/>
      <c r="BP487"/>
      <c r="BQ487">
        <v>34.075614600000002</v>
      </c>
      <c r="BR487" t="s">
        <v>2294</v>
      </c>
      <c r="BS487" t="s">
        <v>2295</v>
      </c>
      <c r="BT487" t="s">
        <v>6566</v>
      </c>
      <c r="BU487">
        <v>9099894440</v>
      </c>
      <c r="BV487" t="s">
        <v>253</v>
      </c>
      <c r="BW487">
        <v>9099807788</v>
      </c>
      <c r="BX487">
        <v>-117.2584064</v>
      </c>
      <c r="BY487" t="s">
        <v>1347</v>
      </c>
      <c r="BZ487"/>
      <c r="CA487">
        <v>344249</v>
      </c>
      <c r="CB487">
        <v>344249</v>
      </c>
      <c r="CC487"/>
      <c r="CD487"/>
      <c r="CE487"/>
      <c r="CF487"/>
      <c r="CG487"/>
      <c r="CH487">
        <v>0</v>
      </c>
      <c r="CI487">
        <v>60</v>
      </c>
      <c r="CJ487">
        <v>222</v>
      </c>
      <c r="CK487">
        <v>1</v>
      </c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 t="s">
        <v>6567</v>
      </c>
      <c r="CZ487" t="s">
        <v>1134</v>
      </c>
      <c r="DA487"/>
      <c r="DB487" t="s">
        <v>6565</v>
      </c>
      <c r="DC487">
        <v>9494681800</v>
      </c>
      <c r="DD487" t="s">
        <v>6568</v>
      </c>
      <c r="DE487" t="s">
        <v>6568</v>
      </c>
      <c r="DF487">
        <v>0.51</v>
      </c>
      <c r="DG487"/>
      <c r="DH487">
        <v>0</v>
      </c>
      <c r="DI487" t="s">
        <v>6569</v>
      </c>
      <c r="DJ487" t="s">
        <v>6566</v>
      </c>
      <c r="DK487"/>
      <c r="DL487"/>
      <c r="DM487"/>
      <c r="DN487"/>
      <c r="DO487"/>
      <c r="DP487">
        <v>9234368</v>
      </c>
      <c r="DQ487" t="s">
        <v>207</v>
      </c>
      <c r="DR487"/>
      <c r="DS487"/>
      <c r="DT487">
        <v>344249</v>
      </c>
      <c r="DU487" t="s">
        <v>280</v>
      </c>
      <c r="DV487" t="s">
        <v>6570</v>
      </c>
      <c r="DW487"/>
      <c r="DX487"/>
      <c r="DY487">
        <v>138851</v>
      </c>
      <c r="DZ487" t="s">
        <v>238</v>
      </c>
      <c r="EA487" t="s">
        <v>212</v>
      </c>
      <c r="EB487" t="s">
        <v>646</v>
      </c>
      <c r="EC487"/>
      <c r="ED487"/>
      <c r="EE487"/>
      <c r="EF487"/>
      <c r="EG487"/>
      <c r="EH487"/>
      <c r="EI487"/>
      <c r="EJ487"/>
      <c r="EK487"/>
      <c r="EL487">
        <v>0</v>
      </c>
      <c r="EM487"/>
      <c r="EN487">
        <v>0</v>
      </c>
      <c r="EO487" t="s">
        <v>1839</v>
      </c>
      <c r="EP487" t="s">
        <v>1840</v>
      </c>
      <c r="EQ487">
        <v>2017</v>
      </c>
      <c r="ER487">
        <v>0.48</v>
      </c>
      <c r="ES487">
        <v>165776</v>
      </c>
      <c r="ET487"/>
      <c r="EU487"/>
      <c r="EV487"/>
      <c r="EW487"/>
      <c r="EX487"/>
      <c r="EY487"/>
      <c r="EZ487"/>
      <c r="FA487"/>
      <c r="FB487">
        <v>344249</v>
      </c>
      <c r="FC487"/>
      <c r="FD487"/>
      <c r="FE487">
        <v>344249</v>
      </c>
      <c r="FF487">
        <v>0</v>
      </c>
      <c r="FG487">
        <v>344249</v>
      </c>
      <c r="FH487">
        <v>0</v>
      </c>
      <c r="FI487">
        <v>344249</v>
      </c>
      <c r="FJ487"/>
      <c r="FK487"/>
      <c r="FL487"/>
      <c r="FM487"/>
      <c r="FN487"/>
      <c r="FO487"/>
      <c r="FP487"/>
      <c r="FQ487"/>
      <c r="FR487">
        <v>344249</v>
      </c>
      <c r="FS487">
        <v>100</v>
      </c>
      <c r="FT487"/>
      <c r="FU487">
        <v>2018</v>
      </c>
      <c r="FV487"/>
      <c r="FW487">
        <v>924082903</v>
      </c>
      <c r="FX487"/>
    </row>
    <row r="488" spans="1:180" s="1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 t="s">
        <v>1583</v>
      </c>
      <c r="M488"/>
      <c r="N488"/>
      <c r="O488"/>
      <c r="P488"/>
      <c r="Q488"/>
      <c r="R488" t="s">
        <v>1583</v>
      </c>
      <c r="S488" t="s">
        <v>181</v>
      </c>
      <c r="T488" t="s">
        <v>181</v>
      </c>
      <c r="U488" t="s">
        <v>181</v>
      </c>
      <c r="V488" t="s">
        <v>181</v>
      </c>
      <c r="W488" t="s">
        <v>181</v>
      </c>
      <c r="X488"/>
      <c r="Y488" t="s">
        <v>6571</v>
      </c>
      <c r="Z488" t="s">
        <v>183</v>
      </c>
      <c r="AA488"/>
      <c r="AB488" t="s">
        <v>6572</v>
      </c>
      <c r="AC488"/>
      <c r="AD488" t="s">
        <v>6572</v>
      </c>
      <c r="AE488" t="s">
        <v>2543</v>
      </c>
      <c r="AF488"/>
      <c r="AG488"/>
      <c r="AH488" t="s">
        <v>3095</v>
      </c>
      <c r="AI488" t="s">
        <v>6116</v>
      </c>
      <c r="AJ488"/>
      <c r="AK488"/>
      <c r="AL488"/>
      <c r="AM488" t="s">
        <v>3877</v>
      </c>
      <c r="AN488"/>
      <c r="AO488"/>
      <c r="AP488" t="s">
        <v>608</v>
      </c>
      <c r="AQ488"/>
      <c r="AR488"/>
      <c r="AS488" t="s">
        <v>3878</v>
      </c>
      <c r="AT488">
        <v>1053360</v>
      </c>
      <c r="AU488"/>
      <c r="AV488">
        <v>0</v>
      </c>
      <c r="AW488" t="s">
        <v>1809</v>
      </c>
      <c r="AX488"/>
      <c r="AY488"/>
      <c r="AZ488"/>
      <c r="BA488"/>
      <c r="BB488" t="s">
        <v>193</v>
      </c>
      <c r="BC488"/>
      <c r="BD488"/>
      <c r="BE488"/>
      <c r="BF488"/>
      <c r="BG488"/>
      <c r="BH488"/>
      <c r="BI488"/>
      <c r="BJ488"/>
      <c r="BK488"/>
      <c r="BL488"/>
      <c r="BM488"/>
      <c r="BN488">
        <v>103.64</v>
      </c>
      <c r="BO488"/>
      <c r="BP488"/>
      <c r="BQ488">
        <v>34.178587</v>
      </c>
      <c r="BR488" t="s">
        <v>4867</v>
      </c>
      <c r="BS488" t="s">
        <v>3880</v>
      </c>
      <c r="BT488" t="s">
        <v>5201</v>
      </c>
      <c r="BU488">
        <v>4048702845</v>
      </c>
      <c r="BV488" t="s">
        <v>799</v>
      </c>
      <c r="BW488">
        <v>4048889000</v>
      </c>
      <c r="BX488">
        <v>-83.649891699999998</v>
      </c>
      <c r="BY488" t="s">
        <v>613</v>
      </c>
      <c r="BZ488"/>
      <c r="CA488">
        <v>1053360</v>
      </c>
      <c r="CB488">
        <v>1053360</v>
      </c>
      <c r="CC488"/>
      <c r="CD488"/>
      <c r="CE488"/>
      <c r="CF488"/>
      <c r="CG488"/>
      <c r="CH488">
        <v>0</v>
      </c>
      <c r="CI488">
        <v>211</v>
      </c>
      <c r="CJ488">
        <v>624</v>
      </c>
      <c r="CK488">
        <v>1</v>
      </c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 t="s">
        <v>3879</v>
      </c>
      <c r="CZ488" t="s">
        <v>3880</v>
      </c>
      <c r="DA488"/>
      <c r="DB488" t="s">
        <v>3878</v>
      </c>
      <c r="DC488">
        <v>4042625405</v>
      </c>
      <c r="DD488" t="s">
        <v>6573</v>
      </c>
      <c r="DE488" t="s">
        <v>6573</v>
      </c>
      <c r="DF488">
        <v>0.59</v>
      </c>
      <c r="DG488"/>
      <c r="DH488">
        <v>0</v>
      </c>
      <c r="DI488" t="s">
        <v>259</v>
      </c>
      <c r="DJ488" t="s">
        <v>5201</v>
      </c>
      <c r="DK488"/>
      <c r="DL488"/>
      <c r="DM488"/>
      <c r="DN488"/>
      <c r="DO488"/>
      <c r="DP488">
        <v>10310419</v>
      </c>
      <c r="DQ488" t="s">
        <v>207</v>
      </c>
      <c r="DR488"/>
      <c r="DS488"/>
      <c r="DT488">
        <v>1053360</v>
      </c>
      <c r="DU488" t="s">
        <v>280</v>
      </c>
      <c r="DV488" t="s">
        <v>6574</v>
      </c>
      <c r="DW488"/>
      <c r="DX488"/>
      <c r="DY488">
        <v>1053360</v>
      </c>
      <c r="DZ488" t="s">
        <v>238</v>
      </c>
      <c r="EA488" t="s">
        <v>239</v>
      </c>
      <c r="EB488" t="s">
        <v>619</v>
      </c>
      <c r="EC488"/>
      <c r="ED488"/>
      <c r="EE488"/>
      <c r="EF488"/>
      <c r="EG488"/>
      <c r="EH488"/>
      <c r="EI488"/>
      <c r="EJ488"/>
      <c r="EK488"/>
      <c r="EL488">
        <v>0</v>
      </c>
      <c r="EM488"/>
      <c r="EN488">
        <v>0</v>
      </c>
      <c r="EO488" t="s">
        <v>620</v>
      </c>
      <c r="EP488" t="s">
        <v>6249</v>
      </c>
      <c r="EQ488"/>
      <c r="ER488"/>
      <c r="ES488"/>
      <c r="ET488"/>
      <c r="EU488"/>
      <c r="EV488"/>
      <c r="EW488"/>
      <c r="EX488"/>
      <c r="EY488"/>
      <c r="EZ488"/>
      <c r="FA488"/>
      <c r="FB488">
        <v>1053360</v>
      </c>
      <c r="FC488"/>
      <c r="FD488"/>
      <c r="FE488">
        <v>1053360</v>
      </c>
      <c r="FF488">
        <v>0</v>
      </c>
      <c r="FG488">
        <v>0</v>
      </c>
      <c r="FH488">
        <v>0</v>
      </c>
      <c r="FI488">
        <v>0</v>
      </c>
      <c r="FJ488"/>
      <c r="FK488"/>
      <c r="FL488"/>
      <c r="FM488"/>
      <c r="FN488"/>
      <c r="FO488"/>
      <c r="FP488"/>
      <c r="FQ488"/>
      <c r="FR488">
        <v>1053360</v>
      </c>
      <c r="FS488">
        <v>0</v>
      </c>
      <c r="FT488"/>
      <c r="FU488">
        <v>2019</v>
      </c>
      <c r="FV488"/>
      <c r="FW488">
        <v>30567</v>
      </c>
      <c r="FX488"/>
    </row>
    <row r="489" spans="1:180" s="1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 t="s">
        <v>1583</v>
      </c>
      <c r="M489"/>
      <c r="N489"/>
      <c r="O489"/>
      <c r="P489"/>
      <c r="Q489"/>
      <c r="R489" t="s">
        <v>1583</v>
      </c>
      <c r="S489" t="s">
        <v>181</v>
      </c>
      <c r="T489" t="s">
        <v>181</v>
      </c>
      <c r="U489" t="s">
        <v>181</v>
      </c>
      <c r="V489" t="s">
        <v>181</v>
      </c>
      <c r="W489" t="s">
        <v>181</v>
      </c>
      <c r="X489"/>
      <c r="Y489" t="s">
        <v>6575</v>
      </c>
      <c r="Z489" t="s">
        <v>217</v>
      </c>
      <c r="AA489"/>
      <c r="AB489" t="s">
        <v>6576</v>
      </c>
      <c r="AC489" t="s">
        <v>6577</v>
      </c>
      <c r="AD489"/>
      <c r="AE489" t="s">
        <v>2543</v>
      </c>
      <c r="AF489" t="s">
        <v>6577</v>
      </c>
      <c r="AG489"/>
      <c r="AH489" t="s">
        <v>396</v>
      </c>
      <c r="AI489" t="s">
        <v>2693</v>
      </c>
      <c r="AJ489"/>
      <c r="AK489"/>
      <c r="AL489"/>
      <c r="AM489" t="s">
        <v>3089</v>
      </c>
      <c r="AN489" t="s">
        <v>190</v>
      </c>
      <c r="AO489"/>
      <c r="AP489" t="s">
        <v>2694</v>
      </c>
      <c r="AQ489"/>
      <c r="AR489"/>
      <c r="AS489"/>
      <c r="AT489">
        <v>338400</v>
      </c>
      <c r="AU489"/>
      <c r="AV489">
        <v>0</v>
      </c>
      <c r="AW489"/>
      <c r="AX489"/>
      <c r="AY489"/>
      <c r="AZ489"/>
      <c r="BA489"/>
      <c r="BB489" t="s">
        <v>193</v>
      </c>
      <c r="BC489"/>
      <c r="BD489"/>
      <c r="BE489"/>
      <c r="BF489"/>
      <c r="BG489"/>
      <c r="BH489"/>
      <c r="BI489"/>
      <c r="BJ489"/>
      <c r="BK489" t="s">
        <v>211</v>
      </c>
      <c r="BL489" t="s">
        <v>211</v>
      </c>
      <c r="BM489"/>
      <c r="BN489"/>
      <c r="BO489"/>
      <c r="BP489"/>
      <c r="BQ489">
        <v>32.061925100000003</v>
      </c>
      <c r="BR489" t="s">
        <v>6365</v>
      </c>
      <c r="BS489" t="s">
        <v>2696</v>
      </c>
      <c r="BT489" t="s">
        <v>6578</v>
      </c>
      <c r="BU489"/>
      <c r="BV489" t="s">
        <v>197</v>
      </c>
      <c r="BW489">
        <v>9122283528</v>
      </c>
      <c r="BX489">
        <v>-81.143194399999999</v>
      </c>
      <c r="BY489" t="s">
        <v>2693</v>
      </c>
      <c r="BZ489"/>
      <c r="CA489">
        <v>338400</v>
      </c>
      <c r="CB489">
        <v>338400</v>
      </c>
      <c r="CC489"/>
      <c r="CD489"/>
      <c r="CE489"/>
      <c r="CF489"/>
      <c r="CG489"/>
      <c r="CH489">
        <v>0</v>
      </c>
      <c r="CI489"/>
      <c r="CJ489"/>
      <c r="CK489">
        <v>1</v>
      </c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 t="s">
        <v>6579</v>
      </c>
      <c r="DC489"/>
      <c r="DD489" t="s">
        <v>6580</v>
      </c>
      <c r="DE489" t="s">
        <v>6580</v>
      </c>
      <c r="DF489"/>
      <c r="DG489"/>
      <c r="DH489">
        <v>0</v>
      </c>
      <c r="DI489" t="s">
        <v>2117</v>
      </c>
      <c r="DJ489" t="s">
        <v>6578</v>
      </c>
      <c r="DK489"/>
      <c r="DL489"/>
      <c r="DM489"/>
      <c r="DN489"/>
      <c r="DO489"/>
      <c r="DP489">
        <v>9426039</v>
      </c>
      <c r="DQ489" t="s">
        <v>207</v>
      </c>
      <c r="DR489"/>
      <c r="DS489"/>
      <c r="DT489">
        <v>338400</v>
      </c>
      <c r="DU489" t="s">
        <v>208</v>
      </c>
      <c r="DV489" t="s">
        <v>6581</v>
      </c>
      <c r="DW489"/>
      <c r="DX489" t="s">
        <v>211</v>
      </c>
      <c r="DY489">
        <v>21600</v>
      </c>
      <c r="DZ489" t="s">
        <v>238</v>
      </c>
      <c r="EA489" t="s">
        <v>239</v>
      </c>
      <c r="EB489" t="s">
        <v>619</v>
      </c>
      <c r="EC489"/>
      <c r="ED489"/>
      <c r="EE489"/>
      <c r="EF489"/>
      <c r="EG489"/>
      <c r="EH489"/>
      <c r="EI489"/>
      <c r="EJ489"/>
      <c r="EK489"/>
      <c r="EL489">
        <v>0</v>
      </c>
      <c r="EM489"/>
      <c r="EN489">
        <v>0</v>
      </c>
      <c r="EO489" t="s">
        <v>2704</v>
      </c>
      <c r="EP489" t="s">
        <v>2704</v>
      </c>
      <c r="EQ489">
        <v>2014</v>
      </c>
      <c r="ER489">
        <v>7.0000000000000007E-2</v>
      </c>
      <c r="ES489">
        <v>25215.22</v>
      </c>
      <c r="ET489"/>
      <c r="EU489"/>
      <c r="EV489"/>
      <c r="EW489"/>
      <c r="EX489"/>
      <c r="EY489"/>
      <c r="EZ489"/>
      <c r="FA489"/>
      <c r="FB489">
        <v>338400</v>
      </c>
      <c r="FC489"/>
      <c r="FD489"/>
      <c r="FE489">
        <v>338400</v>
      </c>
      <c r="FF489">
        <v>0</v>
      </c>
      <c r="FG489">
        <v>0</v>
      </c>
      <c r="FH489">
        <v>0</v>
      </c>
      <c r="FI489">
        <v>0</v>
      </c>
      <c r="FJ489"/>
      <c r="FK489"/>
      <c r="FL489"/>
      <c r="FM489"/>
      <c r="FN489"/>
      <c r="FO489"/>
      <c r="FP489"/>
      <c r="FQ489"/>
      <c r="FR489">
        <v>338400</v>
      </c>
      <c r="FS489">
        <v>0</v>
      </c>
      <c r="FT489" t="s">
        <v>211</v>
      </c>
      <c r="FU489">
        <v>2019</v>
      </c>
      <c r="FV489"/>
      <c r="FW489">
        <v>31405</v>
      </c>
      <c r="FX489" t="s">
        <v>6027</v>
      </c>
    </row>
    <row r="490" spans="1:180" s="1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 t="s">
        <v>1583</v>
      </c>
      <c r="M490"/>
      <c r="N490"/>
      <c r="O490"/>
      <c r="P490"/>
      <c r="Q490"/>
      <c r="R490" t="s">
        <v>1583</v>
      </c>
      <c r="S490" t="s">
        <v>181</v>
      </c>
      <c r="T490" t="s">
        <v>181</v>
      </c>
      <c r="U490" t="s">
        <v>181</v>
      </c>
      <c r="V490" t="s">
        <v>181</v>
      </c>
      <c r="W490" t="s">
        <v>181</v>
      </c>
      <c r="X490"/>
      <c r="Y490" t="s">
        <v>6582</v>
      </c>
      <c r="Z490" t="s">
        <v>217</v>
      </c>
      <c r="AA490"/>
      <c r="AB490" t="s">
        <v>6583</v>
      </c>
      <c r="AC490"/>
      <c r="AD490" t="s">
        <v>5235</v>
      </c>
      <c r="AE490" t="s">
        <v>186</v>
      </c>
      <c r="AF490"/>
      <c r="AG490"/>
      <c r="AH490" t="s">
        <v>221</v>
      </c>
      <c r="AI490" t="s">
        <v>5236</v>
      </c>
      <c r="AJ490"/>
      <c r="AK490"/>
      <c r="AL490"/>
      <c r="AM490" t="s">
        <v>5237</v>
      </c>
      <c r="AN490"/>
      <c r="AO490"/>
      <c r="AP490" t="s">
        <v>5238</v>
      </c>
      <c r="AQ490"/>
      <c r="AR490"/>
      <c r="AS490"/>
      <c r="AT490">
        <v>240000</v>
      </c>
      <c r="AU490"/>
      <c r="AV490">
        <v>240000</v>
      </c>
      <c r="AW490" t="s">
        <v>3944</v>
      </c>
      <c r="AX490"/>
      <c r="AY490"/>
      <c r="AZ490"/>
      <c r="BA490"/>
      <c r="BB490" t="s">
        <v>193</v>
      </c>
      <c r="BC490"/>
      <c r="BD490"/>
      <c r="BE490"/>
      <c r="BF490"/>
      <c r="BG490"/>
      <c r="BH490"/>
      <c r="BI490"/>
      <c r="BJ490"/>
      <c r="BK490"/>
      <c r="BL490"/>
      <c r="BM490"/>
      <c r="BN490">
        <v>72.239999999999995</v>
      </c>
      <c r="BO490"/>
      <c r="BP490"/>
      <c r="BQ490">
        <v>33.657979300000001</v>
      </c>
      <c r="BR490" t="s">
        <v>5239</v>
      </c>
      <c r="BS490" t="s">
        <v>5240</v>
      </c>
      <c r="BT490" t="s">
        <v>5241</v>
      </c>
      <c r="BU490">
        <v>7707292852</v>
      </c>
      <c r="BV490" t="s">
        <v>5242</v>
      </c>
      <c r="BW490">
        <v>7704486400</v>
      </c>
      <c r="BX490">
        <v>-83.985464100000002</v>
      </c>
      <c r="BY490" t="s">
        <v>613</v>
      </c>
      <c r="BZ490"/>
      <c r="CA490">
        <v>240000</v>
      </c>
      <c r="CB490">
        <v>240000</v>
      </c>
      <c r="CC490"/>
      <c r="CD490"/>
      <c r="CE490"/>
      <c r="CF490"/>
      <c r="CG490"/>
      <c r="CH490">
        <v>0</v>
      </c>
      <c r="CI490">
        <v>44</v>
      </c>
      <c r="CJ490">
        <v>196</v>
      </c>
      <c r="CK490">
        <v>1</v>
      </c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 t="s">
        <v>5243</v>
      </c>
      <c r="CZ490" t="s">
        <v>5244</v>
      </c>
      <c r="DA490" t="s">
        <v>5245</v>
      </c>
      <c r="DB490" t="s">
        <v>5246</v>
      </c>
      <c r="DC490">
        <v>6785090133</v>
      </c>
      <c r="DD490" t="s">
        <v>5247</v>
      </c>
      <c r="DE490" t="s">
        <v>5247</v>
      </c>
      <c r="DF490">
        <v>0.81</v>
      </c>
      <c r="DG490"/>
      <c r="DH490">
        <v>0</v>
      </c>
      <c r="DI490"/>
      <c r="DJ490" t="s">
        <v>5241</v>
      </c>
      <c r="DK490" t="s">
        <v>5248</v>
      </c>
      <c r="DL490" t="s">
        <v>5249</v>
      </c>
      <c r="DM490"/>
      <c r="DN490" t="s">
        <v>5250</v>
      </c>
      <c r="DO490">
        <v>2127551900</v>
      </c>
      <c r="DP490">
        <v>10221356</v>
      </c>
      <c r="DQ490" t="s">
        <v>207</v>
      </c>
      <c r="DR490"/>
      <c r="DS490"/>
      <c r="DT490">
        <v>240000</v>
      </c>
      <c r="DU490" t="s">
        <v>208</v>
      </c>
      <c r="DV490" t="s">
        <v>6584</v>
      </c>
      <c r="DW490"/>
      <c r="DX490"/>
      <c r="DY490">
        <v>60000</v>
      </c>
      <c r="DZ490" t="s">
        <v>238</v>
      </c>
      <c r="EA490" t="s">
        <v>239</v>
      </c>
      <c r="EB490" t="s">
        <v>619</v>
      </c>
      <c r="EC490"/>
      <c r="ED490"/>
      <c r="EE490"/>
      <c r="EF490"/>
      <c r="EG490"/>
      <c r="EH490"/>
      <c r="EI490"/>
      <c r="EJ490"/>
      <c r="EK490"/>
      <c r="EL490">
        <v>0</v>
      </c>
      <c r="EM490"/>
      <c r="EN490">
        <v>0</v>
      </c>
      <c r="EO490" t="s">
        <v>5252</v>
      </c>
      <c r="EP490" t="s">
        <v>5253</v>
      </c>
      <c r="EQ490"/>
      <c r="ER490"/>
      <c r="ES490"/>
      <c r="ET490"/>
      <c r="EU490"/>
      <c r="EV490"/>
      <c r="EW490"/>
      <c r="EX490"/>
      <c r="EY490"/>
      <c r="EZ490"/>
      <c r="FA490"/>
      <c r="FB490">
        <v>240000</v>
      </c>
      <c r="FC490"/>
      <c r="FD490"/>
      <c r="FE490">
        <v>240000</v>
      </c>
      <c r="FF490">
        <v>0</v>
      </c>
      <c r="FG490">
        <v>240000</v>
      </c>
      <c r="FH490">
        <v>0</v>
      </c>
      <c r="FI490">
        <v>240000</v>
      </c>
      <c r="FJ490"/>
      <c r="FK490"/>
      <c r="FL490"/>
      <c r="FM490"/>
      <c r="FN490"/>
      <c r="FO490"/>
      <c r="FP490"/>
      <c r="FQ490"/>
      <c r="FR490">
        <v>240000</v>
      </c>
      <c r="FS490">
        <v>100</v>
      </c>
      <c r="FT490"/>
      <c r="FU490">
        <v>2018</v>
      </c>
      <c r="FV490"/>
      <c r="FW490">
        <v>30013</v>
      </c>
      <c r="FX490" t="s">
        <v>3961</v>
      </c>
    </row>
    <row r="491" spans="1:180" s="1" customFormat="1" x14ac:dyDescent="0.25">
      <c r="A491"/>
      <c r="B491"/>
      <c r="C491"/>
      <c r="D491"/>
      <c r="E491"/>
      <c r="F491"/>
      <c r="G491"/>
      <c r="H491" t="s">
        <v>1704</v>
      </c>
      <c r="I491"/>
      <c r="J491"/>
      <c r="K491"/>
      <c r="L491" t="s">
        <v>1583</v>
      </c>
      <c r="M491"/>
      <c r="N491"/>
      <c r="O491"/>
      <c r="P491"/>
      <c r="Q491"/>
      <c r="R491" t="s">
        <v>1583</v>
      </c>
      <c r="S491" t="s">
        <v>181</v>
      </c>
      <c r="T491" t="s">
        <v>181</v>
      </c>
      <c r="U491" t="s">
        <v>181</v>
      </c>
      <c r="V491" t="s">
        <v>181</v>
      </c>
      <c r="W491" t="s">
        <v>181</v>
      </c>
      <c r="X491"/>
      <c r="Y491" t="s">
        <v>6585</v>
      </c>
      <c r="Z491" t="s">
        <v>183</v>
      </c>
      <c r="AA491"/>
      <c r="AB491"/>
      <c r="AC491"/>
      <c r="AD491" t="s">
        <v>6586</v>
      </c>
      <c r="AE491" t="s">
        <v>2543</v>
      </c>
      <c r="AF491"/>
      <c r="AG491"/>
      <c r="AH491" t="s">
        <v>1762</v>
      </c>
      <c r="AI491" t="s">
        <v>4182</v>
      </c>
      <c r="AJ491"/>
      <c r="AK491"/>
      <c r="AL491"/>
      <c r="AM491"/>
      <c r="AN491"/>
      <c r="AO491"/>
      <c r="AP491" t="s">
        <v>1341</v>
      </c>
      <c r="AQ491"/>
      <c r="AR491"/>
      <c r="AS491" t="s">
        <v>5058</v>
      </c>
      <c r="AT491">
        <v>227729</v>
      </c>
      <c r="AU491"/>
      <c r="AV491">
        <v>0</v>
      </c>
      <c r="AW491" t="s">
        <v>333</v>
      </c>
      <c r="AX491"/>
      <c r="AY491"/>
      <c r="AZ491" t="s">
        <v>1704</v>
      </c>
      <c r="BA491"/>
      <c r="BB491" t="s">
        <v>193</v>
      </c>
      <c r="BC491"/>
      <c r="BD491"/>
      <c r="BE491"/>
      <c r="BF491"/>
      <c r="BG491"/>
      <c r="BH491"/>
      <c r="BI491"/>
      <c r="BJ491"/>
      <c r="BK491"/>
      <c r="BL491"/>
      <c r="BM491"/>
      <c r="BN491">
        <v>11.84</v>
      </c>
      <c r="BO491"/>
      <c r="BP491"/>
      <c r="BQ491">
        <v>34.079454699999999</v>
      </c>
      <c r="BR491" t="s">
        <v>2294</v>
      </c>
      <c r="BS491" t="s">
        <v>2295</v>
      </c>
      <c r="BT491" t="s">
        <v>3723</v>
      </c>
      <c r="BU491">
        <v>9099894440</v>
      </c>
      <c r="BV491" t="s">
        <v>253</v>
      </c>
      <c r="BW491">
        <v>9099807788</v>
      </c>
      <c r="BX491">
        <v>-117.5700289</v>
      </c>
      <c r="BY491" t="s">
        <v>1347</v>
      </c>
      <c r="BZ491"/>
      <c r="CA491">
        <v>227729</v>
      </c>
      <c r="CB491">
        <v>227729</v>
      </c>
      <c r="CC491"/>
      <c r="CD491"/>
      <c r="CE491"/>
      <c r="CF491"/>
      <c r="CG491"/>
      <c r="CH491">
        <v>0</v>
      </c>
      <c r="CI491">
        <v>33</v>
      </c>
      <c r="CJ491"/>
      <c r="CK491">
        <v>2</v>
      </c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 t="s">
        <v>6587</v>
      </c>
      <c r="DE491" t="s">
        <v>6587</v>
      </c>
      <c r="DF491"/>
      <c r="DG491"/>
      <c r="DH491">
        <v>0</v>
      </c>
      <c r="DI491" t="s">
        <v>1837</v>
      </c>
      <c r="DJ491" t="s">
        <v>3723</v>
      </c>
      <c r="DK491"/>
      <c r="DL491"/>
      <c r="DM491"/>
      <c r="DN491"/>
      <c r="DO491"/>
      <c r="DP491">
        <v>10841826</v>
      </c>
      <c r="DQ491" t="s">
        <v>207</v>
      </c>
      <c r="DR491"/>
      <c r="DS491"/>
      <c r="DT491">
        <v>227729</v>
      </c>
      <c r="DU491" t="s">
        <v>280</v>
      </c>
      <c r="DV491" t="s">
        <v>6588</v>
      </c>
      <c r="DW491"/>
      <c r="DX491"/>
      <c r="DY491">
        <v>227729</v>
      </c>
      <c r="DZ491" t="s">
        <v>238</v>
      </c>
      <c r="EA491" t="s">
        <v>212</v>
      </c>
      <c r="EB491" t="s">
        <v>646</v>
      </c>
      <c r="EC491"/>
      <c r="ED491"/>
      <c r="EE491"/>
      <c r="EF491"/>
      <c r="EG491"/>
      <c r="EH491"/>
      <c r="EI491"/>
      <c r="EJ491"/>
      <c r="EK491"/>
      <c r="EL491">
        <v>0</v>
      </c>
      <c r="EM491"/>
      <c r="EN491">
        <v>0</v>
      </c>
      <c r="EO491" t="s">
        <v>1352</v>
      </c>
      <c r="EP491" t="s">
        <v>1353</v>
      </c>
      <c r="EQ491"/>
      <c r="ER491"/>
      <c r="ES491"/>
      <c r="ET491"/>
      <c r="EU491"/>
      <c r="EV491"/>
      <c r="EW491"/>
      <c r="EX491"/>
      <c r="EY491"/>
      <c r="EZ491"/>
      <c r="FA491"/>
      <c r="FB491">
        <v>227729</v>
      </c>
      <c r="FC491"/>
      <c r="FD491"/>
      <c r="FE491">
        <v>227729</v>
      </c>
      <c r="FF491">
        <v>0</v>
      </c>
      <c r="FG491">
        <v>0</v>
      </c>
      <c r="FH491">
        <v>0</v>
      </c>
      <c r="FI491">
        <v>0</v>
      </c>
      <c r="FJ491"/>
      <c r="FK491"/>
      <c r="FL491"/>
      <c r="FM491"/>
      <c r="FN491"/>
      <c r="FO491"/>
      <c r="FP491"/>
      <c r="FQ491"/>
      <c r="FR491">
        <v>113298</v>
      </c>
      <c r="FS491">
        <v>0</v>
      </c>
      <c r="FT491"/>
      <c r="FU491">
        <v>2019</v>
      </c>
      <c r="FV491"/>
      <c r="FW491">
        <v>91730</v>
      </c>
      <c r="FX491"/>
    </row>
    <row r="492" spans="1:180" s="1" customFormat="1" x14ac:dyDescent="0.25">
      <c r="A492"/>
      <c r="B492"/>
      <c r="C492"/>
      <c r="D492"/>
      <c r="E492"/>
      <c r="F492"/>
      <c r="G492"/>
      <c r="H492" t="s">
        <v>1704</v>
      </c>
      <c r="I492"/>
      <c r="J492"/>
      <c r="K492"/>
      <c r="L492" t="s">
        <v>1583</v>
      </c>
      <c r="M492"/>
      <c r="N492"/>
      <c r="O492"/>
      <c r="P492"/>
      <c r="Q492"/>
      <c r="R492" t="s">
        <v>1583</v>
      </c>
      <c r="S492" t="s">
        <v>181</v>
      </c>
      <c r="T492" t="s">
        <v>181</v>
      </c>
      <c r="U492" t="s">
        <v>181</v>
      </c>
      <c r="V492" t="s">
        <v>181</v>
      </c>
      <c r="W492" t="s">
        <v>181</v>
      </c>
      <c r="X492"/>
      <c r="Y492" t="s">
        <v>6589</v>
      </c>
      <c r="Z492" t="s">
        <v>183</v>
      </c>
      <c r="AA492" t="s">
        <v>6590</v>
      </c>
      <c r="AB492" t="s">
        <v>2522</v>
      </c>
      <c r="AC492"/>
      <c r="AD492" t="s">
        <v>6591</v>
      </c>
      <c r="AE492" t="s">
        <v>2543</v>
      </c>
      <c r="AF492"/>
      <c r="AG492"/>
      <c r="AH492" t="s">
        <v>221</v>
      </c>
      <c r="AI492" t="s">
        <v>4182</v>
      </c>
      <c r="AJ492"/>
      <c r="AK492"/>
      <c r="AL492"/>
      <c r="AM492" t="s">
        <v>655</v>
      </c>
      <c r="AN492" t="s">
        <v>248</v>
      </c>
      <c r="AO492"/>
      <c r="AP492" t="s">
        <v>1341</v>
      </c>
      <c r="AQ492"/>
      <c r="AR492"/>
      <c r="AS492" t="s">
        <v>3363</v>
      </c>
      <c r="AT492">
        <v>146273</v>
      </c>
      <c r="AU492"/>
      <c r="AV492">
        <v>0</v>
      </c>
      <c r="AW492">
        <v>2</v>
      </c>
      <c r="AX492"/>
      <c r="AY492"/>
      <c r="AZ492" t="s">
        <v>1704</v>
      </c>
      <c r="BA492"/>
      <c r="BB492" t="s">
        <v>193</v>
      </c>
      <c r="BC492"/>
      <c r="BD492"/>
      <c r="BE492"/>
      <c r="BF492"/>
      <c r="BG492"/>
      <c r="BH492"/>
      <c r="BI492"/>
      <c r="BJ492"/>
      <c r="BK492"/>
      <c r="BL492"/>
      <c r="BM492"/>
      <c r="BN492">
        <v>6.07</v>
      </c>
      <c r="BO492"/>
      <c r="BP492"/>
      <c r="BQ492">
        <v>34.078441499999997</v>
      </c>
      <c r="BR492" t="s">
        <v>3541</v>
      </c>
      <c r="BS492" t="s">
        <v>2295</v>
      </c>
      <c r="BT492" t="s">
        <v>6592</v>
      </c>
      <c r="BU492">
        <v>9099448250</v>
      </c>
      <c r="BV492" t="s">
        <v>3056</v>
      </c>
      <c r="BW492">
        <v>9099897771</v>
      </c>
      <c r="BX492">
        <v>-117.5744746</v>
      </c>
      <c r="BY492" t="s">
        <v>1347</v>
      </c>
      <c r="BZ492"/>
      <c r="CA492">
        <v>146273</v>
      </c>
      <c r="CB492">
        <v>146273</v>
      </c>
      <c r="CC492"/>
      <c r="CD492"/>
      <c r="CE492"/>
      <c r="CF492"/>
      <c r="CG492"/>
      <c r="CH492">
        <v>0</v>
      </c>
      <c r="CI492">
        <v>14</v>
      </c>
      <c r="CJ492">
        <v>94</v>
      </c>
      <c r="CK492">
        <v>1</v>
      </c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 t="s">
        <v>3367</v>
      </c>
      <c r="CZ492" t="s">
        <v>3368</v>
      </c>
      <c r="DA492"/>
      <c r="DB492" t="s">
        <v>3363</v>
      </c>
      <c r="DC492">
        <v>9163811561</v>
      </c>
      <c r="DD492"/>
      <c r="DE492"/>
      <c r="DF492">
        <v>0.64</v>
      </c>
      <c r="DG492"/>
      <c r="DH492">
        <v>0</v>
      </c>
      <c r="DI492" t="s">
        <v>6593</v>
      </c>
      <c r="DJ492" t="s">
        <v>6592</v>
      </c>
      <c r="DK492"/>
      <c r="DL492"/>
      <c r="DM492"/>
      <c r="DN492"/>
      <c r="DO492"/>
      <c r="DP492">
        <v>10820309</v>
      </c>
      <c r="DQ492" t="s">
        <v>207</v>
      </c>
      <c r="DR492"/>
      <c r="DS492"/>
      <c r="DT492">
        <v>146273</v>
      </c>
      <c r="DU492" t="s">
        <v>280</v>
      </c>
      <c r="DV492" t="s">
        <v>6594</v>
      </c>
      <c r="DW492"/>
      <c r="DX492"/>
      <c r="DY492">
        <v>146273</v>
      </c>
      <c r="DZ492" t="s">
        <v>238</v>
      </c>
      <c r="EA492" t="s">
        <v>212</v>
      </c>
      <c r="EB492" t="s">
        <v>646</v>
      </c>
      <c r="EC492"/>
      <c r="ED492"/>
      <c r="EE492"/>
      <c r="EF492"/>
      <c r="EG492"/>
      <c r="EH492"/>
      <c r="EI492"/>
      <c r="EJ492"/>
      <c r="EK492"/>
      <c r="EL492">
        <v>0</v>
      </c>
      <c r="EM492"/>
      <c r="EN492">
        <v>0</v>
      </c>
      <c r="EO492" t="s">
        <v>1352</v>
      </c>
      <c r="EP492" t="s">
        <v>1353</v>
      </c>
      <c r="EQ492"/>
      <c r="ER492"/>
      <c r="ES492"/>
      <c r="ET492"/>
      <c r="EU492"/>
      <c r="EV492"/>
      <c r="EW492"/>
      <c r="EX492"/>
      <c r="EY492"/>
      <c r="EZ492"/>
      <c r="FA492"/>
      <c r="FB492">
        <v>146273</v>
      </c>
      <c r="FC492"/>
      <c r="FD492"/>
      <c r="FE492">
        <v>146273</v>
      </c>
      <c r="FF492">
        <v>0</v>
      </c>
      <c r="FG492">
        <v>0</v>
      </c>
      <c r="FH492">
        <v>0</v>
      </c>
      <c r="FI492">
        <v>0</v>
      </c>
      <c r="FJ492"/>
      <c r="FK492"/>
      <c r="FL492"/>
      <c r="FM492"/>
      <c r="FN492"/>
      <c r="FO492"/>
      <c r="FP492"/>
      <c r="FQ492"/>
      <c r="FR492">
        <v>146273</v>
      </c>
      <c r="FS492">
        <v>0</v>
      </c>
      <c r="FT492"/>
      <c r="FU492">
        <v>2019</v>
      </c>
      <c r="FV492"/>
      <c r="FW492">
        <v>91730</v>
      </c>
      <c r="FX492" t="s">
        <v>1308</v>
      </c>
    </row>
    <row r="493" spans="1:180" s="1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 t="s">
        <v>1583</v>
      </c>
      <c r="M493"/>
      <c r="N493"/>
      <c r="O493"/>
      <c r="P493"/>
      <c r="Q493"/>
      <c r="R493" t="s">
        <v>1583</v>
      </c>
      <c r="S493" t="s">
        <v>181</v>
      </c>
      <c r="T493" t="s">
        <v>181</v>
      </c>
      <c r="U493" t="s">
        <v>181</v>
      </c>
      <c r="V493" t="s">
        <v>181</v>
      </c>
      <c r="W493" t="s">
        <v>181</v>
      </c>
      <c r="X493"/>
      <c r="Y493" t="s">
        <v>6595</v>
      </c>
      <c r="Z493" t="s">
        <v>217</v>
      </c>
      <c r="AA493"/>
      <c r="AB493" t="s">
        <v>6596</v>
      </c>
      <c r="AC493" t="s">
        <v>6597</v>
      </c>
      <c r="AD493"/>
      <c r="AE493" t="s">
        <v>186</v>
      </c>
      <c r="AF493" t="s">
        <v>6597</v>
      </c>
      <c r="AG493"/>
      <c r="AH493" t="s">
        <v>3095</v>
      </c>
      <c r="AI493" t="s">
        <v>6116</v>
      </c>
      <c r="AJ493"/>
      <c r="AK493"/>
      <c r="AL493"/>
      <c r="AM493"/>
      <c r="AN493"/>
      <c r="AO493"/>
      <c r="AP493" t="s">
        <v>608</v>
      </c>
      <c r="AQ493"/>
      <c r="AR493">
        <v>1325</v>
      </c>
      <c r="AS493" t="s">
        <v>3644</v>
      </c>
      <c r="AT493">
        <v>1021000</v>
      </c>
      <c r="AU493"/>
      <c r="AV493">
        <v>1021000</v>
      </c>
      <c r="AW493">
        <v>4</v>
      </c>
      <c r="AX493"/>
      <c r="AY493"/>
      <c r="AZ493"/>
      <c r="BA493"/>
      <c r="BB493" t="s">
        <v>874</v>
      </c>
      <c r="BC493"/>
      <c r="BD493"/>
      <c r="BE493"/>
      <c r="BF493"/>
      <c r="BG493"/>
      <c r="BH493"/>
      <c r="BI493"/>
      <c r="BJ493"/>
      <c r="BK493"/>
      <c r="BL493"/>
      <c r="BM493"/>
      <c r="BN493">
        <v>183</v>
      </c>
      <c r="BO493"/>
      <c r="BP493"/>
      <c r="BQ493">
        <v>34.186416000000001</v>
      </c>
      <c r="BR493" t="s">
        <v>2321</v>
      </c>
      <c r="BS493" t="s">
        <v>2322</v>
      </c>
      <c r="BT493" t="s">
        <v>6598</v>
      </c>
      <c r="BU493">
        <v>4042663864</v>
      </c>
      <c r="BV493" t="s">
        <v>2324</v>
      </c>
      <c r="BW493">
        <v>4042330204</v>
      </c>
      <c r="BX493">
        <v>-83.646711199999999</v>
      </c>
      <c r="BY493" t="s">
        <v>613</v>
      </c>
      <c r="BZ493"/>
      <c r="CA493">
        <v>1021000</v>
      </c>
      <c r="CB493">
        <v>1021000</v>
      </c>
      <c r="CC493"/>
      <c r="CD493"/>
      <c r="CE493"/>
      <c r="CF493"/>
      <c r="CG493"/>
      <c r="CH493">
        <v>0</v>
      </c>
      <c r="CI493">
        <v>205</v>
      </c>
      <c r="CJ493">
        <v>713</v>
      </c>
      <c r="CK493">
        <v>1</v>
      </c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 t="s">
        <v>6599</v>
      </c>
      <c r="CZ493" t="s">
        <v>3588</v>
      </c>
      <c r="DA493"/>
      <c r="DB493" t="s">
        <v>3644</v>
      </c>
      <c r="DC493">
        <v>2106418400</v>
      </c>
      <c r="DD493" t="s">
        <v>6600</v>
      </c>
      <c r="DE493" t="s">
        <v>6600</v>
      </c>
      <c r="DF493">
        <v>0.69</v>
      </c>
      <c r="DG493"/>
      <c r="DH493">
        <v>0</v>
      </c>
      <c r="DI493"/>
      <c r="DJ493" t="s">
        <v>6598</v>
      </c>
      <c r="DK493"/>
      <c r="DL493"/>
      <c r="DM493"/>
      <c r="DN493"/>
      <c r="DO493"/>
      <c r="DP493">
        <v>9677371</v>
      </c>
      <c r="DQ493" t="s">
        <v>207</v>
      </c>
      <c r="DR493"/>
      <c r="DS493"/>
      <c r="DT493">
        <v>1021000</v>
      </c>
      <c r="DU493" t="s">
        <v>208</v>
      </c>
      <c r="DV493" t="s">
        <v>6601</v>
      </c>
      <c r="DW493"/>
      <c r="DX493"/>
      <c r="DY493">
        <v>800000</v>
      </c>
      <c r="DZ493" t="s">
        <v>238</v>
      </c>
      <c r="EA493" t="s">
        <v>323</v>
      </c>
      <c r="EB493" t="s">
        <v>619</v>
      </c>
      <c r="EC493"/>
      <c r="ED493"/>
      <c r="EE493"/>
      <c r="EF493"/>
      <c r="EG493"/>
      <c r="EH493"/>
      <c r="EI493"/>
      <c r="EJ493"/>
      <c r="EK493"/>
      <c r="EL493">
        <v>0</v>
      </c>
      <c r="EM493"/>
      <c r="EN493">
        <v>0</v>
      </c>
      <c r="EO493" t="s">
        <v>620</v>
      </c>
      <c r="EP493" t="s">
        <v>6249</v>
      </c>
      <c r="EQ493">
        <v>2013</v>
      </c>
      <c r="ER493">
        <v>0</v>
      </c>
      <c r="ES493">
        <v>1470</v>
      </c>
      <c r="ET493"/>
      <c r="EU493"/>
      <c r="EV493"/>
      <c r="EW493"/>
      <c r="EX493"/>
      <c r="EY493"/>
      <c r="EZ493"/>
      <c r="FA493"/>
      <c r="FB493">
        <v>1021000</v>
      </c>
      <c r="FC493"/>
      <c r="FD493"/>
      <c r="FE493">
        <v>1021000</v>
      </c>
      <c r="FF493">
        <v>0</v>
      </c>
      <c r="FG493">
        <v>0</v>
      </c>
      <c r="FH493">
        <v>0</v>
      </c>
      <c r="FI493">
        <v>0</v>
      </c>
      <c r="FJ493"/>
      <c r="FK493"/>
      <c r="FL493"/>
      <c r="FM493"/>
      <c r="FN493"/>
      <c r="FO493"/>
      <c r="FP493"/>
      <c r="FQ493"/>
      <c r="FR493">
        <v>1021000</v>
      </c>
      <c r="FS493">
        <v>100</v>
      </c>
      <c r="FT493"/>
      <c r="FU493">
        <v>2018</v>
      </c>
      <c r="FV493"/>
      <c r="FW493">
        <v>30567</v>
      </c>
      <c r="FX493" t="s">
        <v>2434</v>
      </c>
    </row>
    <row r="494" spans="1:180" s="1" customFormat="1" x14ac:dyDescent="0.25">
      <c r="A494"/>
      <c r="B494"/>
      <c r="C494"/>
      <c r="D494"/>
      <c r="E494"/>
      <c r="F494"/>
      <c r="G494"/>
      <c r="H494" t="s">
        <v>1704</v>
      </c>
      <c r="I494"/>
      <c r="J494"/>
      <c r="K494"/>
      <c r="L494" t="s">
        <v>1583</v>
      </c>
      <c r="M494"/>
      <c r="N494"/>
      <c r="O494"/>
      <c r="P494"/>
      <c r="Q494"/>
      <c r="R494" t="s">
        <v>1583</v>
      </c>
      <c r="S494" t="s">
        <v>181</v>
      </c>
      <c r="T494" t="s">
        <v>181</v>
      </c>
      <c r="U494" t="s">
        <v>181</v>
      </c>
      <c r="V494" t="s">
        <v>181</v>
      </c>
      <c r="W494" t="s">
        <v>181</v>
      </c>
      <c r="X494"/>
      <c r="Y494" t="s">
        <v>6602</v>
      </c>
      <c r="Z494" t="s">
        <v>217</v>
      </c>
      <c r="AA494"/>
      <c r="AB494" t="s">
        <v>6603</v>
      </c>
      <c r="AC494"/>
      <c r="AD494" t="s">
        <v>6168</v>
      </c>
      <c r="AE494" t="s">
        <v>2543</v>
      </c>
      <c r="AF494"/>
      <c r="AG494"/>
      <c r="AH494" t="s">
        <v>1762</v>
      </c>
      <c r="AI494" t="s">
        <v>4173</v>
      </c>
      <c r="AJ494"/>
      <c r="AK494"/>
      <c r="AL494"/>
      <c r="AM494"/>
      <c r="AN494"/>
      <c r="AO494"/>
      <c r="AP494" t="s">
        <v>1341</v>
      </c>
      <c r="AQ494"/>
      <c r="AR494"/>
      <c r="AS494" t="s">
        <v>4737</v>
      </c>
      <c r="AT494">
        <v>505735</v>
      </c>
      <c r="AU494"/>
      <c r="AV494">
        <v>0</v>
      </c>
      <c r="AW494" t="s">
        <v>333</v>
      </c>
      <c r="AX494"/>
      <c r="AY494"/>
      <c r="AZ494" t="s">
        <v>1704</v>
      </c>
      <c r="BA494"/>
      <c r="BB494" t="s">
        <v>193</v>
      </c>
      <c r="BC494"/>
      <c r="BD494"/>
      <c r="BE494"/>
      <c r="BF494"/>
      <c r="BG494"/>
      <c r="BH494"/>
      <c r="BI494"/>
      <c r="BJ494"/>
      <c r="BK494"/>
      <c r="BL494"/>
      <c r="BM494"/>
      <c r="BN494">
        <v>25.532699999999998</v>
      </c>
      <c r="BO494"/>
      <c r="BP494"/>
      <c r="BQ494">
        <v>33.9806296</v>
      </c>
      <c r="BR494" t="s">
        <v>2306</v>
      </c>
      <c r="BS494" t="s">
        <v>2307</v>
      </c>
      <c r="BT494" t="s">
        <v>4009</v>
      </c>
      <c r="BU494">
        <v>9099376330</v>
      </c>
      <c r="BV494" t="s">
        <v>799</v>
      </c>
      <c r="BW494">
        <v>9096059400</v>
      </c>
      <c r="BX494">
        <v>-117.6128428</v>
      </c>
      <c r="BY494" t="s">
        <v>1347</v>
      </c>
      <c r="BZ494"/>
      <c r="CA494">
        <v>505735</v>
      </c>
      <c r="CB494">
        <v>505735</v>
      </c>
      <c r="CC494"/>
      <c r="CD494"/>
      <c r="CE494"/>
      <c r="CF494"/>
      <c r="CG494"/>
      <c r="CH494">
        <v>0</v>
      </c>
      <c r="CI494">
        <v>104</v>
      </c>
      <c r="CJ494">
        <v>345</v>
      </c>
      <c r="CK494">
        <v>1</v>
      </c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 t="s">
        <v>6604</v>
      </c>
      <c r="CZ494" t="s">
        <v>6605</v>
      </c>
      <c r="DA494"/>
      <c r="DB494" t="s">
        <v>4737</v>
      </c>
      <c r="DC494">
        <v>3109526400</v>
      </c>
      <c r="DD494"/>
      <c r="DE494"/>
      <c r="DF494">
        <v>0.4</v>
      </c>
      <c r="DG494"/>
      <c r="DH494">
        <v>0</v>
      </c>
      <c r="DI494" t="s">
        <v>6606</v>
      </c>
      <c r="DJ494" t="s">
        <v>4009</v>
      </c>
      <c r="DK494" t="s">
        <v>6604</v>
      </c>
      <c r="DL494" t="s">
        <v>6605</v>
      </c>
      <c r="DM494"/>
      <c r="DN494" t="s">
        <v>4737</v>
      </c>
      <c r="DO494">
        <v>3109526400</v>
      </c>
      <c r="DP494">
        <v>10598536</v>
      </c>
      <c r="DQ494" t="s">
        <v>207</v>
      </c>
      <c r="DR494"/>
      <c r="DS494"/>
      <c r="DT494">
        <v>505735</v>
      </c>
      <c r="DU494" t="s">
        <v>208</v>
      </c>
      <c r="DV494" t="s">
        <v>6607</v>
      </c>
      <c r="DW494"/>
      <c r="DX494"/>
      <c r="DY494">
        <v>505735</v>
      </c>
      <c r="DZ494" t="s">
        <v>238</v>
      </c>
      <c r="EA494" t="s">
        <v>239</v>
      </c>
      <c r="EB494" t="s">
        <v>646</v>
      </c>
      <c r="EC494"/>
      <c r="ED494"/>
      <c r="EE494"/>
      <c r="EF494"/>
      <c r="EG494"/>
      <c r="EH494"/>
      <c r="EI494"/>
      <c r="EJ494"/>
      <c r="EK494"/>
      <c r="EL494">
        <v>0</v>
      </c>
      <c r="EM494"/>
      <c r="EN494">
        <v>0</v>
      </c>
      <c r="EO494" t="s">
        <v>1352</v>
      </c>
      <c r="EP494" t="s">
        <v>1353</v>
      </c>
      <c r="EQ494"/>
      <c r="ER494"/>
      <c r="ES494"/>
      <c r="ET494"/>
      <c r="EU494"/>
      <c r="EV494"/>
      <c r="EW494"/>
      <c r="EX494"/>
      <c r="EY494"/>
      <c r="EZ494"/>
      <c r="FA494"/>
      <c r="FB494">
        <v>505735</v>
      </c>
      <c r="FC494"/>
      <c r="FD494"/>
      <c r="FE494">
        <v>505735</v>
      </c>
      <c r="FF494">
        <v>0</v>
      </c>
      <c r="FG494">
        <v>0</v>
      </c>
      <c r="FH494">
        <v>0</v>
      </c>
      <c r="FI494">
        <v>0</v>
      </c>
      <c r="FJ494"/>
      <c r="FK494"/>
      <c r="FL494"/>
      <c r="FM494"/>
      <c r="FN494"/>
      <c r="FO494"/>
      <c r="FP494"/>
      <c r="FQ494"/>
      <c r="FR494">
        <v>505735</v>
      </c>
      <c r="FS494">
        <v>0</v>
      </c>
      <c r="FT494"/>
      <c r="FU494">
        <v>2019</v>
      </c>
      <c r="FV494"/>
      <c r="FW494">
        <v>91710</v>
      </c>
      <c r="FX494"/>
    </row>
    <row r="495" spans="1:180" s="1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 t="s">
        <v>1583</v>
      </c>
      <c r="M495"/>
      <c r="N495"/>
      <c r="O495"/>
      <c r="P495"/>
      <c r="Q495"/>
      <c r="R495" t="s">
        <v>1583</v>
      </c>
      <c r="S495" t="s">
        <v>181</v>
      </c>
      <c r="T495" t="s">
        <v>181</v>
      </c>
      <c r="U495" t="s">
        <v>181</v>
      </c>
      <c r="V495" t="s">
        <v>181</v>
      </c>
      <c r="W495" t="s">
        <v>181</v>
      </c>
      <c r="X495"/>
      <c r="Y495" t="s">
        <v>6608</v>
      </c>
      <c r="Z495" t="s">
        <v>183</v>
      </c>
      <c r="AA495"/>
      <c r="AB495"/>
      <c r="AC495" t="s">
        <v>6609</v>
      </c>
      <c r="AD495"/>
      <c r="AE495" t="s">
        <v>2543</v>
      </c>
      <c r="AF495" t="s">
        <v>6609</v>
      </c>
      <c r="AG495"/>
      <c r="AH495" t="s">
        <v>221</v>
      </c>
      <c r="AI495" t="s">
        <v>6610</v>
      </c>
      <c r="AJ495"/>
      <c r="AK495"/>
      <c r="AL495"/>
      <c r="AM495"/>
      <c r="AN495"/>
      <c r="AO495"/>
      <c r="AP495" t="s">
        <v>1131</v>
      </c>
      <c r="AQ495"/>
      <c r="AR495"/>
      <c r="AS495"/>
      <c r="AT495">
        <v>146000</v>
      </c>
      <c r="AU495"/>
      <c r="AV495">
        <v>0</v>
      </c>
      <c r="AW495">
        <v>2</v>
      </c>
      <c r="AX495"/>
      <c r="AY495"/>
      <c r="AZ495"/>
      <c r="BA495"/>
      <c r="BB495" t="s">
        <v>193</v>
      </c>
      <c r="BC495"/>
      <c r="BD495"/>
      <c r="BE495"/>
      <c r="BF495"/>
      <c r="BG495"/>
      <c r="BH495"/>
      <c r="BI495"/>
      <c r="BJ495"/>
      <c r="BK495"/>
      <c r="BL495"/>
      <c r="BM495"/>
      <c r="BN495">
        <v>6.84</v>
      </c>
      <c r="BO495"/>
      <c r="BP495"/>
      <c r="BQ495">
        <v>34.111721099999997</v>
      </c>
      <c r="BR495" t="s">
        <v>6611</v>
      </c>
      <c r="BS495" t="s">
        <v>6612</v>
      </c>
      <c r="BT495" t="s">
        <v>6613</v>
      </c>
      <c r="BU495">
        <v>3232783000</v>
      </c>
      <c r="BV495" t="s">
        <v>799</v>
      </c>
      <c r="BW495">
        <v>3237261200</v>
      </c>
      <c r="BX495">
        <v>-117.92609109999999</v>
      </c>
      <c r="BY495" t="s">
        <v>1131</v>
      </c>
      <c r="BZ495"/>
      <c r="CA495">
        <v>146000</v>
      </c>
      <c r="CB495">
        <v>146000</v>
      </c>
      <c r="CC495"/>
      <c r="CD495"/>
      <c r="CE495"/>
      <c r="CF495"/>
      <c r="CG495"/>
      <c r="CH495">
        <v>0</v>
      </c>
      <c r="CI495">
        <v>18</v>
      </c>
      <c r="CJ495">
        <v>151</v>
      </c>
      <c r="CK495">
        <v>1</v>
      </c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 t="s">
        <v>6608</v>
      </c>
      <c r="CZ495" t="s">
        <v>6614</v>
      </c>
      <c r="DA495"/>
      <c r="DB495" t="s">
        <v>6615</v>
      </c>
      <c r="DC495"/>
      <c r="DD495" t="s">
        <v>6616</v>
      </c>
      <c r="DE495" t="s">
        <v>6616</v>
      </c>
      <c r="DF495">
        <v>1.03</v>
      </c>
      <c r="DG495"/>
      <c r="DH495">
        <v>0</v>
      </c>
      <c r="DI495" t="s">
        <v>1572</v>
      </c>
      <c r="DJ495" t="s">
        <v>6613</v>
      </c>
      <c r="DK495"/>
      <c r="DL495"/>
      <c r="DM495"/>
      <c r="DN495"/>
      <c r="DO495"/>
      <c r="DP495">
        <v>10457969</v>
      </c>
      <c r="DQ495" t="s">
        <v>207</v>
      </c>
      <c r="DR495"/>
      <c r="DS495"/>
      <c r="DT495">
        <v>146000</v>
      </c>
      <c r="DU495" t="s">
        <v>208</v>
      </c>
      <c r="DV495" t="s">
        <v>6617</v>
      </c>
      <c r="DW495"/>
      <c r="DX495"/>
      <c r="DY495">
        <v>146000</v>
      </c>
      <c r="DZ495" t="s">
        <v>238</v>
      </c>
      <c r="EA495" t="s">
        <v>212</v>
      </c>
      <c r="EB495" t="s">
        <v>646</v>
      </c>
      <c r="EC495"/>
      <c r="ED495"/>
      <c r="EE495"/>
      <c r="EF495"/>
      <c r="EG495"/>
      <c r="EH495"/>
      <c r="EI495"/>
      <c r="EJ495"/>
      <c r="EK495"/>
      <c r="EL495">
        <v>0</v>
      </c>
      <c r="EM495"/>
      <c r="EN495">
        <v>0</v>
      </c>
      <c r="EO495" t="s">
        <v>4511</v>
      </c>
      <c r="EP495" t="s">
        <v>6618</v>
      </c>
      <c r="EQ495">
        <v>2016</v>
      </c>
      <c r="ER495">
        <v>0.5</v>
      </c>
      <c r="ES495">
        <v>73199</v>
      </c>
      <c r="ET495"/>
      <c r="EU495"/>
      <c r="EV495"/>
      <c r="EW495"/>
      <c r="EX495"/>
      <c r="EY495"/>
      <c r="EZ495"/>
      <c r="FA495"/>
      <c r="FB495">
        <v>146000</v>
      </c>
      <c r="FC495"/>
      <c r="FD495"/>
      <c r="FE495">
        <v>146000</v>
      </c>
      <c r="FF495">
        <v>0</v>
      </c>
      <c r="FG495">
        <v>0</v>
      </c>
      <c r="FH495">
        <v>0</v>
      </c>
      <c r="FI495">
        <v>0</v>
      </c>
      <c r="FJ495"/>
      <c r="FK495"/>
      <c r="FL495"/>
      <c r="FM495"/>
      <c r="FN495"/>
      <c r="FO495"/>
      <c r="FP495"/>
      <c r="FQ495"/>
      <c r="FR495">
        <v>146000</v>
      </c>
      <c r="FS495">
        <v>0</v>
      </c>
      <c r="FT495"/>
      <c r="FU495">
        <v>2019</v>
      </c>
      <c r="FV495"/>
      <c r="FW495">
        <v>917025102</v>
      </c>
      <c r="FX495" t="s">
        <v>6619</v>
      </c>
    </row>
    <row r="496" spans="1:180" s="1" customFormat="1" x14ac:dyDescent="0.25">
      <c r="A496"/>
      <c r="B496"/>
      <c r="C496"/>
      <c r="D496"/>
      <c r="E496"/>
      <c r="F496"/>
      <c r="G496"/>
      <c r="H496" t="s">
        <v>5451</v>
      </c>
      <c r="I496"/>
      <c r="J496"/>
      <c r="K496"/>
      <c r="L496" t="s">
        <v>1583</v>
      </c>
      <c r="M496"/>
      <c r="N496"/>
      <c r="O496"/>
      <c r="P496"/>
      <c r="Q496"/>
      <c r="R496" t="s">
        <v>1583</v>
      </c>
      <c r="S496" t="s">
        <v>181</v>
      </c>
      <c r="T496" t="s">
        <v>181</v>
      </c>
      <c r="U496" t="s">
        <v>181</v>
      </c>
      <c r="V496" t="s">
        <v>181</v>
      </c>
      <c r="W496" t="s">
        <v>181</v>
      </c>
      <c r="X496"/>
      <c r="Y496" t="s">
        <v>6620</v>
      </c>
      <c r="Z496" t="s">
        <v>217</v>
      </c>
      <c r="AA496"/>
      <c r="AB496" t="s">
        <v>1544</v>
      </c>
      <c r="AC496"/>
      <c r="AD496" t="s">
        <v>6621</v>
      </c>
      <c r="AE496" t="s">
        <v>2543</v>
      </c>
      <c r="AF496"/>
      <c r="AG496"/>
      <c r="AH496" t="s">
        <v>221</v>
      </c>
      <c r="AI496" t="s">
        <v>2663</v>
      </c>
      <c r="AJ496"/>
      <c r="AK496"/>
      <c r="AL496"/>
      <c r="AM496" t="s">
        <v>655</v>
      </c>
      <c r="AN496"/>
      <c r="AO496"/>
      <c r="AP496" t="s">
        <v>3109</v>
      </c>
      <c r="AQ496"/>
      <c r="AR496"/>
      <c r="AS496"/>
      <c r="AT496">
        <v>121279</v>
      </c>
      <c r="AU496"/>
      <c r="AV496">
        <v>0</v>
      </c>
      <c r="AW496" t="s">
        <v>1809</v>
      </c>
      <c r="AX496"/>
      <c r="AY496"/>
      <c r="AZ496" t="s">
        <v>5451</v>
      </c>
      <c r="BA496"/>
      <c r="BB496" t="s">
        <v>193</v>
      </c>
      <c r="BC496"/>
      <c r="BD496"/>
      <c r="BE496"/>
      <c r="BF496"/>
      <c r="BG496"/>
      <c r="BH496"/>
      <c r="BI496"/>
      <c r="BJ496"/>
      <c r="BK496"/>
      <c r="BL496"/>
      <c r="BM496"/>
      <c r="BN496">
        <v>40</v>
      </c>
      <c r="BO496"/>
      <c r="BP496"/>
      <c r="BQ496">
        <v>39.8069536</v>
      </c>
      <c r="BR496" t="s">
        <v>4262</v>
      </c>
      <c r="BS496" t="s">
        <v>2781</v>
      </c>
      <c r="BT496" t="s">
        <v>6622</v>
      </c>
      <c r="BU496">
        <v>3035348270</v>
      </c>
      <c r="BV496" t="s">
        <v>253</v>
      </c>
      <c r="BW496">
        <v>3032923700</v>
      </c>
      <c r="BX496">
        <v>-104.9773366</v>
      </c>
      <c r="BY496" t="s">
        <v>2663</v>
      </c>
      <c r="BZ496"/>
      <c r="CA496">
        <v>121279</v>
      </c>
      <c r="CB496">
        <v>121279</v>
      </c>
      <c r="CC496"/>
      <c r="CD496"/>
      <c r="CE496"/>
      <c r="CF496"/>
      <c r="CG496"/>
      <c r="CH496">
        <v>0</v>
      </c>
      <c r="CI496">
        <v>42</v>
      </c>
      <c r="CJ496">
        <v>208</v>
      </c>
      <c r="CK496">
        <v>1</v>
      </c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 t="s">
        <v>6623</v>
      </c>
      <c r="CZ496" t="s">
        <v>6624</v>
      </c>
      <c r="DA496"/>
      <c r="DB496" t="s">
        <v>6625</v>
      </c>
      <c r="DC496">
        <v>3036592120</v>
      </c>
      <c r="DD496" t="s">
        <v>6626</v>
      </c>
      <c r="DE496" t="s">
        <v>6626</v>
      </c>
      <c r="DF496">
        <v>1.2</v>
      </c>
      <c r="DG496"/>
      <c r="DH496">
        <v>27.09</v>
      </c>
      <c r="DI496" t="s">
        <v>4206</v>
      </c>
      <c r="DJ496" t="s">
        <v>6622</v>
      </c>
      <c r="DK496"/>
      <c r="DL496"/>
      <c r="DM496"/>
      <c r="DN496"/>
      <c r="DO496"/>
      <c r="DP496">
        <v>10237504</v>
      </c>
      <c r="DQ496" t="s">
        <v>207</v>
      </c>
      <c r="DR496"/>
      <c r="DS496"/>
      <c r="DT496">
        <v>166345</v>
      </c>
      <c r="DU496" t="s">
        <v>208</v>
      </c>
      <c r="DV496" t="s">
        <v>6627</v>
      </c>
      <c r="DW496"/>
      <c r="DX496"/>
      <c r="DY496">
        <v>21840</v>
      </c>
      <c r="DZ496" t="s">
        <v>238</v>
      </c>
      <c r="EA496" t="s">
        <v>239</v>
      </c>
      <c r="EB496" t="s">
        <v>2677</v>
      </c>
      <c r="EC496"/>
      <c r="ED496"/>
      <c r="EE496"/>
      <c r="EF496"/>
      <c r="EG496"/>
      <c r="EH496"/>
      <c r="EI496"/>
      <c r="EJ496"/>
      <c r="EK496"/>
      <c r="EL496">
        <v>0</v>
      </c>
      <c r="EM496"/>
      <c r="EN496">
        <v>0</v>
      </c>
      <c r="EO496" t="s">
        <v>4279</v>
      </c>
      <c r="EP496" t="s">
        <v>6628</v>
      </c>
      <c r="EQ496"/>
      <c r="ER496"/>
      <c r="ES496"/>
      <c r="ET496"/>
      <c r="EU496"/>
      <c r="EV496"/>
      <c r="EW496"/>
      <c r="EX496"/>
      <c r="EY496"/>
      <c r="EZ496"/>
      <c r="FA496"/>
      <c r="FB496">
        <v>121279</v>
      </c>
      <c r="FC496"/>
      <c r="FD496"/>
      <c r="FE496">
        <v>121279</v>
      </c>
      <c r="FF496">
        <v>0</v>
      </c>
      <c r="FG496">
        <v>0</v>
      </c>
      <c r="FH496">
        <v>0</v>
      </c>
      <c r="FI496">
        <v>0</v>
      </c>
      <c r="FJ496"/>
      <c r="FK496"/>
      <c r="FL496"/>
      <c r="FM496"/>
      <c r="FN496"/>
      <c r="FO496"/>
      <c r="FP496"/>
      <c r="FQ496"/>
      <c r="FR496">
        <v>166345</v>
      </c>
      <c r="FS496">
        <v>0</v>
      </c>
      <c r="FT496"/>
      <c r="FU496">
        <v>2019</v>
      </c>
      <c r="FV496"/>
      <c r="FW496">
        <v>80216</v>
      </c>
      <c r="FX496" t="s">
        <v>808</v>
      </c>
    </row>
    <row r="497" spans="1:180" s="1" customFormat="1" x14ac:dyDescent="0.25">
      <c r="A497"/>
      <c r="B497"/>
      <c r="C497"/>
      <c r="D497"/>
      <c r="E497"/>
      <c r="F497"/>
      <c r="G497"/>
      <c r="H497" t="s">
        <v>6629</v>
      </c>
      <c r="I497"/>
      <c r="J497"/>
      <c r="K497"/>
      <c r="L497" t="s">
        <v>1583</v>
      </c>
      <c r="M497"/>
      <c r="N497"/>
      <c r="O497"/>
      <c r="P497"/>
      <c r="Q497"/>
      <c r="R497" t="s">
        <v>1583</v>
      </c>
      <c r="S497" t="s">
        <v>181</v>
      </c>
      <c r="T497" t="s">
        <v>181</v>
      </c>
      <c r="U497" t="s">
        <v>181</v>
      </c>
      <c r="V497" t="s">
        <v>181</v>
      </c>
      <c r="W497" t="s">
        <v>181</v>
      </c>
      <c r="X497"/>
      <c r="Y497" t="s">
        <v>6630</v>
      </c>
      <c r="Z497" t="s">
        <v>217</v>
      </c>
      <c r="AA497"/>
      <c r="AB497" t="s">
        <v>2522</v>
      </c>
      <c r="AC497"/>
      <c r="AD497" t="s">
        <v>6621</v>
      </c>
      <c r="AE497" t="s">
        <v>2543</v>
      </c>
      <c r="AF497"/>
      <c r="AG497"/>
      <c r="AH497" t="s">
        <v>1762</v>
      </c>
      <c r="AI497" t="s">
        <v>2663</v>
      </c>
      <c r="AJ497"/>
      <c r="AK497"/>
      <c r="AL497"/>
      <c r="AM497" t="s">
        <v>6631</v>
      </c>
      <c r="AN497" t="s">
        <v>248</v>
      </c>
      <c r="AO497"/>
      <c r="AP497" t="s">
        <v>3109</v>
      </c>
      <c r="AQ497"/>
      <c r="AR497"/>
      <c r="AS497" t="s">
        <v>341</v>
      </c>
      <c r="AT497">
        <v>383104</v>
      </c>
      <c r="AU497"/>
      <c r="AV497">
        <v>0</v>
      </c>
      <c r="AW497" t="s">
        <v>1809</v>
      </c>
      <c r="AX497"/>
      <c r="AY497"/>
      <c r="AZ497" t="s">
        <v>6629</v>
      </c>
      <c r="BA497"/>
      <c r="BB497" t="s">
        <v>193</v>
      </c>
      <c r="BC497"/>
      <c r="BD497"/>
      <c r="BE497"/>
      <c r="BF497"/>
      <c r="BG497"/>
      <c r="BH497"/>
      <c r="BI497"/>
      <c r="BJ497"/>
      <c r="BK497" t="s">
        <v>404</v>
      </c>
      <c r="BL497" t="s">
        <v>62</v>
      </c>
      <c r="BM497"/>
      <c r="BN497"/>
      <c r="BO497"/>
      <c r="BP497"/>
      <c r="BQ497">
        <v>39.806979800000001</v>
      </c>
      <c r="BR497" t="s">
        <v>4262</v>
      </c>
      <c r="BS497" t="s">
        <v>2781</v>
      </c>
      <c r="BT497" t="s">
        <v>6622</v>
      </c>
      <c r="BU497">
        <v>3035348270</v>
      </c>
      <c r="BV497" t="s">
        <v>253</v>
      </c>
      <c r="BW497">
        <v>3032923700</v>
      </c>
      <c r="BX497">
        <v>-104.9760903</v>
      </c>
      <c r="BY497" t="s">
        <v>2663</v>
      </c>
      <c r="BZ497"/>
      <c r="CA497">
        <v>383104</v>
      </c>
      <c r="CB497">
        <v>383104</v>
      </c>
      <c r="CC497"/>
      <c r="CD497"/>
      <c r="CE497"/>
      <c r="CF497"/>
      <c r="CG497"/>
      <c r="CH497">
        <v>0</v>
      </c>
      <c r="CI497">
        <v>75</v>
      </c>
      <c r="CJ497">
        <v>274</v>
      </c>
      <c r="CK497">
        <v>1</v>
      </c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 t="s">
        <v>6623</v>
      </c>
      <c r="CZ497" t="s">
        <v>6624</v>
      </c>
      <c r="DA497"/>
      <c r="DB497" t="s">
        <v>6625</v>
      </c>
      <c r="DC497">
        <v>3036592120</v>
      </c>
      <c r="DD497" t="s">
        <v>6626</v>
      </c>
      <c r="DE497" t="s">
        <v>6626</v>
      </c>
      <c r="DF497">
        <v>0.72</v>
      </c>
      <c r="DG497"/>
      <c r="DH497">
        <v>0</v>
      </c>
      <c r="DI497" t="s">
        <v>805</v>
      </c>
      <c r="DJ497" t="s">
        <v>6622</v>
      </c>
      <c r="DK497"/>
      <c r="DL497"/>
      <c r="DM497"/>
      <c r="DN497"/>
      <c r="DO497"/>
      <c r="DP497">
        <v>10237512</v>
      </c>
      <c r="DQ497" t="s">
        <v>207</v>
      </c>
      <c r="DR497"/>
      <c r="DS497"/>
      <c r="DT497">
        <v>383104</v>
      </c>
      <c r="DU497" t="s">
        <v>208</v>
      </c>
      <c r="DV497" t="s">
        <v>6632</v>
      </c>
      <c r="DW497"/>
      <c r="DX497" t="s">
        <v>34</v>
      </c>
      <c r="DY497">
        <v>70396</v>
      </c>
      <c r="DZ497" t="s">
        <v>238</v>
      </c>
      <c r="EA497" t="s">
        <v>239</v>
      </c>
      <c r="EB497" t="s">
        <v>2677</v>
      </c>
      <c r="EC497"/>
      <c r="ED497"/>
      <c r="EE497"/>
      <c r="EF497"/>
      <c r="EG497"/>
      <c r="EH497"/>
      <c r="EI497"/>
      <c r="EJ497"/>
      <c r="EK497"/>
      <c r="EL497">
        <v>0</v>
      </c>
      <c r="EM497"/>
      <c r="EN497">
        <v>0</v>
      </c>
      <c r="EO497" t="s">
        <v>4279</v>
      </c>
      <c r="EP497" t="s">
        <v>6628</v>
      </c>
      <c r="EQ497"/>
      <c r="ER497"/>
      <c r="ES497"/>
      <c r="ET497"/>
      <c r="EU497"/>
      <c r="EV497"/>
      <c r="EW497"/>
      <c r="EX497"/>
      <c r="EY497"/>
      <c r="EZ497"/>
      <c r="FA497"/>
      <c r="FB497">
        <v>383104</v>
      </c>
      <c r="FC497"/>
      <c r="FD497"/>
      <c r="FE497">
        <v>383104</v>
      </c>
      <c r="FF497">
        <v>0</v>
      </c>
      <c r="FG497">
        <v>0</v>
      </c>
      <c r="FH497">
        <v>0</v>
      </c>
      <c r="FI497">
        <v>0</v>
      </c>
      <c r="FJ497"/>
      <c r="FK497"/>
      <c r="FL497"/>
      <c r="FM497"/>
      <c r="FN497"/>
      <c r="FO497"/>
      <c r="FP497"/>
      <c r="FQ497"/>
      <c r="FR497">
        <v>383104</v>
      </c>
      <c r="FS497">
        <v>0</v>
      </c>
      <c r="FT497" t="s">
        <v>34</v>
      </c>
      <c r="FU497">
        <v>2019</v>
      </c>
      <c r="FV497"/>
      <c r="FW497">
        <v>802161120</v>
      </c>
      <c r="FX497" t="s">
        <v>808</v>
      </c>
    </row>
    <row r="498" spans="1:180" s="1" customFormat="1" x14ac:dyDescent="0.25">
      <c r="A498"/>
      <c r="B498"/>
      <c r="C498"/>
      <c r="D498"/>
      <c r="E498"/>
      <c r="F498"/>
      <c r="G498"/>
      <c r="H498" t="s">
        <v>6633</v>
      </c>
      <c r="I498"/>
      <c r="J498"/>
      <c r="K498"/>
      <c r="L498" t="s">
        <v>1583</v>
      </c>
      <c r="M498"/>
      <c r="N498"/>
      <c r="O498"/>
      <c r="P498"/>
      <c r="Q498"/>
      <c r="R498" t="s">
        <v>1583</v>
      </c>
      <c r="S498" t="s">
        <v>181</v>
      </c>
      <c r="T498" t="s">
        <v>181</v>
      </c>
      <c r="U498" t="s">
        <v>181</v>
      </c>
      <c r="V498" t="s">
        <v>181</v>
      </c>
      <c r="W498" t="s">
        <v>181</v>
      </c>
      <c r="X498"/>
      <c r="Y498" t="s">
        <v>6634</v>
      </c>
      <c r="Z498" t="s">
        <v>217</v>
      </c>
      <c r="AA498"/>
      <c r="AB498" t="s">
        <v>6635</v>
      </c>
      <c r="AC498"/>
      <c r="AD498" t="s">
        <v>6636</v>
      </c>
      <c r="AE498" t="s">
        <v>186</v>
      </c>
      <c r="AF498"/>
      <c r="AG498"/>
      <c r="AH498" t="s">
        <v>349</v>
      </c>
      <c r="AI498" t="s">
        <v>1341</v>
      </c>
      <c r="AJ498"/>
      <c r="AK498"/>
      <c r="AL498"/>
      <c r="AM498"/>
      <c r="AN498" t="s">
        <v>248</v>
      </c>
      <c r="AO498"/>
      <c r="AP498" t="s">
        <v>1341</v>
      </c>
      <c r="AQ498"/>
      <c r="AR498"/>
      <c r="AS498" t="s">
        <v>2782</v>
      </c>
      <c r="AT498">
        <v>553592</v>
      </c>
      <c r="AU498"/>
      <c r="AV498">
        <v>553592</v>
      </c>
      <c r="AW498">
        <v>4</v>
      </c>
      <c r="AX498"/>
      <c r="AY498"/>
      <c r="AZ498" t="s">
        <v>6633</v>
      </c>
      <c r="BA498"/>
      <c r="BB498" t="s">
        <v>193</v>
      </c>
      <c r="BC498"/>
      <c r="BD498"/>
      <c r="BE498"/>
      <c r="BF498"/>
      <c r="BG498"/>
      <c r="BH498"/>
      <c r="BI498"/>
      <c r="BJ498"/>
      <c r="BK498"/>
      <c r="BL498"/>
      <c r="BM498" t="s">
        <v>3508</v>
      </c>
      <c r="BN498">
        <v>25.25</v>
      </c>
      <c r="BO498"/>
      <c r="BP498"/>
      <c r="BQ498">
        <v>34.076643099999998</v>
      </c>
      <c r="BR498" t="s">
        <v>3541</v>
      </c>
      <c r="BS498" t="s">
        <v>2295</v>
      </c>
      <c r="BT498" t="s">
        <v>5598</v>
      </c>
      <c r="BU498">
        <v>9099448250</v>
      </c>
      <c r="BV498" t="s">
        <v>3056</v>
      </c>
      <c r="BW498">
        <v>9099897771</v>
      </c>
      <c r="BX498">
        <v>-117.2799497</v>
      </c>
      <c r="BY498" t="s">
        <v>1347</v>
      </c>
      <c r="BZ498"/>
      <c r="CA498">
        <v>553592</v>
      </c>
      <c r="CB498">
        <v>553592</v>
      </c>
      <c r="CC498"/>
      <c r="CD498"/>
      <c r="CE498"/>
      <c r="CF498"/>
      <c r="CG498"/>
      <c r="CH498">
        <v>0</v>
      </c>
      <c r="CI498">
        <v>105</v>
      </c>
      <c r="CJ498">
        <v>265</v>
      </c>
      <c r="CK498">
        <v>1</v>
      </c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 t="s">
        <v>4002</v>
      </c>
      <c r="CZ498" t="s">
        <v>2781</v>
      </c>
      <c r="DA498" t="s">
        <v>3892</v>
      </c>
      <c r="DB498" t="s">
        <v>4003</v>
      </c>
      <c r="DC498">
        <v>3038694600</v>
      </c>
      <c r="DD498" t="s">
        <v>6637</v>
      </c>
      <c r="DE498" t="s">
        <v>6637</v>
      </c>
      <c r="DF498">
        <v>0.47</v>
      </c>
      <c r="DG498"/>
      <c r="DH498">
        <v>0</v>
      </c>
      <c r="DI498" t="s">
        <v>805</v>
      </c>
      <c r="DJ498" t="s">
        <v>5598</v>
      </c>
      <c r="DK498"/>
      <c r="DL498"/>
      <c r="DM498"/>
      <c r="DN498"/>
      <c r="DO498"/>
      <c r="DP498">
        <v>10103061</v>
      </c>
      <c r="DQ498" t="s">
        <v>207</v>
      </c>
      <c r="DR498"/>
      <c r="DS498"/>
      <c r="DT498">
        <v>553592</v>
      </c>
      <c r="DU498" t="s">
        <v>280</v>
      </c>
      <c r="DV498" t="s">
        <v>6638</v>
      </c>
      <c r="DW498"/>
      <c r="DX498"/>
      <c r="DY498">
        <v>553592</v>
      </c>
      <c r="DZ498" t="s">
        <v>238</v>
      </c>
      <c r="EA498" t="s">
        <v>239</v>
      </c>
      <c r="EB498" t="s">
        <v>646</v>
      </c>
      <c r="EC498"/>
      <c r="ED498"/>
      <c r="EE498"/>
      <c r="EF498"/>
      <c r="EG498"/>
      <c r="EH498"/>
      <c r="EI498"/>
      <c r="EJ498"/>
      <c r="EK498"/>
      <c r="EL498">
        <v>0</v>
      </c>
      <c r="EM498"/>
      <c r="EN498">
        <v>0</v>
      </c>
      <c r="EO498" t="s">
        <v>1839</v>
      </c>
      <c r="EP498" t="s">
        <v>1840</v>
      </c>
      <c r="EQ498"/>
      <c r="ER498"/>
      <c r="ES498"/>
      <c r="ET498"/>
      <c r="EU498"/>
      <c r="EV498"/>
      <c r="EW498"/>
      <c r="EX498"/>
      <c r="EY498"/>
      <c r="EZ498"/>
      <c r="FA498"/>
      <c r="FB498">
        <v>553592</v>
      </c>
      <c r="FC498"/>
      <c r="FD498"/>
      <c r="FE498">
        <v>553592</v>
      </c>
      <c r="FF498">
        <v>0</v>
      </c>
      <c r="FG498">
        <v>553592</v>
      </c>
      <c r="FH498">
        <v>0</v>
      </c>
      <c r="FI498">
        <v>553592</v>
      </c>
      <c r="FJ498"/>
      <c r="FK498"/>
      <c r="FL498"/>
      <c r="FM498"/>
      <c r="FN498"/>
      <c r="FO498"/>
      <c r="FP498"/>
      <c r="FQ498"/>
      <c r="FR498">
        <v>553592</v>
      </c>
      <c r="FS498">
        <v>100</v>
      </c>
      <c r="FT498"/>
      <c r="FU498">
        <v>2018</v>
      </c>
      <c r="FV498"/>
      <c r="FW498">
        <v>924045313</v>
      </c>
      <c r="FX498"/>
    </row>
    <row r="499" spans="1:180" s="1" customFormat="1" x14ac:dyDescent="0.25">
      <c r="A499"/>
      <c r="B499"/>
      <c r="C499"/>
      <c r="D499"/>
      <c r="E499"/>
      <c r="F499"/>
      <c r="G499"/>
      <c r="H499" t="s">
        <v>1704</v>
      </c>
      <c r="I499"/>
      <c r="J499"/>
      <c r="K499"/>
      <c r="L499" t="s">
        <v>1583</v>
      </c>
      <c r="M499"/>
      <c r="N499"/>
      <c r="O499"/>
      <c r="P499"/>
      <c r="Q499"/>
      <c r="R499" t="s">
        <v>1583</v>
      </c>
      <c r="S499" t="s">
        <v>181</v>
      </c>
      <c r="T499" t="s">
        <v>181</v>
      </c>
      <c r="U499" t="s">
        <v>181</v>
      </c>
      <c r="V499" t="s">
        <v>181</v>
      </c>
      <c r="W499" t="s">
        <v>181</v>
      </c>
      <c r="X499"/>
      <c r="Y499" t="s">
        <v>6639</v>
      </c>
      <c r="Z499" t="s">
        <v>217</v>
      </c>
      <c r="AA499" t="s">
        <v>6640</v>
      </c>
      <c r="AB499" t="s">
        <v>6641</v>
      </c>
      <c r="AC499"/>
      <c r="AD499" t="s">
        <v>6640</v>
      </c>
      <c r="AE499" t="s">
        <v>2543</v>
      </c>
      <c r="AF499"/>
      <c r="AG499"/>
      <c r="AH499" t="s">
        <v>3095</v>
      </c>
      <c r="AI499" t="s">
        <v>1341</v>
      </c>
      <c r="AJ499"/>
      <c r="AK499"/>
      <c r="AL499"/>
      <c r="AM499" t="s">
        <v>2545</v>
      </c>
      <c r="AN499" t="s">
        <v>248</v>
      </c>
      <c r="AO499"/>
      <c r="AP499" t="s">
        <v>1341</v>
      </c>
      <c r="AQ499"/>
      <c r="AR499"/>
      <c r="AS499" t="s">
        <v>1832</v>
      </c>
      <c r="AT499">
        <v>1032072</v>
      </c>
      <c r="AU499"/>
      <c r="AV499">
        <v>0</v>
      </c>
      <c r="AW499">
        <v>4</v>
      </c>
      <c r="AX499"/>
      <c r="AY499"/>
      <c r="AZ499" t="s">
        <v>1704</v>
      </c>
      <c r="BA499"/>
      <c r="BB499" t="s">
        <v>193</v>
      </c>
      <c r="BC499"/>
      <c r="BD499"/>
      <c r="BE499"/>
      <c r="BF499"/>
      <c r="BG499"/>
      <c r="BH499"/>
      <c r="BI499"/>
      <c r="BJ499"/>
      <c r="BK499"/>
      <c r="BL499"/>
      <c r="BM499"/>
      <c r="BN499">
        <v>62.02</v>
      </c>
      <c r="BO499"/>
      <c r="BP499"/>
      <c r="BQ499">
        <v>34.074237799999999</v>
      </c>
      <c r="BR499" t="s">
        <v>3541</v>
      </c>
      <c r="BS499" t="s">
        <v>2295</v>
      </c>
      <c r="BT499" t="s">
        <v>5598</v>
      </c>
      <c r="BU499">
        <v>9099448250</v>
      </c>
      <c r="BV499" t="s">
        <v>3056</v>
      </c>
      <c r="BW499">
        <v>9099897771</v>
      </c>
      <c r="BX499">
        <v>-117.2813398</v>
      </c>
      <c r="BY499" t="s">
        <v>1347</v>
      </c>
      <c r="BZ499"/>
      <c r="CA499">
        <v>1032072</v>
      </c>
      <c r="CB499">
        <v>1032072</v>
      </c>
      <c r="CC499"/>
      <c r="CD499"/>
      <c r="CE499"/>
      <c r="CF499"/>
      <c r="CG499"/>
      <c r="CH499">
        <v>0</v>
      </c>
      <c r="CI499">
        <v>186</v>
      </c>
      <c r="CJ499">
        <v>837</v>
      </c>
      <c r="CK499">
        <v>1</v>
      </c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>
        <v>0.81</v>
      </c>
      <c r="DG499"/>
      <c r="DH499">
        <v>0</v>
      </c>
      <c r="DI499"/>
      <c r="DJ499" t="s">
        <v>5598</v>
      </c>
      <c r="DK499"/>
      <c r="DL499"/>
      <c r="DM499"/>
      <c r="DN499"/>
      <c r="DO499"/>
      <c r="DP499">
        <v>10568968</v>
      </c>
      <c r="DQ499" t="s">
        <v>207</v>
      </c>
      <c r="DR499"/>
      <c r="DS499"/>
      <c r="DT499">
        <v>1032072</v>
      </c>
      <c r="DU499" t="s">
        <v>208</v>
      </c>
      <c r="DV499" t="s">
        <v>6642</v>
      </c>
      <c r="DW499"/>
      <c r="DX499"/>
      <c r="DY499">
        <v>1032072</v>
      </c>
      <c r="DZ499" t="s">
        <v>238</v>
      </c>
      <c r="EA499" t="s">
        <v>323</v>
      </c>
      <c r="EB499" t="s">
        <v>646</v>
      </c>
      <c r="EC499"/>
      <c r="ED499"/>
      <c r="EE499"/>
      <c r="EF499"/>
      <c r="EG499"/>
      <c r="EH499"/>
      <c r="EI499"/>
      <c r="EJ499"/>
      <c r="EK499"/>
      <c r="EL499">
        <v>0</v>
      </c>
      <c r="EM499"/>
      <c r="EN499">
        <v>0</v>
      </c>
      <c r="EO499" t="s">
        <v>1839</v>
      </c>
      <c r="EP499" t="s">
        <v>1840</v>
      </c>
      <c r="EQ499"/>
      <c r="ER499"/>
      <c r="ES499"/>
      <c r="ET499"/>
      <c r="EU499"/>
      <c r="EV499"/>
      <c r="EW499"/>
      <c r="EX499"/>
      <c r="EY499"/>
      <c r="EZ499"/>
      <c r="FA499"/>
      <c r="FB499">
        <v>1032072</v>
      </c>
      <c r="FC499"/>
      <c r="FD499"/>
      <c r="FE499">
        <v>1032072</v>
      </c>
      <c r="FF499">
        <v>0</v>
      </c>
      <c r="FG499">
        <v>0</v>
      </c>
      <c r="FH499">
        <v>0</v>
      </c>
      <c r="FI499">
        <v>0</v>
      </c>
      <c r="FJ499"/>
      <c r="FK499"/>
      <c r="FL499"/>
      <c r="FM499"/>
      <c r="FN499"/>
      <c r="FO499"/>
      <c r="FP499"/>
      <c r="FQ499"/>
      <c r="FR499">
        <v>1032072</v>
      </c>
      <c r="FS499">
        <v>0</v>
      </c>
      <c r="FT499"/>
      <c r="FU499">
        <v>2019</v>
      </c>
      <c r="FV499"/>
      <c r="FW499">
        <v>924082805</v>
      </c>
      <c r="FX499" t="s">
        <v>1123</v>
      </c>
    </row>
    <row r="500" spans="1:180" s="1" customFormat="1" x14ac:dyDescent="0.25">
      <c r="A500"/>
      <c r="B500"/>
      <c r="C500"/>
      <c r="D500"/>
      <c r="E500"/>
      <c r="F500"/>
      <c r="G500"/>
      <c r="H500" t="s">
        <v>2582</v>
      </c>
      <c r="I500"/>
      <c r="J500"/>
      <c r="K500"/>
      <c r="L500" t="s">
        <v>1583</v>
      </c>
      <c r="M500"/>
      <c r="N500"/>
      <c r="O500"/>
      <c r="P500"/>
      <c r="Q500"/>
      <c r="R500" t="s">
        <v>1583</v>
      </c>
      <c r="S500" t="s">
        <v>181</v>
      </c>
      <c r="T500" t="s">
        <v>181</v>
      </c>
      <c r="U500" t="s">
        <v>181</v>
      </c>
      <c r="V500" t="s">
        <v>181</v>
      </c>
      <c r="W500" t="s">
        <v>181</v>
      </c>
      <c r="X500"/>
      <c r="Y500" t="s">
        <v>6643</v>
      </c>
      <c r="Z500" t="s">
        <v>217</v>
      </c>
      <c r="AA500" t="s">
        <v>6644</v>
      </c>
      <c r="AB500" t="s">
        <v>6645</v>
      </c>
      <c r="AC500"/>
      <c r="AD500" t="s">
        <v>6646</v>
      </c>
      <c r="AE500" t="s">
        <v>186</v>
      </c>
      <c r="AF500"/>
      <c r="AG500"/>
      <c r="AH500" t="s">
        <v>311</v>
      </c>
      <c r="AI500" t="s">
        <v>2072</v>
      </c>
      <c r="AJ500"/>
      <c r="AK500"/>
      <c r="AL500"/>
      <c r="AM500" t="s">
        <v>655</v>
      </c>
      <c r="AN500"/>
      <c r="AO500"/>
      <c r="AP500" t="s">
        <v>2074</v>
      </c>
      <c r="AQ500"/>
      <c r="AR500"/>
      <c r="AS500" t="s">
        <v>6647</v>
      </c>
      <c r="AT500">
        <v>66533</v>
      </c>
      <c r="AU500"/>
      <c r="AV500">
        <v>172655</v>
      </c>
      <c r="AW500">
        <v>6</v>
      </c>
      <c r="AX500"/>
      <c r="AY500"/>
      <c r="AZ500" t="s">
        <v>2582</v>
      </c>
      <c r="BA500"/>
      <c r="BB500" t="s">
        <v>193</v>
      </c>
      <c r="BC500"/>
      <c r="BD500"/>
      <c r="BE500"/>
      <c r="BF500"/>
      <c r="BG500"/>
      <c r="BH500"/>
      <c r="BI500"/>
      <c r="BJ500"/>
      <c r="BK500"/>
      <c r="BL500"/>
      <c r="BM500"/>
      <c r="BN500">
        <v>11.3</v>
      </c>
      <c r="BO500"/>
      <c r="BP500"/>
      <c r="BQ500">
        <v>33.139893800000003</v>
      </c>
      <c r="BR500" t="s">
        <v>2075</v>
      </c>
      <c r="BS500" t="s">
        <v>2076</v>
      </c>
      <c r="BT500" t="s">
        <v>2077</v>
      </c>
      <c r="BU500">
        <v>7604543869</v>
      </c>
      <c r="BV500" t="s">
        <v>253</v>
      </c>
      <c r="BW500">
        <v>7604314200</v>
      </c>
      <c r="BX500">
        <v>-117.2491304</v>
      </c>
      <c r="BY500" t="s">
        <v>2074</v>
      </c>
      <c r="BZ500"/>
      <c r="CA500">
        <v>66533</v>
      </c>
      <c r="CB500">
        <v>66533</v>
      </c>
      <c r="CC500"/>
      <c r="CD500"/>
      <c r="CE500"/>
      <c r="CF500"/>
      <c r="CG500"/>
      <c r="CH500">
        <v>0</v>
      </c>
      <c r="CI500">
        <v>8</v>
      </c>
      <c r="CJ500"/>
      <c r="CK500">
        <v>1</v>
      </c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 t="s">
        <v>6648</v>
      </c>
      <c r="CZ500" t="s">
        <v>6649</v>
      </c>
      <c r="DA500"/>
      <c r="DB500" t="s">
        <v>6650</v>
      </c>
      <c r="DC500">
        <v>8583143116</v>
      </c>
      <c r="DD500" t="s">
        <v>6651</v>
      </c>
      <c r="DE500" t="s">
        <v>6651</v>
      </c>
      <c r="DF500"/>
      <c r="DG500"/>
      <c r="DH500">
        <v>61.46</v>
      </c>
      <c r="DI500" t="s">
        <v>279</v>
      </c>
      <c r="DJ500" t="s">
        <v>2077</v>
      </c>
      <c r="DK500"/>
      <c r="DL500"/>
      <c r="DM500"/>
      <c r="DN500"/>
      <c r="DO500"/>
      <c r="DP500">
        <v>6059045</v>
      </c>
      <c r="DQ500" t="s">
        <v>207</v>
      </c>
      <c r="DR500"/>
      <c r="DS500"/>
      <c r="DT500">
        <v>172655</v>
      </c>
      <c r="DU500" t="s">
        <v>208</v>
      </c>
      <c r="DV500" t="s">
        <v>6652</v>
      </c>
      <c r="DW500"/>
      <c r="DX500"/>
      <c r="DY500">
        <v>66533</v>
      </c>
      <c r="DZ500" t="s">
        <v>238</v>
      </c>
      <c r="EA500" t="s">
        <v>239</v>
      </c>
      <c r="EB500" t="s">
        <v>646</v>
      </c>
      <c r="EC500"/>
      <c r="ED500"/>
      <c r="EE500"/>
      <c r="EF500"/>
      <c r="EG500"/>
      <c r="EH500"/>
      <c r="EI500"/>
      <c r="EJ500"/>
      <c r="EK500"/>
      <c r="EL500">
        <v>0</v>
      </c>
      <c r="EM500"/>
      <c r="EN500">
        <v>0</v>
      </c>
      <c r="EO500" t="s">
        <v>2084</v>
      </c>
      <c r="EP500" t="s">
        <v>2085</v>
      </c>
      <c r="EQ500"/>
      <c r="ER500"/>
      <c r="ES500"/>
      <c r="ET500"/>
      <c r="EU500"/>
      <c r="EV500"/>
      <c r="EW500"/>
      <c r="EX500"/>
      <c r="EY500"/>
      <c r="EZ500"/>
      <c r="FA500"/>
      <c r="FB500">
        <v>66533</v>
      </c>
      <c r="FC500"/>
      <c r="FD500"/>
      <c r="FE500">
        <v>66533</v>
      </c>
      <c r="FF500">
        <v>0</v>
      </c>
      <c r="FG500">
        <v>66533</v>
      </c>
      <c r="FH500">
        <v>0</v>
      </c>
      <c r="FI500">
        <v>66533</v>
      </c>
      <c r="FJ500"/>
      <c r="FK500"/>
      <c r="FL500"/>
      <c r="FM500"/>
      <c r="FN500"/>
      <c r="FO500"/>
      <c r="FP500"/>
      <c r="FQ500"/>
      <c r="FR500">
        <v>172655</v>
      </c>
      <c r="FS500">
        <v>100</v>
      </c>
      <c r="FT500"/>
      <c r="FU500">
        <v>2018</v>
      </c>
      <c r="FV500"/>
      <c r="FW500">
        <v>92008</v>
      </c>
      <c r="FX500"/>
    </row>
    <row r="501" spans="1:180" s="1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 t="s">
        <v>1583</v>
      </c>
      <c r="M501"/>
      <c r="N501"/>
      <c r="O501"/>
      <c r="P501"/>
      <c r="Q501"/>
      <c r="R501" t="s">
        <v>1583</v>
      </c>
      <c r="S501" t="s">
        <v>181</v>
      </c>
      <c r="T501" t="s">
        <v>181</v>
      </c>
      <c r="U501" t="s">
        <v>181</v>
      </c>
      <c r="V501" t="s">
        <v>181</v>
      </c>
      <c r="W501" t="s">
        <v>181</v>
      </c>
      <c r="X501"/>
      <c r="Y501" t="s">
        <v>6653</v>
      </c>
      <c r="Z501" t="s">
        <v>183</v>
      </c>
      <c r="AA501"/>
      <c r="AB501" t="s">
        <v>652</v>
      </c>
      <c r="AC501"/>
      <c r="AD501" t="s">
        <v>6654</v>
      </c>
      <c r="AE501" t="s">
        <v>186</v>
      </c>
      <c r="AF501"/>
      <c r="AG501"/>
      <c r="AH501" t="s">
        <v>221</v>
      </c>
      <c r="AI501" t="s">
        <v>5846</v>
      </c>
      <c r="AJ501"/>
      <c r="AK501"/>
      <c r="AL501"/>
      <c r="AM501"/>
      <c r="AN501" t="s">
        <v>248</v>
      </c>
      <c r="AO501"/>
      <c r="AP501" t="s">
        <v>2348</v>
      </c>
      <c r="AQ501"/>
      <c r="AR501"/>
      <c r="AS501"/>
      <c r="AT501">
        <v>348500</v>
      </c>
      <c r="AU501"/>
      <c r="AV501">
        <v>348500</v>
      </c>
      <c r="AW501">
        <v>4</v>
      </c>
      <c r="AX501"/>
      <c r="AY501"/>
      <c r="AZ501"/>
      <c r="BA501"/>
      <c r="BB501" t="s">
        <v>193</v>
      </c>
      <c r="BC501"/>
      <c r="BD501"/>
      <c r="BE501"/>
      <c r="BF501"/>
      <c r="BG501"/>
      <c r="BH501"/>
      <c r="BI501"/>
      <c r="BJ501"/>
      <c r="BK501"/>
      <c r="BL501"/>
      <c r="BM501"/>
      <c r="BN501">
        <v>37.6</v>
      </c>
      <c r="BO501"/>
      <c r="BP501"/>
      <c r="BQ501">
        <v>37.596797799999997</v>
      </c>
      <c r="BR501" t="s">
        <v>6655</v>
      </c>
      <c r="BS501" t="s">
        <v>6656</v>
      </c>
      <c r="BT501" t="s">
        <v>6657</v>
      </c>
      <c r="BU501">
        <v>2099820167</v>
      </c>
      <c r="BV501" t="s">
        <v>3056</v>
      </c>
      <c r="BW501">
        <v>2099831111</v>
      </c>
      <c r="BX501">
        <v>-120.97630890000001</v>
      </c>
      <c r="BY501" t="s">
        <v>1895</v>
      </c>
      <c r="BZ501"/>
      <c r="CA501">
        <v>348500</v>
      </c>
      <c r="CB501">
        <v>348500</v>
      </c>
      <c r="CC501"/>
      <c r="CD501"/>
      <c r="CE501"/>
      <c r="CF501"/>
      <c r="CG501"/>
      <c r="CH501">
        <v>0</v>
      </c>
      <c r="CI501">
        <v>20</v>
      </c>
      <c r="CJ501">
        <v>140</v>
      </c>
      <c r="CK501">
        <v>1</v>
      </c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 t="s">
        <v>6658</v>
      </c>
      <c r="CZ501" t="s">
        <v>6659</v>
      </c>
      <c r="DA501" t="s">
        <v>6660</v>
      </c>
      <c r="DB501" t="s">
        <v>6661</v>
      </c>
      <c r="DC501">
        <v>2093414045</v>
      </c>
      <c r="DD501" t="s">
        <v>6662</v>
      </c>
      <c r="DE501" t="s">
        <v>6662</v>
      </c>
      <c r="DF501">
        <v>0.47</v>
      </c>
      <c r="DG501"/>
      <c r="DH501">
        <v>0</v>
      </c>
      <c r="DI501" t="s">
        <v>693</v>
      </c>
      <c r="DJ501" t="s">
        <v>6657</v>
      </c>
      <c r="DK501"/>
      <c r="DL501"/>
      <c r="DM501"/>
      <c r="DN501"/>
      <c r="DO501"/>
      <c r="DP501">
        <v>10245215</v>
      </c>
      <c r="DQ501" t="s">
        <v>207</v>
      </c>
      <c r="DR501"/>
      <c r="DS501"/>
      <c r="DT501">
        <v>348500</v>
      </c>
      <c r="DU501" t="s">
        <v>208</v>
      </c>
      <c r="DV501" t="s">
        <v>6663</v>
      </c>
      <c r="DW501"/>
      <c r="DX501"/>
      <c r="DY501">
        <v>348500</v>
      </c>
      <c r="DZ501" t="s">
        <v>238</v>
      </c>
      <c r="EA501" t="s">
        <v>212</v>
      </c>
      <c r="EB501" t="s">
        <v>646</v>
      </c>
      <c r="EC501"/>
      <c r="ED501"/>
      <c r="EE501"/>
      <c r="EF501"/>
      <c r="EG501"/>
      <c r="EH501"/>
      <c r="EI501"/>
      <c r="EJ501"/>
      <c r="EK501"/>
      <c r="EL501">
        <v>0</v>
      </c>
      <c r="EM501"/>
      <c r="EN501">
        <v>0</v>
      </c>
      <c r="EO501" t="s">
        <v>2358</v>
      </c>
      <c r="EP501" t="s">
        <v>5855</v>
      </c>
      <c r="EQ501"/>
      <c r="ER501"/>
      <c r="ES501"/>
      <c r="ET501"/>
      <c r="EU501"/>
      <c r="EV501"/>
      <c r="EW501"/>
      <c r="EX501"/>
      <c r="EY501"/>
      <c r="EZ501"/>
      <c r="FA501"/>
      <c r="FB501">
        <v>348500</v>
      </c>
      <c r="FC501"/>
      <c r="FD501"/>
      <c r="FE501">
        <v>348500</v>
      </c>
      <c r="FF501">
        <v>0</v>
      </c>
      <c r="FG501">
        <v>348500</v>
      </c>
      <c r="FH501">
        <v>0</v>
      </c>
      <c r="FI501">
        <v>348500</v>
      </c>
      <c r="FJ501"/>
      <c r="FK501"/>
      <c r="FL501"/>
      <c r="FM501"/>
      <c r="FN501"/>
      <c r="FO501"/>
      <c r="FP501"/>
      <c r="FQ501"/>
      <c r="FR501">
        <v>348500</v>
      </c>
      <c r="FS501">
        <v>100</v>
      </c>
      <c r="FT501"/>
      <c r="FU501">
        <v>2018</v>
      </c>
      <c r="FV501"/>
      <c r="FW501">
        <v>953589408</v>
      </c>
      <c r="FX501" t="s">
        <v>392</v>
      </c>
    </row>
    <row r="502" spans="1:180" s="1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 t="s">
        <v>1583</v>
      </c>
      <c r="M502"/>
      <c r="N502"/>
      <c r="O502"/>
      <c r="P502"/>
      <c r="Q502"/>
      <c r="R502" t="s">
        <v>1583</v>
      </c>
      <c r="S502" t="s">
        <v>181</v>
      </c>
      <c r="T502" t="s">
        <v>181</v>
      </c>
      <c r="U502" t="s">
        <v>181</v>
      </c>
      <c r="V502" t="s">
        <v>181</v>
      </c>
      <c r="W502" t="s">
        <v>181</v>
      </c>
      <c r="X502"/>
      <c r="Y502" t="s">
        <v>6664</v>
      </c>
      <c r="Z502" t="s">
        <v>217</v>
      </c>
      <c r="AA502"/>
      <c r="AB502" t="s">
        <v>6665</v>
      </c>
      <c r="AC502"/>
      <c r="AD502"/>
      <c r="AE502" t="s">
        <v>2543</v>
      </c>
      <c r="AF502"/>
      <c r="AG502"/>
      <c r="AH502" t="s">
        <v>3095</v>
      </c>
      <c r="AI502" t="s">
        <v>4829</v>
      </c>
      <c r="AJ502"/>
      <c r="AK502"/>
      <c r="AL502"/>
      <c r="AM502"/>
      <c r="AN502"/>
      <c r="AO502"/>
      <c r="AP502" t="s">
        <v>2694</v>
      </c>
      <c r="AQ502"/>
      <c r="AR502"/>
      <c r="AS502"/>
      <c r="AT502">
        <v>1310400</v>
      </c>
      <c r="AU502"/>
      <c r="AV502">
        <v>0</v>
      </c>
      <c r="AW502"/>
      <c r="AX502"/>
      <c r="AY502"/>
      <c r="AZ502"/>
      <c r="BA502"/>
      <c r="BB502" t="s">
        <v>193</v>
      </c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>
        <v>32.116566800000001</v>
      </c>
      <c r="BR502" t="s">
        <v>2695</v>
      </c>
      <c r="BS502" t="s">
        <v>2696</v>
      </c>
      <c r="BT502" t="s">
        <v>4687</v>
      </c>
      <c r="BU502">
        <v>9122361200</v>
      </c>
      <c r="BV502" t="s">
        <v>2698</v>
      </c>
      <c r="BW502">
        <v>9122337111</v>
      </c>
      <c r="BX502">
        <v>-81.281795500000001</v>
      </c>
      <c r="BY502" t="s">
        <v>2693</v>
      </c>
      <c r="BZ502"/>
      <c r="CA502">
        <v>1310400</v>
      </c>
      <c r="CB502">
        <v>1310400</v>
      </c>
      <c r="CC502"/>
      <c r="CD502"/>
      <c r="CE502"/>
      <c r="CF502"/>
      <c r="CG502"/>
      <c r="CH502">
        <v>0</v>
      </c>
      <c r="CI502"/>
      <c r="CJ502">
        <v>569</v>
      </c>
      <c r="CK502">
        <v>1</v>
      </c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>
        <v>1.05</v>
      </c>
      <c r="DG502"/>
      <c r="DH502">
        <v>0</v>
      </c>
      <c r="DI502"/>
      <c r="DJ502" t="s">
        <v>4687</v>
      </c>
      <c r="DK502"/>
      <c r="DL502"/>
      <c r="DM502"/>
      <c r="DN502"/>
      <c r="DO502"/>
      <c r="DP502">
        <v>10367503</v>
      </c>
      <c r="DQ502" t="s">
        <v>207</v>
      </c>
      <c r="DR502"/>
      <c r="DS502"/>
      <c r="DT502">
        <v>1310400</v>
      </c>
      <c r="DU502" t="s">
        <v>208</v>
      </c>
      <c r="DV502" t="s">
        <v>6666</v>
      </c>
      <c r="DW502"/>
      <c r="DX502"/>
      <c r="DY502">
        <v>1310400</v>
      </c>
      <c r="DZ502" t="s">
        <v>238</v>
      </c>
      <c r="EA502" t="s">
        <v>239</v>
      </c>
      <c r="EB502" t="s">
        <v>619</v>
      </c>
      <c r="EC502"/>
      <c r="ED502"/>
      <c r="EE502"/>
      <c r="EF502"/>
      <c r="EG502"/>
      <c r="EH502"/>
      <c r="EI502"/>
      <c r="EJ502"/>
      <c r="EK502"/>
      <c r="EL502">
        <v>0</v>
      </c>
      <c r="EM502"/>
      <c r="EN502">
        <v>0</v>
      </c>
      <c r="EO502" t="s">
        <v>4315</v>
      </c>
      <c r="EP502" t="s">
        <v>4315</v>
      </c>
      <c r="EQ502"/>
      <c r="ER502"/>
      <c r="ES502"/>
      <c r="ET502"/>
      <c r="EU502"/>
      <c r="EV502"/>
      <c r="EW502"/>
      <c r="EX502"/>
      <c r="EY502"/>
      <c r="EZ502"/>
      <c r="FA502"/>
      <c r="FB502">
        <v>1310400</v>
      </c>
      <c r="FC502"/>
      <c r="FD502"/>
      <c r="FE502">
        <v>1310400</v>
      </c>
      <c r="FF502">
        <v>0</v>
      </c>
      <c r="FG502">
        <v>0</v>
      </c>
      <c r="FH502">
        <v>0</v>
      </c>
      <c r="FI502">
        <v>0</v>
      </c>
      <c r="FJ502"/>
      <c r="FK502"/>
      <c r="FL502"/>
      <c r="FM502"/>
      <c r="FN502"/>
      <c r="FO502"/>
      <c r="FP502"/>
      <c r="FQ502"/>
      <c r="FR502">
        <v>1310400</v>
      </c>
      <c r="FS502">
        <v>0</v>
      </c>
      <c r="FT502"/>
      <c r="FU502">
        <v>2019</v>
      </c>
      <c r="FV502"/>
      <c r="FW502">
        <v>31322</v>
      </c>
      <c r="FX502"/>
    </row>
    <row r="503" spans="1:180" s="1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 t="s">
        <v>1583</v>
      </c>
      <c r="M503"/>
      <c r="N503"/>
      <c r="O503"/>
      <c r="P503"/>
      <c r="Q503"/>
      <c r="R503" t="s">
        <v>1583</v>
      </c>
      <c r="S503" t="s">
        <v>181</v>
      </c>
      <c r="T503" t="s">
        <v>181</v>
      </c>
      <c r="U503" t="s">
        <v>181</v>
      </c>
      <c r="V503" t="s">
        <v>181</v>
      </c>
      <c r="W503" t="s">
        <v>181</v>
      </c>
      <c r="X503"/>
      <c r="Y503" t="s">
        <v>6664</v>
      </c>
      <c r="Z503" t="s">
        <v>217</v>
      </c>
      <c r="AA503"/>
      <c r="AB503" t="s">
        <v>6667</v>
      </c>
      <c r="AC503"/>
      <c r="AD503" t="s">
        <v>6668</v>
      </c>
      <c r="AE503" t="s">
        <v>2543</v>
      </c>
      <c r="AF503"/>
      <c r="AG503"/>
      <c r="AH503" t="s">
        <v>4426</v>
      </c>
      <c r="AI503" t="s">
        <v>4829</v>
      </c>
      <c r="AJ503"/>
      <c r="AK503"/>
      <c r="AL503"/>
      <c r="AM503" t="s">
        <v>5878</v>
      </c>
      <c r="AN503"/>
      <c r="AO503"/>
      <c r="AP503" t="s">
        <v>2694</v>
      </c>
      <c r="AQ503"/>
      <c r="AR503"/>
      <c r="AS503"/>
      <c r="AT503">
        <v>1075000</v>
      </c>
      <c r="AU503"/>
      <c r="AV503">
        <v>0</v>
      </c>
      <c r="AW503" t="s">
        <v>4224</v>
      </c>
      <c r="AX503"/>
      <c r="AY503"/>
      <c r="AZ503"/>
      <c r="BA503"/>
      <c r="BB503" t="s">
        <v>193</v>
      </c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>
        <v>32.115510299999997</v>
      </c>
      <c r="BR503" t="s">
        <v>2695</v>
      </c>
      <c r="BS503" t="s">
        <v>2696</v>
      </c>
      <c r="BT503" t="s">
        <v>4687</v>
      </c>
      <c r="BU503">
        <v>9122361200</v>
      </c>
      <c r="BV503" t="s">
        <v>2698</v>
      </c>
      <c r="BW503">
        <v>9122337111</v>
      </c>
      <c r="BX503">
        <v>-81.279137599999999</v>
      </c>
      <c r="BY503" t="s">
        <v>2693</v>
      </c>
      <c r="BZ503"/>
      <c r="CA503">
        <v>1075000</v>
      </c>
      <c r="CB503">
        <v>1075000</v>
      </c>
      <c r="CC503"/>
      <c r="CD503"/>
      <c r="CE503"/>
      <c r="CF503"/>
      <c r="CG503"/>
      <c r="CH503">
        <v>0</v>
      </c>
      <c r="CI503"/>
      <c r="CJ503"/>
      <c r="CK503">
        <v>1</v>
      </c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>
        <v>0</v>
      </c>
      <c r="DG503"/>
      <c r="DH503">
        <v>0.02</v>
      </c>
      <c r="DI503" t="s">
        <v>6669</v>
      </c>
      <c r="DJ503" t="s">
        <v>4687</v>
      </c>
      <c r="DK503"/>
      <c r="DL503"/>
      <c r="DM503"/>
      <c r="DN503"/>
      <c r="DO503"/>
      <c r="DP503">
        <v>10368154</v>
      </c>
      <c r="DQ503" t="s">
        <v>207</v>
      </c>
      <c r="DR503"/>
      <c r="DS503"/>
      <c r="DT503">
        <v>1075200</v>
      </c>
      <c r="DU503" t="s">
        <v>208</v>
      </c>
      <c r="DV503" t="s">
        <v>6670</v>
      </c>
      <c r="DW503"/>
      <c r="DX503"/>
      <c r="DY503">
        <v>300000</v>
      </c>
      <c r="DZ503"/>
      <c r="EA503" t="s">
        <v>212</v>
      </c>
      <c r="EB503" t="s">
        <v>619</v>
      </c>
      <c r="EC503"/>
      <c r="ED503"/>
      <c r="EE503"/>
      <c r="EF503"/>
      <c r="EG503"/>
      <c r="EH503"/>
      <c r="EI503"/>
      <c r="EJ503"/>
      <c r="EK503"/>
      <c r="EL503">
        <v>0</v>
      </c>
      <c r="EM503"/>
      <c r="EN503">
        <v>0</v>
      </c>
      <c r="EO503" t="s">
        <v>4315</v>
      </c>
      <c r="EP503" t="s">
        <v>4315</v>
      </c>
      <c r="EQ503"/>
      <c r="ER503"/>
      <c r="ES503"/>
      <c r="ET503"/>
      <c r="EU503"/>
      <c r="EV503"/>
      <c r="EW503"/>
      <c r="EX503"/>
      <c r="EY503"/>
      <c r="EZ503"/>
      <c r="FA503"/>
      <c r="FB503">
        <v>1075000</v>
      </c>
      <c r="FC503"/>
      <c r="FD503"/>
      <c r="FE503">
        <v>1075000</v>
      </c>
      <c r="FF503">
        <v>0</v>
      </c>
      <c r="FG503">
        <v>0</v>
      </c>
      <c r="FH503">
        <v>0</v>
      </c>
      <c r="FI503">
        <v>0</v>
      </c>
      <c r="FJ503"/>
      <c r="FK503"/>
      <c r="FL503"/>
      <c r="FM503"/>
      <c r="FN503"/>
      <c r="FO503"/>
      <c r="FP503"/>
      <c r="FQ503"/>
      <c r="FR503">
        <v>1075200</v>
      </c>
      <c r="FS503">
        <v>0</v>
      </c>
      <c r="FT503"/>
      <c r="FU503">
        <v>2019</v>
      </c>
      <c r="FV503"/>
      <c r="FW503">
        <v>31322</v>
      </c>
      <c r="FX503"/>
    </row>
    <row r="504" spans="1:180" s="1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 t="s">
        <v>1583</v>
      </c>
      <c r="M504"/>
      <c r="N504"/>
      <c r="O504"/>
      <c r="P504"/>
      <c r="Q504"/>
      <c r="R504" t="s">
        <v>1583</v>
      </c>
      <c r="S504" t="s">
        <v>181</v>
      </c>
      <c r="T504" t="s">
        <v>181</v>
      </c>
      <c r="U504" t="s">
        <v>181</v>
      </c>
      <c r="V504" t="s">
        <v>181</v>
      </c>
      <c r="W504" t="s">
        <v>181</v>
      </c>
      <c r="X504"/>
      <c r="Y504" t="s">
        <v>5378</v>
      </c>
      <c r="Z504" t="s">
        <v>183</v>
      </c>
      <c r="AA504"/>
      <c r="AB504"/>
      <c r="AC504" t="s">
        <v>3761</v>
      </c>
      <c r="AD504" t="s">
        <v>6671</v>
      </c>
      <c r="AE504" t="s">
        <v>186</v>
      </c>
      <c r="AF504" t="s">
        <v>3761</v>
      </c>
      <c r="AG504"/>
      <c r="AH504" t="s">
        <v>1762</v>
      </c>
      <c r="AI504" t="s">
        <v>5379</v>
      </c>
      <c r="AJ504"/>
      <c r="AK504"/>
      <c r="AL504"/>
      <c r="AM504" t="s">
        <v>6672</v>
      </c>
      <c r="AN504"/>
      <c r="AO504"/>
      <c r="AP504" t="s">
        <v>5200</v>
      </c>
      <c r="AQ504"/>
      <c r="AR504"/>
      <c r="AS504"/>
      <c r="AT504">
        <v>55873</v>
      </c>
      <c r="AU504"/>
      <c r="AV504">
        <v>55873</v>
      </c>
      <c r="AW504" t="s">
        <v>1809</v>
      </c>
      <c r="AX504"/>
      <c r="AY504"/>
      <c r="AZ504"/>
      <c r="BA504"/>
      <c r="BB504" t="s">
        <v>193</v>
      </c>
      <c r="BC504"/>
      <c r="BD504"/>
      <c r="BE504"/>
      <c r="BF504"/>
      <c r="BG504"/>
      <c r="BH504"/>
      <c r="BI504"/>
      <c r="BJ504"/>
      <c r="BK504"/>
      <c r="BL504"/>
      <c r="BM504"/>
      <c r="BN504">
        <v>25.84</v>
      </c>
      <c r="BO504"/>
      <c r="BP504"/>
      <c r="BQ504">
        <v>33.732864900000003</v>
      </c>
      <c r="BR504" t="s">
        <v>6673</v>
      </c>
      <c r="BS504" t="s">
        <v>6674</v>
      </c>
      <c r="BT504" t="s">
        <v>6675</v>
      </c>
      <c r="BU504">
        <v>4048883308</v>
      </c>
      <c r="BV504" t="s">
        <v>253</v>
      </c>
      <c r="BW504">
        <v>4048751000</v>
      </c>
      <c r="BX504">
        <v>-84.775577299999995</v>
      </c>
      <c r="BY504" t="s">
        <v>613</v>
      </c>
      <c r="BZ504"/>
      <c r="CA504">
        <v>55873</v>
      </c>
      <c r="CB504">
        <v>55873</v>
      </c>
      <c r="CC504"/>
      <c r="CD504"/>
      <c r="CE504"/>
      <c r="CF504"/>
      <c r="CG504"/>
      <c r="CH504">
        <v>0</v>
      </c>
      <c r="CI504">
        <v>120</v>
      </c>
      <c r="CJ504">
        <v>409</v>
      </c>
      <c r="CK504">
        <v>1</v>
      </c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 t="s">
        <v>6676</v>
      </c>
      <c r="DE504" t="s">
        <v>6676</v>
      </c>
      <c r="DF504">
        <v>1.22</v>
      </c>
      <c r="DG504"/>
      <c r="DH504">
        <v>83.35</v>
      </c>
      <c r="DI504" t="s">
        <v>6677</v>
      </c>
      <c r="DJ504" t="s">
        <v>6675</v>
      </c>
      <c r="DK504"/>
      <c r="DL504"/>
      <c r="DM504"/>
      <c r="DN504"/>
      <c r="DO504"/>
      <c r="DP504">
        <v>10471483</v>
      </c>
      <c r="DQ504" t="s">
        <v>207</v>
      </c>
      <c r="DR504"/>
      <c r="DS504"/>
      <c r="DT504">
        <v>335613</v>
      </c>
      <c r="DU504" t="s">
        <v>208</v>
      </c>
      <c r="DV504" t="s">
        <v>6678</v>
      </c>
      <c r="DW504"/>
      <c r="DX504"/>
      <c r="DY504">
        <v>55873</v>
      </c>
      <c r="DZ504" t="s">
        <v>238</v>
      </c>
      <c r="EA504" t="s">
        <v>212</v>
      </c>
      <c r="EB504" t="s">
        <v>619</v>
      </c>
      <c r="EC504"/>
      <c r="ED504"/>
      <c r="EE504"/>
      <c r="EF504"/>
      <c r="EG504"/>
      <c r="EH504"/>
      <c r="EI504"/>
      <c r="EJ504"/>
      <c r="EK504"/>
      <c r="EL504">
        <v>0</v>
      </c>
      <c r="EM504"/>
      <c r="EN504">
        <v>0</v>
      </c>
      <c r="EO504" t="s">
        <v>4040</v>
      </c>
      <c r="EP504" t="s">
        <v>4040</v>
      </c>
      <c r="EQ504">
        <v>2017</v>
      </c>
      <c r="ER504">
        <v>0.03</v>
      </c>
      <c r="ES504">
        <v>10560.86</v>
      </c>
      <c r="ET504"/>
      <c r="EU504"/>
      <c r="EV504"/>
      <c r="EW504"/>
      <c r="EX504"/>
      <c r="EY504"/>
      <c r="EZ504"/>
      <c r="FA504"/>
      <c r="FB504">
        <v>55873</v>
      </c>
      <c r="FC504"/>
      <c r="FD504"/>
      <c r="FE504">
        <v>55873</v>
      </c>
      <c r="FF504">
        <v>0</v>
      </c>
      <c r="FG504">
        <v>55873</v>
      </c>
      <c r="FH504">
        <v>0</v>
      </c>
      <c r="FI504">
        <v>55873</v>
      </c>
      <c r="FJ504"/>
      <c r="FK504"/>
      <c r="FL504"/>
      <c r="FM504"/>
      <c r="FN504"/>
      <c r="FO504"/>
      <c r="FP504"/>
      <c r="FQ504"/>
      <c r="FR504">
        <v>335613</v>
      </c>
      <c r="FS504">
        <v>16.649999999999999</v>
      </c>
      <c r="FT504"/>
      <c r="FU504">
        <v>2018</v>
      </c>
      <c r="FV504"/>
      <c r="FW504">
        <v>301341502</v>
      </c>
      <c r="FX504"/>
    </row>
    <row r="505" spans="1:180" s="1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>
        <v>17</v>
      </c>
      <c r="M505"/>
      <c r="N505"/>
      <c r="O505"/>
      <c r="P505"/>
      <c r="Q505"/>
      <c r="R505">
        <v>17</v>
      </c>
      <c r="S505" t="s">
        <v>181</v>
      </c>
      <c r="T505" t="s">
        <v>181</v>
      </c>
      <c r="U505" t="s">
        <v>181</v>
      </c>
      <c r="V505" t="s">
        <v>181</v>
      </c>
      <c r="W505" t="s">
        <v>181</v>
      </c>
      <c r="X505"/>
      <c r="Y505" t="s">
        <v>6679</v>
      </c>
      <c r="Z505" t="s">
        <v>217</v>
      </c>
      <c r="AA505"/>
      <c r="AB505" t="s">
        <v>6680</v>
      </c>
      <c r="AC505"/>
      <c r="AD505"/>
      <c r="AE505" t="s">
        <v>2543</v>
      </c>
      <c r="AF505"/>
      <c r="AG505"/>
      <c r="AH505" t="s">
        <v>1762</v>
      </c>
      <c r="AI505" t="s">
        <v>6681</v>
      </c>
      <c r="AJ505"/>
      <c r="AK505"/>
      <c r="AL505"/>
      <c r="AM505" t="s">
        <v>4200</v>
      </c>
      <c r="AN505"/>
      <c r="AO505"/>
      <c r="AP505" t="s">
        <v>6682</v>
      </c>
      <c r="AQ505"/>
      <c r="AR505"/>
      <c r="AS505"/>
      <c r="AT505">
        <v>195610</v>
      </c>
      <c r="AU505" t="s">
        <v>192</v>
      </c>
      <c r="AV505">
        <v>0</v>
      </c>
      <c r="AW505">
        <v>2</v>
      </c>
      <c r="AX505"/>
      <c r="AY505"/>
      <c r="AZ505"/>
      <c r="BA505"/>
      <c r="BB505" t="s">
        <v>193</v>
      </c>
      <c r="BC505"/>
      <c r="BD505"/>
      <c r="BE505"/>
      <c r="BF505"/>
      <c r="BG505"/>
      <c r="BH505"/>
      <c r="BI505"/>
      <c r="BJ505"/>
      <c r="BK505"/>
      <c r="BL505"/>
      <c r="BM505"/>
      <c r="BN505">
        <v>9</v>
      </c>
      <c r="BO505"/>
      <c r="BP505"/>
      <c r="BQ505">
        <v>40.761620000000001</v>
      </c>
      <c r="BR505" t="s">
        <v>6683</v>
      </c>
      <c r="BS505" t="s">
        <v>6684</v>
      </c>
      <c r="BT505" t="s">
        <v>6685</v>
      </c>
      <c r="BU505">
        <v>3124169533</v>
      </c>
      <c r="BV505" t="s">
        <v>484</v>
      </c>
      <c r="BW505">
        <v>6319622900</v>
      </c>
      <c r="BX505">
        <v>-73.546859999999995</v>
      </c>
      <c r="BY505" t="s">
        <v>736</v>
      </c>
      <c r="BZ505"/>
      <c r="CA505">
        <v>195610</v>
      </c>
      <c r="CB505">
        <v>195610</v>
      </c>
      <c r="CC505"/>
      <c r="CD505"/>
      <c r="CE505"/>
      <c r="CF505"/>
      <c r="CG505"/>
      <c r="CH505">
        <v>0</v>
      </c>
      <c r="CI505">
        <v>29</v>
      </c>
      <c r="CJ505">
        <v>174</v>
      </c>
      <c r="CK505">
        <v>1</v>
      </c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 t="s">
        <v>6686</v>
      </c>
      <c r="CZ505" t="s">
        <v>572</v>
      </c>
      <c r="DA505" t="s">
        <v>6687</v>
      </c>
      <c r="DB505" t="s">
        <v>6688</v>
      </c>
      <c r="DC505">
        <v>2014603440</v>
      </c>
      <c r="DD505" t="s">
        <v>6689</v>
      </c>
      <c r="DE505" t="s">
        <v>6689</v>
      </c>
      <c r="DF505">
        <v>0.88</v>
      </c>
      <c r="DG505"/>
      <c r="DH505">
        <v>0</v>
      </c>
      <c r="DI505"/>
      <c r="DJ505" t="s">
        <v>6685</v>
      </c>
      <c r="DK505"/>
      <c r="DL505"/>
      <c r="DM505"/>
      <c r="DN505"/>
      <c r="DO505"/>
      <c r="DP505">
        <v>10513473</v>
      </c>
      <c r="DQ505" t="s">
        <v>207</v>
      </c>
      <c r="DR505"/>
      <c r="DS505"/>
      <c r="DT505">
        <v>195610</v>
      </c>
      <c r="DU505" t="s">
        <v>208</v>
      </c>
      <c r="DV505" t="s">
        <v>6690</v>
      </c>
      <c r="DW505" t="s">
        <v>210</v>
      </c>
      <c r="DX505"/>
      <c r="DY505">
        <v>50000</v>
      </c>
      <c r="DZ505" t="s">
        <v>238</v>
      </c>
      <c r="EA505" t="s">
        <v>239</v>
      </c>
      <c r="EB505" t="s">
        <v>748</v>
      </c>
      <c r="EC505"/>
      <c r="ED505"/>
      <c r="EE505"/>
      <c r="EF505"/>
      <c r="EG505"/>
      <c r="EH505"/>
      <c r="EI505"/>
      <c r="EJ505"/>
      <c r="EK505"/>
      <c r="EL505">
        <v>0</v>
      </c>
      <c r="EM505"/>
      <c r="EN505">
        <v>0</v>
      </c>
      <c r="EO505" t="s">
        <v>6691</v>
      </c>
      <c r="EP505" t="s">
        <v>6692</v>
      </c>
      <c r="EQ505"/>
      <c r="ER505"/>
      <c r="ES505"/>
      <c r="ET505"/>
      <c r="EU505"/>
      <c r="EV505"/>
      <c r="EW505"/>
      <c r="EX505"/>
      <c r="EY505"/>
      <c r="EZ505"/>
      <c r="FA505"/>
      <c r="FB505">
        <v>195610</v>
      </c>
      <c r="FC505"/>
      <c r="FD505"/>
      <c r="FE505">
        <v>195610</v>
      </c>
      <c r="FF505">
        <v>0</v>
      </c>
      <c r="FG505">
        <v>0</v>
      </c>
      <c r="FH505">
        <v>0</v>
      </c>
      <c r="FI505">
        <v>0</v>
      </c>
      <c r="FJ505"/>
      <c r="FK505"/>
      <c r="FL505"/>
      <c r="FM505"/>
      <c r="FN505"/>
      <c r="FO505"/>
      <c r="FP505"/>
      <c r="FQ505"/>
      <c r="FR505">
        <v>195610</v>
      </c>
      <c r="FS505">
        <v>0</v>
      </c>
      <c r="FT505"/>
      <c r="FU505">
        <v>2019</v>
      </c>
      <c r="FV505"/>
      <c r="FW505">
        <v>11801</v>
      </c>
      <c r="FX505"/>
    </row>
    <row r="506" spans="1:180" s="1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 t="s">
        <v>1583</v>
      </c>
      <c r="M506"/>
      <c r="N506"/>
      <c r="O506"/>
      <c r="P506"/>
      <c r="Q506"/>
      <c r="R506" t="s">
        <v>1583</v>
      </c>
      <c r="S506" t="s">
        <v>181</v>
      </c>
      <c r="T506" t="s">
        <v>181</v>
      </c>
      <c r="U506" t="s">
        <v>181</v>
      </c>
      <c r="V506" t="s">
        <v>181</v>
      </c>
      <c r="W506" t="s">
        <v>181</v>
      </c>
      <c r="X506"/>
      <c r="Y506" t="s">
        <v>6693</v>
      </c>
      <c r="Z506" t="s">
        <v>183</v>
      </c>
      <c r="AA506"/>
      <c r="AB506"/>
      <c r="AC506" t="s">
        <v>2093</v>
      </c>
      <c r="AD506"/>
      <c r="AE506" t="s">
        <v>186</v>
      </c>
      <c r="AF506" t="s">
        <v>2093</v>
      </c>
      <c r="AG506"/>
      <c r="AH506" t="s">
        <v>187</v>
      </c>
      <c r="AI506" t="s">
        <v>6694</v>
      </c>
      <c r="AJ506"/>
      <c r="AK506"/>
      <c r="AL506"/>
      <c r="AM506" t="s">
        <v>1006</v>
      </c>
      <c r="AN506" t="s">
        <v>248</v>
      </c>
      <c r="AO506"/>
      <c r="AP506" t="s">
        <v>1764</v>
      </c>
      <c r="AQ506"/>
      <c r="AR506"/>
      <c r="AS506" t="s">
        <v>6695</v>
      </c>
      <c r="AT506">
        <v>675000</v>
      </c>
      <c r="AU506"/>
      <c r="AV506">
        <v>675000</v>
      </c>
      <c r="AW506">
        <v>2</v>
      </c>
      <c r="AX506"/>
      <c r="AY506"/>
      <c r="AZ506"/>
      <c r="BA506"/>
      <c r="BB506" t="s">
        <v>193</v>
      </c>
      <c r="BC506"/>
      <c r="BD506"/>
      <c r="BE506"/>
      <c r="BF506"/>
      <c r="BG506"/>
      <c r="BH506"/>
      <c r="BI506"/>
      <c r="BJ506"/>
      <c r="BK506" t="s">
        <v>404</v>
      </c>
      <c r="BL506" t="s">
        <v>62</v>
      </c>
      <c r="BM506"/>
      <c r="BN506">
        <v>103</v>
      </c>
      <c r="BO506"/>
      <c r="BP506"/>
      <c r="BQ506">
        <v>41.650729900000002</v>
      </c>
      <c r="BR506" t="s">
        <v>6696</v>
      </c>
      <c r="BS506" t="s">
        <v>6697</v>
      </c>
      <c r="BT506" t="s">
        <v>6698</v>
      </c>
      <c r="BU506"/>
      <c r="BV506" t="s">
        <v>6699</v>
      </c>
      <c r="BW506">
        <v>8007982656</v>
      </c>
      <c r="BX506">
        <v>-93.568335200000007</v>
      </c>
      <c r="BY506" t="s">
        <v>6694</v>
      </c>
      <c r="BZ506"/>
      <c r="CA506">
        <v>675000</v>
      </c>
      <c r="CB506">
        <v>675000</v>
      </c>
      <c r="CC506"/>
      <c r="CD506"/>
      <c r="CE506"/>
      <c r="CF506"/>
      <c r="CG506"/>
      <c r="CH506">
        <v>0</v>
      </c>
      <c r="CI506">
        <v>54</v>
      </c>
      <c r="CJ506">
        <v>250</v>
      </c>
      <c r="CK506">
        <v>1</v>
      </c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 t="s">
        <v>6700</v>
      </c>
      <c r="CZ506" t="s">
        <v>6701</v>
      </c>
      <c r="DA506" t="s">
        <v>6698</v>
      </c>
      <c r="DB506" t="s">
        <v>6695</v>
      </c>
      <c r="DC506">
        <v>8007982656</v>
      </c>
      <c r="DD506" t="s">
        <v>6702</v>
      </c>
      <c r="DE506" t="s">
        <v>6702</v>
      </c>
      <c r="DF506">
        <v>0.37</v>
      </c>
      <c r="DG506"/>
      <c r="DH506">
        <v>0</v>
      </c>
      <c r="DI506"/>
      <c r="DJ506" t="s">
        <v>6698</v>
      </c>
      <c r="DK506"/>
      <c r="DL506"/>
      <c r="DM506"/>
      <c r="DN506"/>
      <c r="DO506"/>
      <c r="DP506">
        <v>10494293</v>
      </c>
      <c r="DQ506" t="s">
        <v>207</v>
      </c>
      <c r="DR506"/>
      <c r="DS506"/>
      <c r="DT506">
        <v>675000</v>
      </c>
      <c r="DU506" t="s">
        <v>208</v>
      </c>
      <c r="DV506" t="s">
        <v>6703</v>
      </c>
      <c r="DW506"/>
      <c r="DX506" t="s">
        <v>34</v>
      </c>
      <c r="DY506">
        <v>675000</v>
      </c>
      <c r="DZ506" t="s">
        <v>238</v>
      </c>
      <c r="EA506" t="s">
        <v>212</v>
      </c>
      <c r="EB506" t="s">
        <v>6704</v>
      </c>
      <c r="EC506"/>
      <c r="ED506"/>
      <c r="EE506"/>
      <c r="EF506"/>
      <c r="EG506"/>
      <c r="EH506"/>
      <c r="EI506"/>
      <c r="EJ506"/>
      <c r="EK506"/>
      <c r="EL506">
        <v>0</v>
      </c>
      <c r="EM506"/>
      <c r="EN506">
        <v>0</v>
      </c>
      <c r="EO506" t="s">
        <v>2595</v>
      </c>
      <c r="EP506" t="s">
        <v>2595</v>
      </c>
      <c r="EQ506">
        <v>2018</v>
      </c>
      <c r="ER506">
        <v>0</v>
      </c>
      <c r="ES506">
        <v>1666</v>
      </c>
      <c r="ET506"/>
      <c r="EU506"/>
      <c r="EV506"/>
      <c r="EW506"/>
      <c r="EX506"/>
      <c r="EY506"/>
      <c r="EZ506"/>
      <c r="FA506"/>
      <c r="FB506">
        <v>675000</v>
      </c>
      <c r="FC506"/>
      <c r="FD506"/>
      <c r="FE506">
        <v>675000</v>
      </c>
      <c r="FF506">
        <v>0</v>
      </c>
      <c r="FG506">
        <v>0</v>
      </c>
      <c r="FH506">
        <v>0</v>
      </c>
      <c r="FI506">
        <v>0</v>
      </c>
      <c r="FJ506"/>
      <c r="FK506"/>
      <c r="FL506"/>
      <c r="FM506"/>
      <c r="FN506"/>
      <c r="FO506"/>
      <c r="FP506"/>
      <c r="FQ506"/>
      <c r="FR506">
        <v>675000</v>
      </c>
      <c r="FS506">
        <v>100</v>
      </c>
      <c r="FT506" t="s">
        <v>34</v>
      </c>
      <c r="FU506">
        <v>2018</v>
      </c>
      <c r="FV506"/>
      <c r="FW506">
        <v>50317</v>
      </c>
      <c r="FX506" t="s">
        <v>6705</v>
      </c>
    </row>
    <row r="507" spans="1:180" s="1" customFormat="1" x14ac:dyDescent="0.25">
      <c r="A507"/>
      <c r="B507"/>
      <c r="C507"/>
      <c r="D507"/>
      <c r="E507"/>
      <c r="F507"/>
      <c r="G507"/>
      <c r="H507" t="s">
        <v>6706</v>
      </c>
      <c r="I507"/>
      <c r="J507"/>
      <c r="K507"/>
      <c r="L507">
        <v>3.99</v>
      </c>
      <c r="M507"/>
      <c r="N507"/>
      <c r="O507"/>
      <c r="P507"/>
      <c r="Q507"/>
      <c r="R507">
        <v>3.99</v>
      </c>
      <c r="S507" t="s">
        <v>181</v>
      </c>
      <c r="T507" t="s">
        <v>181</v>
      </c>
      <c r="U507" t="s">
        <v>181</v>
      </c>
      <c r="V507" t="s">
        <v>181</v>
      </c>
      <c r="W507" t="s">
        <v>181</v>
      </c>
      <c r="X507"/>
      <c r="Y507" t="s">
        <v>6707</v>
      </c>
      <c r="Z507" t="s">
        <v>217</v>
      </c>
      <c r="AA507"/>
      <c r="AB507" t="s">
        <v>6708</v>
      </c>
      <c r="AC507"/>
      <c r="AD507" t="s">
        <v>6709</v>
      </c>
      <c r="AE507" t="s">
        <v>2543</v>
      </c>
      <c r="AF507"/>
      <c r="AG507"/>
      <c r="AH507" t="s">
        <v>6710</v>
      </c>
      <c r="AI507" t="s">
        <v>6711</v>
      </c>
      <c r="AJ507"/>
      <c r="AK507"/>
      <c r="AL507"/>
      <c r="AM507" t="s">
        <v>1006</v>
      </c>
      <c r="AN507"/>
      <c r="AO507"/>
      <c r="AP507" t="s">
        <v>6712</v>
      </c>
      <c r="AQ507"/>
      <c r="AR507"/>
      <c r="AS507"/>
      <c r="AT507">
        <v>1023000</v>
      </c>
      <c r="AU507" t="s">
        <v>192</v>
      </c>
      <c r="AV507">
        <v>0</v>
      </c>
      <c r="AW507" t="s">
        <v>1809</v>
      </c>
      <c r="AX507"/>
      <c r="AY507"/>
      <c r="AZ507" t="s">
        <v>6706</v>
      </c>
      <c r="BA507"/>
      <c r="BB507" t="s">
        <v>193</v>
      </c>
      <c r="BC507"/>
      <c r="BD507"/>
      <c r="BE507"/>
      <c r="BF507"/>
      <c r="BG507"/>
      <c r="BH507"/>
      <c r="BI507"/>
      <c r="BJ507"/>
      <c r="BK507" t="s">
        <v>404</v>
      </c>
      <c r="BL507" t="s">
        <v>62</v>
      </c>
      <c r="BM507"/>
      <c r="BN507">
        <v>135.72</v>
      </c>
      <c r="BO507"/>
      <c r="BP507"/>
      <c r="BQ507">
        <v>41.297727799999997</v>
      </c>
      <c r="BR507" t="s">
        <v>6713</v>
      </c>
      <c r="BS507" t="s">
        <v>6714</v>
      </c>
      <c r="BT507" t="s">
        <v>6715</v>
      </c>
      <c r="BU507">
        <v>5708238005</v>
      </c>
      <c r="BV507" t="s">
        <v>6716</v>
      </c>
      <c r="BW507">
        <v>5708231100</v>
      </c>
      <c r="BX507">
        <v>-75.749477999999996</v>
      </c>
      <c r="BY507" t="s">
        <v>592</v>
      </c>
      <c r="BZ507"/>
      <c r="CA507">
        <v>1023000</v>
      </c>
      <c r="CB507">
        <v>1023000</v>
      </c>
      <c r="CC507"/>
      <c r="CD507"/>
      <c r="CE507"/>
      <c r="CF507"/>
      <c r="CG507"/>
      <c r="CH507">
        <v>0</v>
      </c>
      <c r="CI507">
        <v>198</v>
      </c>
      <c r="CJ507">
        <v>833</v>
      </c>
      <c r="CK507">
        <v>1</v>
      </c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 t="s">
        <v>6717</v>
      </c>
      <c r="CZ507" t="s">
        <v>6718</v>
      </c>
      <c r="DA507"/>
      <c r="DB507" t="s">
        <v>6719</v>
      </c>
      <c r="DC507">
        <v>7047581000</v>
      </c>
      <c r="DD507" t="s">
        <v>6720</v>
      </c>
      <c r="DE507" t="s">
        <v>6720</v>
      </c>
      <c r="DF507">
        <v>0.81</v>
      </c>
      <c r="DG507"/>
      <c r="DH507">
        <v>0</v>
      </c>
      <c r="DI507" t="s">
        <v>6721</v>
      </c>
      <c r="DJ507" t="s">
        <v>6715</v>
      </c>
      <c r="DK507"/>
      <c r="DL507"/>
      <c r="DM507"/>
      <c r="DN507"/>
      <c r="DO507"/>
      <c r="DP507">
        <v>6911031</v>
      </c>
      <c r="DQ507" t="s">
        <v>207</v>
      </c>
      <c r="DR507"/>
      <c r="DS507"/>
      <c r="DT507">
        <v>1023000</v>
      </c>
      <c r="DU507" t="s">
        <v>208</v>
      </c>
      <c r="DV507" t="s">
        <v>6722</v>
      </c>
      <c r="DW507" t="s">
        <v>210</v>
      </c>
      <c r="DX507" t="s">
        <v>211</v>
      </c>
      <c r="DY507">
        <v>247726</v>
      </c>
      <c r="DZ507" t="s">
        <v>238</v>
      </c>
      <c r="EA507" t="s">
        <v>239</v>
      </c>
      <c r="EB507" t="s">
        <v>599</v>
      </c>
      <c r="EC507"/>
      <c r="ED507"/>
      <c r="EE507"/>
      <c r="EF507"/>
      <c r="EG507"/>
      <c r="EH507"/>
      <c r="EI507"/>
      <c r="EJ507"/>
      <c r="EK507"/>
      <c r="EL507">
        <v>0</v>
      </c>
      <c r="EM507"/>
      <c r="EN507">
        <v>0</v>
      </c>
      <c r="EO507" t="s">
        <v>6723</v>
      </c>
      <c r="EP507" t="s">
        <v>6723</v>
      </c>
      <c r="EQ507"/>
      <c r="ER507"/>
      <c r="ES507"/>
      <c r="ET507"/>
      <c r="EU507"/>
      <c r="EV507"/>
      <c r="EW507"/>
      <c r="EX507"/>
      <c r="EY507"/>
      <c r="EZ507"/>
      <c r="FA507"/>
      <c r="FB507">
        <v>1023000</v>
      </c>
      <c r="FC507"/>
      <c r="FD507"/>
      <c r="FE507">
        <v>1023000</v>
      </c>
      <c r="FF507">
        <v>0</v>
      </c>
      <c r="FG507">
        <v>0</v>
      </c>
      <c r="FH507">
        <v>0</v>
      </c>
      <c r="FI507">
        <v>0</v>
      </c>
      <c r="FJ507"/>
      <c r="FK507"/>
      <c r="FL507"/>
      <c r="FM507"/>
      <c r="FN507"/>
      <c r="FO507"/>
      <c r="FP507"/>
      <c r="FQ507"/>
      <c r="FR507">
        <v>1023000</v>
      </c>
      <c r="FS507">
        <v>0</v>
      </c>
      <c r="FT507" t="s">
        <v>211</v>
      </c>
      <c r="FU507">
        <v>2019</v>
      </c>
      <c r="FV507"/>
      <c r="FW507">
        <v>18640</v>
      </c>
      <c r="FX507" t="s">
        <v>207</v>
      </c>
    </row>
    <row r="508" spans="1:180" s="1" customFormat="1" x14ac:dyDescent="0.25">
      <c r="A508"/>
      <c r="B508"/>
      <c r="C508"/>
      <c r="D508"/>
      <c r="E508"/>
      <c r="F508"/>
      <c r="G508"/>
      <c r="H508" t="s">
        <v>6724</v>
      </c>
      <c r="I508"/>
      <c r="J508"/>
      <c r="K508" t="s">
        <v>6725</v>
      </c>
      <c r="L508" t="s">
        <v>1583</v>
      </c>
      <c r="M508"/>
      <c r="N508"/>
      <c r="O508"/>
      <c r="P508"/>
      <c r="Q508"/>
      <c r="R508" t="s">
        <v>1583</v>
      </c>
      <c r="S508" t="s">
        <v>181</v>
      </c>
      <c r="T508" t="s">
        <v>181</v>
      </c>
      <c r="U508" t="s">
        <v>181</v>
      </c>
      <c r="V508" t="s">
        <v>181</v>
      </c>
      <c r="W508" t="s">
        <v>181</v>
      </c>
      <c r="X508"/>
      <c r="Y508" t="s">
        <v>6726</v>
      </c>
      <c r="Z508" t="s">
        <v>217</v>
      </c>
      <c r="AA508"/>
      <c r="AB508"/>
      <c r="AC508"/>
      <c r="AD508"/>
      <c r="AE508" t="s">
        <v>186</v>
      </c>
      <c r="AF508"/>
      <c r="AG508"/>
      <c r="AH508" t="s">
        <v>3095</v>
      </c>
      <c r="AI508" t="s">
        <v>6727</v>
      </c>
      <c r="AJ508"/>
      <c r="AK508"/>
      <c r="AL508"/>
      <c r="AM508" t="s">
        <v>3978</v>
      </c>
      <c r="AN508" t="s">
        <v>248</v>
      </c>
      <c r="AO508"/>
      <c r="AP508" t="s">
        <v>3034</v>
      </c>
      <c r="AQ508"/>
      <c r="AR508"/>
      <c r="AS508" t="s">
        <v>2710</v>
      </c>
      <c r="AT508">
        <v>115611</v>
      </c>
      <c r="AU508"/>
      <c r="AV508">
        <v>115611</v>
      </c>
      <c r="AW508">
        <v>1</v>
      </c>
      <c r="AX508"/>
      <c r="AY508"/>
      <c r="AZ508" t="s">
        <v>6724</v>
      </c>
      <c r="BA508"/>
      <c r="BB508" t="s">
        <v>193</v>
      </c>
      <c r="BC508"/>
      <c r="BD508"/>
      <c r="BE508"/>
      <c r="BF508"/>
      <c r="BG508"/>
      <c r="BH508"/>
      <c r="BI508"/>
      <c r="BJ508"/>
      <c r="BK508" t="s">
        <v>404</v>
      </c>
      <c r="BL508" t="s">
        <v>62</v>
      </c>
      <c r="BM508"/>
      <c r="BN508">
        <v>6.03</v>
      </c>
      <c r="BO508"/>
      <c r="BP508"/>
      <c r="BQ508">
        <v>40.866495299999997</v>
      </c>
      <c r="BR508" t="s">
        <v>2714</v>
      </c>
      <c r="BS508" t="s">
        <v>6728</v>
      </c>
      <c r="BT508" t="s">
        <v>6729</v>
      </c>
      <c r="BU508">
        <v>2013934301</v>
      </c>
      <c r="BV508" t="s">
        <v>2710</v>
      </c>
      <c r="BW508">
        <v>2013934300</v>
      </c>
      <c r="BX508">
        <v>-74.047958100000002</v>
      </c>
      <c r="BY508" t="s">
        <v>456</v>
      </c>
      <c r="BZ508"/>
      <c r="CA508">
        <v>115611</v>
      </c>
      <c r="CB508">
        <v>115611</v>
      </c>
      <c r="CC508"/>
      <c r="CD508"/>
      <c r="CE508"/>
      <c r="CF508"/>
      <c r="CG508"/>
      <c r="CH508">
        <v>0</v>
      </c>
      <c r="CI508">
        <v>22</v>
      </c>
      <c r="CJ508">
        <v>144</v>
      </c>
      <c r="CK508">
        <v>1</v>
      </c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 t="s">
        <v>2714</v>
      </c>
      <c r="CZ508" t="s">
        <v>6728</v>
      </c>
      <c r="DA508" t="s">
        <v>6729</v>
      </c>
      <c r="DB508" t="s">
        <v>2710</v>
      </c>
      <c r="DC508">
        <v>2013934300</v>
      </c>
      <c r="DD508" t="s">
        <v>6730</v>
      </c>
      <c r="DE508" t="s">
        <v>6730</v>
      </c>
      <c r="DF508">
        <v>1.24</v>
      </c>
      <c r="DG508"/>
      <c r="DH508">
        <v>0</v>
      </c>
      <c r="DI508" t="s">
        <v>279</v>
      </c>
      <c r="DJ508" t="s">
        <v>6729</v>
      </c>
      <c r="DK508"/>
      <c r="DL508"/>
      <c r="DM508"/>
      <c r="DN508"/>
      <c r="DO508"/>
      <c r="DP508">
        <v>10181386</v>
      </c>
      <c r="DQ508" t="s">
        <v>207</v>
      </c>
      <c r="DR508"/>
      <c r="DS508"/>
      <c r="DT508">
        <v>115611</v>
      </c>
      <c r="DU508" t="s">
        <v>208</v>
      </c>
      <c r="DV508" t="s">
        <v>6731</v>
      </c>
      <c r="DW508"/>
      <c r="DX508" t="s">
        <v>3985</v>
      </c>
      <c r="DY508">
        <v>115611</v>
      </c>
      <c r="DZ508" t="s">
        <v>238</v>
      </c>
      <c r="EA508" t="s">
        <v>239</v>
      </c>
      <c r="EB508" t="s">
        <v>466</v>
      </c>
      <c r="EC508"/>
      <c r="ED508"/>
      <c r="EE508"/>
      <c r="EF508"/>
      <c r="EG508"/>
      <c r="EH508"/>
      <c r="EI508"/>
      <c r="EJ508"/>
      <c r="EK508"/>
      <c r="EL508">
        <v>0</v>
      </c>
      <c r="EM508"/>
      <c r="EN508">
        <v>0</v>
      </c>
      <c r="EO508" t="s">
        <v>3043</v>
      </c>
      <c r="EP508" t="s">
        <v>3044</v>
      </c>
      <c r="EQ508"/>
      <c r="ER508"/>
      <c r="ES508"/>
      <c r="ET508"/>
      <c r="EU508"/>
      <c r="EV508"/>
      <c r="EW508"/>
      <c r="EX508"/>
      <c r="EY508"/>
      <c r="EZ508"/>
      <c r="FA508"/>
      <c r="FB508">
        <v>115611</v>
      </c>
      <c r="FC508"/>
      <c r="FD508"/>
      <c r="FE508">
        <v>115611</v>
      </c>
      <c r="FF508">
        <v>0</v>
      </c>
      <c r="FG508">
        <v>115611</v>
      </c>
      <c r="FH508">
        <v>0</v>
      </c>
      <c r="FI508">
        <v>115611</v>
      </c>
      <c r="FJ508"/>
      <c r="FK508"/>
      <c r="FL508"/>
      <c r="FM508"/>
      <c r="FN508"/>
      <c r="FO508"/>
      <c r="FP508"/>
      <c r="FQ508"/>
      <c r="FR508">
        <v>115611</v>
      </c>
      <c r="FS508">
        <v>100</v>
      </c>
      <c r="FT508"/>
      <c r="FU508">
        <v>2018</v>
      </c>
      <c r="FV508"/>
      <c r="FW508" t="s">
        <v>6732</v>
      </c>
      <c r="FX508"/>
    </row>
    <row r="509" spans="1:180" s="1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 t="s">
        <v>1583</v>
      </c>
      <c r="M509"/>
      <c r="N509"/>
      <c r="O509"/>
      <c r="P509"/>
      <c r="Q509"/>
      <c r="R509" t="s">
        <v>1583</v>
      </c>
      <c r="S509" t="s">
        <v>181</v>
      </c>
      <c r="T509" t="s">
        <v>181</v>
      </c>
      <c r="U509" t="s">
        <v>181</v>
      </c>
      <c r="V509" t="s">
        <v>181</v>
      </c>
      <c r="W509" t="s">
        <v>181</v>
      </c>
      <c r="X509"/>
      <c r="Y509" t="s">
        <v>6733</v>
      </c>
      <c r="Z509" t="s">
        <v>217</v>
      </c>
      <c r="AA509"/>
      <c r="AB509" t="s">
        <v>6734</v>
      </c>
      <c r="AC509" t="s">
        <v>6735</v>
      </c>
      <c r="AD509" t="s">
        <v>6736</v>
      </c>
      <c r="AE509" t="s">
        <v>2543</v>
      </c>
      <c r="AF509" t="s">
        <v>6735</v>
      </c>
      <c r="AG509"/>
      <c r="AH509" t="s">
        <v>1762</v>
      </c>
      <c r="AI509" t="s">
        <v>2708</v>
      </c>
      <c r="AJ509"/>
      <c r="AK509"/>
      <c r="AL509"/>
      <c r="AM509" t="s">
        <v>5878</v>
      </c>
      <c r="AN509"/>
      <c r="AO509"/>
      <c r="AP509" t="s">
        <v>1227</v>
      </c>
      <c r="AQ509"/>
      <c r="AR509"/>
      <c r="AS509"/>
      <c r="AT509">
        <v>593720</v>
      </c>
      <c r="AU509"/>
      <c r="AV509">
        <v>0</v>
      </c>
      <c r="AW509">
        <v>4</v>
      </c>
      <c r="AX509"/>
      <c r="AY509"/>
      <c r="AZ509"/>
      <c r="BA509"/>
      <c r="BB509" t="s">
        <v>193</v>
      </c>
      <c r="BC509"/>
      <c r="BD509"/>
      <c r="BE509"/>
      <c r="BF509"/>
      <c r="BG509"/>
      <c r="BH509"/>
      <c r="BI509"/>
      <c r="BJ509"/>
      <c r="BK509"/>
      <c r="BL509"/>
      <c r="BM509"/>
      <c r="BN509">
        <v>48.37</v>
      </c>
      <c r="BO509"/>
      <c r="BP509"/>
      <c r="BQ509">
        <v>40.400813300000003</v>
      </c>
      <c r="BR509" t="s">
        <v>560</v>
      </c>
      <c r="BS509" t="s">
        <v>561</v>
      </c>
      <c r="BT509" t="s">
        <v>6737</v>
      </c>
      <c r="BU509">
        <v>7327679534</v>
      </c>
      <c r="BV509" t="s">
        <v>563</v>
      </c>
      <c r="BW509">
        <v>7326234700</v>
      </c>
      <c r="BX509">
        <v>-74.449711800000003</v>
      </c>
      <c r="BY509" t="s">
        <v>456</v>
      </c>
      <c r="BZ509"/>
      <c r="CA509">
        <v>593720</v>
      </c>
      <c r="CB509">
        <v>593720</v>
      </c>
      <c r="CC509"/>
      <c r="CD509"/>
      <c r="CE509"/>
      <c r="CF509"/>
      <c r="CG509"/>
      <c r="CH509">
        <v>0</v>
      </c>
      <c r="CI509">
        <v>121</v>
      </c>
      <c r="CJ509">
        <v>457</v>
      </c>
      <c r="CK509">
        <v>1</v>
      </c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 t="s">
        <v>4159</v>
      </c>
      <c r="CZ509" t="s">
        <v>340</v>
      </c>
      <c r="DA509"/>
      <c r="DB509" t="s">
        <v>341</v>
      </c>
      <c r="DC509">
        <v>3035675000</v>
      </c>
      <c r="DD509" t="s">
        <v>6738</v>
      </c>
      <c r="DE509" t="s">
        <v>6738</v>
      </c>
      <c r="DF509">
        <v>0.76</v>
      </c>
      <c r="DG509"/>
      <c r="DH509">
        <v>0</v>
      </c>
      <c r="DI509" t="s">
        <v>279</v>
      </c>
      <c r="DJ509" t="s">
        <v>6737</v>
      </c>
      <c r="DK509"/>
      <c r="DL509"/>
      <c r="DM509"/>
      <c r="DN509"/>
      <c r="DO509"/>
      <c r="DP509">
        <v>6626921</v>
      </c>
      <c r="DQ509" t="s">
        <v>207</v>
      </c>
      <c r="DR509"/>
      <c r="DS509"/>
      <c r="DT509">
        <v>593720</v>
      </c>
      <c r="DU509" t="s">
        <v>208</v>
      </c>
      <c r="DV509" t="s">
        <v>6739</v>
      </c>
      <c r="DW509"/>
      <c r="DX509"/>
      <c r="DY509">
        <v>593720</v>
      </c>
      <c r="DZ509" t="s">
        <v>238</v>
      </c>
      <c r="EA509" t="s">
        <v>239</v>
      </c>
      <c r="EB509" t="s">
        <v>466</v>
      </c>
      <c r="EC509"/>
      <c r="ED509"/>
      <c r="EE509"/>
      <c r="EF509"/>
      <c r="EG509"/>
      <c r="EH509"/>
      <c r="EI509"/>
      <c r="EJ509"/>
      <c r="EK509"/>
      <c r="EL509">
        <v>0</v>
      </c>
      <c r="EM509"/>
      <c r="EN509">
        <v>0</v>
      </c>
      <c r="EO509" t="s">
        <v>1239</v>
      </c>
      <c r="EP509" t="s">
        <v>2719</v>
      </c>
      <c r="EQ509">
        <v>2018</v>
      </c>
      <c r="ER509">
        <v>0.32</v>
      </c>
      <c r="ES509">
        <v>192083.98</v>
      </c>
      <c r="ET509"/>
      <c r="EU509"/>
      <c r="EV509"/>
      <c r="EW509"/>
      <c r="EX509"/>
      <c r="EY509"/>
      <c r="EZ509"/>
      <c r="FA509"/>
      <c r="FB509">
        <v>593720</v>
      </c>
      <c r="FC509"/>
      <c r="FD509"/>
      <c r="FE509">
        <v>593720</v>
      </c>
      <c r="FF509">
        <v>0</v>
      </c>
      <c r="FG509">
        <v>0</v>
      </c>
      <c r="FH509">
        <v>0</v>
      </c>
      <c r="FI509">
        <v>0</v>
      </c>
      <c r="FJ509"/>
      <c r="FK509"/>
      <c r="FL509"/>
      <c r="FM509"/>
      <c r="FN509"/>
      <c r="FO509"/>
      <c r="FP509"/>
      <c r="FQ509"/>
      <c r="FR509">
        <v>593720</v>
      </c>
      <c r="FS509">
        <v>0</v>
      </c>
      <c r="FT509"/>
      <c r="FU509">
        <v>2019</v>
      </c>
      <c r="FV509"/>
      <c r="FW509" t="s">
        <v>6740</v>
      </c>
      <c r="FX509" t="s">
        <v>6741</v>
      </c>
    </row>
    <row r="510" spans="1:180" s="1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 t="s">
        <v>1583</v>
      </c>
      <c r="M510"/>
      <c r="N510"/>
      <c r="O510"/>
      <c r="P510"/>
      <c r="Q510"/>
      <c r="R510" t="s">
        <v>1583</v>
      </c>
      <c r="S510" t="s">
        <v>181</v>
      </c>
      <c r="T510" t="s">
        <v>181</v>
      </c>
      <c r="U510" t="s">
        <v>181</v>
      </c>
      <c r="V510" t="s">
        <v>181</v>
      </c>
      <c r="W510" t="s">
        <v>181</v>
      </c>
      <c r="X510"/>
      <c r="Y510" t="s">
        <v>6742</v>
      </c>
      <c r="Z510" t="s">
        <v>183</v>
      </c>
      <c r="AA510" t="s">
        <v>6743</v>
      </c>
      <c r="AB510" t="s">
        <v>6744</v>
      </c>
      <c r="AC510"/>
      <c r="AD510"/>
      <c r="AE510" t="s">
        <v>186</v>
      </c>
      <c r="AF510"/>
      <c r="AG510"/>
      <c r="AH510" t="s">
        <v>1762</v>
      </c>
      <c r="AI510" t="s">
        <v>6745</v>
      </c>
      <c r="AJ510"/>
      <c r="AK510"/>
      <c r="AL510"/>
      <c r="AM510" t="s">
        <v>6746</v>
      </c>
      <c r="AN510" t="s">
        <v>248</v>
      </c>
      <c r="AO510"/>
      <c r="AP510" t="s">
        <v>6747</v>
      </c>
      <c r="AQ510"/>
      <c r="AR510"/>
      <c r="AS510"/>
      <c r="AT510">
        <v>1082200</v>
      </c>
      <c r="AU510"/>
      <c r="AV510">
        <v>1082200</v>
      </c>
      <c r="AW510" t="s">
        <v>1809</v>
      </c>
      <c r="AX510"/>
      <c r="AY510"/>
      <c r="AZ510"/>
      <c r="BA510"/>
      <c r="BB510" t="s">
        <v>193</v>
      </c>
      <c r="BC510"/>
      <c r="BD510"/>
      <c r="BE510"/>
      <c r="BF510"/>
      <c r="BG510"/>
      <c r="BH510"/>
      <c r="BI510"/>
      <c r="BJ510"/>
      <c r="BK510"/>
      <c r="BL510"/>
      <c r="BM510"/>
      <c r="BN510">
        <v>73.84</v>
      </c>
      <c r="BO510"/>
      <c r="BP510"/>
      <c r="BQ510">
        <v>40.4799796</v>
      </c>
      <c r="BR510" t="s">
        <v>6748</v>
      </c>
      <c r="BS510" t="s">
        <v>6749</v>
      </c>
      <c r="BT510" t="s">
        <v>6750</v>
      </c>
      <c r="BU510"/>
      <c r="BV510" t="s">
        <v>1898</v>
      </c>
      <c r="BW510">
        <v>9733878460</v>
      </c>
      <c r="BX510">
        <v>-76.246060400000005</v>
      </c>
      <c r="BY510" t="s">
        <v>592</v>
      </c>
      <c r="BZ510"/>
      <c r="CA510">
        <v>1082200</v>
      </c>
      <c r="CB510">
        <v>1082200</v>
      </c>
      <c r="CC510"/>
      <c r="CD510"/>
      <c r="CE510"/>
      <c r="CF510"/>
      <c r="CG510"/>
      <c r="CH510">
        <v>0</v>
      </c>
      <c r="CI510">
        <v>222</v>
      </c>
      <c r="CJ510">
        <v>646</v>
      </c>
      <c r="CK510">
        <v>1</v>
      </c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 t="s">
        <v>6748</v>
      </c>
      <c r="CZ510" t="s">
        <v>6749</v>
      </c>
      <c r="DA510" t="s">
        <v>6751</v>
      </c>
      <c r="DB510" t="s">
        <v>1898</v>
      </c>
      <c r="DC510">
        <v>9733878460</v>
      </c>
      <c r="DD510"/>
      <c r="DE510"/>
      <c r="DF510">
        <v>0.6</v>
      </c>
      <c r="DG510"/>
      <c r="DH510">
        <v>0</v>
      </c>
      <c r="DI510"/>
      <c r="DJ510" t="s">
        <v>6750</v>
      </c>
      <c r="DK510"/>
      <c r="DL510"/>
      <c r="DM510"/>
      <c r="DN510"/>
      <c r="DO510"/>
      <c r="DP510">
        <v>8906684</v>
      </c>
      <c r="DQ510" t="s">
        <v>207</v>
      </c>
      <c r="DR510"/>
      <c r="DS510"/>
      <c r="DT510">
        <v>1082200</v>
      </c>
      <c r="DU510" t="s">
        <v>208</v>
      </c>
      <c r="DV510" t="s">
        <v>6752</v>
      </c>
      <c r="DW510"/>
      <c r="DX510" t="s">
        <v>211</v>
      </c>
      <c r="DY510">
        <v>500000</v>
      </c>
      <c r="DZ510" t="s">
        <v>238</v>
      </c>
      <c r="EA510" t="s">
        <v>239</v>
      </c>
      <c r="EB510" t="s">
        <v>599</v>
      </c>
      <c r="EC510"/>
      <c r="ED510"/>
      <c r="EE510"/>
      <c r="EF510"/>
      <c r="EG510"/>
      <c r="EH510"/>
      <c r="EI510"/>
      <c r="EJ510"/>
      <c r="EK510"/>
      <c r="EL510">
        <v>0</v>
      </c>
      <c r="EM510"/>
      <c r="EN510">
        <v>0</v>
      </c>
      <c r="EO510" t="s">
        <v>6753</v>
      </c>
      <c r="EP510" t="s">
        <v>6754</v>
      </c>
      <c r="EQ510"/>
      <c r="ER510"/>
      <c r="ES510"/>
      <c r="ET510"/>
      <c r="EU510"/>
      <c r="EV510"/>
      <c r="EW510"/>
      <c r="EX510"/>
      <c r="EY510"/>
      <c r="EZ510"/>
      <c r="FA510"/>
      <c r="FB510">
        <v>1082200</v>
      </c>
      <c r="FC510"/>
      <c r="FD510"/>
      <c r="FE510">
        <v>1082200</v>
      </c>
      <c r="FF510">
        <v>0</v>
      </c>
      <c r="FG510">
        <v>1082200</v>
      </c>
      <c r="FH510">
        <v>0</v>
      </c>
      <c r="FI510">
        <v>1082200</v>
      </c>
      <c r="FJ510"/>
      <c r="FK510"/>
      <c r="FL510"/>
      <c r="FM510"/>
      <c r="FN510"/>
      <c r="FO510"/>
      <c r="FP510"/>
      <c r="FQ510"/>
      <c r="FR510">
        <v>1082200</v>
      </c>
      <c r="FS510">
        <v>100</v>
      </c>
      <c r="FT510" t="s">
        <v>211</v>
      </c>
      <c r="FU510">
        <v>2018</v>
      </c>
      <c r="FV510"/>
      <c r="FW510">
        <v>195079637</v>
      </c>
      <c r="FX510" t="s">
        <v>207</v>
      </c>
    </row>
    <row r="511" spans="1:180" s="1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 t="s">
        <v>1583</v>
      </c>
      <c r="M511"/>
      <c r="N511"/>
      <c r="O511"/>
      <c r="P511"/>
      <c r="Q511"/>
      <c r="R511" t="s">
        <v>1583</v>
      </c>
      <c r="S511" t="s">
        <v>181</v>
      </c>
      <c r="T511" t="s">
        <v>181</v>
      </c>
      <c r="U511" t="s">
        <v>181</v>
      </c>
      <c r="V511" t="s">
        <v>181</v>
      </c>
      <c r="W511" t="s">
        <v>181</v>
      </c>
      <c r="X511"/>
      <c r="Y511" t="s">
        <v>6755</v>
      </c>
      <c r="Z511" t="s">
        <v>217</v>
      </c>
      <c r="AA511"/>
      <c r="AB511" t="s">
        <v>6755</v>
      </c>
      <c r="AC511" t="s">
        <v>6756</v>
      </c>
      <c r="AD511"/>
      <c r="AE511" t="s">
        <v>186</v>
      </c>
      <c r="AF511" t="s">
        <v>6756</v>
      </c>
      <c r="AG511"/>
      <c r="AH511" t="s">
        <v>3095</v>
      </c>
      <c r="AI511" t="s">
        <v>6757</v>
      </c>
      <c r="AJ511"/>
      <c r="AK511"/>
      <c r="AL511"/>
      <c r="AM511" t="s">
        <v>4607</v>
      </c>
      <c r="AN511" t="s">
        <v>248</v>
      </c>
      <c r="AO511"/>
      <c r="AP511" t="s">
        <v>3034</v>
      </c>
      <c r="AQ511"/>
      <c r="AR511"/>
      <c r="AS511" t="s">
        <v>2710</v>
      </c>
      <c r="AT511">
        <v>220883</v>
      </c>
      <c r="AU511"/>
      <c r="AV511">
        <v>220883</v>
      </c>
      <c r="AW511" t="s">
        <v>711</v>
      </c>
      <c r="AX511"/>
      <c r="AY511"/>
      <c r="AZ511"/>
      <c r="BA511"/>
      <c r="BB511" t="s">
        <v>193</v>
      </c>
      <c r="BC511"/>
      <c r="BD511"/>
      <c r="BE511"/>
      <c r="BF511"/>
      <c r="BG511"/>
      <c r="BH511"/>
      <c r="BI511"/>
      <c r="BJ511"/>
      <c r="BK511"/>
      <c r="BL511" t="s">
        <v>62</v>
      </c>
      <c r="BM511"/>
      <c r="BN511">
        <v>13</v>
      </c>
      <c r="BO511"/>
      <c r="BP511"/>
      <c r="BQ511">
        <v>40.864856699999997</v>
      </c>
      <c r="BR511" t="s">
        <v>2714</v>
      </c>
      <c r="BS511" t="s">
        <v>6728</v>
      </c>
      <c r="BT511" t="s">
        <v>6729</v>
      </c>
      <c r="BU511">
        <v>2013934301</v>
      </c>
      <c r="BV511" t="s">
        <v>2710</v>
      </c>
      <c r="BW511">
        <v>2013934300</v>
      </c>
      <c r="BX511">
        <v>-74.050331099999994</v>
      </c>
      <c r="BY511" t="s">
        <v>456</v>
      </c>
      <c r="BZ511"/>
      <c r="CA511">
        <v>220883</v>
      </c>
      <c r="CB511">
        <v>220883</v>
      </c>
      <c r="CC511"/>
      <c r="CD511"/>
      <c r="CE511"/>
      <c r="CF511"/>
      <c r="CG511"/>
      <c r="CH511">
        <v>0</v>
      </c>
      <c r="CI511">
        <v>45</v>
      </c>
      <c r="CJ511">
        <v>251</v>
      </c>
      <c r="CK511">
        <v>1</v>
      </c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 t="s">
        <v>2714</v>
      </c>
      <c r="CZ511" t="s">
        <v>6728</v>
      </c>
      <c r="DA511"/>
      <c r="DB511" t="s">
        <v>2710</v>
      </c>
      <c r="DC511">
        <v>2013934300</v>
      </c>
      <c r="DD511" t="s">
        <v>6758</v>
      </c>
      <c r="DE511" t="s">
        <v>6758</v>
      </c>
      <c r="DF511">
        <v>1.1299999999999999</v>
      </c>
      <c r="DG511"/>
      <c r="DH511">
        <v>0</v>
      </c>
      <c r="DI511" t="s">
        <v>6759</v>
      </c>
      <c r="DJ511" t="s">
        <v>6729</v>
      </c>
      <c r="DK511" t="s">
        <v>2714</v>
      </c>
      <c r="DL511" t="s">
        <v>6728</v>
      </c>
      <c r="DM511" t="s">
        <v>6729</v>
      </c>
      <c r="DN511" t="s">
        <v>2710</v>
      </c>
      <c r="DO511">
        <v>2013934300</v>
      </c>
      <c r="DP511">
        <v>9507546</v>
      </c>
      <c r="DQ511" t="s">
        <v>207</v>
      </c>
      <c r="DR511"/>
      <c r="DS511"/>
      <c r="DT511">
        <v>220883</v>
      </c>
      <c r="DU511" t="s">
        <v>208</v>
      </c>
      <c r="DV511" t="s">
        <v>6760</v>
      </c>
      <c r="DW511"/>
      <c r="DX511" t="s">
        <v>34</v>
      </c>
      <c r="DY511">
        <v>150000</v>
      </c>
      <c r="DZ511" t="s">
        <v>238</v>
      </c>
      <c r="EA511" t="s">
        <v>323</v>
      </c>
      <c r="EB511" t="s">
        <v>466</v>
      </c>
      <c r="EC511"/>
      <c r="ED511"/>
      <c r="EE511"/>
      <c r="EF511"/>
      <c r="EG511"/>
      <c r="EH511"/>
      <c r="EI511"/>
      <c r="EJ511"/>
      <c r="EK511"/>
      <c r="EL511">
        <v>0</v>
      </c>
      <c r="EM511"/>
      <c r="EN511">
        <v>0</v>
      </c>
      <c r="EO511" t="s">
        <v>3043</v>
      </c>
      <c r="EP511" t="s">
        <v>3044</v>
      </c>
      <c r="EQ511">
        <v>2013</v>
      </c>
      <c r="ER511">
        <v>0.65</v>
      </c>
      <c r="ES511">
        <v>143216</v>
      </c>
      <c r="ET511"/>
      <c r="EU511"/>
      <c r="EV511"/>
      <c r="EW511"/>
      <c r="EX511"/>
      <c r="EY511"/>
      <c r="EZ511"/>
      <c r="FA511"/>
      <c r="FB511">
        <v>220883</v>
      </c>
      <c r="FC511"/>
      <c r="FD511"/>
      <c r="FE511">
        <v>220883</v>
      </c>
      <c r="FF511">
        <v>0</v>
      </c>
      <c r="FG511">
        <v>220883</v>
      </c>
      <c r="FH511">
        <v>0</v>
      </c>
      <c r="FI511">
        <v>220883</v>
      </c>
      <c r="FJ511"/>
      <c r="FK511"/>
      <c r="FL511"/>
      <c r="FM511"/>
      <c r="FN511"/>
      <c r="FO511"/>
      <c r="FP511"/>
      <c r="FQ511"/>
      <c r="FR511">
        <v>220883</v>
      </c>
      <c r="FS511">
        <v>100</v>
      </c>
      <c r="FT511" t="s">
        <v>34</v>
      </c>
      <c r="FU511">
        <v>2018</v>
      </c>
      <c r="FV511"/>
      <c r="FW511" t="s">
        <v>6761</v>
      </c>
      <c r="FX511" t="s">
        <v>207</v>
      </c>
    </row>
    <row r="512" spans="1:180" s="1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 t="s">
        <v>1583</v>
      </c>
      <c r="M512"/>
      <c r="N512"/>
      <c r="O512"/>
      <c r="P512"/>
      <c r="Q512"/>
      <c r="R512" t="s">
        <v>1583</v>
      </c>
      <c r="S512" t="s">
        <v>181</v>
      </c>
      <c r="T512" t="s">
        <v>181</v>
      </c>
      <c r="U512" t="s">
        <v>181</v>
      </c>
      <c r="V512" t="s">
        <v>181</v>
      </c>
      <c r="W512" t="s">
        <v>181</v>
      </c>
      <c r="X512"/>
      <c r="Y512" t="s">
        <v>6762</v>
      </c>
      <c r="Z512" t="s">
        <v>217</v>
      </c>
      <c r="AA512"/>
      <c r="AB512" t="s">
        <v>6763</v>
      </c>
      <c r="AC512"/>
      <c r="AD512"/>
      <c r="AE512" t="s">
        <v>2543</v>
      </c>
      <c r="AF512"/>
      <c r="AG512"/>
      <c r="AH512"/>
      <c r="AI512" t="s">
        <v>6745</v>
      </c>
      <c r="AJ512"/>
      <c r="AK512"/>
      <c r="AL512"/>
      <c r="AM512"/>
      <c r="AN512"/>
      <c r="AO512"/>
      <c r="AP512" t="s">
        <v>6747</v>
      </c>
      <c r="AQ512"/>
      <c r="AR512"/>
      <c r="AS512" t="s">
        <v>1898</v>
      </c>
      <c r="AT512">
        <v>304000</v>
      </c>
      <c r="AU512"/>
      <c r="AV512">
        <v>0</v>
      </c>
      <c r="AW512"/>
      <c r="AX512"/>
      <c r="AY512"/>
      <c r="AZ512"/>
      <c r="BA512"/>
      <c r="BB512" t="s">
        <v>193</v>
      </c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>
        <v>40.478813000000002</v>
      </c>
      <c r="BR512" t="s">
        <v>6764</v>
      </c>
      <c r="BS512" t="s">
        <v>6765</v>
      </c>
      <c r="BT512" t="s">
        <v>6766</v>
      </c>
      <c r="BU512"/>
      <c r="BV512" t="s">
        <v>253</v>
      </c>
      <c r="BW512">
        <v>7172317290</v>
      </c>
      <c r="BX512">
        <v>-76.251210999999998</v>
      </c>
      <c r="BY512" t="s">
        <v>592</v>
      </c>
      <c r="BZ512"/>
      <c r="CA512">
        <v>304000</v>
      </c>
      <c r="CB512">
        <v>304000</v>
      </c>
      <c r="CC512"/>
      <c r="CD512"/>
      <c r="CE512"/>
      <c r="CF512"/>
      <c r="CG512"/>
      <c r="CH512">
        <v>0</v>
      </c>
      <c r="CI512"/>
      <c r="CJ512"/>
      <c r="CK512">
        <v>1</v>
      </c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 t="s">
        <v>6748</v>
      </c>
      <c r="CZ512" t="s">
        <v>6749</v>
      </c>
      <c r="DA512"/>
      <c r="DB512" t="s">
        <v>1898</v>
      </c>
      <c r="DC512">
        <v>9733878460</v>
      </c>
      <c r="DD512"/>
      <c r="DE512"/>
      <c r="DF512"/>
      <c r="DG512"/>
      <c r="DH512">
        <v>0</v>
      </c>
      <c r="DI512"/>
      <c r="DJ512" t="s">
        <v>6766</v>
      </c>
      <c r="DK512"/>
      <c r="DL512"/>
      <c r="DM512"/>
      <c r="DN512"/>
      <c r="DO512"/>
      <c r="DP512">
        <v>10957096</v>
      </c>
      <c r="DQ512" t="s">
        <v>207</v>
      </c>
      <c r="DR512"/>
      <c r="DS512"/>
      <c r="DT512">
        <v>304000</v>
      </c>
      <c r="DU512" t="s">
        <v>208</v>
      </c>
      <c r="DV512" t="s">
        <v>6767</v>
      </c>
      <c r="DW512"/>
      <c r="DX512"/>
      <c r="DY512">
        <v>304000</v>
      </c>
      <c r="DZ512"/>
      <c r="EA512" t="s">
        <v>239</v>
      </c>
      <c r="EB512" t="s">
        <v>599</v>
      </c>
      <c r="EC512"/>
      <c r="ED512"/>
      <c r="EE512"/>
      <c r="EF512"/>
      <c r="EG512"/>
      <c r="EH512"/>
      <c r="EI512"/>
      <c r="EJ512"/>
      <c r="EK512"/>
      <c r="EL512">
        <v>0</v>
      </c>
      <c r="EM512"/>
      <c r="EN512">
        <v>0</v>
      </c>
      <c r="EO512" t="s">
        <v>6753</v>
      </c>
      <c r="EP512" t="s">
        <v>6754</v>
      </c>
      <c r="EQ512"/>
      <c r="ER512"/>
      <c r="ES512"/>
      <c r="ET512"/>
      <c r="EU512"/>
      <c r="EV512"/>
      <c r="EW512"/>
      <c r="EX512"/>
      <c r="EY512"/>
      <c r="EZ512"/>
      <c r="FA512"/>
      <c r="FB512">
        <v>304000</v>
      </c>
      <c r="FC512"/>
      <c r="FD512"/>
      <c r="FE512">
        <v>304000</v>
      </c>
      <c r="FF512">
        <v>0</v>
      </c>
      <c r="FG512">
        <v>0</v>
      </c>
      <c r="FH512">
        <v>0</v>
      </c>
      <c r="FI512">
        <v>0</v>
      </c>
      <c r="FJ512"/>
      <c r="FK512"/>
      <c r="FL512"/>
      <c r="FM512"/>
      <c r="FN512"/>
      <c r="FO512"/>
      <c r="FP512"/>
      <c r="FQ512"/>
      <c r="FR512">
        <v>304000</v>
      </c>
      <c r="FS512">
        <v>0</v>
      </c>
      <c r="FT512"/>
      <c r="FU512">
        <v>2019</v>
      </c>
      <c r="FV512"/>
      <c r="FW512">
        <v>19507</v>
      </c>
      <c r="FX512"/>
    </row>
    <row r="513" spans="1:180" s="1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 t="s">
        <v>1583</v>
      </c>
      <c r="M513"/>
      <c r="N513"/>
      <c r="O513"/>
      <c r="P513"/>
      <c r="Q513"/>
      <c r="R513" t="s">
        <v>1583</v>
      </c>
      <c r="S513" t="s">
        <v>181</v>
      </c>
      <c r="T513" t="s">
        <v>181</v>
      </c>
      <c r="U513" t="s">
        <v>181</v>
      </c>
      <c r="V513" t="s">
        <v>181</v>
      </c>
      <c r="W513" t="s">
        <v>181</v>
      </c>
      <c r="X513"/>
      <c r="Y513" t="s">
        <v>6768</v>
      </c>
      <c r="Z513" t="s">
        <v>217</v>
      </c>
      <c r="AA513"/>
      <c r="AB513"/>
      <c r="AC513"/>
      <c r="AD513" t="s">
        <v>6769</v>
      </c>
      <c r="AE513" t="s">
        <v>186</v>
      </c>
      <c r="AF513"/>
      <c r="AG513"/>
      <c r="AH513"/>
      <c r="AI513" t="s">
        <v>6770</v>
      </c>
      <c r="AJ513"/>
      <c r="AK513"/>
      <c r="AL513"/>
      <c r="AM513"/>
      <c r="AN513"/>
      <c r="AO513"/>
      <c r="AP513" t="s">
        <v>1295</v>
      </c>
      <c r="AQ513"/>
      <c r="AR513"/>
      <c r="AS513"/>
      <c r="AT513">
        <v>334800</v>
      </c>
      <c r="AU513"/>
      <c r="AV513">
        <v>334800</v>
      </c>
      <c r="AW513"/>
      <c r="AX513"/>
      <c r="AY513"/>
      <c r="AZ513"/>
      <c r="BA513"/>
      <c r="BB513" t="s">
        <v>193</v>
      </c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>
        <v>39.7377799</v>
      </c>
      <c r="BR513" t="s">
        <v>6771</v>
      </c>
      <c r="BS513" t="s">
        <v>6772</v>
      </c>
      <c r="BT513" t="s">
        <v>6773</v>
      </c>
      <c r="BU513">
        <v>6093958289</v>
      </c>
      <c r="BV513" t="s">
        <v>6774</v>
      </c>
      <c r="BW513">
        <v>7325212900</v>
      </c>
      <c r="BX513">
        <v>-75.401927400000005</v>
      </c>
      <c r="BY513" t="s">
        <v>592</v>
      </c>
      <c r="BZ513"/>
      <c r="CA513">
        <v>334800</v>
      </c>
      <c r="CB513">
        <v>334800</v>
      </c>
      <c r="CC513"/>
      <c r="CD513"/>
      <c r="CE513"/>
      <c r="CF513"/>
      <c r="CG513"/>
      <c r="CH513">
        <v>0</v>
      </c>
      <c r="CI513"/>
      <c r="CJ513">
        <v>546</v>
      </c>
      <c r="CK513">
        <v>1</v>
      </c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>
        <v>1.63</v>
      </c>
      <c r="DG513"/>
      <c r="DH513">
        <v>0</v>
      </c>
      <c r="DI513"/>
      <c r="DJ513" t="s">
        <v>6773</v>
      </c>
      <c r="DK513"/>
      <c r="DL513"/>
      <c r="DM513"/>
      <c r="DN513"/>
      <c r="DO513"/>
      <c r="DP513">
        <v>10501777</v>
      </c>
      <c r="DQ513" t="s">
        <v>207</v>
      </c>
      <c r="DR513"/>
      <c r="DS513"/>
      <c r="DT513">
        <v>334800</v>
      </c>
      <c r="DU513" t="s">
        <v>208</v>
      </c>
      <c r="DV513" t="s">
        <v>6775</v>
      </c>
      <c r="DW513"/>
      <c r="DX513"/>
      <c r="DY513">
        <v>334800</v>
      </c>
      <c r="DZ513"/>
      <c r="EA513" t="s">
        <v>323</v>
      </c>
      <c r="EB513" t="s">
        <v>466</v>
      </c>
      <c r="EC513"/>
      <c r="ED513"/>
      <c r="EE513"/>
      <c r="EF513"/>
      <c r="EG513"/>
      <c r="EH513"/>
      <c r="EI513"/>
      <c r="EJ513"/>
      <c r="EK513"/>
      <c r="EL513">
        <v>0</v>
      </c>
      <c r="EM513"/>
      <c r="EN513">
        <v>0</v>
      </c>
      <c r="EO513" t="s">
        <v>6776</v>
      </c>
      <c r="EP513" t="s">
        <v>6776</v>
      </c>
      <c r="EQ513"/>
      <c r="ER513"/>
      <c r="ES513"/>
      <c r="ET513"/>
      <c r="EU513"/>
      <c r="EV513"/>
      <c r="EW513"/>
      <c r="EX513"/>
      <c r="EY513"/>
      <c r="EZ513"/>
      <c r="FA513"/>
      <c r="FB513">
        <v>334800</v>
      </c>
      <c r="FC513"/>
      <c r="FD513"/>
      <c r="FE513">
        <v>334800</v>
      </c>
      <c r="FF513">
        <v>0</v>
      </c>
      <c r="FG513">
        <v>334800</v>
      </c>
      <c r="FH513">
        <v>0</v>
      </c>
      <c r="FI513">
        <v>334800</v>
      </c>
      <c r="FJ513"/>
      <c r="FK513"/>
      <c r="FL513"/>
      <c r="FM513"/>
      <c r="FN513"/>
      <c r="FO513"/>
      <c r="FP513"/>
      <c r="FQ513"/>
      <c r="FR513">
        <v>334800</v>
      </c>
      <c r="FS513">
        <v>100</v>
      </c>
      <c r="FT513"/>
      <c r="FU513">
        <v>2018</v>
      </c>
      <c r="FV513"/>
      <c r="FW513" t="s">
        <v>6777</v>
      </c>
      <c r="FX513" t="s">
        <v>207</v>
      </c>
    </row>
    <row r="514" spans="1:180" s="1" customFormat="1" x14ac:dyDescent="0.25">
      <c r="A514"/>
      <c r="B514"/>
      <c r="C514"/>
      <c r="D514"/>
      <c r="E514"/>
      <c r="F514"/>
      <c r="G514"/>
      <c r="H514" t="s">
        <v>6778</v>
      </c>
      <c r="I514"/>
      <c r="J514"/>
      <c r="K514"/>
      <c r="L514" t="s">
        <v>1583</v>
      </c>
      <c r="M514"/>
      <c r="N514"/>
      <c r="O514"/>
      <c r="P514"/>
      <c r="Q514"/>
      <c r="R514" t="s">
        <v>1583</v>
      </c>
      <c r="S514" t="s">
        <v>181</v>
      </c>
      <c r="T514" t="s">
        <v>181</v>
      </c>
      <c r="U514" t="s">
        <v>181</v>
      </c>
      <c r="V514" t="s">
        <v>181</v>
      </c>
      <c r="W514" t="s">
        <v>181</v>
      </c>
      <c r="X514"/>
      <c r="Y514" t="s">
        <v>6779</v>
      </c>
      <c r="Z514" t="s">
        <v>217</v>
      </c>
      <c r="AA514"/>
      <c r="AB514"/>
      <c r="AC514"/>
      <c r="AD514" t="s">
        <v>6780</v>
      </c>
      <c r="AE514" t="s">
        <v>186</v>
      </c>
      <c r="AF514"/>
      <c r="AG514"/>
      <c r="AH514" t="s">
        <v>1762</v>
      </c>
      <c r="AI514" t="s">
        <v>6781</v>
      </c>
      <c r="AJ514"/>
      <c r="AK514"/>
      <c r="AL514"/>
      <c r="AM514" t="s">
        <v>1006</v>
      </c>
      <c r="AN514" t="s">
        <v>248</v>
      </c>
      <c r="AO514"/>
      <c r="AP514" t="s">
        <v>6782</v>
      </c>
      <c r="AQ514"/>
      <c r="AR514"/>
      <c r="AS514"/>
      <c r="AT514">
        <v>1200000</v>
      </c>
      <c r="AU514"/>
      <c r="AV514">
        <v>1200000</v>
      </c>
      <c r="AW514" t="s">
        <v>1909</v>
      </c>
      <c r="AX514"/>
      <c r="AY514"/>
      <c r="AZ514" t="s">
        <v>6778</v>
      </c>
      <c r="BA514"/>
      <c r="BB514" t="s">
        <v>193</v>
      </c>
      <c r="BC514"/>
      <c r="BD514"/>
      <c r="BE514"/>
      <c r="BF514"/>
      <c r="BG514"/>
      <c r="BH514"/>
      <c r="BI514"/>
      <c r="BJ514"/>
      <c r="BK514" t="s">
        <v>404</v>
      </c>
      <c r="BL514" t="s">
        <v>62</v>
      </c>
      <c r="BM514"/>
      <c r="BN514">
        <v>93.64</v>
      </c>
      <c r="BO514"/>
      <c r="BP514"/>
      <c r="BQ514">
        <v>40.013744099999997</v>
      </c>
      <c r="BR514" t="s">
        <v>6783</v>
      </c>
      <c r="BS514" t="s">
        <v>6784</v>
      </c>
      <c r="BT514" t="s">
        <v>6785</v>
      </c>
      <c r="BU514">
        <v>7176953936</v>
      </c>
      <c r="BV514" t="s">
        <v>338</v>
      </c>
      <c r="BW514">
        <v>7176953840</v>
      </c>
      <c r="BX514">
        <v>-77.527416200000005</v>
      </c>
      <c r="BY514" t="s">
        <v>592</v>
      </c>
      <c r="BZ514"/>
      <c r="CA514">
        <v>1200000</v>
      </c>
      <c r="CB514">
        <v>1200000</v>
      </c>
      <c r="CC514"/>
      <c r="CD514"/>
      <c r="CE514"/>
      <c r="CF514"/>
      <c r="CG514"/>
      <c r="CH514">
        <v>0</v>
      </c>
      <c r="CI514">
        <v>225</v>
      </c>
      <c r="CJ514">
        <v>274</v>
      </c>
      <c r="CK514">
        <v>1</v>
      </c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 t="s">
        <v>6771</v>
      </c>
      <c r="CZ514" t="s">
        <v>6772</v>
      </c>
      <c r="DA514" t="s">
        <v>6773</v>
      </c>
      <c r="DB514" t="s">
        <v>6774</v>
      </c>
      <c r="DC514">
        <v>7325212900</v>
      </c>
      <c r="DD514"/>
      <c r="DE514"/>
      <c r="DF514">
        <v>0.23</v>
      </c>
      <c r="DG514"/>
      <c r="DH514">
        <v>0</v>
      </c>
      <c r="DI514" t="s">
        <v>6669</v>
      </c>
      <c r="DJ514" t="s">
        <v>6785</v>
      </c>
      <c r="DK514"/>
      <c r="DL514"/>
      <c r="DM514"/>
      <c r="DN514"/>
      <c r="DO514"/>
      <c r="DP514">
        <v>10051586</v>
      </c>
      <c r="DQ514" t="s">
        <v>207</v>
      </c>
      <c r="DR514"/>
      <c r="DS514"/>
      <c r="DT514">
        <v>1200000</v>
      </c>
      <c r="DU514" t="s">
        <v>280</v>
      </c>
      <c r="DV514" t="s">
        <v>6786</v>
      </c>
      <c r="DW514"/>
      <c r="DX514" t="s">
        <v>34</v>
      </c>
      <c r="DY514">
        <v>400000</v>
      </c>
      <c r="DZ514" t="s">
        <v>238</v>
      </c>
      <c r="EA514" t="s">
        <v>323</v>
      </c>
      <c r="EB514" t="s">
        <v>599</v>
      </c>
      <c r="EC514"/>
      <c r="ED514"/>
      <c r="EE514"/>
      <c r="EF514"/>
      <c r="EG514"/>
      <c r="EH514"/>
      <c r="EI514"/>
      <c r="EJ514"/>
      <c r="EK514"/>
      <c r="EL514">
        <v>0</v>
      </c>
      <c r="EM514"/>
      <c r="EN514">
        <v>0</v>
      </c>
      <c r="EO514" t="s">
        <v>6787</v>
      </c>
      <c r="EP514" t="s">
        <v>6788</v>
      </c>
      <c r="EQ514"/>
      <c r="ER514"/>
      <c r="ES514"/>
      <c r="ET514"/>
      <c r="EU514"/>
      <c r="EV514"/>
      <c r="EW514"/>
      <c r="EX514"/>
      <c r="EY514"/>
      <c r="EZ514"/>
      <c r="FA514"/>
      <c r="FB514">
        <v>1200000</v>
      </c>
      <c r="FC514"/>
      <c r="FD514"/>
      <c r="FE514">
        <v>1200000</v>
      </c>
      <c r="FF514">
        <v>0</v>
      </c>
      <c r="FG514">
        <v>0</v>
      </c>
      <c r="FH514">
        <v>0</v>
      </c>
      <c r="FI514">
        <v>0</v>
      </c>
      <c r="FJ514"/>
      <c r="FK514"/>
      <c r="FL514"/>
      <c r="FM514"/>
      <c r="FN514"/>
      <c r="FO514"/>
      <c r="FP514"/>
      <c r="FQ514"/>
      <c r="FR514">
        <v>1200000</v>
      </c>
      <c r="FS514">
        <v>100</v>
      </c>
      <c r="FT514" t="s">
        <v>34</v>
      </c>
      <c r="FU514">
        <v>2018</v>
      </c>
      <c r="FV514"/>
      <c r="FW514">
        <v>17257</v>
      </c>
      <c r="FX514" t="s">
        <v>207</v>
      </c>
    </row>
    <row r="515" spans="1:180" s="1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 t="s">
        <v>181</v>
      </c>
      <c r="M515"/>
      <c r="N515"/>
      <c r="O515"/>
      <c r="P515"/>
      <c r="Q515"/>
      <c r="R515" t="s">
        <v>181</v>
      </c>
      <c r="S515" t="s">
        <v>181</v>
      </c>
      <c r="T515" t="s">
        <v>181</v>
      </c>
      <c r="U515" t="s">
        <v>181</v>
      </c>
      <c r="V515" t="s">
        <v>181</v>
      </c>
      <c r="W515" t="s">
        <v>181</v>
      </c>
      <c r="X515"/>
      <c r="Y515" t="s">
        <v>6789</v>
      </c>
      <c r="Z515" t="s">
        <v>217</v>
      </c>
      <c r="AA515"/>
      <c r="AB515"/>
      <c r="AC515"/>
      <c r="AD515"/>
      <c r="AE515" t="s">
        <v>2543</v>
      </c>
      <c r="AF515"/>
      <c r="AG515"/>
      <c r="AH515"/>
      <c r="AI515" t="s">
        <v>6790</v>
      </c>
      <c r="AJ515" t="s">
        <v>6791</v>
      </c>
      <c r="AK515">
        <v>0.55000000000000004</v>
      </c>
      <c r="AL515">
        <v>11</v>
      </c>
      <c r="AM515"/>
      <c r="AN515"/>
      <c r="AO515"/>
      <c r="AP515" t="s">
        <v>6792</v>
      </c>
      <c r="AQ515"/>
      <c r="AR515"/>
      <c r="AS515"/>
      <c r="AT515">
        <v>0</v>
      </c>
      <c r="AU515"/>
      <c r="AV515">
        <v>0</v>
      </c>
      <c r="AW515"/>
      <c r="AX515"/>
      <c r="AY515"/>
      <c r="AZ515"/>
      <c r="BA515"/>
      <c r="BB515" t="s">
        <v>193</v>
      </c>
      <c r="BC515"/>
      <c r="BD515"/>
      <c r="BE515"/>
      <c r="BF515"/>
      <c r="BG515"/>
      <c r="BH515"/>
      <c r="BI515"/>
      <c r="BJ515"/>
      <c r="BK515"/>
      <c r="BL515"/>
      <c r="BM515"/>
      <c r="BN515">
        <v>1.8420000000000001</v>
      </c>
      <c r="BO515"/>
      <c r="BP515"/>
      <c r="BQ515">
        <v>40.7654487</v>
      </c>
      <c r="BR515" t="s">
        <v>6793</v>
      </c>
      <c r="BS515" t="s">
        <v>6794</v>
      </c>
      <c r="BT515"/>
      <c r="BU515"/>
      <c r="BV515" t="s">
        <v>6795</v>
      </c>
      <c r="BW515">
        <v>7184397300</v>
      </c>
      <c r="BX515">
        <v>-73.996572900000004</v>
      </c>
      <c r="BY515" t="s">
        <v>6796</v>
      </c>
      <c r="BZ515"/>
      <c r="CA515"/>
      <c r="CB515"/>
      <c r="CC515"/>
      <c r="CD515"/>
      <c r="CE515"/>
      <c r="CF515"/>
      <c r="CG515"/>
      <c r="CH515">
        <v>0</v>
      </c>
      <c r="CI515"/>
      <c r="CJ515"/>
      <c r="CK515">
        <v>7</v>
      </c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 t="s">
        <v>6793</v>
      </c>
      <c r="CZ515" t="s">
        <v>6794</v>
      </c>
      <c r="DA515"/>
      <c r="DB515" t="s">
        <v>6795</v>
      </c>
      <c r="DC515">
        <v>7184397300</v>
      </c>
      <c r="DD515"/>
      <c r="DE515"/>
      <c r="DF515"/>
      <c r="DG515"/>
      <c r="DH515">
        <v>100</v>
      </c>
      <c r="DI515"/>
      <c r="DJ515"/>
      <c r="DK515"/>
      <c r="DL515"/>
      <c r="DM515"/>
      <c r="DN515"/>
      <c r="DO515"/>
      <c r="DP515">
        <v>9687775</v>
      </c>
      <c r="DQ515" t="s">
        <v>207</v>
      </c>
      <c r="DR515"/>
      <c r="DS515"/>
      <c r="DT515">
        <v>267800</v>
      </c>
      <c r="DU515" t="s">
        <v>208</v>
      </c>
      <c r="DV515" t="s">
        <v>6797</v>
      </c>
      <c r="DW515"/>
      <c r="DX515"/>
      <c r="DY515"/>
      <c r="DZ515"/>
      <c r="EA515" t="s">
        <v>239</v>
      </c>
      <c r="EB515" t="s">
        <v>748</v>
      </c>
      <c r="EC515"/>
      <c r="ED515"/>
      <c r="EE515"/>
      <c r="EF515"/>
      <c r="EG515"/>
      <c r="EH515"/>
      <c r="EI515"/>
      <c r="EJ515"/>
      <c r="EK515"/>
      <c r="EL515">
        <v>0</v>
      </c>
      <c r="EM515"/>
      <c r="EN515">
        <v>0</v>
      </c>
      <c r="EO515" t="s">
        <v>6798</v>
      </c>
      <c r="EP515" t="s">
        <v>6799</v>
      </c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>
        <v>0</v>
      </c>
      <c r="FF515">
        <v>0</v>
      </c>
      <c r="FG515">
        <v>0</v>
      </c>
      <c r="FH515">
        <v>0</v>
      </c>
      <c r="FI515">
        <v>0</v>
      </c>
      <c r="FJ515"/>
      <c r="FK515"/>
      <c r="FL515"/>
      <c r="FM515"/>
      <c r="FN515"/>
      <c r="FO515"/>
      <c r="FP515"/>
      <c r="FQ515"/>
      <c r="FR515">
        <v>79224</v>
      </c>
      <c r="FS515">
        <v>0</v>
      </c>
      <c r="FT515"/>
      <c r="FU515">
        <v>2019</v>
      </c>
      <c r="FV515"/>
      <c r="FW515">
        <v>10019</v>
      </c>
      <c r="FX515"/>
    </row>
    <row r="516" spans="1:180" s="1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 t="s">
        <v>181</v>
      </c>
      <c r="M516"/>
      <c r="N516"/>
      <c r="O516"/>
      <c r="P516"/>
      <c r="Q516"/>
      <c r="R516" t="s">
        <v>181</v>
      </c>
      <c r="S516" t="s">
        <v>181</v>
      </c>
      <c r="T516" t="s">
        <v>181</v>
      </c>
      <c r="U516" t="s">
        <v>181</v>
      </c>
      <c r="V516" t="s">
        <v>181</v>
      </c>
      <c r="W516" t="s">
        <v>181</v>
      </c>
      <c r="X516"/>
      <c r="Y516" t="s">
        <v>6800</v>
      </c>
      <c r="Z516" t="s">
        <v>183</v>
      </c>
      <c r="AA516"/>
      <c r="AB516"/>
      <c r="AC516" t="s">
        <v>6801</v>
      </c>
      <c r="AD516" t="s">
        <v>6802</v>
      </c>
      <c r="AE516" t="s">
        <v>186</v>
      </c>
      <c r="AF516" t="s">
        <v>6801</v>
      </c>
      <c r="AG516"/>
      <c r="AH516"/>
      <c r="AI516" t="s">
        <v>6803</v>
      </c>
      <c r="AJ516"/>
      <c r="AK516"/>
      <c r="AL516"/>
      <c r="AM516"/>
      <c r="AN516"/>
      <c r="AO516"/>
      <c r="AP516" t="s">
        <v>6804</v>
      </c>
      <c r="AQ516"/>
      <c r="AR516"/>
      <c r="AS516" t="s">
        <v>6805</v>
      </c>
      <c r="AT516">
        <v>0</v>
      </c>
      <c r="AU516"/>
      <c r="AV516">
        <v>0</v>
      </c>
      <c r="AW516"/>
      <c r="AX516"/>
      <c r="AY516"/>
      <c r="AZ516"/>
      <c r="BA516"/>
      <c r="BB516" t="s">
        <v>193</v>
      </c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>
        <v>42.588351799999998</v>
      </c>
      <c r="BR516" t="s">
        <v>6806</v>
      </c>
      <c r="BS516" t="s">
        <v>6807</v>
      </c>
      <c r="BT516" t="s">
        <v>6808</v>
      </c>
      <c r="BU516">
        <v>3139631515</v>
      </c>
      <c r="BV516" t="s">
        <v>6809</v>
      </c>
      <c r="BW516">
        <v>3139631212</v>
      </c>
      <c r="BX516">
        <v>-83.039360799999997</v>
      </c>
      <c r="BY516" t="s">
        <v>2894</v>
      </c>
      <c r="BZ516"/>
      <c r="CA516"/>
      <c r="CB516"/>
      <c r="CC516"/>
      <c r="CD516"/>
      <c r="CE516"/>
      <c r="CF516"/>
      <c r="CG516"/>
      <c r="CH516">
        <v>0</v>
      </c>
      <c r="CI516"/>
      <c r="CJ516"/>
      <c r="CK516">
        <v>1</v>
      </c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 t="s">
        <v>6806</v>
      </c>
      <c r="CZ516" t="s">
        <v>6807</v>
      </c>
      <c r="DA516" t="s">
        <v>6808</v>
      </c>
      <c r="DB516" t="s">
        <v>6809</v>
      </c>
      <c r="DC516">
        <v>3139631212</v>
      </c>
      <c r="DD516" t="s">
        <v>6810</v>
      </c>
      <c r="DE516" t="s">
        <v>6810</v>
      </c>
      <c r="DF516"/>
      <c r="DG516"/>
      <c r="DH516">
        <v>100</v>
      </c>
      <c r="DI516"/>
      <c r="DJ516" t="s">
        <v>6808</v>
      </c>
      <c r="DK516"/>
      <c r="DL516"/>
      <c r="DM516"/>
      <c r="DN516"/>
      <c r="DO516"/>
      <c r="DP516">
        <v>10502316</v>
      </c>
      <c r="DQ516" t="s">
        <v>207</v>
      </c>
      <c r="DR516"/>
      <c r="DS516"/>
      <c r="DT516">
        <v>164396</v>
      </c>
      <c r="DU516" t="s">
        <v>208</v>
      </c>
      <c r="DV516" t="s">
        <v>6811</v>
      </c>
      <c r="DW516"/>
      <c r="DX516"/>
      <c r="DY516"/>
      <c r="DZ516"/>
      <c r="EA516" t="s">
        <v>212</v>
      </c>
      <c r="EB516" t="s">
        <v>2902</v>
      </c>
      <c r="EC516"/>
      <c r="ED516"/>
      <c r="EE516"/>
      <c r="EF516"/>
      <c r="EG516"/>
      <c r="EH516"/>
      <c r="EI516"/>
      <c r="EJ516"/>
      <c r="EK516"/>
      <c r="EL516">
        <v>0</v>
      </c>
      <c r="EM516"/>
      <c r="EN516">
        <v>0</v>
      </c>
      <c r="EO516" t="s">
        <v>6812</v>
      </c>
      <c r="EP516" t="s">
        <v>6813</v>
      </c>
      <c r="EQ516">
        <v>2016</v>
      </c>
      <c r="ER516">
        <v>1.79</v>
      </c>
      <c r="ES516">
        <v>294923.33</v>
      </c>
      <c r="ET516"/>
      <c r="EU516"/>
      <c r="EV516"/>
      <c r="EW516"/>
      <c r="EX516"/>
      <c r="EY516"/>
      <c r="EZ516"/>
      <c r="FA516"/>
      <c r="FB516"/>
      <c r="FC516"/>
      <c r="FD516"/>
      <c r="FE516">
        <v>0</v>
      </c>
      <c r="FF516">
        <v>0</v>
      </c>
      <c r="FG516">
        <v>0</v>
      </c>
      <c r="FH516">
        <v>0</v>
      </c>
      <c r="FI516">
        <v>0</v>
      </c>
      <c r="FJ516"/>
      <c r="FK516"/>
      <c r="FL516"/>
      <c r="FM516"/>
      <c r="FN516"/>
      <c r="FO516"/>
      <c r="FP516"/>
      <c r="FQ516"/>
      <c r="FR516">
        <v>164396</v>
      </c>
      <c r="FS516">
        <v>0</v>
      </c>
      <c r="FT516"/>
      <c r="FU516">
        <v>2018</v>
      </c>
      <c r="FV516"/>
      <c r="FW516">
        <v>483134540</v>
      </c>
      <c r="FX516"/>
    </row>
    <row r="517" spans="1:180" s="1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 t="s">
        <v>181</v>
      </c>
      <c r="M517"/>
      <c r="N517"/>
      <c r="O517"/>
      <c r="P517"/>
      <c r="Q517"/>
      <c r="R517" t="s">
        <v>181</v>
      </c>
      <c r="S517" t="s">
        <v>181</v>
      </c>
      <c r="T517" t="s">
        <v>181</v>
      </c>
      <c r="U517" t="s">
        <v>181</v>
      </c>
      <c r="V517" t="s">
        <v>181</v>
      </c>
      <c r="W517" t="s">
        <v>181</v>
      </c>
      <c r="X517"/>
      <c r="Y517" t="s">
        <v>6814</v>
      </c>
      <c r="Z517" t="s">
        <v>183</v>
      </c>
      <c r="AA517"/>
      <c r="AB517"/>
      <c r="AC517" t="s">
        <v>2093</v>
      </c>
      <c r="AD517"/>
      <c r="AE517" t="s">
        <v>186</v>
      </c>
      <c r="AF517" t="s">
        <v>2093</v>
      </c>
      <c r="AG517"/>
      <c r="AH517"/>
      <c r="AI517" t="s">
        <v>6694</v>
      </c>
      <c r="AJ517"/>
      <c r="AK517"/>
      <c r="AL517"/>
      <c r="AM517"/>
      <c r="AN517" t="s">
        <v>352</v>
      </c>
      <c r="AO517"/>
      <c r="AP517" t="s">
        <v>1764</v>
      </c>
      <c r="AQ517"/>
      <c r="AR517"/>
      <c r="AS517" t="s">
        <v>6695</v>
      </c>
      <c r="AT517">
        <v>0</v>
      </c>
      <c r="AU517"/>
      <c r="AV517">
        <v>0</v>
      </c>
      <c r="AW517"/>
      <c r="AX517"/>
      <c r="AY517"/>
      <c r="AZ517"/>
      <c r="BA517"/>
      <c r="BB517" t="s">
        <v>193</v>
      </c>
      <c r="BC517"/>
      <c r="BD517"/>
      <c r="BE517"/>
      <c r="BF517"/>
      <c r="BG517"/>
      <c r="BH517"/>
      <c r="BI517"/>
      <c r="BJ517"/>
      <c r="BK517"/>
      <c r="BL517"/>
      <c r="BM517"/>
      <c r="BN517">
        <v>6.91</v>
      </c>
      <c r="BO517"/>
      <c r="BP517"/>
      <c r="BQ517">
        <v>41.648932600000002</v>
      </c>
      <c r="BR517" t="s">
        <v>6696</v>
      </c>
      <c r="BS517" t="s">
        <v>6697</v>
      </c>
      <c r="BT517" t="s">
        <v>6698</v>
      </c>
      <c r="BU517"/>
      <c r="BV517" t="s">
        <v>6699</v>
      </c>
      <c r="BW517">
        <v>8007982656</v>
      </c>
      <c r="BX517">
        <v>-93.564266200000006</v>
      </c>
      <c r="BY517" t="s">
        <v>6694</v>
      </c>
      <c r="BZ517"/>
      <c r="CA517"/>
      <c r="CB517"/>
      <c r="CC517"/>
      <c r="CD517"/>
      <c r="CE517"/>
      <c r="CF517"/>
      <c r="CG517"/>
      <c r="CH517">
        <v>0</v>
      </c>
      <c r="CI517">
        <v>19</v>
      </c>
      <c r="CJ517">
        <v>250</v>
      </c>
      <c r="CK517">
        <v>1</v>
      </c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 t="s">
        <v>6700</v>
      </c>
      <c r="CZ517" t="s">
        <v>6701</v>
      </c>
      <c r="DA517" t="s">
        <v>6698</v>
      </c>
      <c r="DB517" t="s">
        <v>6695</v>
      </c>
      <c r="DC517">
        <v>8007982656</v>
      </c>
      <c r="DD517" t="s">
        <v>6815</v>
      </c>
      <c r="DE517" t="s">
        <v>6815</v>
      </c>
      <c r="DF517">
        <v>1.05</v>
      </c>
      <c r="DG517"/>
      <c r="DH517">
        <v>100</v>
      </c>
      <c r="DI517"/>
      <c r="DJ517" t="s">
        <v>6698</v>
      </c>
      <c r="DK517"/>
      <c r="DL517"/>
      <c r="DM517"/>
      <c r="DN517"/>
      <c r="DO517"/>
      <c r="DP517">
        <v>10494302</v>
      </c>
      <c r="DQ517" t="s">
        <v>207</v>
      </c>
      <c r="DR517"/>
      <c r="DS517"/>
      <c r="DT517">
        <v>312500</v>
      </c>
      <c r="DU517" t="s">
        <v>208</v>
      </c>
      <c r="DV517" t="s">
        <v>6816</v>
      </c>
      <c r="DW517"/>
      <c r="DX517"/>
      <c r="DY517"/>
      <c r="DZ517" t="s">
        <v>238</v>
      </c>
      <c r="EA517" t="s">
        <v>212</v>
      </c>
      <c r="EB517" t="s">
        <v>6704</v>
      </c>
      <c r="EC517"/>
      <c r="ED517"/>
      <c r="EE517"/>
      <c r="EF517"/>
      <c r="EG517"/>
      <c r="EH517"/>
      <c r="EI517"/>
      <c r="EJ517"/>
      <c r="EK517"/>
      <c r="EL517">
        <v>0</v>
      </c>
      <c r="EM517"/>
      <c r="EN517">
        <v>0</v>
      </c>
      <c r="EO517" t="s">
        <v>2595</v>
      </c>
      <c r="EP517" t="s">
        <v>2595</v>
      </c>
      <c r="EQ517">
        <v>2018</v>
      </c>
      <c r="ER517">
        <v>0</v>
      </c>
      <c r="ES517">
        <v>1016</v>
      </c>
      <c r="ET517"/>
      <c r="EU517"/>
      <c r="EV517"/>
      <c r="EW517"/>
      <c r="EX517"/>
      <c r="EY517"/>
      <c r="EZ517"/>
      <c r="FA517"/>
      <c r="FB517"/>
      <c r="FC517"/>
      <c r="FD517"/>
      <c r="FE517">
        <v>0</v>
      </c>
      <c r="FF517">
        <v>0</v>
      </c>
      <c r="FG517">
        <v>0</v>
      </c>
      <c r="FH517">
        <v>0</v>
      </c>
      <c r="FI517">
        <v>0</v>
      </c>
      <c r="FJ517"/>
      <c r="FK517"/>
      <c r="FL517"/>
      <c r="FM517"/>
      <c r="FN517"/>
      <c r="FO517"/>
      <c r="FP517"/>
      <c r="FQ517"/>
      <c r="FR517">
        <v>312500</v>
      </c>
      <c r="FS517">
        <v>0</v>
      </c>
      <c r="FT517"/>
      <c r="FU517">
        <v>2018</v>
      </c>
      <c r="FV517"/>
      <c r="FW517">
        <v>50317</v>
      </c>
      <c r="FX517" t="s">
        <v>6705</v>
      </c>
    </row>
    <row r="518" spans="1:180" s="1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>
        <v>5.5</v>
      </c>
      <c r="M518"/>
      <c r="N518"/>
      <c r="O518"/>
      <c r="P518"/>
      <c r="Q518"/>
      <c r="R518">
        <v>5.5</v>
      </c>
      <c r="S518" t="s">
        <v>181</v>
      </c>
      <c r="T518" t="s">
        <v>181</v>
      </c>
      <c r="U518" t="s">
        <v>181</v>
      </c>
      <c r="V518" t="s">
        <v>181</v>
      </c>
      <c r="W518" t="s">
        <v>181</v>
      </c>
      <c r="X518"/>
      <c r="Y518" t="s">
        <v>6817</v>
      </c>
      <c r="Z518" t="s">
        <v>183</v>
      </c>
      <c r="AA518"/>
      <c r="AB518"/>
      <c r="AC518"/>
      <c r="AD518"/>
      <c r="AE518" t="s">
        <v>2543</v>
      </c>
      <c r="AF518"/>
      <c r="AG518"/>
      <c r="AH518" t="s">
        <v>311</v>
      </c>
      <c r="AI518" t="s">
        <v>6818</v>
      </c>
      <c r="AJ518"/>
      <c r="AK518"/>
      <c r="AL518"/>
      <c r="AM518"/>
      <c r="AN518"/>
      <c r="AO518"/>
      <c r="AP518" t="s">
        <v>6819</v>
      </c>
      <c r="AQ518"/>
      <c r="AR518"/>
      <c r="AS518"/>
      <c r="AT518">
        <v>102336</v>
      </c>
      <c r="AU518" t="s">
        <v>192</v>
      </c>
      <c r="AV518">
        <v>0</v>
      </c>
      <c r="AW518" t="s">
        <v>431</v>
      </c>
      <c r="AX518"/>
      <c r="AY518"/>
      <c r="AZ518"/>
      <c r="BA518"/>
      <c r="BB518" t="s">
        <v>193</v>
      </c>
      <c r="BC518"/>
      <c r="BD518"/>
      <c r="BE518"/>
      <c r="BF518"/>
      <c r="BG518"/>
      <c r="BH518"/>
      <c r="BI518"/>
      <c r="BJ518"/>
      <c r="BK518"/>
      <c r="BL518"/>
      <c r="BM518"/>
      <c r="BN518">
        <v>6.93</v>
      </c>
      <c r="BO518"/>
      <c r="BP518"/>
      <c r="BQ518">
        <v>37.749872699999997</v>
      </c>
      <c r="BR518" t="s">
        <v>6820</v>
      </c>
      <c r="BS518" t="s">
        <v>6821</v>
      </c>
      <c r="BT518" t="s">
        <v>6822</v>
      </c>
      <c r="BU518">
        <v>3162620235</v>
      </c>
      <c r="BV518" t="s">
        <v>6823</v>
      </c>
      <c r="BW518">
        <v>3162620000</v>
      </c>
      <c r="BX518">
        <v>-97.231461400000001</v>
      </c>
      <c r="BY518" t="s">
        <v>6818</v>
      </c>
      <c r="BZ518"/>
      <c r="CA518">
        <v>25584</v>
      </c>
      <c r="CB518">
        <v>25584</v>
      </c>
      <c r="CC518"/>
      <c r="CD518"/>
      <c r="CE518"/>
      <c r="CF518"/>
      <c r="CG518"/>
      <c r="CH518">
        <v>0</v>
      </c>
      <c r="CI518"/>
      <c r="CJ518"/>
      <c r="CK518">
        <v>1</v>
      </c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 t="s">
        <v>6824</v>
      </c>
      <c r="CZ518" t="s">
        <v>6825</v>
      </c>
      <c r="DA518"/>
      <c r="DB518" t="s">
        <v>6826</v>
      </c>
      <c r="DC518"/>
      <c r="DD518" t="s">
        <v>6827</v>
      </c>
      <c r="DE518" t="s">
        <v>6827</v>
      </c>
      <c r="DF518"/>
      <c r="DG518"/>
      <c r="DH518">
        <v>0</v>
      </c>
      <c r="DI518"/>
      <c r="DJ518" t="s">
        <v>6822</v>
      </c>
      <c r="DK518"/>
      <c r="DL518"/>
      <c r="DM518"/>
      <c r="DN518"/>
      <c r="DO518"/>
      <c r="DP518">
        <v>6278024</v>
      </c>
      <c r="DQ518" t="s">
        <v>207</v>
      </c>
      <c r="DR518"/>
      <c r="DS518"/>
      <c r="DT518">
        <v>102336</v>
      </c>
      <c r="DU518" t="s">
        <v>208</v>
      </c>
      <c r="DV518" t="s">
        <v>6828</v>
      </c>
      <c r="DW518" t="s">
        <v>210</v>
      </c>
      <c r="DX518"/>
      <c r="DY518">
        <v>25584</v>
      </c>
      <c r="DZ518" t="s">
        <v>238</v>
      </c>
      <c r="EA518" t="s">
        <v>465</v>
      </c>
      <c r="EB518" t="s">
        <v>6829</v>
      </c>
      <c r="EC518"/>
      <c r="ED518"/>
      <c r="EE518"/>
      <c r="EF518"/>
      <c r="EG518"/>
      <c r="EH518"/>
      <c r="EI518"/>
      <c r="EJ518"/>
      <c r="EK518"/>
      <c r="EL518">
        <v>0</v>
      </c>
      <c r="EM518"/>
      <c r="EN518">
        <v>0</v>
      </c>
      <c r="EO518" t="s">
        <v>2595</v>
      </c>
      <c r="EP518" t="s">
        <v>2595</v>
      </c>
      <c r="EQ518"/>
      <c r="ER518"/>
      <c r="ES518"/>
      <c r="ET518"/>
      <c r="EU518"/>
      <c r="EV518"/>
      <c r="EW518"/>
      <c r="EX518"/>
      <c r="EY518"/>
      <c r="EZ518"/>
      <c r="FA518"/>
      <c r="FB518">
        <v>102336</v>
      </c>
      <c r="FC518"/>
      <c r="FD518"/>
      <c r="FE518">
        <v>102336</v>
      </c>
      <c r="FF518">
        <v>0</v>
      </c>
      <c r="FG518">
        <v>0</v>
      </c>
      <c r="FH518">
        <v>0</v>
      </c>
      <c r="FI518">
        <v>0</v>
      </c>
      <c r="FJ518"/>
      <c r="FK518"/>
      <c r="FL518"/>
      <c r="FM518"/>
      <c r="FN518"/>
      <c r="FO518"/>
      <c r="FP518"/>
      <c r="FQ518"/>
      <c r="FR518">
        <v>102336</v>
      </c>
      <c r="FS518">
        <v>0</v>
      </c>
      <c r="FT518"/>
      <c r="FU518">
        <v>2019</v>
      </c>
      <c r="FV518"/>
      <c r="FW518">
        <v>672262020</v>
      </c>
      <c r="FX518" t="s">
        <v>2360</v>
      </c>
    </row>
    <row r="519" spans="1:180" s="1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>
        <v>4.25</v>
      </c>
      <c r="M519"/>
      <c r="N519"/>
      <c r="O519"/>
      <c r="P519"/>
      <c r="Q519"/>
      <c r="R519">
        <v>4.25</v>
      </c>
      <c r="S519" t="s">
        <v>181</v>
      </c>
      <c r="T519" t="s">
        <v>181</v>
      </c>
      <c r="U519" t="s">
        <v>181</v>
      </c>
      <c r="V519" t="s">
        <v>181</v>
      </c>
      <c r="W519" t="s">
        <v>181</v>
      </c>
      <c r="X519"/>
      <c r="Y519" t="s">
        <v>6830</v>
      </c>
      <c r="Z519" t="s">
        <v>217</v>
      </c>
      <c r="AA519"/>
      <c r="AB519" t="s">
        <v>327</v>
      </c>
      <c r="AC519"/>
      <c r="AD519" t="s">
        <v>6831</v>
      </c>
      <c r="AE519" t="s">
        <v>186</v>
      </c>
      <c r="AF519"/>
      <c r="AG519"/>
      <c r="AH519" t="s">
        <v>6832</v>
      </c>
      <c r="AI519" t="s">
        <v>2037</v>
      </c>
      <c r="AJ519"/>
      <c r="AK519"/>
      <c r="AL519"/>
      <c r="AM519" t="s">
        <v>4607</v>
      </c>
      <c r="AN519"/>
      <c r="AO519"/>
      <c r="AP519" t="s">
        <v>2032</v>
      </c>
      <c r="AQ519"/>
      <c r="AR519"/>
      <c r="AS519" t="s">
        <v>1364</v>
      </c>
      <c r="AT519">
        <v>82000</v>
      </c>
      <c r="AU519" t="s">
        <v>192</v>
      </c>
      <c r="AV519">
        <v>151382</v>
      </c>
      <c r="AW519">
        <v>40</v>
      </c>
      <c r="AX519"/>
      <c r="AY519"/>
      <c r="AZ519"/>
      <c r="BA519"/>
      <c r="BB519" t="s">
        <v>193</v>
      </c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>
        <v>39.169317999999997</v>
      </c>
      <c r="BR519" t="s">
        <v>6833</v>
      </c>
      <c r="BS519" t="s">
        <v>6834</v>
      </c>
      <c r="BT519" t="s">
        <v>6835</v>
      </c>
      <c r="BU519">
        <v>8168422798</v>
      </c>
      <c r="BV519" t="s">
        <v>253</v>
      </c>
      <c r="BW519">
        <v>8162212200</v>
      </c>
      <c r="BX519">
        <v>-94.431819200000007</v>
      </c>
      <c r="BY519" t="s">
        <v>2037</v>
      </c>
      <c r="BZ519"/>
      <c r="CA519">
        <v>82000</v>
      </c>
      <c r="CB519">
        <v>82000</v>
      </c>
      <c r="CC519"/>
      <c r="CD519"/>
      <c r="CE519"/>
      <c r="CF519"/>
      <c r="CG519"/>
      <c r="CH519">
        <v>0</v>
      </c>
      <c r="CI519">
        <v>40</v>
      </c>
      <c r="CJ519"/>
      <c r="CK519">
        <v>1</v>
      </c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 t="s">
        <v>1362</v>
      </c>
      <c r="CZ519" t="s">
        <v>1363</v>
      </c>
      <c r="DA519"/>
      <c r="DB519" t="s">
        <v>1364</v>
      </c>
      <c r="DC519">
        <v>8168887380</v>
      </c>
      <c r="DD519" t="s">
        <v>6836</v>
      </c>
      <c r="DE519" t="s">
        <v>6836</v>
      </c>
      <c r="DF519"/>
      <c r="DG519"/>
      <c r="DH519">
        <v>80.16</v>
      </c>
      <c r="DI519" t="s">
        <v>6837</v>
      </c>
      <c r="DJ519" t="s">
        <v>6835</v>
      </c>
      <c r="DK519"/>
      <c r="DL519"/>
      <c r="DM519"/>
      <c r="DN519"/>
      <c r="DO519"/>
      <c r="DP519">
        <v>10165732</v>
      </c>
      <c r="DQ519" t="s">
        <v>207</v>
      </c>
      <c r="DR519"/>
      <c r="DS519"/>
      <c r="DT519">
        <v>413332</v>
      </c>
      <c r="DU519" t="s">
        <v>208</v>
      </c>
      <c r="DV519" t="s">
        <v>6838</v>
      </c>
      <c r="DW519" t="s">
        <v>210</v>
      </c>
      <c r="DX519"/>
      <c r="DY519">
        <v>82000</v>
      </c>
      <c r="DZ519"/>
      <c r="EA519" t="s">
        <v>239</v>
      </c>
      <c r="EB519" t="s">
        <v>2045</v>
      </c>
      <c r="EC519"/>
      <c r="ED519"/>
      <c r="EE519"/>
      <c r="EF519"/>
      <c r="EG519"/>
      <c r="EH519"/>
      <c r="EI519"/>
      <c r="EJ519"/>
      <c r="EK519"/>
      <c r="EL519">
        <v>0</v>
      </c>
      <c r="EM519"/>
      <c r="EN519">
        <v>0</v>
      </c>
      <c r="EO519" t="s">
        <v>2046</v>
      </c>
      <c r="EP519" t="s">
        <v>6839</v>
      </c>
      <c r="EQ519"/>
      <c r="ER519"/>
      <c r="ES519"/>
      <c r="ET519"/>
      <c r="EU519"/>
      <c r="EV519"/>
      <c r="EW519"/>
      <c r="EX519"/>
      <c r="EY519"/>
      <c r="EZ519"/>
      <c r="FA519"/>
      <c r="FB519">
        <v>82000</v>
      </c>
      <c r="FC519"/>
      <c r="FD519"/>
      <c r="FE519">
        <v>82000</v>
      </c>
      <c r="FF519">
        <v>0</v>
      </c>
      <c r="FG519">
        <v>82000</v>
      </c>
      <c r="FH519">
        <v>0</v>
      </c>
      <c r="FI519">
        <v>82000</v>
      </c>
      <c r="FJ519"/>
      <c r="FK519"/>
      <c r="FL519"/>
      <c r="FM519"/>
      <c r="FN519"/>
      <c r="FO519"/>
      <c r="FP519"/>
      <c r="FQ519"/>
      <c r="FR519">
        <v>413332</v>
      </c>
      <c r="FS519">
        <v>36.619999999999997</v>
      </c>
      <c r="FT519"/>
      <c r="FU519">
        <v>2018</v>
      </c>
      <c r="FV519"/>
      <c r="FW519">
        <v>641619563</v>
      </c>
      <c r="FX519" t="s">
        <v>6027</v>
      </c>
    </row>
    <row r="520" spans="1:180" s="1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 t="s">
        <v>181</v>
      </c>
      <c r="M520"/>
      <c r="N520"/>
      <c r="O520"/>
      <c r="P520"/>
      <c r="Q520"/>
      <c r="R520" t="s">
        <v>181</v>
      </c>
      <c r="S520" t="s">
        <v>181</v>
      </c>
      <c r="T520" t="s">
        <v>181</v>
      </c>
      <c r="U520" t="s">
        <v>181</v>
      </c>
      <c r="V520" t="s">
        <v>181</v>
      </c>
      <c r="W520" t="s">
        <v>181</v>
      </c>
      <c r="X520"/>
      <c r="Y520" t="s">
        <v>6830</v>
      </c>
      <c r="Z520" t="s">
        <v>217</v>
      </c>
      <c r="AA520"/>
      <c r="AB520" t="s">
        <v>6840</v>
      </c>
      <c r="AC520"/>
      <c r="AD520" t="s">
        <v>6831</v>
      </c>
      <c r="AE520" t="s">
        <v>186</v>
      </c>
      <c r="AF520"/>
      <c r="AG520"/>
      <c r="AH520" t="s">
        <v>1762</v>
      </c>
      <c r="AI520" t="s">
        <v>2037</v>
      </c>
      <c r="AJ520"/>
      <c r="AK520"/>
      <c r="AL520"/>
      <c r="AM520" t="s">
        <v>521</v>
      </c>
      <c r="AN520" t="s">
        <v>248</v>
      </c>
      <c r="AO520"/>
      <c r="AP520" t="s">
        <v>2032</v>
      </c>
      <c r="AQ520"/>
      <c r="AR520"/>
      <c r="AS520" t="s">
        <v>1364</v>
      </c>
      <c r="AT520">
        <v>0</v>
      </c>
      <c r="AU520" t="s">
        <v>192</v>
      </c>
      <c r="AV520">
        <v>0</v>
      </c>
      <c r="AW520">
        <v>4</v>
      </c>
      <c r="AX520"/>
      <c r="AY520"/>
      <c r="AZ520"/>
      <c r="BA520"/>
      <c r="BB520" t="s">
        <v>193</v>
      </c>
      <c r="BC520"/>
      <c r="BD520"/>
      <c r="BE520"/>
      <c r="BF520"/>
      <c r="BG520"/>
      <c r="BH520"/>
      <c r="BI520"/>
      <c r="BJ520"/>
      <c r="BK520" t="s">
        <v>211</v>
      </c>
      <c r="BL520" t="s">
        <v>62</v>
      </c>
      <c r="BM520"/>
      <c r="BN520"/>
      <c r="BO520"/>
      <c r="BP520"/>
      <c r="BQ520">
        <v>39.1674741</v>
      </c>
      <c r="BR520" t="s">
        <v>6833</v>
      </c>
      <c r="BS520" t="s">
        <v>6834</v>
      </c>
      <c r="BT520" t="s">
        <v>6835</v>
      </c>
      <c r="BU520">
        <v>8168422798</v>
      </c>
      <c r="BV520" t="s">
        <v>253</v>
      </c>
      <c r="BW520">
        <v>8162212200</v>
      </c>
      <c r="BX520">
        <v>-94.429007299999995</v>
      </c>
      <c r="BY520" t="s">
        <v>2037</v>
      </c>
      <c r="BZ520"/>
      <c r="CA520"/>
      <c r="CB520"/>
      <c r="CC520"/>
      <c r="CD520"/>
      <c r="CE520"/>
      <c r="CF520"/>
      <c r="CG520"/>
      <c r="CH520">
        <v>0</v>
      </c>
      <c r="CI520">
        <v>40</v>
      </c>
      <c r="CJ520">
        <v>220</v>
      </c>
      <c r="CK520">
        <v>1</v>
      </c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 t="s">
        <v>1362</v>
      </c>
      <c r="CZ520" t="s">
        <v>1363</v>
      </c>
      <c r="DA520"/>
      <c r="DB520" t="s">
        <v>1364</v>
      </c>
      <c r="DC520">
        <v>8168887380</v>
      </c>
      <c r="DD520" t="s">
        <v>6836</v>
      </c>
      <c r="DE520" t="s">
        <v>6836</v>
      </c>
      <c r="DF520">
        <v>0.53</v>
      </c>
      <c r="DG520"/>
      <c r="DH520">
        <v>100</v>
      </c>
      <c r="DI520" t="s">
        <v>6837</v>
      </c>
      <c r="DJ520" t="s">
        <v>6835</v>
      </c>
      <c r="DK520"/>
      <c r="DL520"/>
      <c r="DM520"/>
      <c r="DN520"/>
      <c r="DO520"/>
      <c r="DP520">
        <v>10366060</v>
      </c>
      <c r="DQ520" t="s">
        <v>207</v>
      </c>
      <c r="DR520"/>
      <c r="DS520"/>
      <c r="DT520">
        <v>413332</v>
      </c>
      <c r="DU520" t="s">
        <v>208</v>
      </c>
      <c r="DV520" t="s">
        <v>6841</v>
      </c>
      <c r="DW520" t="s">
        <v>210</v>
      </c>
      <c r="DX520" t="s">
        <v>34</v>
      </c>
      <c r="DY520"/>
      <c r="DZ520" t="s">
        <v>238</v>
      </c>
      <c r="EA520" t="s">
        <v>323</v>
      </c>
      <c r="EB520" t="s">
        <v>2045</v>
      </c>
      <c r="EC520"/>
      <c r="ED520"/>
      <c r="EE520"/>
      <c r="EF520"/>
      <c r="EG520"/>
      <c r="EH520"/>
      <c r="EI520"/>
      <c r="EJ520"/>
      <c r="EK520"/>
      <c r="EL520">
        <v>0</v>
      </c>
      <c r="EM520"/>
      <c r="EN520">
        <v>0</v>
      </c>
      <c r="EO520" t="s">
        <v>2046</v>
      </c>
      <c r="EP520" t="s">
        <v>6839</v>
      </c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>
        <v>0</v>
      </c>
      <c r="FF520">
        <v>0</v>
      </c>
      <c r="FG520">
        <v>0</v>
      </c>
      <c r="FH520">
        <v>0</v>
      </c>
      <c r="FI520">
        <v>0</v>
      </c>
      <c r="FJ520"/>
      <c r="FK520"/>
      <c r="FL520"/>
      <c r="FM520"/>
      <c r="FN520"/>
      <c r="FO520"/>
      <c r="FP520"/>
      <c r="FQ520"/>
      <c r="FR520">
        <v>413332</v>
      </c>
      <c r="FS520">
        <v>0</v>
      </c>
      <c r="FT520" t="s">
        <v>34</v>
      </c>
      <c r="FU520">
        <v>2018</v>
      </c>
      <c r="FV520"/>
      <c r="FW520">
        <v>641619563</v>
      </c>
      <c r="FX520" t="s">
        <v>6842</v>
      </c>
    </row>
    <row r="521" spans="1:180" s="1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 t="s">
        <v>181</v>
      </c>
      <c r="M521"/>
      <c r="N521"/>
      <c r="O521"/>
      <c r="P521"/>
      <c r="Q521"/>
      <c r="R521" t="s">
        <v>181</v>
      </c>
      <c r="S521" t="s">
        <v>181</v>
      </c>
      <c r="T521" t="s">
        <v>181</v>
      </c>
      <c r="U521" t="s">
        <v>181</v>
      </c>
      <c r="V521" t="s">
        <v>181</v>
      </c>
      <c r="W521" t="s">
        <v>181</v>
      </c>
      <c r="X521"/>
      <c r="Y521" t="s">
        <v>6843</v>
      </c>
      <c r="Z521" t="s">
        <v>183</v>
      </c>
      <c r="AA521"/>
      <c r="AB521" t="s">
        <v>6844</v>
      </c>
      <c r="AC521"/>
      <c r="AD521" t="s">
        <v>6845</v>
      </c>
      <c r="AE521" t="s">
        <v>186</v>
      </c>
      <c r="AF521"/>
      <c r="AG521"/>
      <c r="AH521"/>
      <c r="AI521" t="s">
        <v>2291</v>
      </c>
      <c r="AJ521"/>
      <c r="AK521"/>
      <c r="AL521"/>
      <c r="AM521"/>
      <c r="AN521"/>
      <c r="AO521"/>
      <c r="AP521" t="s">
        <v>6846</v>
      </c>
      <c r="AQ521"/>
      <c r="AR521"/>
      <c r="AS521"/>
      <c r="AT521">
        <v>0</v>
      </c>
      <c r="AU521"/>
      <c r="AV521">
        <v>0</v>
      </c>
      <c r="AW521"/>
      <c r="AX521"/>
      <c r="AY521"/>
      <c r="AZ521"/>
      <c r="BA521"/>
      <c r="BB521" t="s">
        <v>193</v>
      </c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>
        <v>39.169704899999999</v>
      </c>
      <c r="BR521" t="s">
        <v>6847</v>
      </c>
      <c r="BS521" t="s">
        <v>1363</v>
      </c>
      <c r="BT521" t="s">
        <v>6848</v>
      </c>
      <c r="BU521"/>
      <c r="BV521" t="s">
        <v>6849</v>
      </c>
      <c r="BW521">
        <v>8162236647</v>
      </c>
      <c r="BX521">
        <v>-94.638217900000001</v>
      </c>
      <c r="BY521" t="s">
        <v>2037</v>
      </c>
      <c r="BZ521"/>
      <c r="CA521"/>
      <c r="CB521"/>
      <c r="CC521"/>
      <c r="CD521"/>
      <c r="CE521"/>
      <c r="CF521"/>
      <c r="CG521"/>
      <c r="CH521">
        <v>0</v>
      </c>
      <c r="CI521"/>
      <c r="CJ521"/>
      <c r="CK521">
        <v>1</v>
      </c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 t="s">
        <v>1362</v>
      </c>
      <c r="CZ521" t="s">
        <v>1363</v>
      </c>
      <c r="DA521" t="s">
        <v>6850</v>
      </c>
      <c r="DB521" t="s">
        <v>1364</v>
      </c>
      <c r="DC521">
        <v>8168887380</v>
      </c>
      <c r="DD521"/>
      <c r="DE521"/>
      <c r="DF521"/>
      <c r="DG521"/>
      <c r="DH521">
        <v>100</v>
      </c>
      <c r="DI521"/>
      <c r="DJ521" t="s">
        <v>6848</v>
      </c>
      <c r="DK521"/>
      <c r="DL521"/>
      <c r="DM521"/>
      <c r="DN521"/>
      <c r="DO521"/>
      <c r="DP521">
        <v>10543687</v>
      </c>
      <c r="DQ521" t="s">
        <v>207</v>
      </c>
      <c r="DR521"/>
      <c r="DS521"/>
      <c r="DT521">
        <v>198424</v>
      </c>
      <c r="DU521" t="s">
        <v>208</v>
      </c>
      <c r="DV521" t="s">
        <v>6851</v>
      </c>
      <c r="DW521"/>
      <c r="DX521"/>
      <c r="DY521"/>
      <c r="DZ521"/>
      <c r="EA521" t="s">
        <v>212</v>
      </c>
      <c r="EB521" t="s">
        <v>2045</v>
      </c>
      <c r="EC521"/>
      <c r="ED521"/>
      <c r="EE521"/>
      <c r="EF521"/>
      <c r="EG521"/>
      <c r="EH521"/>
      <c r="EI521"/>
      <c r="EJ521"/>
      <c r="EK521"/>
      <c r="EL521">
        <v>0</v>
      </c>
      <c r="EM521"/>
      <c r="EN521">
        <v>0</v>
      </c>
      <c r="EO521" t="s">
        <v>2046</v>
      </c>
      <c r="EP521" t="s">
        <v>6852</v>
      </c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>
        <v>0</v>
      </c>
      <c r="FF521">
        <v>0</v>
      </c>
      <c r="FG521">
        <v>0</v>
      </c>
      <c r="FH521">
        <v>0</v>
      </c>
      <c r="FI521">
        <v>0</v>
      </c>
      <c r="FJ521"/>
      <c r="FK521"/>
      <c r="FL521"/>
      <c r="FM521"/>
      <c r="FN521"/>
      <c r="FO521"/>
      <c r="FP521"/>
      <c r="FQ521"/>
      <c r="FR521">
        <v>198424</v>
      </c>
      <c r="FS521">
        <v>0</v>
      </c>
      <c r="FT521"/>
      <c r="FU521">
        <v>2018</v>
      </c>
      <c r="FV521"/>
      <c r="FW521">
        <v>64150</v>
      </c>
      <c r="FX521"/>
    </row>
    <row r="522" spans="1:180" s="1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 t="s">
        <v>181</v>
      </c>
      <c r="M522"/>
      <c r="N522"/>
      <c r="O522"/>
      <c r="P522"/>
      <c r="Q522"/>
      <c r="R522" t="s">
        <v>181</v>
      </c>
      <c r="S522" t="s">
        <v>181</v>
      </c>
      <c r="T522" t="s">
        <v>181</v>
      </c>
      <c r="U522" t="s">
        <v>181</v>
      </c>
      <c r="V522" t="s">
        <v>181</v>
      </c>
      <c r="W522" t="s">
        <v>181</v>
      </c>
      <c r="X522"/>
      <c r="Y522" t="s">
        <v>6853</v>
      </c>
      <c r="Z522" t="s">
        <v>217</v>
      </c>
      <c r="AA522"/>
      <c r="AB522"/>
      <c r="AC522" t="s">
        <v>2093</v>
      </c>
      <c r="AD522"/>
      <c r="AE522" t="s">
        <v>186</v>
      </c>
      <c r="AF522" t="s">
        <v>2093</v>
      </c>
      <c r="AG522"/>
      <c r="AH522" t="s">
        <v>221</v>
      </c>
      <c r="AI522" t="s">
        <v>6854</v>
      </c>
      <c r="AJ522"/>
      <c r="AK522"/>
      <c r="AL522"/>
      <c r="AM522"/>
      <c r="AN522" t="s">
        <v>248</v>
      </c>
      <c r="AO522"/>
      <c r="AP522" t="s">
        <v>6855</v>
      </c>
      <c r="AQ522"/>
      <c r="AR522"/>
      <c r="AS522"/>
      <c r="AT522">
        <v>0</v>
      </c>
      <c r="AU522"/>
      <c r="AV522">
        <v>0</v>
      </c>
      <c r="AW522">
        <v>1</v>
      </c>
      <c r="AX522"/>
      <c r="AY522"/>
      <c r="AZ522"/>
      <c r="BA522"/>
      <c r="BB522" t="s">
        <v>193</v>
      </c>
      <c r="BC522"/>
      <c r="BD522"/>
      <c r="BE522"/>
      <c r="BF522"/>
      <c r="BG522"/>
      <c r="BH522"/>
      <c r="BI522"/>
      <c r="BJ522"/>
      <c r="BK522" t="s">
        <v>211</v>
      </c>
      <c r="BL522" t="s">
        <v>211</v>
      </c>
      <c r="BM522"/>
      <c r="BN522">
        <v>9.5</v>
      </c>
      <c r="BO522"/>
      <c r="BP522"/>
      <c r="BQ522">
        <v>41.937483299999997</v>
      </c>
      <c r="BR522" t="s">
        <v>6856</v>
      </c>
      <c r="BS522" t="s">
        <v>6857</v>
      </c>
      <c r="BT522" t="s">
        <v>6858</v>
      </c>
      <c r="BU522">
        <v>3192977243</v>
      </c>
      <c r="BV522" t="s">
        <v>6859</v>
      </c>
      <c r="BW522">
        <v>3193638286</v>
      </c>
      <c r="BX522">
        <v>-91.652737799999997</v>
      </c>
      <c r="BY522"/>
      <c r="BZ522"/>
      <c r="CA522"/>
      <c r="CB522"/>
      <c r="CC522"/>
      <c r="CD522"/>
      <c r="CE522"/>
      <c r="CF522"/>
      <c r="CG522"/>
      <c r="CH522">
        <v>0</v>
      </c>
      <c r="CI522">
        <v>20</v>
      </c>
      <c r="CJ522"/>
      <c r="CK522">
        <v>1</v>
      </c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 t="s">
        <v>6860</v>
      </c>
      <c r="DE522" t="s">
        <v>6860</v>
      </c>
      <c r="DF522"/>
      <c r="DG522"/>
      <c r="DH522">
        <v>100</v>
      </c>
      <c r="DI522"/>
      <c r="DJ522" t="s">
        <v>6858</v>
      </c>
      <c r="DK522"/>
      <c r="DL522"/>
      <c r="DM522"/>
      <c r="DN522"/>
      <c r="DO522"/>
      <c r="DP522">
        <v>10542856</v>
      </c>
      <c r="DQ522" t="s">
        <v>207</v>
      </c>
      <c r="DR522"/>
      <c r="DS522"/>
      <c r="DT522">
        <v>110000</v>
      </c>
      <c r="DU522" t="s">
        <v>208</v>
      </c>
      <c r="DV522" t="s">
        <v>6861</v>
      </c>
      <c r="DW522"/>
      <c r="DX522" t="s">
        <v>211</v>
      </c>
      <c r="DY522"/>
      <c r="DZ522" t="s">
        <v>365</v>
      </c>
      <c r="EA522" t="s">
        <v>239</v>
      </c>
      <c r="EB522" t="s">
        <v>6704</v>
      </c>
      <c r="EC522"/>
      <c r="ED522"/>
      <c r="EE522"/>
      <c r="EF522"/>
      <c r="EG522"/>
      <c r="EH522"/>
      <c r="EI522"/>
      <c r="EJ522"/>
      <c r="EK522"/>
      <c r="EL522">
        <v>0</v>
      </c>
      <c r="EM522"/>
      <c r="EN522">
        <v>0</v>
      </c>
      <c r="EO522"/>
      <c r="EP522"/>
      <c r="EQ522">
        <v>2018</v>
      </c>
      <c r="ER522">
        <v>0</v>
      </c>
      <c r="ES522">
        <v>22</v>
      </c>
      <c r="ET522"/>
      <c r="EU522"/>
      <c r="EV522"/>
      <c r="EW522"/>
      <c r="EX522"/>
      <c r="EY522"/>
      <c r="EZ522"/>
      <c r="FA522"/>
      <c r="FB522"/>
      <c r="FC522"/>
      <c r="FD522"/>
      <c r="FE522">
        <v>0</v>
      </c>
      <c r="FF522">
        <v>0</v>
      </c>
      <c r="FG522">
        <v>0</v>
      </c>
      <c r="FH522">
        <v>0</v>
      </c>
      <c r="FI522">
        <v>0</v>
      </c>
      <c r="FJ522"/>
      <c r="FK522"/>
      <c r="FL522"/>
      <c r="FM522"/>
      <c r="FN522"/>
      <c r="FO522"/>
      <c r="FP522"/>
      <c r="FQ522"/>
      <c r="FR522">
        <v>110000</v>
      </c>
      <c r="FS522">
        <v>0</v>
      </c>
      <c r="FT522" t="s">
        <v>211</v>
      </c>
      <c r="FU522">
        <v>2018</v>
      </c>
      <c r="FV522"/>
      <c r="FW522">
        <v>524045015</v>
      </c>
      <c r="FX522" t="s">
        <v>443</v>
      </c>
    </row>
    <row r="523" spans="1:180" s="1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>
        <v>6.75</v>
      </c>
      <c r="M523"/>
      <c r="N523"/>
      <c r="O523"/>
      <c r="P523"/>
      <c r="Q523"/>
      <c r="R523">
        <v>6.75</v>
      </c>
      <c r="S523" t="s">
        <v>181</v>
      </c>
      <c r="T523" t="s">
        <v>181</v>
      </c>
      <c r="U523" t="s">
        <v>181</v>
      </c>
      <c r="V523" t="s">
        <v>181</v>
      </c>
      <c r="W523" t="s">
        <v>181</v>
      </c>
      <c r="X523"/>
      <c r="Y523" t="s">
        <v>6862</v>
      </c>
      <c r="Z523" t="s">
        <v>183</v>
      </c>
      <c r="AA523"/>
      <c r="AB523"/>
      <c r="AC523" t="s">
        <v>4491</v>
      </c>
      <c r="AD523"/>
      <c r="AE523" t="s">
        <v>2543</v>
      </c>
      <c r="AF523" t="s">
        <v>4491</v>
      </c>
      <c r="AG523"/>
      <c r="AH523" t="s">
        <v>396</v>
      </c>
      <c r="AI523" t="s">
        <v>6863</v>
      </c>
      <c r="AJ523"/>
      <c r="AK523"/>
      <c r="AL523"/>
      <c r="AM523"/>
      <c r="AN523"/>
      <c r="AO523"/>
      <c r="AP523" t="s">
        <v>6864</v>
      </c>
      <c r="AQ523"/>
      <c r="AR523"/>
      <c r="AS523"/>
      <c r="AT523">
        <v>121715</v>
      </c>
      <c r="AU523" t="s">
        <v>192</v>
      </c>
      <c r="AV523">
        <v>0</v>
      </c>
      <c r="AW523">
        <v>4</v>
      </c>
      <c r="AX523"/>
      <c r="AY523"/>
      <c r="AZ523"/>
      <c r="BA523"/>
      <c r="BB523" t="s">
        <v>193</v>
      </c>
      <c r="BC523"/>
      <c r="BD523"/>
      <c r="BE523"/>
      <c r="BF523"/>
      <c r="BG523"/>
      <c r="BH523"/>
      <c r="BI523"/>
      <c r="BJ523"/>
      <c r="BK523"/>
      <c r="BL523"/>
      <c r="BM523"/>
      <c r="BN523">
        <v>15</v>
      </c>
      <c r="BO523"/>
      <c r="BP523"/>
      <c r="BQ523">
        <v>35.421437599999997</v>
      </c>
      <c r="BR523" t="s">
        <v>6865</v>
      </c>
      <c r="BS523" t="s">
        <v>6866</v>
      </c>
      <c r="BT523" t="s">
        <v>6867</v>
      </c>
      <c r="BU523">
        <v>4056076271</v>
      </c>
      <c r="BV523" t="s">
        <v>6868</v>
      </c>
      <c r="BW523">
        <v>4052725300</v>
      </c>
      <c r="BX523">
        <v>-97.621022999999994</v>
      </c>
      <c r="BY523" t="s">
        <v>6863</v>
      </c>
      <c r="BZ523"/>
      <c r="CA523">
        <v>121715</v>
      </c>
      <c r="CB523">
        <v>121715</v>
      </c>
      <c r="CC523"/>
      <c r="CD523"/>
      <c r="CE523"/>
      <c r="CF523"/>
      <c r="CG523"/>
      <c r="CH523">
        <v>0</v>
      </c>
      <c r="CI523">
        <v>18</v>
      </c>
      <c r="CJ523"/>
      <c r="CK523">
        <v>1</v>
      </c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 t="s">
        <v>6869</v>
      </c>
      <c r="DC523"/>
      <c r="DD523">
        <v>141662000</v>
      </c>
      <c r="DE523">
        <v>141662000</v>
      </c>
      <c r="DF523">
        <v>0</v>
      </c>
      <c r="DG523"/>
      <c r="DH523">
        <v>0</v>
      </c>
      <c r="DI523"/>
      <c r="DJ523" t="s">
        <v>6867</v>
      </c>
      <c r="DK523"/>
      <c r="DL523"/>
      <c r="DM523"/>
      <c r="DN523"/>
      <c r="DO523"/>
      <c r="DP523">
        <v>10187522</v>
      </c>
      <c r="DQ523" t="s">
        <v>207</v>
      </c>
      <c r="DR523"/>
      <c r="DS523"/>
      <c r="DT523">
        <v>121715</v>
      </c>
      <c r="DU523" t="s">
        <v>208</v>
      </c>
      <c r="DV523" t="s">
        <v>6870</v>
      </c>
      <c r="DW523" t="s">
        <v>210</v>
      </c>
      <c r="DX523"/>
      <c r="DY523">
        <v>40000</v>
      </c>
      <c r="DZ523"/>
      <c r="EA523" t="s">
        <v>212</v>
      </c>
      <c r="EB523" t="s">
        <v>6871</v>
      </c>
      <c r="EC523"/>
      <c r="ED523"/>
      <c r="EE523"/>
      <c r="EF523"/>
      <c r="EG523"/>
      <c r="EH523"/>
      <c r="EI523"/>
      <c r="EJ523"/>
      <c r="EK523"/>
      <c r="EL523">
        <v>0</v>
      </c>
      <c r="EM523"/>
      <c r="EN523">
        <v>0</v>
      </c>
      <c r="EO523" t="s">
        <v>6872</v>
      </c>
      <c r="EP523" t="s">
        <v>303</v>
      </c>
      <c r="EQ523">
        <v>2015</v>
      </c>
      <c r="ER523">
        <v>0.01</v>
      </c>
      <c r="ES523">
        <v>1530</v>
      </c>
      <c r="ET523"/>
      <c r="EU523"/>
      <c r="EV523"/>
      <c r="EW523"/>
      <c r="EX523"/>
      <c r="EY523"/>
      <c r="EZ523"/>
      <c r="FA523"/>
      <c r="FB523">
        <v>121715</v>
      </c>
      <c r="FC523"/>
      <c r="FD523"/>
      <c r="FE523">
        <v>121715</v>
      </c>
      <c r="FF523">
        <v>0</v>
      </c>
      <c r="FG523">
        <v>0</v>
      </c>
      <c r="FH523">
        <v>0</v>
      </c>
      <c r="FI523">
        <v>0</v>
      </c>
      <c r="FJ523"/>
      <c r="FK523"/>
      <c r="FL523"/>
      <c r="FM523"/>
      <c r="FN523"/>
      <c r="FO523"/>
      <c r="FP523"/>
      <c r="FQ523"/>
      <c r="FR523">
        <v>121715</v>
      </c>
      <c r="FS523">
        <v>0</v>
      </c>
      <c r="FT523"/>
      <c r="FU523">
        <v>2019</v>
      </c>
      <c r="FV523"/>
      <c r="FW523">
        <v>73179</v>
      </c>
      <c r="FX523" t="s">
        <v>443</v>
      </c>
    </row>
    <row r="524" spans="1:180" s="1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 t="s">
        <v>181</v>
      </c>
      <c r="M524"/>
      <c r="N524"/>
      <c r="O524"/>
      <c r="P524"/>
      <c r="Q524"/>
      <c r="R524" t="s">
        <v>181</v>
      </c>
      <c r="S524" t="s">
        <v>181</v>
      </c>
      <c r="T524" t="s">
        <v>181</v>
      </c>
      <c r="U524" t="s">
        <v>181</v>
      </c>
      <c r="V524" t="s">
        <v>181</v>
      </c>
      <c r="W524" t="s">
        <v>181</v>
      </c>
      <c r="X524"/>
      <c r="Y524" t="s">
        <v>6873</v>
      </c>
      <c r="Z524" t="s">
        <v>217</v>
      </c>
      <c r="AA524"/>
      <c r="AB524" t="s">
        <v>6874</v>
      </c>
      <c r="AC524"/>
      <c r="AD524" t="s">
        <v>6875</v>
      </c>
      <c r="AE524" t="s">
        <v>186</v>
      </c>
      <c r="AF524"/>
      <c r="AG524"/>
      <c r="AH524"/>
      <c r="AI524" t="s">
        <v>6863</v>
      </c>
      <c r="AJ524"/>
      <c r="AK524"/>
      <c r="AL524"/>
      <c r="AM524"/>
      <c r="AN524"/>
      <c r="AO524"/>
      <c r="AP524" t="s">
        <v>6864</v>
      </c>
      <c r="AQ524"/>
      <c r="AR524"/>
      <c r="AS524"/>
      <c r="AT524">
        <v>0</v>
      </c>
      <c r="AU524"/>
      <c r="AV524">
        <v>0</v>
      </c>
      <c r="AW524"/>
      <c r="AX524"/>
      <c r="AY524"/>
      <c r="AZ524"/>
      <c r="BA524"/>
      <c r="BB524" t="s">
        <v>193</v>
      </c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>
        <v>35.426471399999997</v>
      </c>
      <c r="BR524"/>
      <c r="BS524"/>
      <c r="BT524"/>
      <c r="BU524"/>
      <c r="BV524"/>
      <c r="BW524"/>
      <c r="BX524">
        <v>-97.631056299999997</v>
      </c>
      <c r="BY524" t="s">
        <v>6863</v>
      </c>
      <c r="BZ524"/>
      <c r="CA524"/>
      <c r="CB524"/>
      <c r="CC524"/>
      <c r="CD524"/>
      <c r="CE524"/>
      <c r="CF524"/>
      <c r="CG524"/>
      <c r="CH524">
        <v>0</v>
      </c>
      <c r="CI524"/>
      <c r="CJ524"/>
      <c r="CK524">
        <v>1</v>
      </c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>
        <v>168652625</v>
      </c>
      <c r="DE524">
        <v>168652625</v>
      </c>
      <c r="DF524"/>
      <c r="DG524"/>
      <c r="DH524">
        <v>100</v>
      </c>
      <c r="DI524"/>
      <c r="DJ524"/>
      <c r="DK524"/>
      <c r="DL524"/>
      <c r="DM524"/>
      <c r="DN524"/>
      <c r="DO524"/>
      <c r="DP524">
        <v>10542224</v>
      </c>
      <c r="DQ524" t="s">
        <v>207</v>
      </c>
      <c r="DR524"/>
      <c r="DS524"/>
      <c r="DT524">
        <v>1000000</v>
      </c>
      <c r="DU524" t="s">
        <v>280</v>
      </c>
      <c r="DV524" t="s">
        <v>6876</v>
      </c>
      <c r="DW524"/>
      <c r="DX524"/>
      <c r="DY524"/>
      <c r="DZ524"/>
      <c r="EA524" t="s">
        <v>323</v>
      </c>
      <c r="EB524" t="s">
        <v>6871</v>
      </c>
      <c r="EC524"/>
      <c r="ED524"/>
      <c r="EE524"/>
      <c r="EF524"/>
      <c r="EG524"/>
      <c r="EH524"/>
      <c r="EI524"/>
      <c r="EJ524"/>
      <c r="EK524"/>
      <c r="EL524">
        <v>0</v>
      </c>
      <c r="EM524"/>
      <c r="EN524">
        <v>0</v>
      </c>
      <c r="EO524" t="s">
        <v>6872</v>
      </c>
      <c r="EP524" t="s">
        <v>303</v>
      </c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>
        <v>0</v>
      </c>
      <c r="FF524">
        <v>0</v>
      </c>
      <c r="FG524">
        <v>0</v>
      </c>
      <c r="FH524">
        <v>0</v>
      </c>
      <c r="FI524">
        <v>0</v>
      </c>
      <c r="FJ524"/>
      <c r="FK524"/>
      <c r="FL524"/>
      <c r="FM524"/>
      <c r="FN524"/>
      <c r="FO524"/>
      <c r="FP524"/>
      <c r="FQ524"/>
      <c r="FR524">
        <v>1000000</v>
      </c>
      <c r="FS524">
        <v>0</v>
      </c>
      <c r="FT524"/>
      <c r="FU524">
        <v>2018</v>
      </c>
      <c r="FV524"/>
      <c r="FW524">
        <v>731796414</v>
      </c>
      <c r="FX524"/>
    </row>
    <row r="525" spans="1:180" s="1" customFormat="1" x14ac:dyDescent="0.25">
      <c r="A525"/>
      <c r="B525"/>
      <c r="C525"/>
      <c r="D525"/>
      <c r="E525"/>
      <c r="F525"/>
      <c r="G525"/>
      <c r="H525"/>
      <c r="I525"/>
      <c r="J525"/>
      <c r="K525" t="s">
        <v>6877</v>
      </c>
      <c r="L525" t="s">
        <v>181</v>
      </c>
      <c r="M525"/>
      <c r="N525"/>
      <c r="O525"/>
      <c r="P525"/>
      <c r="Q525"/>
      <c r="R525" t="s">
        <v>181</v>
      </c>
      <c r="S525" t="s">
        <v>181</v>
      </c>
      <c r="T525" t="s">
        <v>181</v>
      </c>
      <c r="U525" t="s">
        <v>181</v>
      </c>
      <c r="V525" t="s">
        <v>181</v>
      </c>
      <c r="W525" t="s">
        <v>181</v>
      </c>
      <c r="X525"/>
      <c r="Y525" t="s">
        <v>6878</v>
      </c>
      <c r="Z525" t="s">
        <v>183</v>
      </c>
      <c r="AA525"/>
      <c r="AB525"/>
      <c r="AC525"/>
      <c r="AD525"/>
      <c r="AE525" t="s">
        <v>2543</v>
      </c>
      <c r="AF525"/>
      <c r="AG525"/>
      <c r="AH525"/>
      <c r="AI525" t="s">
        <v>1113</v>
      </c>
      <c r="AJ525" t="s">
        <v>6879</v>
      </c>
      <c r="AK525">
        <v>0.45</v>
      </c>
      <c r="AL525">
        <v>9</v>
      </c>
      <c r="AM525"/>
      <c r="AN525"/>
      <c r="AO525"/>
      <c r="AP525" t="s">
        <v>1108</v>
      </c>
      <c r="AQ525"/>
      <c r="AR525"/>
      <c r="AS525"/>
      <c r="AT525">
        <v>0</v>
      </c>
      <c r="AU525"/>
      <c r="AV525">
        <v>0</v>
      </c>
      <c r="AW525"/>
      <c r="AX525"/>
      <c r="AY525"/>
      <c r="AZ525"/>
      <c r="BA525"/>
      <c r="BB525" t="s">
        <v>193</v>
      </c>
      <c r="BC525"/>
      <c r="BD525"/>
      <c r="BE525"/>
      <c r="BF525"/>
      <c r="BG525"/>
      <c r="BH525"/>
      <c r="BI525"/>
      <c r="BJ525"/>
      <c r="BK525"/>
      <c r="BL525"/>
      <c r="BM525"/>
      <c r="BN525">
        <v>10</v>
      </c>
      <c r="BO525"/>
      <c r="BP525"/>
      <c r="BQ525">
        <v>41.800980199999998</v>
      </c>
      <c r="BR525" t="s">
        <v>6880</v>
      </c>
      <c r="BS525" t="s">
        <v>6881</v>
      </c>
      <c r="BT525" t="s">
        <v>6882</v>
      </c>
      <c r="BU525">
        <v>7738380938</v>
      </c>
      <c r="BV525" t="s">
        <v>6883</v>
      </c>
      <c r="BW525">
        <v>7738388199</v>
      </c>
      <c r="BX525">
        <v>-87.712192000000002</v>
      </c>
      <c r="BY525" t="s">
        <v>1113</v>
      </c>
      <c r="BZ525"/>
      <c r="CA525"/>
      <c r="CB525"/>
      <c r="CC525"/>
      <c r="CD525"/>
      <c r="CE525"/>
      <c r="CF525"/>
      <c r="CG525"/>
      <c r="CH525">
        <v>0</v>
      </c>
      <c r="CI525"/>
      <c r="CJ525"/>
      <c r="CK525">
        <v>2</v>
      </c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 t="s">
        <v>6880</v>
      </c>
      <c r="CZ525" t="s">
        <v>6881</v>
      </c>
      <c r="DA525" t="s">
        <v>6882</v>
      </c>
      <c r="DB525" t="s">
        <v>6883</v>
      </c>
      <c r="DC525">
        <v>7738388199</v>
      </c>
      <c r="DD525"/>
      <c r="DE525"/>
      <c r="DF525"/>
      <c r="DG525"/>
      <c r="DH525">
        <v>100</v>
      </c>
      <c r="DI525"/>
      <c r="DJ525" t="s">
        <v>6882</v>
      </c>
      <c r="DK525"/>
      <c r="DL525"/>
      <c r="DM525"/>
      <c r="DN525"/>
      <c r="DO525"/>
      <c r="DP525">
        <v>10843267</v>
      </c>
      <c r="DQ525" t="s">
        <v>207</v>
      </c>
      <c r="DR525"/>
      <c r="DS525"/>
      <c r="DT525">
        <v>110000</v>
      </c>
      <c r="DU525" t="s">
        <v>208</v>
      </c>
      <c r="DV525" t="s">
        <v>6884</v>
      </c>
      <c r="DW525"/>
      <c r="DX525"/>
      <c r="DY525"/>
      <c r="DZ525"/>
      <c r="EA525" t="s">
        <v>212</v>
      </c>
      <c r="EB525" t="s">
        <v>1123</v>
      </c>
      <c r="EC525"/>
      <c r="ED525"/>
      <c r="EE525"/>
      <c r="EF525"/>
      <c r="EG525"/>
      <c r="EH525"/>
      <c r="EI525"/>
      <c r="EJ525"/>
      <c r="EK525"/>
      <c r="EL525">
        <v>0</v>
      </c>
      <c r="EM525"/>
      <c r="EN525">
        <v>0</v>
      </c>
      <c r="EO525" t="s">
        <v>6885</v>
      </c>
      <c r="EP525" t="s">
        <v>6885</v>
      </c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>
        <v>0</v>
      </c>
      <c r="FF525">
        <v>0</v>
      </c>
      <c r="FG525">
        <v>0</v>
      </c>
      <c r="FH525">
        <v>0</v>
      </c>
      <c r="FI525">
        <v>0</v>
      </c>
      <c r="FJ525"/>
      <c r="FK525"/>
      <c r="FL525"/>
      <c r="FM525"/>
      <c r="FN525"/>
      <c r="FO525"/>
      <c r="FP525"/>
      <c r="FQ525"/>
      <c r="FR525">
        <v>110000</v>
      </c>
      <c r="FS525">
        <v>0</v>
      </c>
      <c r="FT525"/>
      <c r="FU525">
        <v>2020</v>
      </c>
      <c r="FV525"/>
      <c r="FW525">
        <v>606323058</v>
      </c>
      <c r="FX525"/>
    </row>
    <row r="526" spans="1:180" s="1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 t="s">
        <v>181</v>
      </c>
      <c r="M526"/>
      <c r="N526"/>
      <c r="O526"/>
      <c r="P526"/>
      <c r="Q526"/>
      <c r="R526" t="s">
        <v>181</v>
      </c>
      <c r="S526" t="s">
        <v>181</v>
      </c>
      <c r="T526" t="s">
        <v>181</v>
      </c>
      <c r="U526" t="s">
        <v>181</v>
      </c>
      <c r="V526" t="s">
        <v>181</v>
      </c>
      <c r="W526" t="s">
        <v>181</v>
      </c>
      <c r="X526"/>
      <c r="Y526" t="s">
        <v>6886</v>
      </c>
      <c r="Z526" t="s">
        <v>183</v>
      </c>
      <c r="AA526"/>
      <c r="AB526" t="s">
        <v>6887</v>
      </c>
      <c r="AC526"/>
      <c r="AD526"/>
      <c r="AE526" t="s">
        <v>186</v>
      </c>
      <c r="AF526"/>
      <c r="AG526"/>
      <c r="AH526"/>
      <c r="AI526" t="s">
        <v>6888</v>
      </c>
      <c r="AJ526"/>
      <c r="AK526"/>
      <c r="AL526"/>
      <c r="AM526"/>
      <c r="AN526" t="s">
        <v>352</v>
      </c>
      <c r="AO526"/>
      <c r="AP526" t="s">
        <v>1709</v>
      </c>
      <c r="AQ526"/>
      <c r="AR526"/>
      <c r="AS526"/>
      <c r="AT526">
        <v>0</v>
      </c>
      <c r="AU526" t="s">
        <v>192</v>
      </c>
      <c r="AV526">
        <v>0</v>
      </c>
      <c r="AW526"/>
      <c r="AX526"/>
      <c r="AY526"/>
      <c r="AZ526"/>
      <c r="BA526"/>
      <c r="BB526" t="s">
        <v>193</v>
      </c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>
        <v>42.8735085</v>
      </c>
      <c r="BR526" t="s">
        <v>6889</v>
      </c>
      <c r="BS526" t="s">
        <v>6890</v>
      </c>
      <c r="BT526" t="s">
        <v>6891</v>
      </c>
      <c r="BU526">
        <v>6167760070</v>
      </c>
      <c r="BV526" t="s">
        <v>6892</v>
      </c>
      <c r="BW526">
        <v>6167760033</v>
      </c>
      <c r="BX526">
        <v>-85.534690900000001</v>
      </c>
      <c r="BY526" t="s">
        <v>6893</v>
      </c>
      <c r="BZ526"/>
      <c r="CA526"/>
      <c r="CB526"/>
      <c r="CC526"/>
      <c r="CD526"/>
      <c r="CE526"/>
      <c r="CF526"/>
      <c r="CG526"/>
      <c r="CH526">
        <v>0</v>
      </c>
      <c r="CI526">
        <v>16</v>
      </c>
      <c r="CJ526"/>
      <c r="CK526">
        <v>1</v>
      </c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 t="s">
        <v>6894</v>
      </c>
      <c r="DE526" t="s">
        <v>6894</v>
      </c>
      <c r="DF526">
        <v>0</v>
      </c>
      <c r="DG526"/>
      <c r="DH526">
        <v>100</v>
      </c>
      <c r="DI526"/>
      <c r="DJ526" t="s">
        <v>6891</v>
      </c>
      <c r="DK526"/>
      <c r="DL526"/>
      <c r="DM526"/>
      <c r="DN526"/>
      <c r="DO526"/>
      <c r="DP526">
        <v>10095769</v>
      </c>
      <c r="DQ526" t="s">
        <v>207</v>
      </c>
      <c r="DR526"/>
      <c r="DS526"/>
      <c r="DT526">
        <v>333950</v>
      </c>
      <c r="DU526" t="s">
        <v>208</v>
      </c>
      <c r="DV526" t="s">
        <v>6895</v>
      </c>
      <c r="DW526" t="s">
        <v>210</v>
      </c>
      <c r="DX526"/>
      <c r="DY526"/>
      <c r="DZ526"/>
      <c r="EA526" t="s">
        <v>465</v>
      </c>
      <c r="EB526" t="s">
        <v>2902</v>
      </c>
      <c r="EC526"/>
      <c r="ED526"/>
      <c r="EE526"/>
      <c r="EF526"/>
      <c r="EG526"/>
      <c r="EH526"/>
      <c r="EI526"/>
      <c r="EJ526"/>
      <c r="EK526"/>
      <c r="EL526">
        <v>0</v>
      </c>
      <c r="EM526"/>
      <c r="EN526">
        <v>0</v>
      </c>
      <c r="EO526" t="s">
        <v>6896</v>
      </c>
      <c r="EP526" t="s">
        <v>6897</v>
      </c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>
        <v>0</v>
      </c>
      <c r="FF526">
        <v>0</v>
      </c>
      <c r="FG526">
        <v>0</v>
      </c>
      <c r="FH526">
        <v>0</v>
      </c>
      <c r="FI526">
        <v>0</v>
      </c>
      <c r="FJ526"/>
      <c r="FK526"/>
      <c r="FL526"/>
      <c r="FM526"/>
      <c r="FN526"/>
      <c r="FO526"/>
      <c r="FP526"/>
      <c r="FQ526"/>
      <c r="FR526">
        <v>333950</v>
      </c>
      <c r="FS526">
        <v>0</v>
      </c>
      <c r="FT526"/>
      <c r="FU526">
        <v>2018</v>
      </c>
      <c r="FV526"/>
      <c r="FW526">
        <v>495129702</v>
      </c>
      <c r="FX526"/>
    </row>
    <row r="527" spans="1:180" s="1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 t="s">
        <v>181</v>
      </c>
      <c r="M527"/>
      <c r="N527"/>
      <c r="O527"/>
      <c r="P527"/>
      <c r="Q527"/>
      <c r="R527" t="s">
        <v>181</v>
      </c>
      <c r="S527" t="s">
        <v>181</v>
      </c>
      <c r="T527" t="s">
        <v>181</v>
      </c>
      <c r="U527" t="s">
        <v>181</v>
      </c>
      <c r="V527" t="s">
        <v>181</v>
      </c>
      <c r="W527" t="s">
        <v>181</v>
      </c>
      <c r="X527"/>
      <c r="Y527" t="s">
        <v>6907</v>
      </c>
      <c r="Z527" t="s">
        <v>183</v>
      </c>
      <c r="AA527"/>
      <c r="AB527"/>
      <c r="AC527" t="s">
        <v>6908</v>
      </c>
      <c r="AD527"/>
      <c r="AE527" t="s">
        <v>186</v>
      </c>
      <c r="AF527" t="s">
        <v>6908</v>
      </c>
      <c r="AG527"/>
      <c r="AH527" t="s">
        <v>311</v>
      </c>
      <c r="AI527" t="s">
        <v>6909</v>
      </c>
      <c r="AJ527"/>
      <c r="AK527"/>
      <c r="AL527"/>
      <c r="AM527" t="s">
        <v>939</v>
      </c>
      <c r="AN527"/>
      <c r="AO527"/>
      <c r="AP527" t="s">
        <v>6910</v>
      </c>
      <c r="AQ527"/>
      <c r="AR527"/>
      <c r="AS527"/>
      <c r="AT527">
        <v>0</v>
      </c>
      <c r="AU527" t="s">
        <v>192</v>
      </c>
      <c r="AV527">
        <v>57132</v>
      </c>
      <c r="AW527">
        <v>1</v>
      </c>
      <c r="AX527"/>
      <c r="AY527"/>
      <c r="AZ527"/>
      <c r="BA527"/>
      <c r="BB527" t="s">
        <v>193</v>
      </c>
      <c r="BC527"/>
      <c r="BD527"/>
      <c r="BE527"/>
      <c r="BF527"/>
      <c r="BG527"/>
      <c r="BH527"/>
      <c r="BI527"/>
      <c r="BJ527"/>
      <c r="BK527"/>
      <c r="BL527"/>
      <c r="BM527"/>
      <c r="BN527">
        <v>9.44</v>
      </c>
      <c r="BO527"/>
      <c r="BP527"/>
      <c r="BQ527">
        <v>41.137574200000003</v>
      </c>
      <c r="BR527" t="s">
        <v>6911</v>
      </c>
      <c r="BS527" t="s">
        <v>6912</v>
      </c>
      <c r="BT527" t="s">
        <v>6913</v>
      </c>
      <c r="BU527">
        <v>4026975859</v>
      </c>
      <c r="BV527" t="s">
        <v>6914</v>
      </c>
      <c r="BW527">
        <v>4023348877</v>
      </c>
      <c r="BX527">
        <v>-96.157418899999996</v>
      </c>
      <c r="BY527" t="s">
        <v>6915</v>
      </c>
      <c r="BZ527"/>
      <c r="CA527"/>
      <c r="CB527"/>
      <c r="CC527"/>
      <c r="CD527"/>
      <c r="CE527"/>
      <c r="CF527"/>
      <c r="CG527"/>
      <c r="CH527">
        <v>0</v>
      </c>
      <c r="CI527">
        <v>14</v>
      </c>
      <c r="CJ527"/>
      <c r="CK527">
        <v>1</v>
      </c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 t="s">
        <v>6916</v>
      </c>
      <c r="CZ527" t="s">
        <v>6917</v>
      </c>
      <c r="DA527" t="s">
        <v>6918</v>
      </c>
      <c r="DB527" t="s">
        <v>6919</v>
      </c>
      <c r="DC527">
        <v>4028944882</v>
      </c>
      <c r="DD527">
        <v>11154969</v>
      </c>
      <c r="DE527">
        <v>11154969</v>
      </c>
      <c r="DF527"/>
      <c r="DG527"/>
      <c r="DH527">
        <v>100</v>
      </c>
      <c r="DI527" t="s">
        <v>6920</v>
      </c>
      <c r="DJ527" t="s">
        <v>6913</v>
      </c>
      <c r="DK527"/>
      <c r="DL527"/>
      <c r="DM527"/>
      <c r="DN527"/>
      <c r="DO527"/>
      <c r="DP527">
        <v>10327426</v>
      </c>
      <c r="DQ527" t="s">
        <v>207</v>
      </c>
      <c r="DR527"/>
      <c r="DS527"/>
      <c r="DT527">
        <v>184320</v>
      </c>
      <c r="DU527" t="s">
        <v>208</v>
      </c>
      <c r="DV527" t="s">
        <v>6921</v>
      </c>
      <c r="DW527" t="s">
        <v>210</v>
      </c>
      <c r="DX527"/>
      <c r="DY527"/>
      <c r="DZ527" t="s">
        <v>238</v>
      </c>
      <c r="EA527" t="s">
        <v>212</v>
      </c>
      <c r="EB527" t="s">
        <v>6922</v>
      </c>
      <c r="EC527"/>
      <c r="ED527"/>
      <c r="EE527"/>
      <c r="EF527"/>
      <c r="EG527"/>
      <c r="EH527"/>
      <c r="EI527"/>
      <c r="EJ527"/>
      <c r="EK527"/>
      <c r="EL527">
        <v>0</v>
      </c>
      <c r="EM527"/>
      <c r="EN527">
        <v>0</v>
      </c>
      <c r="EO527" t="s">
        <v>6923</v>
      </c>
      <c r="EP527" t="s">
        <v>6923</v>
      </c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>
        <v>0</v>
      </c>
      <c r="FF527">
        <v>0</v>
      </c>
      <c r="FG527">
        <v>0</v>
      </c>
      <c r="FH527">
        <v>0</v>
      </c>
      <c r="FI527">
        <v>0</v>
      </c>
      <c r="FJ527"/>
      <c r="FK527"/>
      <c r="FL527"/>
      <c r="FM527"/>
      <c r="FN527"/>
      <c r="FO527"/>
      <c r="FP527"/>
      <c r="FQ527"/>
      <c r="FR527">
        <v>184320</v>
      </c>
      <c r="FS527">
        <v>31</v>
      </c>
      <c r="FT527"/>
      <c r="FU527">
        <v>2018</v>
      </c>
      <c r="FV527"/>
      <c r="FW527">
        <v>68138</v>
      </c>
      <c r="FX527" t="s">
        <v>2360</v>
      </c>
    </row>
    <row r="528" spans="1:180" s="1" customFormat="1" x14ac:dyDescent="0.25">
      <c r="A528"/>
      <c r="B528"/>
      <c r="C528"/>
      <c r="D528"/>
      <c r="E528"/>
      <c r="F528"/>
      <c r="G528"/>
      <c r="H528" t="s">
        <v>6924</v>
      </c>
      <c r="I528"/>
      <c r="J528"/>
      <c r="K528"/>
      <c r="L528">
        <v>4.9000000000000004</v>
      </c>
      <c r="M528"/>
      <c r="N528"/>
      <c r="O528"/>
      <c r="P528"/>
      <c r="Q528"/>
      <c r="R528">
        <v>4.9000000000000004</v>
      </c>
      <c r="S528" t="s">
        <v>181</v>
      </c>
      <c r="T528" t="s">
        <v>181</v>
      </c>
      <c r="U528" t="s">
        <v>181</v>
      </c>
      <c r="V528" t="s">
        <v>181</v>
      </c>
      <c r="W528" t="s">
        <v>181</v>
      </c>
      <c r="X528"/>
      <c r="Y528" t="s">
        <v>6925</v>
      </c>
      <c r="Z528" t="s">
        <v>183</v>
      </c>
      <c r="AA528"/>
      <c r="AB528" t="s">
        <v>6926</v>
      </c>
      <c r="AC528"/>
      <c r="AD528" t="s">
        <v>6927</v>
      </c>
      <c r="AE528" t="s">
        <v>2543</v>
      </c>
      <c r="AF528"/>
      <c r="AG528"/>
      <c r="AH528" t="s">
        <v>221</v>
      </c>
      <c r="AI528" t="s">
        <v>6928</v>
      </c>
      <c r="AJ528"/>
      <c r="AK528"/>
      <c r="AL528"/>
      <c r="AM528" t="s">
        <v>6929</v>
      </c>
      <c r="AN528"/>
      <c r="AO528"/>
      <c r="AP528" t="s">
        <v>6930</v>
      </c>
      <c r="AQ528" t="s">
        <v>6931</v>
      </c>
      <c r="AR528">
        <v>85</v>
      </c>
      <c r="AS528"/>
      <c r="AT528">
        <v>210000</v>
      </c>
      <c r="AU528" t="s">
        <v>192</v>
      </c>
      <c r="AV528">
        <v>0</v>
      </c>
      <c r="AW528">
        <v>4</v>
      </c>
      <c r="AX528"/>
      <c r="AY528"/>
      <c r="AZ528" t="s">
        <v>6924</v>
      </c>
      <c r="BA528"/>
      <c r="BB528" t="s">
        <v>874</v>
      </c>
      <c r="BC528"/>
      <c r="BD528"/>
      <c r="BE528"/>
      <c r="BF528"/>
      <c r="BG528"/>
      <c r="BH528"/>
      <c r="BI528"/>
      <c r="BJ528"/>
      <c r="BK528" t="s">
        <v>404</v>
      </c>
      <c r="BL528" t="s">
        <v>62</v>
      </c>
      <c r="BM528"/>
      <c r="BN528">
        <v>15</v>
      </c>
      <c r="BO528"/>
      <c r="BP528"/>
      <c r="BQ528">
        <v>38.829778099999999</v>
      </c>
      <c r="BR528" t="s">
        <v>6932</v>
      </c>
      <c r="BS528" t="s">
        <v>6933</v>
      </c>
      <c r="BT528" t="s">
        <v>6934</v>
      </c>
      <c r="BU528">
        <v>8162464850</v>
      </c>
      <c r="BV528" t="s">
        <v>6935</v>
      </c>
      <c r="BW528">
        <v>8162514600</v>
      </c>
      <c r="BX528">
        <v>-94.8496399</v>
      </c>
      <c r="BY528" t="s">
        <v>2037</v>
      </c>
      <c r="BZ528"/>
      <c r="CA528">
        <v>210000</v>
      </c>
      <c r="CB528">
        <v>210000</v>
      </c>
      <c r="CC528"/>
      <c r="CD528"/>
      <c r="CE528"/>
      <c r="CF528"/>
      <c r="CG528"/>
      <c r="CH528">
        <v>0</v>
      </c>
      <c r="CI528">
        <v>22</v>
      </c>
      <c r="CJ528">
        <v>228</v>
      </c>
      <c r="CK528">
        <v>1</v>
      </c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 t="s">
        <v>6936</v>
      </c>
      <c r="CZ528" t="s">
        <v>6937</v>
      </c>
      <c r="DA528"/>
      <c r="DB528" t="s">
        <v>6938</v>
      </c>
      <c r="DC528">
        <v>7026445800</v>
      </c>
      <c r="DD528" t="s">
        <v>6939</v>
      </c>
      <c r="DE528" t="s">
        <v>6939</v>
      </c>
      <c r="DF528">
        <v>1.0900000000000001</v>
      </c>
      <c r="DG528"/>
      <c r="DH528">
        <v>0</v>
      </c>
      <c r="DI528"/>
      <c r="DJ528" t="s">
        <v>6934</v>
      </c>
      <c r="DK528"/>
      <c r="DL528"/>
      <c r="DM528"/>
      <c r="DN528"/>
      <c r="DO528"/>
      <c r="DP528">
        <v>10501393</v>
      </c>
      <c r="DQ528" t="s">
        <v>207</v>
      </c>
      <c r="DR528"/>
      <c r="DS528"/>
      <c r="DT528">
        <v>210000</v>
      </c>
      <c r="DU528" t="s">
        <v>208</v>
      </c>
      <c r="DV528" t="s">
        <v>6940</v>
      </c>
      <c r="DW528" t="s">
        <v>210</v>
      </c>
      <c r="DX528" t="s">
        <v>34</v>
      </c>
      <c r="DY528">
        <v>35000</v>
      </c>
      <c r="DZ528" t="s">
        <v>238</v>
      </c>
      <c r="EA528" t="s">
        <v>239</v>
      </c>
      <c r="EB528" t="s">
        <v>6829</v>
      </c>
      <c r="EC528"/>
      <c r="ED528"/>
      <c r="EE528"/>
      <c r="EF528"/>
      <c r="EG528"/>
      <c r="EH528"/>
      <c r="EI528"/>
      <c r="EJ528"/>
      <c r="EK528"/>
      <c r="EL528">
        <v>0</v>
      </c>
      <c r="EM528"/>
      <c r="EN528">
        <v>0</v>
      </c>
      <c r="EO528" t="s">
        <v>6941</v>
      </c>
      <c r="EP528" t="s">
        <v>6942</v>
      </c>
      <c r="EQ528"/>
      <c r="ER528"/>
      <c r="ES528"/>
      <c r="ET528"/>
      <c r="EU528"/>
      <c r="EV528"/>
      <c r="EW528"/>
      <c r="EX528"/>
      <c r="EY528"/>
      <c r="EZ528"/>
      <c r="FA528"/>
      <c r="FB528">
        <v>210000</v>
      </c>
      <c r="FC528"/>
      <c r="FD528"/>
      <c r="FE528">
        <v>210000</v>
      </c>
      <c r="FF528">
        <v>0</v>
      </c>
      <c r="FG528">
        <v>0</v>
      </c>
      <c r="FH528">
        <v>0</v>
      </c>
      <c r="FI528">
        <v>0</v>
      </c>
      <c r="FJ528"/>
      <c r="FK528"/>
      <c r="FL528"/>
      <c r="FM528"/>
      <c r="FN528"/>
      <c r="FO528"/>
      <c r="FP528"/>
      <c r="FQ528"/>
      <c r="FR528">
        <v>210000</v>
      </c>
      <c r="FS528">
        <v>0</v>
      </c>
      <c r="FT528" t="s">
        <v>3985</v>
      </c>
      <c r="FU528">
        <v>2019</v>
      </c>
      <c r="FV528"/>
      <c r="FW528">
        <v>66062</v>
      </c>
      <c r="FX528" t="s">
        <v>6943</v>
      </c>
    </row>
    <row r="529" spans="1:180" s="1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>
        <v>6.24</v>
      </c>
      <c r="M529"/>
      <c r="N529"/>
      <c r="O529"/>
      <c r="P529"/>
      <c r="Q529"/>
      <c r="R529">
        <v>6.24</v>
      </c>
      <c r="S529" t="s">
        <v>181</v>
      </c>
      <c r="T529" t="s">
        <v>181</v>
      </c>
      <c r="U529" t="s">
        <v>181</v>
      </c>
      <c r="V529" t="s">
        <v>181</v>
      </c>
      <c r="W529" t="s">
        <v>181</v>
      </c>
      <c r="X529"/>
      <c r="Y529" t="s">
        <v>6944</v>
      </c>
      <c r="Z529" t="s">
        <v>217</v>
      </c>
      <c r="AA529"/>
      <c r="AB529" t="s">
        <v>499</v>
      </c>
      <c r="AC529"/>
      <c r="AD529" t="s">
        <v>6945</v>
      </c>
      <c r="AE529" t="s">
        <v>2543</v>
      </c>
      <c r="AF529"/>
      <c r="AG529"/>
      <c r="AH529" t="s">
        <v>311</v>
      </c>
      <c r="AI529" t="s">
        <v>978</v>
      </c>
      <c r="AJ529" t="s">
        <v>6946</v>
      </c>
      <c r="AK529">
        <v>1.55</v>
      </c>
      <c r="AL529">
        <v>31</v>
      </c>
      <c r="AM529"/>
      <c r="AN529" t="s">
        <v>248</v>
      </c>
      <c r="AO529"/>
      <c r="AP529" t="s">
        <v>2589</v>
      </c>
      <c r="AQ529" t="s">
        <v>6947</v>
      </c>
      <c r="AR529"/>
      <c r="AS529"/>
      <c r="AT529">
        <v>110003</v>
      </c>
      <c r="AU529" t="s">
        <v>192</v>
      </c>
      <c r="AV529">
        <v>0</v>
      </c>
      <c r="AW529">
        <v>2</v>
      </c>
      <c r="AX529"/>
      <c r="AY529"/>
      <c r="AZ529"/>
      <c r="BA529"/>
      <c r="BB529" t="s">
        <v>874</v>
      </c>
      <c r="BC529"/>
      <c r="BD529"/>
      <c r="BE529"/>
      <c r="BF529"/>
      <c r="BG529"/>
      <c r="BH529"/>
      <c r="BI529"/>
      <c r="BJ529"/>
      <c r="BK529"/>
      <c r="BL529"/>
      <c r="BM529"/>
      <c r="BN529">
        <v>6.48</v>
      </c>
      <c r="BO529"/>
      <c r="BP529"/>
      <c r="BQ529">
        <v>45.544656699999997</v>
      </c>
      <c r="BR529" t="s">
        <v>6948</v>
      </c>
      <c r="BS529" t="s">
        <v>6949</v>
      </c>
      <c r="BT529" t="s">
        <v>6950</v>
      </c>
      <c r="BU529">
        <v>5032748216</v>
      </c>
      <c r="BV529" t="s">
        <v>6951</v>
      </c>
      <c r="BW529">
        <v>5032272500</v>
      </c>
      <c r="BX529">
        <v>-122.4883699</v>
      </c>
      <c r="BY529" t="s">
        <v>978</v>
      </c>
      <c r="BZ529"/>
      <c r="CA529">
        <v>110003</v>
      </c>
      <c r="CB529">
        <v>110003</v>
      </c>
      <c r="CC529"/>
      <c r="CD529"/>
      <c r="CE529"/>
      <c r="CF529"/>
      <c r="CG529"/>
      <c r="CH529">
        <v>0</v>
      </c>
      <c r="CI529">
        <v>21</v>
      </c>
      <c r="CJ529">
        <v>100</v>
      </c>
      <c r="CK529">
        <v>1</v>
      </c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 t="s">
        <v>6952</v>
      </c>
      <c r="CZ529" t="s">
        <v>6953</v>
      </c>
      <c r="DA529"/>
      <c r="DB529" t="s">
        <v>6954</v>
      </c>
      <c r="DC529">
        <v>5593221001</v>
      </c>
      <c r="DD529"/>
      <c r="DE529"/>
      <c r="DF529">
        <v>0.91</v>
      </c>
      <c r="DG529"/>
      <c r="DH529">
        <v>0</v>
      </c>
      <c r="DI529" t="s">
        <v>6955</v>
      </c>
      <c r="DJ529" t="s">
        <v>6950</v>
      </c>
      <c r="DK529"/>
      <c r="DL529"/>
      <c r="DM529"/>
      <c r="DN529"/>
      <c r="DO529"/>
      <c r="DP529">
        <v>10548516</v>
      </c>
      <c r="DQ529" t="s">
        <v>207</v>
      </c>
      <c r="DR529"/>
      <c r="DS529"/>
      <c r="DT529">
        <v>110003</v>
      </c>
      <c r="DU529" t="s">
        <v>208</v>
      </c>
      <c r="DV529" t="s">
        <v>6956</v>
      </c>
      <c r="DW529" t="s">
        <v>210</v>
      </c>
      <c r="DX529"/>
      <c r="DY529">
        <v>110003</v>
      </c>
      <c r="DZ529" t="s">
        <v>238</v>
      </c>
      <c r="EA529" t="s">
        <v>239</v>
      </c>
      <c r="EB529" t="s">
        <v>1306</v>
      </c>
      <c r="EC529"/>
      <c r="ED529"/>
      <c r="EE529"/>
      <c r="EF529"/>
      <c r="EG529"/>
      <c r="EH529"/>
      <c r="EI529"/>
      <c r="EJ529"/>
      <c r="EK529"/>
      <c r="EL529">
        <v>0</v>
      </c>
      <c r="EM529"/>
      <c r="EN529">
        <v>0</v>
      </c>
      <c r="EO529" t="s">
        <v>2595</v>
      </c>
      <c r="EP529" t="s">
        <v>2596</v>
      </c>
      <c r="EQ529"/>
      <c r="ER529"/>
      <c r="ES529"/>
      <c r="ET529"/>
      <c r="EU529"/>
      <c r="EV529"/>
      <c r="EW529"/>
      <c r="EX529"/>
      <c r="EY529"/>
      <c r="EZ529"/>
      <c r="FA529"/>
      <c r="FB529">
        <v>110003</v>
      </c>
      <c r="FC529"/>
      <c r="FD529"/>
      <c r="FE529">
        <v>110003</v>
      </c>
      <c r="FF529">
        <v>0</v>
      </c>
      <c r="FG529">
        <v>0</v>
      </c>
      <c r="FH529">
        <v>0</v>
      </c>
      <c r="FI529">
        <v>0</v>
      </c>
      <c r="FJ529"/>
      <c r="FK529"/>
      <c r="FL529"/>
      <c r="FM529"/>
      <c r="FN529"/>
      <c r="FO529"/>
      <c r="FP529"/>
      <c r="FQ529"/>
      <c r="FR529">
        <v>110003</v>
      </c>
      <c r="FS529">
        <v>0</v>
      </c>
      <c r="FT529"/>
      <c r="FU529">
        <v>2019</v>
      </c>
      <c r="FV529"/>
      <c r="FW529">
        <v>97230</v>
      </c>
      <c r="FX529" t="s">
        <v>2434</v>
      </c>
    </row>
    <row r="530" spans="1:180" s="1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>
        <v>6.24</v>
      </c>
      <c r="M530"/>
      <c r="N530"/>
      <c r="O530"/>
      <c r="P530"/>
      <c r="Q530"/>
      <c r="R530">
        <v>6.24</v>
      </c>
      <c r="S530" t="s">
        <v>181</v>
      </c>
      <c r="T530" t="s">
        <v>181</v>
      </c>
      <c r="U530" t="s">
        <v>181</v>
      </c>
      <c r="V530" t="s">
        <v>181</v>
      </c>
      <c r="W530" t="s">
        <v>181</v>
      </c>
      <c r="X530"/>
      <c r="Y530" t="s">
        <v>6944</v>
      </c>
      <c r="Z530" t="s">
        <v>217</v>
      </c>
      <c r="AA530"/>
      <c r="AB530" t="s">
        <v>1202</v>
      </c>
      <c r="AC530"/>
      <c r="AD530" t="s">
        <v>6945</v>
      </c>
      <c r="AE530" t="s">
        <v>2543</v>
      </c>
      <c r="AF530"/>
      <c r="AG530"/>
      <c r="AH530" t="s">
        <v>311</v>
      </c>
      <c r="AI530" t="s">
        <v>978</v>
      </c>
      <c r="AJ530" t="s">
        <v>6946</v>
      </c>
      <c r="AK530">
        <v>1.45</v>
      </c>
      <c r="AL530">
        <v>29</v>
      </c>
      <c r="AM530"/>
      <c r="AN530" t="s">
        <v>248</v>
      </c>
      <c r="AO530"/>
      <c r="AP530" t="s">
        <v>2589</v>
      </c>
      <c r="AQ530" t="s">
        <v>6947</v>
      </c>
      <c r="AR530"/>
      <c r="AS530"/>
      <c r="AT530">
        <v>202853</v>
      </c>
      <c r="AU530" t="s">
        <v>192</v>
      </c>
      <c r="AV530">
        <v>0</v>
      </c>
      <c r="AW530">
        <v>4</v>
      </c>
      <c r="AX530"/>
      <c r="AY530"/>
      <c r="AZ530"/>
      <c r="BA530"/>
      <c r="BB530" t="s">
        <v>874</v>
      </c>
      <c r="BC530"/>
      <c r="BD530"/>
      <c r="BE530"/>
      <c r="BF530"/>
      <c r="BG530"/>
      <c r="BH530"/>
      <c r="BI530"/>
      <c r="BJ530"/>
      <c r="BK530"/>
      <c r="BL530"/>
      <c r="BM530"/>
      <c r="BN530">
        <v>12.97</v>
      </c>
      <c r="BO530"/>
      <c r="BP530"/>
      <c r="BQ530">
        <v>45.543628699999999</v>
      </c>
      <c r="BR530" t="s">
        <v>6948</v>
      </c>
      <c r="BS530" t="s">
        <v>6949</v>
      </c>
      <c r="BT530" t="s">
        <v>6950</v>
      </c>
      <c r="BU530">
        <v>5032748216</v>
      </c>
      <c r="BV530" t="s">
        <v>6951</v>
      </c>
      <c r="BW530">
        <v>5032272500</v>
      </c>
      <c r="BX530">
        <v>-122.489577</v>
      </c>
      <c r="BY530" t="s">
        <v>978</v>
      </c>
      <c r="BZ530"/>
      <c r="CA530">
        <v>202853</v>
      </c>
      <c r="CB530">
        <v>202853</v>
      </c>
      <c r="CC530"/>
      <c r="CD530"/>
      <c r="CE530"/>
      <c r="CF530"/>
      <c r="CG530"/>
      <c r="CH530">
        <v>0</v>
      </c>
      <c r="CI530">
        <v>46</v>
      </c>
      <c r="CJ530">
        <v>160</v>
      </c>
      <c r="CK530">
        <v>1</v>
      </c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 t="s">
        <v>6952</v>
      </c>
      <c r="CZ530" t="s">
        <v>6953</v>
      </c>
      <c r="DA530"/>
      <c r="DB530" t="s">
        <v>6954</v>
      </c>
      <c r="DC530">
        <v>5593221001</v>
      </c>
      <c r="DD530"/>
      <c r="DE530"/>
      <c r="DF530">
        <v>0.79</v>
      </c>
      <c r="DG530"/>
      <c r="DH530">
        <v>0</v>
      </c>
      <c r="DI530" t="s">
        <v>6957</v>
      </c>
      <c r="DJ530" t="s">
        <v>6950</v>
      </c>
      <c r="DK530"/>
      <c r="DL530"/>
      <c r="DM530"/>
      <c r="DN530"/>
      <c r="DO530"/>
      <c r="DP530">
        <v>10548613</v>
      </c>
      <c r="DQ530" t="s">
        <v>207</v>
      </c>
      <c r="DR530"/>
      <c r="DS530"/>
      <c r="DT530">
        <v>202853</v>
      </c>
      <c r="DU530" t="s">
        <v>208</v>
      </c>
      <c r="DV530" t="s">
        <v>6958</v>
      </c>
      <c r="DW530" t="s">
        <v>210</v>
      </c>
      <c r="DX530"/>
      <c r="DY530">
        <v>202853</v>
      </c>
      <c r="DZ530" t="s">
        <v>238</v>
      </c>
      <c r="EA530" t="s">
        <v>239</v>
      </c>
      <c r="EB530" t="s">
        <v>1306</v>
      </c>
      <c r="EC530"/>
      <c r="ED530"/>
      <c r="EE530"/>
      <c r="EF530"/>
      <c r="EG530"/>
      <c r="EH530"/>
      <c r="EI530"/>
      <c r="EJ530"/>
      <c r="EK530"/>
      <c r="EL530">
        <v>0</v>
      </c>
      <c r="EM530"/>
      <c r="EN530">
        <v>0</v>
      </c>
      <c r="EO530" t="s">
        <v>2595</v>
      </c>
      <c r="EP530" t="s">
        <v>2596</v>
      </c>
      <c r="EQ530"/>
      <c r="ER530"/>
      <c r="ES530"/>
      <c r="ET530"/>
      <c r="EU530"/>
      <c r="EV530"/>
      <c r="EW530"/>
      <c r="EX530"/>
      <c r="EY530"/>
      <c r="EZ530"/>
      <c r="FA530"/>
      <c r="FB530">
        <v>202853</v>
      </c>
      <c r="FC530"/>
      <c r="FD530"/>
      <c r="FE530">
        <v>202853</v>
      </c>
      <c r="FF530">
        <v>0</v>
      </c>
      <c r="FG530">
        <v>0</v>
      </c>
      <c r="FH530">
        <v>0</v>
      </c>
      <c r="FI530">
        <v>0</v>
      </c>
      <c r="FJ530"/>
      <c r="FK530"/>
      <c r="FL530"/>
      <c r="FM530"/>
      <c r="FN530"/>
      <c r="FO530"/>
      <c r="FP530"/>
      <c r="FQ530"/>
      <c r="FR530">
        <v>202853</v>
      </c>
      <c r="FS530">
        <v>0</v>
      </c>
      <c r="FT530"/>
      <c r="FU530">
        <v>2019</v>
      </c>
      <c r="FV530"/>
      <c r="FW530">
        <v>97230</v>
      </c>
      <c r="FX530" t="s">
        <v>2434</v>
      </c>
    </row>
    <row r="531" spans="1:180" s="1" customFormat="1" x14ac:dyDescent="0.25">
      <c r="A531"/>
      <c r="B531"/>
      <c r="C531"/>
      <c r="D531"/>
      <c r="E531"/>
      <c r="F531"/>
      <c r="G531"/>
      <c r="H531"/>
      <c r="I531"/>
      <c r="J531"/>
      <c r="K531" t="s">
        <v>2324</v>
      </c>
      <c r="L531" t="s">
        <v>181</v>
      </c>
      <c r="M531"/>
      <c r="N531"/>
      <c r="O531"/>
      <c r="P531"/>
      <c r="Q531"/>
      <c r="R531" t="s">
        <v>181</v>
      </c>
      <c r="S531" t="s">
        <v>181</v>
      </c>
      <c r="T531" t="s">
        <v>181</v>
      </c>
      <c r="U531" t="s">
        <v>181</v>
      </c>
      <c r="V531" t="s">
        <v>181</v>
      </c>
      <c r="W531" t="s">
        <v>181</v>
      </c>
      <c r="X531"/>
      <c r="Y531" t="s">
        <v>6959</v>
      </c>
      <c r="Z531" t="s">
        <v>217</v>
      </c>
      <c r="AA531"/>
      <c r="AB531" t="s">
        <v>4139</v>
      </c>
      <c r="AC531"/>
      <c r="AD531"/>
      <c r="AE531" t="s">
        <v>2543</v>
      </c>
      <c r="AF531"/>
      <c r="AG531"/>
      <c r="AH531"/>
      <c r="AI531" t="s">
        <v>6960</v>
      </c>
      <c r="AJ531"/>
      <c r="AK531"/>
      <c r="AL531"/>
      <c r="AM531"/>
      <c r="AN531" t="s">
        <v>352</v>
      </c>
      <c r="AO531"/>
      <c r="AP531" t="s">
        <v>756</v>
      </c>
      <c r="AQ531"/>
      <c r="AR531"/>
      <c r="AS531" t="s">
        <v>2324</v>
      </c>
      <c r="AT531">
        <v>0</v>
      </c>
      <c r="AU531"/>
      <c r="AV531">
        <v>0</v>
      </c>
      <c r="AW531"/>
      <c r="AX531"/>
      <c r="AY531"/>
      <c r="AZ531"/>
      <c r="BA531"/>
      <c r="BB531" t="s">
        <v>193</v>
      </c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>
        <v>41.595703499999999</v>
      </c>
      <c r="BR531" t="s">
        <v>6961</v>
      </c>
      <c r="BS531" t="s">
        <v>6962</v>
      </c>
      <c r="BT531"/>
      <c r="BU531">
        <v>2066222405</v>
      </c>
      <c r="BV531" t="s">
        <v>4845</v>
      </c>
      <c r="BW531">
        <v>2062661000</v>
      </c>
      <c r="BX531">
        <v>-81.505233799999999</v>
      </c>
      <c r="BY531" t="s">
        <v>761</v>
      </c>
      <c r="BZ531"/>
      <c r="CA531"/>
      <c r="CB531"/>
      <c r="CC531"/>
      <c r="CD531"/>
      <c r="CE531"/>
      <c r="CF531"/>
      <c r="CG531"/>
      <c r="CH531">
        <v>0</v>
      </c>
      <c r="CI531"/>
      <c r="CJ531"/>
      <c r="CK531">
        <v>1</v>
      </c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 t="s">
        <v>6961</v>
      </c>
      <c r="CZ531" t="s">
        <v>6962</v>
      </c>
      <c r="DA531"/>
      <c r="DB531" t="s">
        <v>4845</v>
      </c>
      <c r="DC531">
        <v>2062661000</v>
      </c>
      <c r="DD531" t="s">
        <v>6963</v>
      </c>
      <c r="DE531" t="s">
        <v>6963</v>
      </c>
      <c r="DF531"/>
      <c r="DG531"/>
      <c r="DH531">
        <v>100</v>
      </c>
      <c r="DI531"/>
      <c r="DJ531"/>
      <c r="DK531"/>
      <c r="DL531"/>
      <c r="DM531"/>
      <c r="DN531"/>
      <c r="DO531"/>
      <c r="DP531">
        <v>10727865</v>
      </c>
      <c r="DQ531" t="s">
        <v>207</v>
      </c>
      <c r="DR531"/>
      <c r="DS531"/>
      <c r="DT531">
        <v>704000</v>
      </c>
      <c r="DU531" t="s">
        <v>280</v>
      </c>
      <c r="DV531" t="s">
        <v>6964</v>
      </c>
      <c r="DW531"/>
      <c r="DX531"/>
      <c r="DY531"/>
      <c r="DZ531"/>
      <c r="EA531" t="s">
        <v>323</v>
      </c>
      <c r="EB531" t="s">
        <v>767</v>
      </c>
      <c r="EC531"/>
      <c r="ED531"/>
      <c r="EE531"/>
      <c r="EF531"/>
      <c r="EG531"/>
      <c r="EH531"/>
      <c r="EI531"/>
      <c r="EJ531"/>
      <c r="EK531"/>
      <c r="EL531">
        <v>0</v>
      </c>
      <c r="EM531"/>
      <c r="EN531">
        <v>0</v>
      </c>
      <c r="EO531" t="s">
        <v>6244</v>
      </c>
      <c r="EP531" t="s">
        <v>6965</v>
      </c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>
        <v>0</v>
      </c>
      <c r="FF531">
        <v>0</v>
      </c>
      <c r="FG531">
        <v>0</v>
      </c>
      <c r="FH531">
        <v>0</v>
      </c>
      <c r="FI531">
        <v>0</v>
      </c>
      <c r="FJ531"/>
      <c r="FK531"/>
      <c r="FL531"/>
      <c r="FM531"/>
      <c r="FN531"/>
      <c r="FO531"/>
      <c r="FP531"/>
      <c r="FQ531"/>
      <c r="FR531">
        <v>704000</v>
      </c>
      <c r="FS531">
        <v>0</v>
      </c>
      <c r="FT531"/>
      <c r="FU531">
        <v>2019</v>
      </c>
      <c r="FV531"/>
      <c r="FW531">
        <v>441322806</v>
      </c>
      <c r="FX531"/>
    </row>
    <row r="532" spans="1:180" s="1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>
        <v>4.5</v>
      </c>
      <c r="M532"/>
      <c r="N532"/>
      <c r="O532"/>
      <c r="P532"/>
      <c r="Q532"/>
      <c r="R532">
        <v>4.5</v>
      </c>
      <c r="S532" t="s">
        <v>181</v>
      </c>
      <c r="T532" t="s">
        <v>181</v>
      </c>
      <c r="U532" t="s">
        <v>181</v>
      </c>
      <c r="V532" t="s">
        <v>181</v>
      </c>
      <c r="W532" t="s">
        <v>181</v>
      </c>
      <c r="X532"/>
      <c r="Y532" t="s">
        <v>6966</v>
      </c>
      <c r="Z532" t="s">
        <v>217</v>
      </c>
      <c r="AA532"/>
      <c r="AB532" t="s">
        <v>6967</v>
      </c>
      <c r="AC532"/>
      <c r="AD532"/>
      <c r="AE532" t="s">
        <v>186</v>
      </c>
      <c r="AF532"/>
      <c r="AG532"/>
      <c r="AH532" t="s">
        <v>221</v>
      </c>
      <c r="AI532" t="s">
        <v>6968</v>
      </c>
      <c r="AJ532"/>
      <c r="AK532"/>
      <c r="AL532"/>
      <c r="AM532" t="s">
        <v>3491</v>
      </c>
      <c r="AN532" t="s">
        <v>248</v>
      </c>
      <c r="AO532"/>
      <c r="AP532" t="s">
        <v>6782</v>
      </c>
      <c r="AQ532"/>
      <c r="AR532"/>
      <c r="AS532"/>
      <c r="AT532">
        <v>250685</v>
      </c>
      <c r="AU532" t="s">
        <v>192</v>
      </c>
      <c r="AV532">
        <v>250685</v>
      </c>
      <c r="AW532" t="s">
        <v>333</v>
      </c>
      <c r="AX532"/>
      <c r="AY532"/>
      <c r="AZ532"/>
      <c r="BA532"/>
      <c r="BB532" t="s">
        <v>193</v>
      </c>
      <c r="BC532"/>
      <c r="BD532"/>
      <c r="BE532"/>
      <c r="BF532"/>
      <c r="BG532"/>
      <c r="BH532"/>
      <c r="BI532"/>
      <c r="BJ532"/>
      <c r="BK532"/>
      <c r="BL532"/>
      <c r="BM532"/>
      <c r="BN532">
        <v>16.16</v>
      </c>
      <c r="BO532"/>
      <c r="BP532"/>
      <c r="BQ532">
        <v>39.836200900000001</v>
      </c>
      <c r="BR532" t="s">
        <v>6969</v>
      </c>
      <c r="BS532" t="s">
        <v>6970</v>
      </c>
      <c r="BT532" t="s">
        <v>6971</v>
      </c>
      <c r="BU532">
        <v>6142241767</v>
      </c>
      <c r="BV532" t="s">
        <v>197</v>
      </c>
      <c r="BW532">
        <v>6142241492</v>
      </c>
      <c r="BX532">
        <v>-82.935272999999995</v>
      </c>
      <c r="BY532" t="s">
        <v>6972</v>
      </c>
      <c r="BZ532"/>
      <c r="CA532">
        <v>250685</v>
      </c>
      <c r="CB532">
        <v>250685</v>
      </c>
      <c r="CC532"/>
      <c r="CD532"/>
      <c r="CE532"/>
      <c r="CF532"/>
      <c r="CG532"/>
      <c r="CH532">
        <v>0</v>
      </c>
      <c r="CI532">
        <v>24</v>
      </c>
      <c r="CJ532"/>
      <c r="CK532">
        <v>1</v>
      </c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 t="s">
        <v>6973</v>
      </c>
      <c r="DE532" t="s">
        <v>6973</v>
      </c>
      <c r="DF532"/>
      <c r="DG532"/>
      <c r="DH532">
        <v>0</v>
      </c>
      <c r="DI532" t="s">
        <v>2117</v>
      </c>
      <c r="DJ532" t="s">
        <v>6971</v>
      </c>
      <c r="DK532"/>
      <c r="DL532"/>
      <c r="DM532"/>
      <c r="DN532"/>
      <c r="DO532"/>
      <c r="DP532">
        <v>7883487</v>
      </c>
      <c r="DQ532" t="s">
        <v>207</v>
      </c>
      <c r="DR532"/>
      <c r="DS532"/>
      <c r="DT532">
        <v>250685</v>
      </c>
      <c r="DU532" t="s">
        <v>208</v>
      </c>
      <c r="DV532" t="s">
        <v>6974</v>
      </c>
      <c r="DW532" t="s">
        <v>210</v>
      </c>
      <c r="DX532"/>
      <c r="DY532">
        <v>43500</v>
      </c>
      <c r="DZ532" t="s">
        <v>238</v>
      </c>
      <c r="EA532" t="s">
        <v>212</v>
      </c>
      <c r="EB532" t="s">
        <v>767</v>
      </c>
      <c r="EC532"/>
      <c r="ED532"/>
      <c r="EE532"/>
      <c r="EF532"/>
      <c r="EG532"/>
      <c r="EH532"/>
      <c r="EI532"/>
      <c r="EJ532"/>
      <c r="EK532"/>
      <c r="EL532">
        <v>0</v>
      </c>
      <c r="EM532"/>
      <c r="EN532">
        <v>0</v>
      </c>
      <c r="EO532" t="s">
        <v>768</v>
      </c>
      <c r="EP532" t="s">
        <v>768</v>
      </c>
      <c r="EQ532"/>
      <c r="ER532"/>
      <c r="ES532"/>
      <c r="ET532"/>
      <c r="EU532"/>
      <c r="EV532"/>
      <c r="EW532"/>
      <c r="EX532"/>
      <c r="EY532"/>
      <c r="EZ532"/>
      <c r="FA532"/>
      <c r="FB532">
        <v>250685</v>
      </c>
      <c r="FC532"/>
      <c r="FD532"/>
      <c r="FE532">
        <v>250685</v>
      </c>
      <c r="FF532">
        <v>0</v>
      </c>
      <c r="FG532">
        <v>250685</v>
      </c>
      <c r="FH532">
        <v>0</v>
      </c>
      <c r="FI532">
        <v>250685</v>
      </c>
      <c r="FJ532"/>
      <c r="FK532"/>
      <c r="FL532"/>
      <c r="FM532"/>
      <c r="FN532"/>
      <c r="FO532"/>
      <c r="FP532"/>
      <c r="FQ532"/>
      <c r="FR532">
        <v>250685</v>
      </c>
      <c r="FS532">
        <v>100</v>
      </c>
      <c r="FT532"/>
      <c r="FU532">
        <v>2018</v>
      </c>
      <c r="FV532"/>
      <c r="FW532">
        <v>43125</v>
      </c>
      <c r="FX532" t="s">
        <v>3008</v>
      </c>
    </row>
    <row r="533" spans="1:180" s="1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>
        <v>4.25</v>
      </c>
      <c r="M533"/>
      <c r="N533"/>
      <c r="O533"/>
      <c r="P533"/>
      <c r="Q533"/>
      <c r="R533">
        <v>4.25</v>
      </c>
      <c r="S533" t="s">
        <v>181</v>
      </c>
      <c r="T533" t="s">
        <v>181</v>
      </c>
      <c r="U533" t="s">
        <v>181</v>
      </c>
      <c r="V533" t="s">
        <v>181</v>
      </c>
      <c r="W533" t="s">
        <v>181</v>
      </c>
      <c r="X533"/>
      <c r="Y533" t="s">
        <v>6975</v>
      </c>
      <c r="Z533" t="s">
        <v>217</v>
      </c>
      <c r="AA533"/>
      <c r="AB533" t="s">
        <v>6976</v>
      </c>
      <c r="AC533"/>
      <c r="AD533"/>
      <c r="AE533" t="s">
        <v>186</v>
      </c>
      <c r="AF533"/>
      <c r="AG533"/>
      <c r="AH533" t="s">
        <v>1762</v>
      </c>
      <c r="AI533" t="s">
        <v>3312</v>
      </c>
      <c r="AJ533"/>
      <c r="AK533"/>
      <c r="AL533"/>
      <c r="AM533"/>
      <c r="AN533"/>
      <c r="AO533"/>
      <c r="AP533" t="s">
        <v>4301</v>
      </c>
      <c r="AQ533"/>
      <c r="AR533"/>
      <c r="AS533"/>
      <c r="AT533">
        <v>307975</v>
      </c>
      <c r="AU533" t="s">
        <v>192</v>
      </c>
      <c r="AV533">
        <v>307975</v>
      </c>
      <c r="AW533" t="s">
        <v>333</v>
      </c>
      <c r="AX533"/>
      <c r="AY533"/>
      <c r="AZ533"/>
      <c r="BA533"/>
      <c r="BB533" t="s">
        <v>193</v>
      </c>
      <c r="BC533"/>
      <c r="BD533"/>
      <c r="BE533"/>
      <c r="BF533"/>
      <c r="BG533"/>
      <c r="BH533"/>
      <c r="BI533"/>
      <c r="BJ533"/>
      <c r="BK533"/>
      <c r="BL533"/>
      <c r="BM533"/>
      <c r="BN533">
        <v>40.6</v>
      </c>
      <c r="BO533"/>
      <c r="BP533"/>
      <c r="BQ533">
        <v>38.124855500000002</v>
      </c>
      <c r="BR533" t="s">
        <v>6977</v>
      </c>
      <c r="BS533" t="s">
        <v>6978</v>
      </c>
      <c r="BT533" t="s">
        <v>6979</v>
      </c>
      <c r="BU533">
        <v>5024231849</v>
      </c>
      <c r="BV533" t="s">
        <v>197</v>
      </c>
      <c r="BW533">
        <v>5024296700</v>
      </c>
      <c r="BX533">
        <v>-85.722078499999995</v>
      </c>
      <c r="BY533" t="s">
        <v>3312</v>
      </c>
      <c r="BZ533"/>
      <c r="CA533">
        <v>307975</v>
      </c>
      <c r="CB533">
        <v>307975</v>
      </c>
      <c r="CC533"/>
      <c r="CD533"/>
      <c r="CE533"/>
      <c r="CF533"/>
      <c r="CG533"/>
      <c r="CH533">
        <v>0</v>
      </c>
      <c r="CI533">
        <v>50</v>
      </c>
      <c r="CJ533">
        <v>142</v>
      </c>
      <c r="CK533">
        <v>1</v>
      </c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 t="s">
        <v>6980</v>
      </c>
      <c r="CZ533" t="s">
        <v>6981</v>
      </c>
      <c r="DA533"/>
      <c r="DB533" t="s">
        <v>6982</v>
      </c>
      <c r="DC533">
        <v>6305761100</v>
      </c>
      <c r="DD533">
        <v>64905480000</v>
      </c>
      <c r="DE533">
        <v>64905480000</v>
      </c>
      <c r="DF533">
        <v>0.21</v>
      </c>
      <c r="DG533"/>
      <c r="DH533">
        <v>54.55</v>
      </c>
      <c r="DI533" t="s">
        <v>6983</v>
      </c>
      <c r="DJ533" t="s">
        <v>6979</v>
      </c>
      <c r="DK533"/>
      <c r="DL533"/>
      <c r="DM533"/>
      <c r="DN533"/>
      <c r="DO533"/>
      <c r="DP533">
        <v>10387759</v>
      </c>
      <c r="DQ533" t="s">
        <v>207</v>
      </c>
      <c r="DR533"/>
      <c r="DS533"/>
      <c r="DT533">
        <v>677685</v>
      </c>
      <c r="DU533" t="s">
        <v>208</v>
      </c>
      <c r="DV533" t="s">
        <v>6984</v>
      </c>
      <c r="DW533" t="s">
        <v>210</v>
      </c>
      <c r="DX533"/>
      <c r="DY533">
        <v>307975</v>
      </c>
      <c r="DZ533" t="s">
        <v>238</v>
      </c>
      <c r="EA533" t="s">
        <v>239</v>
      </c>
      <c r="EB533" t="s">
        <v>1633</v>
      </c>
      <c r="EC533"/>
      <c r="ED533"/>
      <c r="EE533"/>
      <c r="EF533"/>
      <c r="EG533"/>
      <c r="EH533"/>
      <c r="EI533"/>
      <c r="EJ533"/>
      <c r="EK533"/>
      <c r="EL533">
        <v>0</v>
      </c>
      <c r="EM533"/>
      <c r="EN533">
        <v>0</v>
      </c>
      <c r="EO533" t="s">
        <v>6985</v>
      </c>
      <c r="EP533" t="s">
        <v>6985</v>
      </c>
      <c r="EQ533"/>
      <c r="ER533"/>
      <c r="ES533"/>
      <c r="ET533"/>
      <c r="EU533"/>
      <c r="EV533"/>
      <c r="EW533"/>
      <c r="EX533"/>
      <c r="EY533"/>
      <c r="EZ533"/>
      <c r="FA533"/>
      <c r="FB533">
        <v>307975</v>
      </c>
      <c r="FC533"/>
      <c r="FD533"/>
      <c r="FE533">
        <v>307975</v>
      </c>
      <c r="FF533">
        <v>0</v>
      </c>
      <c r="FG533">
        <v>307975</v>
      </c>
      <c r="FH533">
        <v>0</v>
      </c>
      <c r="FI533">
        <v>307975</v>
      </c>
      <c r="FJ533"/>
      <c r="FK533"/>
      <c r="FL533"/>
      <c r="FM533"/>
      <c r="FN533"/>
      <c r="FO533"/>
      <c r="FP533"/>
      <c r="FQ533"/>
      <c r="FR533">
        <v>677685</v>
      </c>
      <c r="FS533">
        <v>45.45</v>
      </c>
      <c r="FT533"/>
      <c r="FU533">
        <v>2018</v>
      </c>
      <c r="FV533"/>
      <c r="FW533">
        <v>40219</v>
      </c>
      <c r="FX533" t="s">
        <v>6986</v>
      </c>
    </row>
    <row r="534" spans="1:180" s="1" customFormat="1" x14ac:dyDescent="0.25">
      <c r="A534"/>
      <c r="B534"/>
      <c r="C534"/>
      <c r="D534"/>
      <c r="E534"/>
      <c r="F534"/>
      <c r="G534"/>
      <c r="H534" t="s">
        <v>1794</v>
      </c>
      <c r="I534"/>
      <c r="J534"/>
      <c r="K534"/>
      <c r="L534">
        <v>5.5</v>
      </c>
      <c r="M534"/>
      <c r="N534"/>
      <c r="O534"/>
      <c r="P534"/>
      <c r="Q534"/>
      <c r="R534">
        <v>5.5</v>
      </c>
      <c r="S534" t="s">
        <v>181</v>
      </c>
      <c r="T534" t="s">
        <v>181</v>
      </c>
      <c r="U534" t="s">
        <v>181</v>
      </c>
      <c r="V534" t="s">
        <v>181</v>
      </c>
      <c r="W534" t="s">
        <v>181</v>
      </c>
      <c r="X534"/>
      <c r="Y534" t="s">
        <v>6987</v>
      </c>
      <c r="Z534" t="s">
        <v>183</v>
      </c>
      <c r="AA534">
        <v>4</v>
      </c>
      <c r="AB534" t="s">
        <v>6988</v>
      </c>
      <c r="AC534"/>
      <c r="AD534" t="s">
        <v>6989</v>
      </c>
      <c r="AE534" t="s">
        <v>2543</v>
      </c>
      <c r="AF534"/>
      <c r="AG534"/>
      <c r="AH534" t="s">
        <v>221</v>
      </c>
      <c r="AI534" t="s">
        <v>528</v>
      </c>
      <c r="AJ534"/>
      <c r="AK534"/>
      <c r="AL534"/>
      <c r="AM534" t="s">
        <v>6990</v>
      </c>
      <c r="AN534" t="s">
        <v>248</v>
      </c>
      <c r="AO534"/>
      <c r="AP534" t="s">
        <v>1249</v>
      </c>
      <c r="AQ534"/>
      <c r="AR534"/>
      <c r="AS534"/>
      <c r="AT534">
        <v>101348</v>
      </c>
      <c r="AU534" t="s">
        <v>192</v>
      </c>
      <c r="AV534">
        <v>0</v>
      </c>
      <c r="AW534">
        <v>2</v>
      </c>
      <c r="AX534"/>
      <c r="AY534"/>
      <c r="AZ534" t="s">
        <v>1794</v>
      </c>
      <c r="BA534"/>
      <c r="BB534" t="s">
        <v>193</v>
      </c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>
        <v>35.243969800000002</v>
      </c>
      <c r="BR534" t="s">
        <v>6991</v>
      </c>
      <c r="BS534" t="s">
        <v>6992</v>
      </c>
      <c r="BT534" t="s">
        <v>6993</v>
      </c>
      <c r="BU534">
        <v>7043311259</v>
      </c>
      <c r="BV534" t="s">
        <v>197</v>
      </c>
      <c r="BW534">
        <v>7043767979</v>
      </c>
      <c r="BX534">
        <v>-80.980193299999996</v>
      </c>
      <c r="BY534" t="s">
        <v>528</v>
      </c>
      <c r="BZ534"/>
      <c r="CA534">
        <v>101348</v>
      </c>
      <c r="CB534">
        <v>101348</v>
      </c>
      <c r="CC534"/>
      <c r="CD534"/>
      <c r="CE534"/>
      <c r="CF534"/>
      <c r="CG534"/>
      <c r="CH534">
        <v>0</v>
      </c>
      <c r="CI534">
        <v>21</v>
      </c>
      <c r="CJ534"/>
      <c r="CK534">
        <v>1</v>
      </c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 t="s">
        <v>6994</v>
      </c>
      <c r="CZ534" t="s">
        <v>6995</v>
      </c>
      <c r="DA534" t="s">
        <v>6996</v>
      </c>
      <c r="DB534" t="s">
        <v>6997</v>
      </c>
      <c r="DC534">
        <v>4169799966</v>
      </c>
      <c r="DD534" t="s">
        <v>6998</v>
      </c>
      <c r="DE534" t="s">
        <v>6998</v>
      </c>
      <c r="DF534"/>
      <c r="DG534"/>
      <c r="DH534">
        <v>0</v>
      </c>
      <c r="DI534"/>
      <c r="DJ534" t="s">
        <v>6993</v>
      </c>
      <c r="DK534"/>
      <c r="DL534"/>
      <c r="DM534"/>
      <c r="DN534"/>
      <c r="DO534"/>
      <c r="DP534">
        <v>7582146</v>
      </c>
      <c r="DQ534" t="s">
        <v>207</v>
      </c>
      <c r="DR534"/>
      <c r="DS534"/>
      <c r="DT534">
        <v>101348</v>
      </c>
      <c r="DU534" t="s">
        <v>208</v>
      </c>
      <c r="DV534" t="s">
        <v>6999</v>
      </c>
      <c r="DW534" t="s">
        <v>210</v>
      </c>
      <c r="DX534"/>
      <c r="DY534">
        <v>30000</v>
      </c>
      <c r="DZ534" t="s">
        <v>238</v>
      </c>
      <c r="EA534" t="s">
        <v>212</v>
      </c>
      <c r="EB534" t="s">
        <v>441</v>
      </c>
      <c r="EC534"/>
      <c r="ED534"/>
      <c r="EE534"/>
      <c r="EF534"/>
      <c r="EG534"/>
      <c r="EH534"/>
      <c r="EI534"/>
      <c r="EJ534"/>
      <c r="EK534"/>
      <c r="EL534">
        <v>0</v>
      </c>
      <c r="EM534"/>
      <c r="EN534">
        <v>0</v>
      </c>
      <c r="EO534" t="s">
        <v>1256</v>
      </c>
      <c r="EP534" t="s">
        <v>1256</v>
      </c>
      <c r="EQ534"/>
      <c r="ER534"/>
      <c r="ES534"/>
      <c r="ET534"/>
      <c r="EU534"/>
      <c r="EV534"/>
      <c r="EW534"/>
      <c r="EX534"/>
      <c r="EY534"/>
      <c r="EZ534"/>
      <c r="FA534"/>
      <c r="FB534">
        <v>101348</v>
      </c>
      <c r="FC534"/>
      <c r="FD534"/>
      <c r="FE534">
        <v>101348</v>
      </c>
      <c r="FF534">
        <v>0</v>
      </c>
      <c r="FG534">
        <v>0</v>
      </c>
      <c r="FH534">
        <v>0</v>
      </c>
      <c r="FI534">
        <v>0</v>
      </c>
      <c r="FJ534"/>
      <c r="FK534"/>
      <c r="FL534"/>
      <c r="FM534"/>
      <c r="FN534"/>
      <c r="FO534"/>
      <c r="FP534"/>
      <c r="FQ534"/>
      <c r="FR534">
        <v>101348</v>
      </c>
      <c r="FS534">
        <v>0</v>
      </c>
      <c r="FT534"/>
      <c r="FU534">
        <v>2019</v>
      </c>
      <c r="FV534"/>
      <c r="FW534">
        <v>28214</v>
      </c>
      <c r="FX534" t="s">
        <v>345</v>
      </c>
    </row>
    <row r="535" spans="1:180" s="1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>
        <v>5.5</v>
      </c>
      <c r="M535"/>
      <c r="N535"/>
      <c r="O535"/>
      <c r="P535"/>
      <c r="Q535"/>
      <c r="R535">
        <v>5.5</v>
      </c>
      <c r="S535" t="s">
        <v>181</v>
      </c>
      <c r="T535" t="s">
        <v>181</v>
      </c>
      <c r="U535" t="s">
        <v>181</v>
      </c>
      <c r="V535" t="s">
        <v>181</v>
      </c>
      <c r="W535" t="s">
        <v>181</v>
      </c>
      <c r="X535"/>
      <c r="Y535" t="s">
        <v>7000</v>
      </c>
      <c r="Z535" t="s">
        <v>183</v>
      </c>
      <c r="AA535"/>
      <c r="AB535" t="s">
        <v>7001</v>
      </c>
      <c r="AC535"/>
      <c r="AD535" t="s">
        <v>6989</v>
      </c>
      <c r="AE535" t="s">
        <v>2543</v>
      </c>
      <c r="AF535"/>
      <c r="AG535"/>
      <c r="AH535" t="s">
        <v>221</v>
      </c>
      <c r="AI535" t="s">
        <v>528</v>
      </c>
      <c r="AJ535"/>
      <c r="AK535"/>
      <c r="AL535"/>
      <c r="AM535" t="s">
        <v>6990</v>
      </c>
      <c r="AN535" t="s">
        <v>248</v>
      </c>
      <c r="AO535"/>
      <c r="AP535" t="s">
        <v>1249</v>
      </c>
      <c r="AQ535"/>
      <c r="AR535"/>
      <c r="AS535"/>
      <c r="AT535">
        <v>139470</v>
      </c>
      <c r="AU535" t="s">
        <v>192</v>
      </c>
      <c r="AV535">
        <v>0</v>
      </c>
      <c r="AW535">
        <v>2</v>
      </c>
      <c r="AX535"/>
      <c r="AY535"/>
      <c r="AZ535"/>
      <c r="BA535"/>
      <c r="BB535" t="s">
        <v>193</v>
      </c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>
        <v>35.245482000000003</v>
      </c>
      <c r="BR535" t="s">
        <v>6991</v>
      </c>
      <c r="BS535" t="s">
        <v>6992</v>
      </c>
      <c r="BT535" t="s">
        <v>6993</v>
      </c>
      <c r="BU535">
        <v>7043311259</v>
      </c>
      <c r="BV535" t="s">
        <v>197</v>
      </c>
      <c r="BW535">
        <v>7043767979</v>
      </c>
      <c r="BX535">
        <v>-80.981533900000002</v>
      </c>
      <c r="BY535" t="s">
        <v>528</v>
      </c>
      <c r="BZ535"/>
      <c r="CA535">
        <v>139470</v>
      </c>
      <c r="CB535">
        <v>139470</v>
      </c>
      <c r="CC535"/>
      <c r="CD535"/>
      <c r="CE535"/>
      <c r="CF535"/>
      <c r="CG535"/>
      <c r="CH535">
        <v>0</v>
      </c>
      <c r="CI535">
        <v>34</v>
      </c>
      <c r="CJ535"/>
      <c r="CK535">
        <v>1</v>
      </c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 t="s">
        <v>6994</v>
      </c>
      <c r="CZ535" t="s">
        <v>6995</v>
      </c>
      <c r="DA535" t="s">
        <v>6996</v>
      </c>
      <c r="DB535" t="s">
        <v>6997</v>
      </c>
      <c r="DC535">
        <v>4169799966</v>
      </c>
      <c r="DD535" t="s">
        <v>6998</v>
      </c>
      <c r="DE535" t="s">
        <v>6998</v>
      </c>
      <c r="DF535"/>
      <c r="DG535"/>
      <c r="DH535">
        <v>0</v>
      </c>
      <c r="DI535"/>
      <c r="DJ535" t="s">
        <v>6993</v>
      </c>
      <c r="DK535"/>
      <c r="DL535"/>
      <c r="DM535"/>
      <c r="DN535"/>
      <c r="DO535"/>
      <c r="DP535">
        <v>7582138</v>
      </c>
      <c r="DQ535" t="s">
        <v>207</v>
      </c>
      <c r="DR535"/>
      <c r="DS535"/>
      <c r="DT535">
        <v>139470</v>
      </c>
      <c r="DU535" t="s">
        <v>208</v>
      </c>
      <c r="DV535" t="s">
        <v>7002</v>
      </c>
      <c r="DW535" t="s">
        <v>210</v>
      </c>
      <c r="DX535"/>
      <c r="DY535">
        <v>30000</v>
      </c>
      <c r="DZ535" t="s">
        <v>238</v>
      </c>
      <c r="EA535" t="s">
        <v>212</v>
      </c>
      <c r="EB535" t="s">
        <v>441</v>
      </c>
      <c r="EC535"/>
      <c r="ED535"/>
      <c r="EE535"/>
      <c r="EF535"/>
      <c r="EG535"/>
      <c r="EH535"/>
      <c r="EI535"/>
      <c r="EJ535"/>
      <c r="EK535"/>
      <c r="EL535">
        <v>0</v>
      </c>
      <c r="EM535"/>
      <c r="EN535">
        <v>0</v>
      </c>
      <c r="EO535" t="s">
        <v>1256</v>
      </c>
      <c r="EP535" t="s">
        <v>1256</v>
      </c>
      <c r="EQ535"/>
      <c r="ER535"/>
      <c r="ES535"/>
      <c r="ET535"/>
      <c r="EU535"/>
      <c r="EV535"/>
      <c r="EW535"/>
      <c r="EX535"/>
      <c r="EY535"/>
      <c r="EZ535"/>
      <c r="FA535"/>
      <c r="FB535">
        <v>139470</v>
      </c>
      <c r="FC535"/>
      <c r="FD535"/>
      <c r="FE535">
        <v>139470</v>
      </c>
      <c r="FF535">
        <v>0</v>
      </c>
      <c r="FG535">
        <v>0</v>
      </c>
      <c r="FH535">
        <v>0</v>
      </c>
      <c r="FI535">
        <v>0</v>
      </c>
      <c r="FJ535"/>
      <c r="FK535"/>
      <c r="FL535"/>
      <c r="FM535"/>
      <c r="FN535"/>
      <c r="FO535"/>
      <c r="FP535"/>
      <c r="FQ535"/>
      <c r="FR535">
        <v>139470</v>
      </c>
      <c r="FS535">
        <v>0</v>
      </c>
      <c r="FT535"/>
      <c r="FU535">
        <v>2019</v>
      </c>
      <c r="FV535"/>
      <c r="FW535">
        <v>28214</v>
      </c>
      <c r="FX535" t="s">
        <v>345</v>
      </c>
    </row>
    <row r="536" spans="1:180" s="1" customFormat="1" x14ac:dyDescent="0.25">
      <c r="A536"/>
      <c r="B536"/>
      <c r="C536"/>
      <c r="D536"/>
      <c r="E536"/>
      <c r="F536"/>
      <c r="G536"/>
      <c r="H536" t="s">
        <v>7003</v>
      </c>
      <c r="I536"/>
      <c r="J536"/>
      <c r="K536"/>
      <c r="L536" t="s">
        <v>181</v>
      </c>
      <c r="M536"/>
      <c r="N536"/>
      <c r="O536"/>
      <c r="P536"/>
      <c r="Q536"/>
      <c r="R536" t="s">
        <v>181</v>
      </c>
      <c r="S536" t="s">
        <v>181</v>
      </c>
      <c r="T536" t="s">
        <v>181</v>
      </c>
      <c r="U536" t="s">
        <v>181</v>
      </c>
      <c r="V536" t="s">
        <v>181</v>
      </c>
      <c r="W536" t="s">
        <v>181</v>
      </c>
      <c r="X536"/>
      <c r="Y536" t="s">
        <v>7004</v>
      </c>
      <c r="Z536" t="s">
        <v>183</v>
      </c>
      <c r="AA536"/>
      <c r="AB536" t="s">
        <v>7005</v>
      </c>
      <c r="AC536"/>
      <c r="AD536" t="s">
        <v>7006</v>
      </c>
      <c r="AE536" t="s">
        <v>186</v>
      </c>
      <c r="AF536"/>
      <c r="AG536"/>
      <c r="AH536" t="s">
        <v>221</v>
      </c>
      <c r="AI536" t="s">
        <v>978</v>
      </c>
      <c r="AJ536" t="s">
        <v>7007</v>
      </c>
      <c r="AK536">
        <v>0.2</v>
      </c>
      <c r="AL536">
        <v>4</v>
      </c>
      <c r="AM536"/>
      <c r="AN536" t="s">
        <v>248</v>
      </c>
      <c r="AO536"/>
      <c r="AP536" t="s">
        <v>2589</v>
      </c>
      <c r="AQ536"/>
      <c r="AR536"/>
      <c r="AS536" t="s">
        <v>7008</v>
      </c>
      <c r="AT536">
        <v>0</v>
      </c>
      <c r="AU536"/>
      <c r="AV536">
        <v>0</v>
      </c>
      <c r="AW536" t="s">
        <v>1809</v>
      </c>
      <c r="AX536"/>
      <c r="AY536"/>
      <c r="AZ536" t="s">
        <v>7003</v>
      </c>
      <c r="BA536"/>
      <c r="BB536" t="s">
        <v>193</v>
      </c>
      <c r="BC536"/>
      <c r="BD536"/>
      <c r="BE536"/>
      <c r="BF536"/>
      <c r="BG536"/>
      <c r="BH536"/>
      <c r="BI536"/>
      <c r="BJ536"/>
      <c r="BK536"/>
      <c r="BL536" t="s">
        <v>62</v>
      </c>
      <c r="BM536"/>
      <c r="BN536"/>
      <c r="BO536"/>
      <c r="BP536"/>
      <c r="BQ536">
        <v>45.568952099999997</v>
      </c>
      <c r="BR536" t="s">
        <v>7009</v>
      </c>
      <c r="BS536" t="s">
        <v>7010</v>
      </c>
      <c r="BT536" t="s">
        <v>7011</v>
      </c>
      <c r="BU536">
        <v>5032272447</v>
      </c>
      <c r="BV536" t="s">
        <v>799</v>
      </c>
      <c r="BW536">
        <v>5032233123</v>
      </c>
      <c r="BX536">
        <v>-122.55749969999999</v>
      </c>
      <c r="BY536" t="s">
        <v>978</v>
      </c>
      <c r="BZ536"/>
      <c r="CA536"/>
      <c r="CB536"/>
      <c r="CC536"/>
      <c r="CD536"/>
      <c r="CE536"/>
      <c r="CF536"/>
      <c r="CG536"/>
      <c r="CH536">
        <v>0</v>
      </c>
      <c r="CI536">
        <v>24</v>
      </c>
      <c r="CJ536">
        <v>124</v>
      </c>
      <c r="CK536">
        <v>1</v>
      </c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 t="s">
        <v>1750</v>
      </c>
      <c r="CZ536" t="s">
        <v>1751</v>
      </c>
      <c r="DA536"/>
      <c r="DB536" t="s">
        <v>1752</v>
      </c>
      <c r="DC536">
        <v>2128832500</v>
      </c>
      <c r="DD536"/>
      <c r="DE536"/>
      <c r="DF536">
        <v>1.01</v>
      </c>
      <c r="DG536"/>
      <c r="DH536">
        <v>100</v>
      </c>
      <c r="DI536" t="s">
        <v>2610</v>
      </c>
      <c r="DJ536" t="s">
        <v>7011</v>
      </c>
      <c r="DK536"/>
      <c r="DL536"/>
      <c r="DM536"/>
      <c r="DN536"/>
      <c r="DO536"/>
      <c r="DP536">
        <v>10047377</v>
      </c>
      <c r="DQ536" t="s">
        <v>207</v>
      </c>
      <c r="DR536"/>
      <c r="DS536"/>
      <c r="DT536">
        <v>122747</v>
      </c>
      <c r="DU536" t="s">
        <v>280</v>
      </c>
      <c r="DV536" t="s">
        <v>7012</v>
      </c>
      <c r="DW536"/>
      <c r="DX536"/>
      <c r="DY536"/>
      <c r="DZ536" t="s">
        <v>238</v>
      </c>
      <c r="EA536" t="s">
        <v>239</v>
      </c>
      <c r="EB536" t="s">
        <v>1306</v>
      </c>
      <c r="EC536"/>
      <c r="ED536"/>
      <c r="EE536"/>
      <c r="EF536"/>
      <c r="EG536"/>
      <c r="EH536"/>
      <c r="EI536"/>
      <c r="EJ536"/>
      <c r="EK536"/>
      <c r="EL536">
        <v>0</v>
      </c>
      <c r="EM536"/>
      <c r="EN536">
        <v>0</v>
      </c>
      <c r="EO536" t="s">
        <v>2595</v>
      </c>
      <c r="EP536" t="s">
        <v>7013</v>
      </c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>
        <v>0</v>
      </c>
      <c r="FF536">
        <v>0</v>
      </c>
      <c r="FG536">
        <v>0</v>
      </c>
      <c r="FH536">
        <v>0</v>
      </c>
      <c r="FI536">
        <v>0</v>
      </c>
      <c r="FJ536"/>
      <c r="FK536"/>
      <c r="FL536"/>
      <c r="FM536"/>
      <c r="FN536"/>
      <c r="FO536"/>
      <c r="FP536"/>
      <c r="FQ536"/>
      <c r="FR536">
        <v>122747</v>
      </c>
      <c r="FS536">
        <v>0</v>
      </c>
      <c r="FT536"/>
      <c r="FU536">
        <v>2018</v>
      </c>
      <c r="FV536"/>
      <c r="FW536">
        <v>972201343</v>
      </c>
      <c r="FX536"/>
    </row>
    <row r="537" spans="1:180" s="1" customFormat="1" x14ac:dyDescent="0.25">
      <c r="A537"/>
      <c r="B537"/>
      <c r="C537"/>
      <c r="D537"/>
      <c r="E537"/>
      <c r="F537"/>
      <c r="G537"/>
      <c r="H537" t="s">
        <v>1704</v>
      </c>
      <c r="I537"/>
      <c r="J537"/>
      <c r="K537" t="s">
        <v>7014</v>
      </c>
      <c r="L537" t="s">
        <v>181</v>
      </c>
      <c r="M537"/>
      <c r="N537"/>
      <c r="O537"/>
      <c r="P537"/>
      <c r="Q537"/>
      <c r="R537" t="s">
        <v>181</v>
      </c>
      <c r="S537" t="s">
        <v>181</v>
      </c>
      <c r="T537" t="s">
        <v>181</v>
      </c>
      <c r="U537" t="s">
        <v>181</v>
      </c>
      <c r="V537" t="s">
        <v>181</v>
      </c>
      <c r="W537" t="s">
        <v>181</v>
      </c>
      <c r="X537"/>
      <c r="Y537" t="s">
        <v>7015</v>
      </c>
      <c r="Z537" t="s">
        <v>217</v>
      </c>
      <c r="AA537"/>
      <c r="AB537" t="s">
        <v>7016</v>
      </c>
      <c r="AC537" t="s">
        <v>7017</v>
      </c>
      <c r="AD537" t="s">
        <v>7018</v>
      </c>
      <c r="AE537" t="s">
        <v>186</v>
      </c>
      <c r="AF537" t="s">
        <v>7017</v>
      </c>
      <c r="AG537"/>
      <c r="AH537" t="s">
        <v>221</v>
      </c>
      <c r="AI537" t="s">
        <v>1077</v>
      </c>
      <c r="AJ537"/>
      <c r="AK537"/>
      <c r="AL537"/>
      <c r="AM537" t="s">
        <v>521</v>
      </c>
      <c r="AN537" t="s">
        <v>248</v>
      </c>
      <c r="AO537"/>
      <c r="AP537" t="s">
        <v>1071</v>
      </c>
      <c r="AQ537"/>
      <c r="AR537"/>
      <c r="AS537" t="s">
        <v>7019</v>
      </c>
      <c r="AT537">
        <v>0</v>
      </c>
      <c r="AU537"/>
      <c r="AV537">
        <v>0</v>
      </c>
      <c r="AW537">
        <v>2</v>
      </c>
      <c r="AX537"/>
      <c r="AY537"/>
      <c r="AZ537" t="s">
        <v>1704</v>
      </c>
      <c r="BA537"/>
      <c r="BB537" t="s">
        <v>193</v>
      </c>
      <c r="BC537"/>
      <c r="BD537"/>
      <c r="BE537"/>
      <c r="BF537"/>
      <c r="BG537"/>
      <c r="BH537"/>
      <c r="BI537"/>
      <c r="BJ537"/>
      <c r="BK537"/>
      <c r="BL537"/>
      <c r="BM537"/>
      <c r="BN537">
        <v>18.260000000000002</v>
      </c>
      <c r="BO537">
        <v>43221</v>
      </c>
      <c r="BP537">
        <v>35760000</v>
      </c>
      <c r="BQ537">
        <v>36.211236999999997</v>
      </c>
      <c r="BR537" t="s">
        <v>7020</v>
      </c>
      <c r="BS537" t="s">
        <v>7021</v>
      </c>
      <c r="BT537" t="s">
        <v>7022</v>
      </c>
      <c r="BU537">
        <v>7022520139</v>
      </c>
      <c r="BV537" t="s">
        <v>7023</v>
      </c>
      <c r="BW537">
        <v>7023833383</v>
      </c>
      <c r="BX537">
        <v>-115.08726040000001</v>
      </c>
      <c r="BY537" t="s">
        <v>1077</v>
      </c>
      <c r="BZ537"/>
      <c r="CA537"/>
      <c r="CB537"/>
      <c r="CC537"/>
      <c r="CD537"/>
      <c r="CE537"/>
      <c r="CF537"/>
      <c r="CG537"/>
      <c r="CH537">
        <v>0</v>
      </c>
      <c r="CI537">
        <v>76</v>
      </c>
      <c r="CJ537">
        <v>390</v>
      </c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 t="s">
        <v>1750</v>
      </c>
      <c r="CZ537" t="s">
        <v>1751</v>
      </c>
      <c r="DA537"/>
      <c r="DB537" t="s">
        <v>1752</v>
      </c>
      <c r="DC537">
        <v>2128832500</v>
      </c>
      <c r="DD537" t="s">
        <v>7024</v>
      </c>
      <c r="DE537" t="s">
        <v>7025</v>
      </c>
      <c r="DF537">
        <v>1.1499999999999999</v>
      </c>
      <c r="DG537"/>
      <c r="DH537">
        <v>100</v>
      </c>
      <c r="DI537" t="s">
        <v>3246</v>
      </c>
      <c r="DJ537" t="s">
        <v>7022</v>
      </c>
      <c r="DK537"/>
      <c r="DL537"/>
      <c r="DM537"/>
      <c r="DN537"/>
      <c r="DO537"/>
      <c r="DP537">
        <v>10006225</v>
      </c>
      <c r="DQ537" t="s">
        <v>207</v>
      </c>
      <c r="DR537"/>
      <c r="DS537"/>
      <c r="DT537">
        <v>338520</v>
      </c>
      <c r="DU537" t="s">
        <v>280</v>
      </c>
      <c r="DV537" t="s">
        <v>7026</v>
      </c>
      <c r="DW537"/>
      <c r="DX537"/>
      <c r="DY537"/>
      <c r="DZ537" t="s">
        <v>211</v>
      </c>
      <c r="EA537" t="s">
        <v>323</v>
      </c>
      <c r="EB537" t="s">
        <v>1084</v>
      </c>
      <c r="EC537"/>
      <c r="ED537"/>
      <c r="EE537"/>
      <c r="EF537"/>
      <c r="EG537"/>
      <c r="EH537"/>
      <c r="EI537"/>
      <c r="EJ537"/>
      <c r="EK537"/>
      <c r="EL537">
        <v>0</v>
      </c>
      <c r="EM537"/>
      <c r="EN537">
        <v>0</v>
      </c>
      <c r="EO537" t="s">
        <v>7027</v>
      </c>
      <c r="EP537" t="s">
        <v>7027</v>
      </c>
      <c r="EQ537">
        <v>2015</v>
      </c>
      <c r="ER537">
        <v>0.36</v>
      </c>
      <c r="ES537">
        <v>121867.2</v>
      </c>
      <c r="ET537"/>
      <c r="EU537"/>
      <c r="EV537"/>
      <c r="EW537"/>
      <c r="EX537"/>
      <c r="EY537"/>
      <c r="EZ537"/>
      <c r="FA537"/>
      <c r="FB537"/>
      <c r="FC537"/>
      <c r="FD537"/>
      <c r="FE537">
        <v>0</v>
      </c>
      <c r="FF537">
        <v>0</v>
      </c>
      <c r="FG537">
        <v>0</v>
      </c>
      <c r="FH537">
        <v>0</v>
      </c>
      <c r="FI537">
        <v>0</v>
      </c>
      <c r="FJ537"/>
      <c r="FK537"/>
      <c r="FL537"/>
      <c r="FM537"/>
      <c r="FN537"/>
      <c r="FO537"/>
      <c r="FP537"/>
      <c r="FQ537"/>
      <c r="FR537">
        <v>338520</v>
      </c>
      <c r="FS537">
        <v>0</v>
      </c>
      <c r="FT537"/>
      <c r="FU537">
        <v>2018</v>
      </c>
      <c r="FV537"/>
      <c r="FW537">
        <v>89115</v>
      </c>
      <c r="FX537" t="s">
        <v>7028</v>
      </c>
    </row>
    <row r="538" spans="1:180" s="1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 t="s">
        <v>181</v>
      </c>
      <c r="M538"/>
      <c r="N538"/>
      <c r="O538"/>
      <c r="P538"/>
      <c r="Q538"/>
      <c r="R538" t="s">
        <v>181</v>
      </c>
      <c r="S538" t="s">
        <v>181</v>
      </c>
      <c r="T538" t="s">
        <v>181</v>
      </c>
      <c r="U538" t="s">
        <v>181</v>
      </c>
      <c r="V538" t="s">
        <v>181</v>
      </c>
      <c r="W538" t="s">
        <v>181</v>
      </c>
      <c r="X538"/>
      <c r="Y538" t="s">
        <v>7029</v>
      </c>
      <c r="Z538" t="s">
        <v>183</v>
      </c>
      <c r="AA538"/>
      <c r="AB538" t="s">
        <v>7030</v>
      </c>
      <c r="AC538"/>
      <c r="AD538"/>
      <c r="AE538" t="s">
        <v>186</v>
      </c>
      <c r="AF538"/>
      <c r="AG538"/>
      <c r="AH538" t="s">
        <v>221</v>
      </c>
      <c r="AI538" t="s">
        <v>7031</v>
      </c>
      <c r="AJ538"/>
      <c r="AK538"/>
      <c r="AL538"/>
      <c r="AM538" t="s">
        <v>655</v>
      </c>
      <c r="AN538" t="s">
        <v>248</v>
      </c>
      <c r="AO538"/>
      <c r="AP538" t="s">
        <v>7032</v>
      </c>
      <c r="AQ538"/>
      <c r="AR538"/>
      <c r="AS538"/>
      <c r="AT538">
        <v>0</v>
      </c>
      <c r="AU538" t="s">
        <v>192</v>
      </c>
      <c r="AV538">
        <v>0</v>
      </c>
      <c r="AW538">
        <v>2</v>
      </c>
      <c r="AX538"/>
      <c r="AY538"/>
      <c r="AZ538"/>
      <c r="BA538"/>
      <c r="BB538" t="s">
        <v>193</v>
      </c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>
        <v>40.588658199999998</v>
      </c>
      <c r="BR538" t="s">
        <v>7033</v>
      </c>
      <c r="BS538" t="s">
        <v>7034</v>
      </c>
      <c r="BT538" t="s">
        <v>7035</v>
      </c>
      <c r="BU538">
        <v>6106841857</v>
      </c>
      <c r="BV538" t="s">
        <v>799</v>
      </c>
      <c r="BW538">
        <v>6106841850</v>
      </c>
      <c r="BX538">
        <v>-75.616579700000003</v>
      </c>
      <c r="BY538" t="s">
        <v>592</v>
      </c>
      <c r="BZ538"/>
      <c r="CA538"/>
      <c r="CB538"/>
      <c r="CC538"/>
      <c r="CD538"/>
      <c r="CE538"/>
      <c r="CF538"/>
      <c r="CG538"/>
      <c r="CH538">
        <v>0</v>
      </c>
      <c r="CI538">
        <v>23</v>
      </c>
      <c r="CJ538">
        <v>60</v>
      </c>
      <c r="CK538">
        <v>1</v>
      </c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 t="s">
        <v>3153</v>
      </c>
      <c r="CZ538" t="s">
        <v>3154</v>
      </c>
      <c r="DA538"/>
      <c r="DB538" t="s">
        <v>341</v>
      </c>
      <c r="DC538">
        <v>4153949000</v>
      </c>
      <c r="DD538"/>
      <c r="DE538"/>
      <c r="DF538">
        <v>0.53</v>
      </c>
      <c r="DG538"/>
      <c r="DH538">
        <v>100</v>
      </c>
      <c r="DI538" t="s">
        <v>3485</v>
      </c>
      <c r="DJ538" t="s">
        <v>7035</v>
      </c>
      <c r="DK538"/>
      <c r="DL538"/>
      <c r="DM538"/>
      <c r="DN538"/>
      <c r="DO538"/>
      <c r="DP538">
        <v>10312458</v>
      </c>
      <c r="DQ538" t="s">
        <v>207</v>
      </c>
      <c r="DR538"/>
      <c r="DS538"/>
      <c r="DT538">
        <v>112200</v>
      </c>
      <c r="DU538" t="s">
        <v>280</v>
      </c>
      <c r="DV538" t="s">
        <v>7036</v>
      </c>
      <c r="DW538" t="s">
        <v>210</v>
      </c>
      <c r="DX538"/>
      <c r="DY538"/>
      <c r="DZ538" t="s">
        <v>238</v>
      </c>
      <c r="EA538" t="s">
        <v>239</v>
      </c>
      <c r="EB538" t="s">
        <v>599</v>
      </c>
      <c r="EC538"/>
      <c r="ED538"/>
      <c r="EE538"/>
      <c r="EF538"/>
      <c r="EG538"/>
      <c r="EH538"/>
      <c r="EI538"/>
      <c r="EJ538"/>
      <c r="EK538"/>
      <c r="EL538">
        <v>0</v>
      </c>
      <c r="EM538"/>
      <c r="EN538">
        <v>0</v>
      </c>
      <c r="EO538" t="s">
        <v>7037</v>
      </c>
      <c r="EP538" t="s">
        <v>7037</v>
      </c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>
        <v>0</v>
      </c>
      <c r="FF538">
        <v>0</v>
      </c>
      <c r="FG538">
        <v>0</v>
      </c>
      <c r="FH538">
        <v>0</v>
      </c>
      <c r="FI538">
        <v>0</v>
      </c>
      <c r="FJ538"/>
      <c r="FK538"/>
      <c r="FL538"/>
      <c r="FM538"/>
      <c r="FN538"/>
      <c r="FO538"/>
      <c r="FP538"/>
      <c r="FQ538"/>
      <c r="FR538">
        <v>112200</v>
      </c>
      <c r="FS538">
        <v>0</v>
      </c>
      <c r="FT538"/>
      <c r="FU538">
        <v>2018</v>
      </c>
      <c r="FV538"/>
      <c r="FW538">
        <v>18106</v>
      </c>
      <c r="FX538"/>
    </row>
    <row r="539" spans="1:180" s="1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>
        <v>6.25</v>
      </c>
      <c r="M539"/>
      <c r="N539"/>
      <c r="O539"/>
      <c r="P539"/>
      <c r="Q539"/>
      <c r="R539">
        <v>6.25</v>
      </c>
      <c r="S539" t="s">
        <v>181</v>
      </c>
      <c r="T539" t="s">
        <v>181</v>
      </c>
      <c r="U539" t="s">
        <v>181</v>
      </c>
      <c r="V539" t="s">
        <v>181</v>
      </c>
      <c r="W539" t="s">
        <v>181</v>
      </c>
      <c r="X539"/>
      <c r="Y539" t="s">
        <v>7038</v>
      </c>
      <c r="Z539" t="s">
        <v>183</v>
      </c>
      <c r="AA539"/>
      <c r="AB539" t="s">
        <v>7039</v>
      </c>
      <c r="AC539"/>
      <c r="AD539"/>
      <c r="AE539" t="s">
        <v>186</v>
      </c>
      <c r="AF539"/>
      <c r="AG539"/>
      <c r="AH539" t="s">
        <v>221</v>
      </c>
      <c r="AI539" t="s">
        <v>7031</v>
      </c>
      <c r="AJ539"/>
      <c r="AK539"/>
      <c r="AL539"/>
      <c r="AM539" t="s">
        <v>655</v>
      </c>
      <c r="AN539"/>
      <c r="AO539"/>
      <c r="AP539" t="s">
        <v>7032</v>
      </c>
      <c r="AQ539"/>
      <c r="AR539"/>
      <c r="AS539"/>
      <c r="AT539">
        <v>223507</v>
      </c>
      <c r="AU539" t="s">
        <v>192</v>
      </c>
      <c r="AV539">
        <v>223507</v>
      </c>
      <c r="AW539">
        <v>2</v>
      </c>
      <c r="AX539"/>
      <c r="AY539"/>
      <c r="AZ539"/>
      <c r="BA539"/>
      <c r="BB539" t="s">
        <v>193</v>
      </c>
      <c r="BC539"/>
      <c r="BD539"/>
      <c r="BE539"/>
      <c r="BF539"/>
      <c r="BG539"/>
      <c r="BH539"/>
      <c r="BI539"/>
      <c r="BJ539"/>
      <c r="BK539"/>
      <c r="BL539"/>
      <c r="BM539"/>
      <c r="BN539">
        <v>25.75</v>
      </c>
      <c r="BO539">
        <v>43334</v>
      </c>
      <c r="BP539">
        <v>8500000000</v>
      </c>
      <c r="BQ539">
        <v>40.587458099999999</v>
      </c>
      <c r="BR539" t="s">
        <v>7033</v>
      </c>
      <c r="BS539" t="s">
        <v>7034</v>
      </c>
      <c r="BT539" t="s">
        <v>7035</v>
      </c>
      <c r="BU539">
        <v>6106841857</v>
      </c>
      <c r="BV539" t="s">
        <v>799</v>
      </c>
      <c r="BW539">
        <v>6106841850</v>
      </c>
      <c r="BX539">
        <v>-75.616655300000005</v>
      </c>
      <c r="BY539" t="s">
        <v>592</v>
      </c>
      <c r="BZ539"/>
      <c r="CA539">
        <v>223507</v>
      </c>
      <c r="CB539">
        <v>223507</v>
      </c>
      <c r="CC539"/>
      <c r="CD539"/>
      <c r="CE539"/>
      <c r="CF539"/>
      <c r="CG539"/>
      <c r="CH539">
        <v>0</v>
      </c>
      <c r="CI539">
        <v>42</v>
      </c>
      <c r="CJ539">
        <v>178</v>
      </c>
      <c r="CK539">
        <v>1</v>
      </c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 t="s">
        <v>3153</v>
      </c>
      <c r="CZ539" t="s">
        <v>3154</v>
      </c>
      <c r="DA539" t="s">
        <v>3155</v>
      </c>
      <c r="DB539" t="s">
        <v>341</v>
      </c>
      <c r="DC539">
        <v>4153949000</v>
      </c>
      <c r="DD539"/>
      <c r="DE539"/>
      <c r="DF539">
        <v>0.8</v>
      </c>
      <c r="DG539"/>
      <c r="DH539">
        <v>0.04</v>
      </c>
      <c r="DI539" t="s">
        <v>3485</v>
      </c>
      <c r="DJ539" t="s">
        <v>7035</v>
      </c>
      <c r="DK539"/>
      <c r="DL539"/>
      <c r="DM539"/>
      <c r="DN539"/>
      <c r="DO539"/>
      <c r="DP539">
        <v>10312462</v>
      </c>
      <c r="DQ539" t="s">
        <v>207</v>
      </c>
      <c r="DR539"/>
      <c r="DS539"/>
      <c r="DT539">
        <v>223600</v>
      </c>
      <c r="DU539" t="s">
        <v>280</v>
      </c>
      <c r="DV539" t="s">
        <v>7040</v>
      </c>
      <c r="DW539" t="s">
        <v>210</v>
      </c>
      <c r="DX539"/>
      <c r="DY539">
        <v>223507</v>
      </c>
      <c r="DZ539" t="s">
        <v>238</v>
      </c>
      <c r="EA539" t="s">
        <v>239</v>
      </c>
      <c r="EB539" t="s">
        <v>599</v>
      </c>
      <c r="EC539"/>
      <c r="ED539"/>
      <c r="EE539"/>
      <c r="EF539"/>
      <c r="EG539"/>
      <c r="EH539"/>
      <c r="EI539"/>
      <c r="EJ539"/>
      <c r="EK539"/>
      <c r="EL539">
        <v>0</v>
      </c>
      <c r="EM539"/>
      <c r="EN539">
        <v>0</v>
      </c>
      <c r="EO539" t="s">
        <v>7037</v>
      </c>
      <c r="EP539" t="s">
        <v>7037</v>
      </c>
      <c r="EQ539"/>
      <c r="ER539"/>
      <c r="ES539"/>
      <c r="ET539"/>
      <c r="EU539"/>
      <c r="EV539"/>
      <c r="EW539"/>
      <c r="EX539"/>
      <c r="EY539"/>
      <c r="EZ539"/>
      <c r="FA539"/>
      <c r="FB539">
        <v>223507</v>
      </c>
      <c r="FC539"/>
      <c r="FD539"/>
      <c r="FE539">
        <v>223507</v>
      </c>
      <c r="FF539">
        <v>0</v>
      </c>
      <c r="FG539">
        <v>223507</v>
      </c>
      <c r="FH539">
        <v>0</v>
      </c>
      <c r="FI539">
        <v>223507</v>
      </c>
      <c r="FJ539"/>
      <c r="FK539"/>
      <c r="FL539"/>
      <c r="FM539"/>
      <c r="FN539"/>
      <c r="FO539"/>
      <c r="FP539"/>
      <c r="FQ539"/>
      <c r="FR539">
        <v>223600</v>
      </c>
      <c r="FS539">
        <v>99.96</v>
      </c>
      <c r="FT539"/>
      <c r="FU539">
        <v>2018</v>
      </c>
      <c r="FV539"/>
      <c r="FW539">
        <v>18106</v>
      </c>
      <c r="FX539"/>
    </row>
    <row r="540" spans="1:180" s="1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 t="s">
        <v>181</v>
      </c>
      <c r="M540"/>
      <c r="N540"/>
      <c r="O540"/>
      <c r="P540"/>
      <c r="Q540"/>
      <c r="R540" t="s">
        <v>181</v>
      </c>
      <c r="S540" t="s">
        <v>181</v>
      </c>
      <c r="T540" t="s">
        <v>181</v>
      </c>
      <c r="U540" t="s">
        <v>181</v>
      </c>
      <c r="V540" t="s">
        <v>181</v>
      </c>
      <c r="W540" t="s">
        <v>181</v>
      </c>
      <c r="X540"/>
      <c r="Y540" t="s">
        <v>7041</v>
      </c>
      <c r="Z540" t="s">
        <v>217</v>
      </c>
      <c r="AA540"/>
      <c r="AB540"/>
      <c r="AC540"/>
      <c r="AD540"/>
      <c r="AE540" t="s">
        <v>2543</v>
      </c>
      <c r="AF540"/>
      <c r="AG540"/>
      <c r="AH540"/>
      <c r="AI540" t="s">
        <v>7042</v>
      </c>
      <c r="AJ540"/>
      <c r="AK540"/>
      <c r="AL540"/>
      <c r="AM540"/>
      <c r="AN540"/>
      <c r="AO540"/>
      <c r="AP540" t="s">
        <v>7043</v>
      </c>
      <c r="AQ540"/>
      <c r="AR540"/>
      <c r="AS540" t="s">
        <v>7044</v>
      </c>
      <c r="AT540">
        <v>0</v>
      </c>
      <c r="AU540"/>
      <c r="AV540">
        <v>0</v>
      </c>
      <c r="AW540"/>
      <c r="AX540"/>
      <c r="AY540"/>
      <c r="AZ540"/>
      <c r="BA540"/>
      <c r="BB540" t="s">
        <v>193</v>
      </c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>
        <v>41.904684699999997</v>
      </c>
      <c r="BR540" t="s">
        <v>7041</v>
      </c>
      <c r="BS540" t="s">
        <v>7045</v>
      </c>
      <c r="BT540"/>
      <c r="BU540"/>
      <c r="BV540" t="s">
        <v>7046</v>
      </c>
      <c r="BW540">
        <v>8155628420</v>
      </c>
      <c r="BX540">
        <v>-89.035308599999993</v>
      </c>
      <c r="BY540" t="s">
        <v>1113</v>
      </c>
      <c r="BZ540"/>
      <c r="CA540"/>
      <c r="CB540"/>
      <c r="CC540"/>
      <c r="CD540"/>
      <c r="CE540"/>
      <c r="CF540"/>
      <c r="CG540"/>
      <c r="CH540">
        <v>0</v>
      </c>
      <c r="CI540"/>
      <c r="CJ540"/>
      <c r="CK540">
        <v>14</v>
      </c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 t="s">
        <v>7047</v>
      </c>
      <c r="DE540" t="s">
        <v>7047</v>
      </c>
      <c r="DF540"/>
      <c r="DG540"/>
      <c r="DH540">
        <v>100</v>
      </c>
      <c r="DI540"/>
      <c r="DJ540"/>
      <c r="DK540"/>
      <c r="DL540"/>
      <c r="DM540"/>
      <c r="DN540"/>
      <c r="DO540"/>
      <c r="DP540">
        <v>10909317</v>
      </c>
      <c r="DQ540" t="s">
        <v>207</v>
      </c>
      <c r="DR540"/>
      <c r="DS540"/>
      <c r="DT540">
        <v>183000</v>
      </c>
      <c r="DU540" t="s">
        <v>236</v>
      </c>
      <c r="DV540" t="s">
        <v>7048</v>
      </c>
      <c r="DW540"/>
      <c r="DX540"/>
      <c r="DY540"/>
      <c r="DZ540"/>
      <c r="EA540" t="s">
        <v>239</v>
      </c>
      <c r="EB540" t="s">
        <v>1123</v>
      </c>
      <c r="EC540"/>
      <c r="ED540"/>
      <c r="EE540"/>
      <c r="EF540"/>
      <c r="EG540"/>
      <c r="EH540"/>
      <c r="EI540"/>
      <c r="EJ540"/>
      <c r="EK540"/>
      <c r="EL540">
        <v>0</v>
      </c>
      <c r="EM540"/>
      <c r="EN540">
        <v>0</v>
      </c>
      <c r="EO540" t="s">
        <v>7049</v>
      </c>
      <c r="EP540" t="s">
        <v>7050</v>
      </c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>
        <v>0</v>
      </c>
      <c r="FF540">
        <v>0</v>
      </c>
      <c r="FG540">
        <v>0</v>
      </c>
      <c r="FH540">
        <v>0</v>
      </c>
      <c r="FI540">
        <v>0</v>
      </c>
      <c r="FJ540"/>
      <c r="FK540"/>
      <c r="FL540"/>
      <c r="FM540"/>
      <c r="FN540"/>
      <c r="FO540"/>
      <c r="FP540"/>
      <c r="FQ540"/>
      <c r="FR540">
        <v>13071</v>
      </c>
      <c r="FS540">
        <v>0</v>
      </c>
      <c r="FT540"/>
      <c r="FU540">
        <v>2019</v>
      </c>
      <c r="FV540"/>
      <c r="FW540">
        <v>610688524</v>
      </c>
      <c r="FX540"/>
    </row>
    <row r="541" spans="1:180" s="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 t="s">
        <v>181</v>
      </c>
      <c r="M541"/>
      <c r="N541"/>
      <c r="O541"/>
      <c r="P541"/>
      <c r="Q541"/>
      <c r="R541" t="s">
        <v>181</v>
      </c>
      <c r="S541" t="s">
        <v>181</v>
      </c>
      <c r="T541" t="s">
        <v>181</v>
      </c>
      <c r="U541" t="s">
        <v>181</v>
      </c>
      <c r="V541" t="s">
        <v>181</v>
      </c>
      <c r="W541" t="s">
        <v>181</v>
      </c>
      <c r="X541"/>
      <c r="Y541" t="s">
        <v>7051</v>
      </c>
      <c r="Z541" t="s">
        <v>217</v>
      </c>
      <c r="AA541"/>
      <c r="AB541" t="s">
        <v>7052</v>
      </c>
      <c r="AC541" t="s">
        <v>3435</v>
      </c>
      <c r="AD541" t="s">
        <v>7053</v>
      </c>
      <c r="AE541" t="s">
        <v>2543</v>
      </c>
      <c r="AF541" t="s">
        <v>3435</v>
      </c>
      <c r="AG541"/>
      <c r="AH541" t="s">
        <v>1762</v>
      </c>
      <c r="AI541" t="s">
        <v>1077</v>
      </c>
      <c r="AJ541"/>
      <c r="AK541"/>
      <c r="AL541"/>
      <c r="AM541"/>
      <c r="AN541"/>
      <c r="AO541"/>
      <c r="AP541" t="s">
        <v>1071</v>
      </c>
      <c r="AQ541"/>
      <c r="AR541"/>
      <c r="AS541"/>
      <c r="AT541">
        <v>0</v>
      </c>
      <c r="AU541"/>
      <c r="AV541">
        <v>0</v>
      </c>
      <c r="AW541" t="s">
        <v>7054</v>
      </c>
      <c r="AX541"/>
      <c r="AY541"/>
      <c r="AZ541"/>
      <c r="BA541"/>
      <c r="BB541" t="s">
        <v>193</v>
      </c>
      <c r="BC541"/>
      <c r="BD541"/>
      <c r="BE541"/>
      <c r="BF541"/>
      <c r="BG541"/>
      <c r="BH541"/>
      <c r="BI541"/>
      <c r="BJ541"/>
      <c r="BK541"/>
      <c r="BL541"/>
      <c r="BM541"/>
      <c r="BN541">
        <v>73.180000000000007</v>
      </c>
      <c r="BO541"/>
      <c r="BP541"/>
      <c r="BQ541">
        <v>36.2639882</v>
      </c>
      <c r="BR541" t="s">
        <v>7055</v>
      </c>
      <c r="BS541" t="s">
        <v>7056</v>
      </c>
      <c r="BT541" t="s">
        <v>7057</v>
      </c>
      <c r="BU541">
        <v>7023694904</v>
      </c>
      <c r="BV541" t="s">
        <v>197</v>
      </c>
      <c r="BW541">
        <v>7023694800</v>
      </c>
      <c r="BX541">
        <v>-115.0366619</v>
      </c>
      <c r="BY541" t="s">
        <v>1077</v>
      </c>
      <c r="BZ541"/>
      <c r="CA541"/>
      <c r="CB541"/>
      <c r="CC541"/>
      <c r="CD541"/>
      <c r="CE541"/>
      <c r="CF541"/>
      <c r="CG541"/>
      <c r="CH541">
        <v>0</v>
      </c>
      <c r="CI541"/>
      <c r="CJ541"/>
      <c r="CK541">
        <v>1</v>
      </c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 t="s">
        <v>7058</v>
      </c>
      <c r="DE541" t="s">
        <v>7059</v>
      </c>
      <c r="DF541">
        <v>0.55000000000000004</v>
      </c>
      <c r="DG541"/>
      <c r="DH541">
        <v>100</v>
      </c>
      <c r="DI541" t="s">
        <v>3883</v>
      </c>
      <c r="DJ541" t="s">
        <v>7057</v>
      </c>
      <c r="DK541"/>
      <c r="DL541"/>
      <c r="DM541"/>
      <c r="DN541"/>
      <c r="DO541"/>
      <c r="DP541">
        <v>10566977</v>
      </c>
      <c r="DQ541" t="s">
        <v>207</v>
      </c>
      <c r="DR541"/>
      <c r="DS541"/>
      <c r="DT541">
        <v>715460</v>
      </c>
      <c r="DU541" t="s">
        <v>280</v>
      </c>
      <c r="DV541" t="s">
        <v>7060</v>
      </c>
      <c r="DW541"/>
      <c r="DX541"/>
      <c r="DY541"/>
      <c r="DZ541" t="s">
        <v>238</v>
      </c>
      <c r="EA541" t="s">
        <v>323</v>
      </c>
      <c r="EB541" t="s">
        <v>1084</v>
      </c>
      <c r="EC541"/>
      <c r="ED541"/>
      <c r="EE541"/>
      <c r="EF541"/>
      <c r="EG541"/>
      <c r="EH541"/>
      <c r="EI541"/>
      <c r="EJ541"/>
      <c r="EK541"/>
      <c r="EL541">
        <v>0</v>
      </c>
      <c r="EM541"/>
      <c r="EN541">
        <v>0</v>
      </c>
      <c r="EO541" t="s">
        <v>7061</v>
      </c>
      <c r="EP541" t="s">
        <v>7061</v>
      </c>
      <c r="EQ541">
        <v>2017</v>
      </c>
      <c r="ER541">
        <v>0</v>
      </c>
      <c r="ES541">
        <v>6.71</v>
      </c>
      <c r="ET541"/>
      <c r="EU541"/>
      <c r="EV541"/>
      <c r="EW541"/>
      <c r="EX541"/>
      <c r="EY541"/>
      <c r="EZ541"/>
      <c r="FA541"/>
      <c r="FB541"/>
      <c r="FC541"/>
      <c r="FD541"/>
      <c r="FE541">
        <v>0</v>
      </c>
      <c r="FF541">
        <v>0</v>
      </c>
      <c r="FG541">
        <v>0</v>
      </c>
      <c r="FH541">
        <v>0</v>
      </c>
      <c r="FI541">
        <v>0</v>
      </c>
      <c r="FJ541"/>
      <c r="FK541"/>
      <c r="FL541"/>
      <c r="FM541"/>
      <c r="FN541"/>
      <c r="FO541"/>
      <c r="FP541"/>
      <c r="FQ541"/>
      <c r="FR541">
        <v>715460</v>
      </c>
      <c r="FS541">
        <v>0</v>
      </c>
      <c r="FT541"/>
      <c r="FU541">
        <v>2019</v>
      </c>
      <c r="FV541"/>
      <c r="FW541">
        <v>89115</v>
      </c>
      <c r="FX541"/>
    </row>
    <row r="542" spans="1:180" s="1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 t="s">
        <v>181</v>
      </c>
      <c r="M542"/>
      <c r="N542"/>
      <c r="O542"/>
      <c r="P542"/>
      <c r="Q542"/>
      <c r="R542" t="s">
        <v>181</v>
      </c>
      <c r="S542" t="s">
        <v>181</v>
      </c>
      <c r="T542" t="s">
        <v>181</v>
      </c>
      <c r="U542" t="s">
        <v>181</v>
      </c>
      <c r="V542" t="s">
        <v>181</v>
      </c>
      <c r="W542" t="s">
        <v>181</v>
      </c>
      <c r="X542"/>
      <c r="Y542" t="s">
        <v>7062</v>
      </c>
      <c r="Z542" t="s">
        <v>217</v>
      </c>
      <c r="AA542"/>
      <c r="AB542" t="s">
        <v>7063</v>
      </c>
      <c r="AC542" t="s">
        <v>3435</v>
      </c>
      <c r="AD542" t="s">
        <v>7064</v>
      </c>
      <c r="AE542" t="s">
        <v>2543</v>
      </c>
      <c r="AF542" t="s">
        <v>3435</v>
      </c>
      <c r="AG542"/>
      <c r="AH542" t="s">
        <v>221</v>
      </c>
      <c r="AI542" t="s">
        <v>7065</v>
      </c>
      <c r="AJ542"/>
      <c r="AK542"/>
      <c r="AL542"/>
      <c r="AM542"/>
      <c r="AN542" t="s">
        <v>190</v>
      </c>
      <c r="AO542"/>
      <c r="AP542" t="s">
        <v>7066</v>
      </c>
      <c r="AQ542" t="s">
        <v>7067</v>
      </c>
      <c r="AR542"/>
      <c r="AS542" t="s">
        <v>3325</v>
      </c>
      <c r="AT542">
        <v>0</v>
      </c>
      <c r="AU542"/>
      <c r="AV542">
        <v>0</v>
      </c>
      <c r="AW542" t="s">
        <v>403</v>
      </c>
      <c r="AX542"/>
      <c r="AY542"/>
      <c r="AZ542"/>
      <c r="BA542"/>
      <c r="BB542" t="s">
        <v>193</v>
      </c>
      <c r="BC542"/>
      <c r="BD542"/>
      <c r="BE542"/>
      <c r="BF542"/>
      <c r="BG542"/>
      <c r="BH542"/>
      <c r="BI542"/>
      <c r="BJ542"/>
      <c r="BK542"/>
      <c r="BL542"/>
      <c r="BM542"/>
      <c r="BN542">
        <v>9.92</v>
      </c>
      <c r="BO542"/>
      <c r="BP542"/>
      <c r="BQ542">
        <v>39.981334400000001</v>
      </c>
      <c r="BR542" t="s">
        <v>3323</v>
      </c>
      <c r="BS542" t="s">
        <v>3324</v>
      </c>
      <c r="BT542" t="s">
        <v>7068</v>
      </c>
      <c r="BU542">
        <v>3178086794</v>
      </c>
      <c r="BV542" t="s">
        <v>3325</v>
      </c>
      <c r="BW542">
        <v>3178086000</v>
      </c>
      <c r="BX542">
        <v>-86.382266099999995</v>
      </c>
      <c r="BY542" t="s">
        <v>831</v>
      </c>
      <c r="BZ542"/>
      <c r="CA542"/>
      <c r="CB542"/>
      <c r="CC542"/>
      <c r="CD542"/>
      <c r="CE542"/>
      <c r="CF542"/>
      <c r="CG542"/>
      <c r="CH542">
        <v>0</v>
      </c>
      <c r="CI542">
        <v>23</v>
      </c>
      <c r="CJ542"/>
      <c r="CK542">
        <v>1</v>
      </c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 t="s">
        <v>3323</v>
      </c>
      <c r="CZ542" t="s">
        <v>3324</v>
      </c>
      <c r="DA542"/>
      <c r="DB542" t="s">
        <v>3325</v>
      </c>
      <c r="DC542">
        <v>3178086000</v>
      </c>
      <c r="DD542" t="s">
        <v>7069</v>
      </c>
      <c r="DE542" t="s">
        <v>7069</v>
      </c>
      <c r="DF542">
        <v>1.6</v>
      </c>
      <c r="DG542"/>
      <c r="DH542">
        <v>100</v>
      </c>
      <c r="DI542"/>
      <c r="DJ542" t="s">
        <v>7068</v>
      </c>
      <c r="DK542" t="s">
        <v>3323</v>
      </c>
      <c r="DL542" t="s">
        <v>3324</v>
      </c>
      <c r="DM542"/>
      <c r="DN542" t="s">
        <v>3325</v>
      </c>
      <c r="DO542">
        <v>3178086000</v>
      </c>
      <c r="DP542">
        <v>6424451</v>
      </c>
      <c r="DQ542" t="s">
        <v>207</v>
      </c>
      <c r="DR542"/>
      <c r="DS542"/>
      <c r="DT542">
        <v>149072</v>
      </c>
      <c r="DU542" t="s">
        <v>208</v>
      </c>
      <c r="DV542" t="s">
        <v>7070</v>
      </c>
      <c r="DW542"/>
      <c r="DX542"/>
      <c r="DY542"/>
      <c r="DZ542"/>
      <c r="EA542" t="s">
        <v>239</v>
      </c>
      <c r="EB542" t="s">
        <v>843</v>
      </c>
      <c r="EC542"/>
      <c r="ED542"/>
      <c r="EE542"/>
      <c r="EF542"/>
      <c r="EG542"/>
      <c r="EH542"/>
      <c r="EI542"/>
      <c r="EJ542"/>
      <c r="EK542"/>
      <c r="EL542">
        <v>0</v>
      </c>
      <c r="EM542"/>
      <c r="EN542">
        <v>0</v>
      </c>
      <c r="EO542" t="s">
        <v>7071</v>
      </c>
      <c r="EP542" t="s">
        <v>7071</v>
      </c>
      <c r="EQ542">
        <v>2017</v>
      </c>
      <c r="ER542">
        <v>0</v>
      </c>
      <c r="ES542">
        <v>590.02</v>
      </c>
      <c r="ET542"/>
      <c r="EU542"/>
      <c r="EV542"/>
      <c r="EW542"/>
      <c r="EX542"/>
      <c r="EY542"/>
      <c r="EZ542"/>
      <c r="FA542"/>
      <c r="FB542"/>
      <c r="FC542"/>
      <c r="FD542"/>
      <c r="FE542">
        <v>0</v>
      </c>
      <c r="FF542">
        <v>0</v>
      </c>
      <c r="FG542">
        <v>0</v>
      </c>
      <c r="FH542">
        <v>0</v>
      </c>
      <c r="FI542">
        <v>0</v>
      </c>
      <c r="FJ542"/>
      <c r="FK542"/>
      <c r="FL542"/>
      <c r="FM542"/>
      <c r="FN542"/>
      <c r="FO542"/>
      <c r="FP542"/>
      <c r="FQ542"/>
      <c r="FR542">
        <v>149072</v>
      </c>
      <c r="FS542">
        <v>0</v>
      </c>
      <c r="FT542"/>
      <c r="FU542">
        <v>2019</v>
      </c>
      <c r="FV542"/>
      <c r="FW542">
        <v>46075</v>
      </c>
      <c r="FX542"/>
    </row>
    <row r="543" spans="1:180" s="1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 t="s">
        <v>181</v>
      </c>
      <c r="M543"/>
      <c r="N543"/>
      <c r="O543"/>
      <c r="P543"/>
      <c r="Q543"/>
      <c r="R543" t="s">
        <v>181</v>
      </c>
      <c r="S543" t="s">
        <v>181</v>
      </c>
      <c r="T543" t="s">
        <v>181</v>
      </c>
      <c r="U543" t="s">
        <v>181</v>
      </c>
      <c r="V543" t="s">
        <v>181</v>
      </c>
      <c r="W543" t="s">
        <v>181</v>
      </c>
      <c r="X543"/>
      <c r="Y543" t="s">
        <v>7072</v>
      </c>
      <c r="Z543" t="s">
        <v>217</v>
      </c>
      <c r="AA543"/>
      <c r="AB543" t="s">
        <v>3903</v>
      </c>
      <c r="AC543" t="s">
        <v>3435</v>
      </c>
      <c r="AD543"/>
      <c r="AE543" t="s">
        <v>2543</v>
      </c>
      <c r="AF543" t="s">
        <v>3435</v>
      </c>
      <c r="AG543"/>
      <c r="AH543"/>
      <c r="AI543" t="s">
        <v>7073</v>
      </c>
      <c r="AJ543"/>
      <c r="AK543"/>
      <c r="AL543"/>
      <c r="AM543"/>
      <c r="AN543"/>
      <c r="AO543"/>
      <c r="AP543" t="s">
        <v>7074</v>
      </c>
      <c r="AQ543"/>
      <c r="AR543"/>
      <c r="AS543"/>
      <c r="AT543">
        <v>0</v>
      </c>
      <c r="AU543"/>
      <c r="AV543">
        <v>0</v>
      </c>
      <c r="AW543"/>
      <c r="AX543"/>
      <c r="AY543"/>
      <c r="AZ543"/>
      <c r="BA543"/>
      <c r="BB543" t="s">
        <v>193</v>
      </c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>
        <v>40.197594600000002</v>
      </c>
      <c r="BR543" t="s">
        <v>6771</v>
      </c>
      <c r="BS543" t="s">
        <v>6772</v>
      </c>
      <c r="BT543" t="s">
        <v>6773</v>
      </c>
      <c r="BU543">
        <v>6093958289</v>
      </c>
      <c r="BV543" t="s">
        <v>6774</v>
      </c>
      <c r="BW543">
        <v>7325212900</v>
      </c>
      <c r="BX543">
        <v>-74.570150999999996</v>
      </c>
      <c r="BY543" t="s">
        <v>456</v>
      </c>
      <c r="BZ543"/>
      <c r="CA543"/>
      <c r="CB543"/>
      <c r="CC543"/>
      <c r="CD543"/>
      <c r="CE543"/>
      <c r="CF543"/>
      <c r="CG543"/>
      <c r="CH543">
        <v>0</v>
      </c>
      <c r="CI543">
        <v>46</v>
      </c>
      <c r="CJ543">
        <v>174</v>
      </c>
      <c r="CK543">
        <v>1</v>
      </c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 t="s">
        <v>6771</v>
      </c>
      <c r="CZ543" t="s">
        <v>6772</v>
      </c>
      <c r="DA543" t="s">
        <v>7075</v>
      </c>
      <c r="DB543" t="s">
        <v>6774</v>
      </c>
      <c r="DC543">
        <v>7325212900</v>
      </c>
      <c r="DD543" t="s">
        <v>7076</v>
      </c>
      <c r="DE543" t="s">
        <v>7076</v>
      </c>
      <c r="DF543">
        <v>0.75</v>
      </c>
      <c r="DG543"/>
      <c r="DH543">
        <v>100</v>
      </c>
      <c r="DI543"/>
      <c r="DJ543" t="s">
        <v>6773</v>
      </c>
      <c r="DK543"/>
      <c r="DL543"/>
      <c r="DM543"/>
      <c r="DN543"/>
      <c r="DO543"/>
      <c r="DP543">
        <v>10524475</v>
      </c>
      <c r="DQ543" t="s">
        <v>207</v>
      </c>
      <c r="DR543"/>
      <c r="DS543"/>
      <c r="DT543">
        <v>231850</v>
      </c>
      <c r="DU543" t="s">
        <v>208</v>
      </c>
      <c r="DV543" t="s">
        <v>7077</v>
      </c>
      <c r="DW543"/>
      <c r="DX543"/>
      <c r="DY543"/>
      <c r="DZ543"/>
      <c r="EA543" t="s">
        <v>323</v>
      </c>
      <c r="EB543" t="s">
        <v>466</v>
      </c>
      <c r="EC543"/>
      <c r="ED543"/>
      <c r="EE543"/>
      <c r="EF543"/>
      <c r="EG543"/>
      <c r="EH543"/>
      <c r="EI543"/>
      <c r="EJ543"/>
      <c r="EK543"/>
      <c r="EL543">
        <v>0</v>
      </c>
      <c r="EM543"/>
      <c r="EN543">
        <v>0</v>
      </c>
      <c r="EO543" t="s">
        <v>7078</v>
      </c>
      <c r="EP543" t="s">
        <v>7079</v>
      </c>
      <c r="EQ543">
        <v>2017</v>
      </c>
      <c r="ER543">
        <v>0</v>
      </c>
      <c r="ES543">
        <v>715</v>
      </c>
      <c r="ET543"/>
      <c r="EU543"/>
      <c r="EV543"/>
      <c r="EW543"/>
      <c r="EX543"/>
      <c r="EY543"/>
      <c r="EZ543"/>
      <c r="FA543"/>
      <c r="FB543"/>
      <c r="FC543"/>
      <c r="FD543"/>
      <c r="FE543">
        <v>0</v>
      </c>
      <c r="FF543">
        <v>0</v>
      </c>
      <c r="FG543">
        <v>0</v>
      </c>
      <c r="FH543">
        <v>0</v>
      </c>
      <c r="FI543">
        <v>0</v>
      </c>
      <c r="FJ543"/>
      <c r="FK543"/>
      <c r="FL543"/>
      <c r="FM543"/>
      <c r="FN543"/>
      <c r="FO543"/>
      <c r="FP543"/>
      <c r="FQ543"/>
      <c r="FR543">
        <v>231850</v>
      </c>
      <c r="FS543">
        <v>0</v>
      </c>
      <c r="FT543"/>
      <c r="FU543">
        <v>2019</v>
      </c>
      <c r="FV543"/>
      <c r="FW543" t="s">
        <v>7080</v>
      </c>
      <c r="FX543"/>
    </row>
    <row r="544" spans="1:180" s="1" customFormat="1" x14ac:dyDescent="0.25">
      <c r="A544"/>
      <c r="B544"/>
      <c r="C544"/>
      <c r="D544"/>
      <c r="E544"/>
      <c r="F544"/>
      <c r="G544"/>
      <c r="H544" t="s">
        <v>7081</v>
      </c>
      <c r="I544"/>
      <c r="J544"/>
      <c r="K544"/>
      <c r="L544" t="s">
        <v>181</v>
      </c>
      <c r="M544"/>
      <c r="N544"/>
      <c r="O544"/>
      <c r="P544"/>
      <c r="Q544"/>
      <c r="R544" t="s">
        <v>181</v>
      </c>
      <c r="S544" t="s">
        <v>181</v>
      </c>
      <c r="T544" t="s">
        <v>181</v>
      </c>
      <c r="U544" t="s">
        <v>181</v>
      </c>
      <c r="V544" t="s">
        <v>181</v>
      </c>
      <c r="W544" t="s">
        <v>181</v>
      </c>
      <c r="X544"/>
      <c r="Y544" t="s">
        <v>7082</v>
      </c>
      <c r="Z544" t="s">
        <v>183</v>
      </c>
      <c r="AA544"/>
      <c r="AB544"/>
      <c r="AC544"/>
      <c r="AD544"/>
      <c r="AE544" t="s">
        <v>186</v>
      </c>
      <c r="AF544"/>
      <c r="AG544"/>
      <c r="AH544" t="s">
        <v>373</v>
      </c>
      <c r="AI544" t="s">
        <v>7083</v>
      </c>
      <c r="AJ544"/>
      <c r="AK544"/>
      <c r="AL544"/>
      <c r="AM544"/>
      <c r="AN544" t="s">
        <v>399</v>
      </c>
      <c r="AO544"/>
      <c r="AP544" t="s">
        <v>7083</v>
      </c>
      <c r="AQ544"/>
      <c r="AR544"/>
      <c r="AS544"/>
      <c r="AT544">
        <v>0</v>
      </c>
      <c r="AU544" t="s">
        <v>192</v>
      </c>
      <c r="AV544">
        <v>0</v>
      </c>
      <c r="AW544" t="s">
        <v>657</v>
      </c>
      <c r="AX544"/>
      <c r="AY544"/>
      <c r="AZ544" t="s">
        <v>7081</v>
      </c>
      <c r="BA544"/>
      <c r="BB544" t="s">
        <v>193</v>
      </c>
      <c r="BC544"/>
      <c r="BD544"/>
      <c r="BE544"/>
      <c r="BF544"/>
      <c r="BG544"/>
      <c r="BH544"/>
      <c r="BI544"/>
      <c r="BJ544"/>
      <c r="BK544" t="s">
        <v>404</v>
      </c>
      <c r="BL544" t="s">
        <v>62</v>
      </c>
      <c r="BM544"/>
      <c r="BN544">
        <v>11.12</v>
      </c>
      <c r="BO544"/>
      <c r="BP544"/>
      <c r="BQ544">
        <v>41.693890000000003</v>
      </c>
      <c r="BR544" t="s">
        <v>7084</v>
      </c>
      <c r="BS544" t="s">
        <v>7085</v>
      </c>
      <c r="BT544" t="s">
        <v>7086</v>
      </c>
      <c r="BU544"/>
      <c r="BV544" t="s">
        <v>7087</v>
      </c>
      <c r="BW544">
        <v>5742766848</v>
      </c>
      <c r="BX544">
        <v>-85.878789999999995</v>
      </c>
      <c r="BY544" t="s">
        <v>7088</v>
      </c>
      <c r="BZ544"/>
      <c r="CA544"/>
      <c r="CB544"/>
      <c r="CC544"/>
      <c r="CD544"/>
      <c r="CE544"/>
      <c r="CF544"/>
      <c r="CG544"/>
      <c r="CH544">
        <v>0</v>
      </c>
      <c r="CI544">
        <v>16</v>
      </c>
      <c r="CJ544">
        <v>29</v>
      </c>
      <c r="CK544">
        <v>1</v>
      </c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>
        <v>0.13</v>
      </c>
      <c r="DG544"/>
      <c r="DH544">
        <v>100</v>
      </c>
      <c r="DI544" t="s">
        <v>2210</v>
      </c>
      <c r="DJ544" t="s">
        <v>7086</v>
      </c>
      <c r="DK544"/>
      <c r="DL544"/>
      <c r="DM544"/>
      <c r="DN544"/>
      <c r="DO544"/>
      <c r="DP544">
        <v>10513363</v>
      </c>
      <c r="DQ544" t="s">
        <v>207</v>
      </c>
      <c r="DR544"/>
      <c r="DS544"/>
      <c r="DT544">
        <v>227358</v>
      </c>
      <c r="DU544" t="s">
        <v>208</v>
      </c>
      <c r="DV544" t="s">
        <v>7089</v>
      </c>
      <c r="DW544" t="s">
        <v>210</v>
      </c>
      <c r="DX544" t="s">
        <v>34</v>
      </c>
      <c r="DY544"/>
      <c r="DZ544" t="s">
        <v>238</v>
      </c>
      <c r="EA544" t="s">
        <v>212</v>
      </c>
      <c r="EB544" t="s">
        <v>843</v>
      </c>
      <c r="EC544"/>
      <c r="ED544"/>
      <c r="EE544"/>
      <c r="EF544"/>
      <c r="EG544"/>
      <c r="EH544"/>
      <c r="EI544"/>
      <c r="EJ544"/>
      <c r="EK544"/>
      <c r="EL544">
        <v>0</v>
      </c>
      <c r="EM544"/>
      <c r="EN544">
        <v>0</v>
      </c>
      <c r="EO544" t="s">
        <v>7090</v>
      </c>
      <c r="EP544" t="s">
        <v>7091</v>
      </c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>
        <v>0</v>
      </c>
      <c r="FF544">
        <v>0</v>
      </c>
      <c r="FG544">
        <v>0</v>
      </c>
      <c r="FH544">
        <v>0</v>
      </c>
      <c r="FI544">
        <v>0</v>
      </c>
      <c r="FJ544"/>
      <c r="FK544"/>
      <c r="FL544"/>
      <c r="FM544"/>
      <c r="FN544"/>
      <c r="FO544"/>
      <c r="FP544"/>
      <c r="FQ544"/>
      <c r="FR544">
        <v>227358</v>
      </c>
      <c r="FS544">
        <v>0</v>
      </c>
      <c r="FT544" t="s">
        <v>34</v>
      </c>
      <c r="FU544">
        <v>2018</v>
      </c>
      <c r="FV544"/>
      <c r="FW544">
        <v>46546</v>
      </c>
      <c r="FX544" t="s">
        <v>7092</v>
      </c>
    </row>
    <row r="545" spans="1:180" s="1" customFormat="1" x14ac:dyDescent="0.25">
      <c r="A545"/>
      <c r="B545"/>
      <c r="C545"/>
      <c r="D545"/>
      <c r="E545"/>
      <c r="F545"/>
      <c r="G545"/>
      <c r="H545" t="s">
        <v>2868</v>
      </c>
      <c r="I545"/>
      <c r="J545"/>
      <c r="K545"/>
      <c r="L545">
        <v>8.25</v>
      </c>
      <c r="M545"/>
      <c r="N545"/>
      <c r="O545"/>
      <c r="P545"/>
      <c r="Q545"/>
      <c r="R545">
        <v>8.25</v>
      </c>
      <c r="S545" t="s">
        <v>181</v>
      </c>
      <c r="T545" t="s">
        <v>181</v>
      </c>
      <c r="U545" t="s">
        <v>181</v>
      </c>
      <c r="V545" t="s">
        <v>181</v>
      </c>
      <c r="W545" t="s">
        <v>181</v>
      </c>
      <c r="X545"/>
      <c r="Y545" t="s">
        <v>7093</v>
      </c>
      <c r="Z545" t="s">
        <v>183</v>
      </c>
      <c r="AA545" t="s">
        <v>7094</v>
      </c>
      <c r="AB545"/>
      <c r="AC545" t="s">
        <v>7095</v>
      </c>
      <c r="AD545"/>
      <c r="AE545" t="s">
        <v>186</v>
      </c>
      <c r="AF545" t="s">
        <v>7095</v>
      </c>
      <c r="AG545"/>
      <c r="AH545" t="s">
        <v>311</v>
      </c>
      <c r="AI545" t="s">
        <v>7096</v>
      </c>
      <c r="AJ545"/>
      <c r="AK545"/>
      <c r="AL545"/>
      <c r="AM545"/>
      <c r="AN545" t="s">
        <v>399</v>
      </c>
      <c r="AO545"/>
      <c r="AP545" t="s">
        <v>3012</v>
      </c>
      <c r="AQ545"/>
      <c r="AR545"/>
      <c r="AS545" t="s">
        <v>7097</v>
      </c>
      <c r="AT545">
        <v>110000</v>
      </c>
      <c r="AU545" t="s">
        <v>192</v>
      </c>
      <c r="AV545">
        <v>110000</v>
      </c>
      <c r="AW545">
        <v>2</v>
      </c>
      <c r="AX545"/>
      <c r="AY545"/>
      <c r="AZ545" t="s">
        <v>2868</v>
      </c>
      <c r="BA545"/>
      <c r="BB545" t="s">
        <v>193</v>
      </c>
      <c r="BC545"/>
      <c r="BD545"/>
      <c r="BE545"/>
      <c r="BF545"/>
      <c r="BG545"/>
      <c r="BH545"/>
      <c r="BI545"/>
      <c r="BJ545"/>
      <c r="BK545"/>
      <c r="BL545"/>
      <c r="BM545"/>
      <c r="BN545">
        <v>7.84</v>
      </c>
      <c r="BO545"/>
      <c r="BP545"/>
      <c r="BQ545">
        <v>42.515526000000001</v>
      </c>
      <c r="BR545" t="s">
        <v>2890</v>
      </c>
      <c r="BS545" t="s">
        <v>2891</v>
      </c>
      <c r="BT545" t="s">
        <v>7098</v>
      </c>
      <c r="BU545">
        <v>2489489015</v>
      </c>
      <c r="BV545" t="s">
        <v>2893</v>
      </c>
      <c r="BW545">
        <v>2489489000</v>
      </c>
      <c r="BX545">
        <v>-83.518072500000002</v>
      </c>
      <c r="BY545" t="s">
        <v>2894</v>
      </c>
      <c r="BZ545"/>
      <c r="CA545">
        <v>110000</v>
      </c>
      <c r="CB545">
        <v>110000</v>
      </c>
      <c r="CC545"/>
      <c r="CD545"/>
      <c r="CE545"/>
      <c r="CF545"/>
      <c r="CG545"/>
      <c r="CH545">
        <v>0</v>
      </c>
      <c r="CI545">
        <v>4</v>
      </c>
      <c r="CJ545">
        <v>200</v>
      </c>
      <c r="CK545">
        <v>1</v>
      </c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 t="s">
        <v>7099</v>
      </c>
      <c r="CZ545" t="s">
        <v>7100</v>
      </c>
      <c r="DA545"/>
      <c r="DB545" t="s">
        <v>7097</v>
      </c>
      <c r="DC545">
        <v>2483999999</v>
      </c>
      <c r="DD545" t="s">
        <v>7101</v>
      </c>
      <c r="DE545" t="s">
        <v>7101</v>
      </c>
      <c r="DF545">
        <v>1.82</v>
      </c>
      <c r="DG545"/>
      <c r="DH545">
        <v>0</v>
      </c>
      <c r="DI545" t="s">
        <v>7102</v>
      </c>
      <c r="DJ545" t="s">
        <v>7098</v>
      </c>
      <c r="DK545"/>
      <c r="DL545"/>
      <c r="DM545"/>
      <c r="DN545"/>
      <c r="DO545"/>
      <c r="DP545">
        <v>9784363</v>
      </c>
      <c r="DQ545" t="s">
        <v>207</v>
      </c>
      <c r="DR545"/>
      <c r="DS545"/>
      <c r="DT545">
        <v>110000</v>
      </c>
      <c r="DU545" t="s">
        <v>208</v>
      </c>
      <c r="DV545" t="s">
        <v>7103</v>
      </c>
      <c r="DW545" t="s">
        <v>210</v>
      </c>
      <c r="DX545"/>
      <c r="DY545">
        <v>30000</v>
      </c>
      <c r="DZ545" t="s">
        <v>431</v>
      </c>
      <c r="EA545" t="s">
        <v>212</v>
      </c>
      <c r="EB545" t="s">
        <v>2902</v>
      </c>
      <c r="EC545"/>
      <c r="ED545"/>
      <c r="EE545"/>
      <c r="EF545"/>
      <c r="EG545"/>
      <c r="EH545"/>
      <c r="EI545"/>
      <c r="EJ545"/>
      <c r="EK545"/>
      <c r="EL545">
        <v>0</v>
      </c>
      <c r="EM545"/>
      <c r="EN545">
        <v>0</v>
      </c>
      <c r="EO545" t="s">
        <v>3064</v>
      </c>
      <c r="EP545" t="s">
        <v>3065</v>
      </c>
      <c r="EQ545">
        <v>2014</v>
      </c>
      <c r="ER545">
        <v>0.13</v>
      </c>
      <c r="ES545">
        <v>14180</v>
      </c>
      <c r="ET545"/>
      <c r="EU545"/>
      <c r="EV545"/>
      <c r="EW545"/>
      <c r="EX545"/>
      <c r="EY545"/>
      <c r="EZ545"/>
      <c r="FA545"/>
      <c r="FB545">
        <v>110000</v>
      </c>
      <c r="FC545"/>
      <c r="FD545"/>
      <c r="FE545">
        <v>110000</v>
      </c>
      <c r="FF545">
        <v>0</v>
      </c>
      <c r="FG545">
        <v>110000</v>
      </c>
      <c r="FH545">
        <v>0</v>
      </c>
      <c r="FI545">
        <v>110000</v>
      </c>
      <c r="FJ545"/>
      <c r="FK545"/>
      <c r="FL545"/>
      <c r="FM545"/>
      <c r="FN545"/>
      <c r="FO545"/>
      <c r="FP545"/>
      <c r="FQ545"/>
      <c r="FR545">
        <v>110000</v>
      </c>
      <c r="FS545">
        <v>100</v>
      </c>
      <c r="FT545"/>
      <c r="FU545">
        <v>2018</v>
      </c>
      <c r="FV545"/>
      <c r="FW545">
        <v>483932840</v>
      </c>
      <c r="FX545" t="s">
        <v>7104</v>
      </c>
    </row>
    <row r="546" spans="1:180" s="1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 t="s">
        <v>181</v>
      </c>
      <c r="M546"/>
      <c r="N546"/>
      <c r="O546"/>
      <c r="P546"/>
      <c r="Q546"/>
      <c r="R546" t="s">
        <v>181</v>
      </c>
      <c r="S546" t="s">
        <v>181</v>
      </c>
      <c r="T546" t="s">
        <v>181</v>
      </c>
      <c r="U546" t="s">
        <v>181</v>
      </c>
      <c r="V546" t="s">
        <v>181</v>
      </c>
      <c r="W546" t="s">
        <v>181</v>
      </c>
      <c r="X546"/>
      <c r="Y546" t="s">
        <v>7105</v>
      </c>
      <c r="Z546" t="s">
        <v>217</v>
      </c>
      <c r="AA546"/>
      <c r="AB546" t="s">
        <v>7106</v>
      </c>
      <c r="AC546" t="s">
        <v>3273</v>
      </c>
      <c r="AD546"/>
      <c r="AE546" t="s">
        <v>2543</v>
      </c>
      <c r="AF546" t="s">
        <v>3273</v>
      </c>
      <c r="AG546"/>
      <c r="AH546"/>
      <c r="AI546" t="s">
        <v>7107</v>
      </c>
      <c r="AJ546"/>
      <c r="AK546"/>
      <c r="AL546"/>
      <c r="AM546"/>
      <c r="AN546"/>
      <c r="AO546"/>
      <c r="AP546" t="s">
        <v>7108</v>
      </c>
      <c r="AQ546"/>
      <c r="AR546"/>
      <c r="AS546"/>
      <c r="AT546">
        <v>0</v>
      </c>
      <c r="AU546"/>
      <c r="AV546">
        <v>0</v>
      </c>
      <c r="AW546"/>
      <c r="AX546"/>
      <c r="AY546"/>
      <c r="AZ546"/>
      <c r="BA546"/>
      <c r="BB546" t="s">
        <v>193</v>
      </c>
      <c r="BC546"/>
      <c r="BD546"/>
      <c r="BE546"/>
      <c r="BF546"/>
      <c r="BG546"/>
      <c r="BH546"/>
      <c r="BI546"/>
      <c r="BJ546"/>
      <c r="BK546"/>
      <c r="BL546"/>
      <c r="BM546"/>
      <c r="BN546">
        <v>345</v>
      </c>
      <c r="BO546"/>
      <c r="BP546"/>
      <c r="BQ546">
        <v>40.068707500000002</v>
      </c>
      <c r="BR546" t="s">
        <v>7109</v>
      </c>
      <c r="BS546" t="s">
        <v>7110</v>
      </c>
      <c r="BT546" t="s">
        <v>7111</v>
      </c>
      <c r="BU546"/>
      <c r="BV546" t="s">
        <v>7112</v>
      </c>
      <c r="BW546">
        <v>6148553913</v>
      </c>
      <c r="BX546">
        <v>-82.7494102</v>
      </c>
      <c r="BY546" t="s">
        <v>6972</v>
      </c>
      <c r="BZ546"/>
      <c r="CA546"/>
      <c r="CB546"/>
      <c r="CC546"/>
      <c r="CD546"/>
      <c r="CE546"/>
      <c r="CF546"/>
      <c r="CG546"/>
      <c r="CH546">
        <v>0</v>
      </c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 t="s">
        <v>7109</v>
      </c>
      <c r="CZ546" t="s">
        <v>7110</v>
      </c>
      <c r="DA546"/>
      <c r="DB546" t="s">
        <v>7112</v>
      </c>
      <c r="DC546">
        <v>6148553913</v>
      </c>
      <c r="DD546" t="s">
        <v>7113</v>
      </c>
      <c r="DE546" t="s">
        <v>7113</v>
      </c>
      <c r="DF546"/>
      <c r="DG546"/>
      <c r="DH546">
        <v>100</v>
      </c>
      <c r="DI546"/>
      <c r="DJ546" t="s">
        <v>7111</v>
      </c>
      <c r="DK546"/>
      <c r="DL546"/>
      <c r="DM546"/>
      <c r="DN546"/>
      <c r="DO546"/>
      <c r="DP546">
        <v>10387957</v>
      </c>
      <c r="DQ546" t="s">
        <v>207</v>
      </c>
      <c r="DR546"/>
      <c r="DS546"/>
      <c r="DT546">
        <v>921500</v>
      </c>
      <c r="DU546" t="s">
        <v>208</v>
      </c>
      <c r="DV546" t="s">
        <v>7114</v>
      </c>
      <c r="DW546"/>
      <c r="DX546"/>
      <c r="DY546"/>
      <c r="DZ546"/>
      <c r="EA546" t="s">
        <v>239</v>
      </c>
      <c r="EB546" t="s">
        <v>767</v>
      </c>
      <c r="EC546"/>
      <c r="ED546"/>
      <c r="EE546"/>
      <c r="EF546"/>
      <c r="EG546"/>
      <c r="EH546"/>
      <c r="EI546"/>
      <c r="EJ546"/>
      <c r="EK546"/>
      <c r="EL546">
        <v>0</v>
      </c>
      <c r="EM546"/>
      <c r="EN546">
        <v>0</v>
      </c>
      <c r="EO546" t="s">
        <v>7115</v>
      </c>
      <c r="EP546" t="s">
        <v>7115</v>
      </c>
      <c r="EQ546">
        <v>2017</v>
      </c>
      <c r="ER546">
        <v>0.2</v>
      </c>
      <c r="ES546">
        <v>184471.12</v>
      </c>
      <c r="ET546"/>
      <c r="EU546"/>
      <c r="EV546"/>
      <c r="EW546"/>
      <c r="EX546"/>
      <c r="EY546"/>
      <c r="EZ546"/>
      <c r="FA546"/>
      <c r="FB546"/>
      <c r="FC546"/>
      <c r="FD546"/>
      <c r="FE546">
        <v>0</v>
      </c>
      <c r="FF546">
        <v>0</v>
      </c>
      <c r="FG546">
        <v>0</v>
      </c>
      <c r="FH546">
        <v>0</v>
      </c>
      <c r="FI546">
        <v>0</v>
      </c>
      <c r="FJ546"/>
      <c r="FK546"/>
      <c r="FL546"/>
      <c r="FM546"/>
      <c r="FN546"/>
      <c r="FO546"/>
      <c r="FP546"/>
      <c r="FQ546"/>
      <c r="FR546"/>
      <c r="FS546">
        <v>0</v>
      </c>
      <c r="FT546"/>
      <c r="FU546">
        <v>2019</v>
      </c>
      <c r="FV546"/>
      <c r="FW546">
        <v>43054</v>
      </c>
      <c r="FX546"/>
    </row>
    <row r="547" spans="1:180" s="1" customFormat="1" x14ac:dyDescent="0.25">
      <c r="A547"/>
      <c r="B547"/>
      <c r="C547"/>
      <c r="D547"/>
      <c r="E547"/>
      <c r="F547"/>
      <c r="G547"/>
      <c r="H547" t="s">
        <v>7116</v>
      </c>
      <c r="I547"/>
      <c r="J547"/>
      <c r="K547"/>
      <c r="L547" t="s">
        <v>181</v>
      </c>
      <c r="M547"/>
      <c r="N547"/>
      <c r="O547"/>
      <c r="P547"/>
      <c r="Q547"/>
      <c r="R547" t="s">
        <v>181</v>
      </c>
      <c r="S547" t="s">
        <v>181</v>
      </c>
      <c r="T547" t="s">
        <v>181</v>
      </c>
      <c r="U547" t="s">
        <v>181</v>
      </c>
      <c r="V547" t="s">
        <v>181</v>
      </c>
      <c r="W547" t="s">
        <v>181</v>
      </c>
      <c r="X547"/>
      <c r="Y547" t="s">
        <v>7117</v>
      </c>
      <c r="Z547" t="s">
        <v>217</v>
      </c>
      <c r="AA547"/>
      <c r="AB547" t="s">
        <v>7118</v>
      </c>
      <c r="AC547"/>
      <c r="AD547"/>
      <c r="AE547" t="s">
        <v>186</v>
      </c>
      <c r="AF547"/>
      <c r="AG547"/>
      <c r="AH547" t="s">
        <v>1762</v>
      </c>
      <c r="AI547" t="s">
        <v>7119</v>
      </c>
      <c r="AJ547"/>
      <c r="AK547"/>
      <c r="AL547"/>
      <c r="AM547" t="s">
        <v>7120</v>
      </c>
      <c r="AN547"/>
      <c r="AO547"/>
      <c r="AP547" t="s">
        <v>6782</v>
      </c>
      <c r="AQ547"/>
      <c r="AR547"/>
      <c r="AS547" t="s">
        <v>7121</v>
      </c>
      <c r="AT547">
        <v>0</v>
      </c>
      <c r="AU547" t="s">
        <v>192</v>
      </c>
      <c r="AV547">
        <v>802390</v>
      </c>
      <c r="AW547">
        <v>4</v>
      </c>
      <c r="AX547"/>
      <c r="AY547"/>
      <c r="AZ547" t="s">
        <v>7116</v>
      </c>
      <c r="BA547"/>
      <c r="BB547" t="s">
        <v>193</v>
      </c>
      <c r="BC547"/>
      <c r="BD547"/>
      <c r="BE547"/>
      <c r="BF547"/>
      <c r="BG547"/>
      <c r="BH547"/>
      <c r="BI547"/>
      <c r="BJ547"/>
      <c r="BK547"/>
      <c r="BL547"/>
      <c r="BM547"/>
      <c r="BN547">
        <v>50</v>
      </c>
      <c r="BO547"/>
      <c r="BP547"/>
      <c r="BQ547">
        <v>39.835617499999998</v>
      </c>
      <c r="BR547" t="s">
        <v>6969</v>
      </c>
      <c r="BS547" t="s">
        <v>6970</v>
      </c>
      <c r="BT547" t="s">
        <v>7122</v>
      </c>
      <c r="BU547">
        <v>6142241767</v>
      </c>
      <c r="BV547" t="s">
        <v>197</v>
      </c>
      <c r="BW547">
        <v>6142241492</v>
      </c>
      <c r="BX547">
        <v>-82.950605499999995</v>
      </c>
      <c r="BY547" t="s">
        <v>6972</v>
      </c>
      <c r="BZ547"/>
      <c r="CA547"/>
      <c r="CB547"/>
      <c r="CC547"/>
      <c r="CD547"/>
      <c r="CE547"/>
      <c r="CF547"/>
      <c r="CG547"/>
      <c r="CH547">
        <v>0</v>
      </c>
      <c r="CI547">
        <v>48</v>
      </c>
      <c r="CJ547">
        <v>218</v>
      </c>
      <c r="CK547">
        <v>1</v>
      </c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 t="s">
        <v>7123</v>
      </c>
      <c r="CZ547" t="s">
        <v>7124</v>
      </c>
      <c r="DA547" t="s">
        <v>7125</v>
      </c>
      <c r="DB547" t="s">
        <v>7121</v>
      </c>
      <c r="DC547">
        <v>6142804000</v>
      </c>
      <c r="DD547" t="s">
        <v>7126</v>
      </c>
      <c r="DE547" t="s">
        <v>7126</v>
      </c>
      <c r="DF547">
        <v>0.27</v>
      </c>
      <c r="DG547"/>
      <c r="DH547">
        <v>100</v>
      </c>
      <c r="DI547" t="s">
        <v>363</v>
      </c>
      <c r="DJ547" t="s">
        <v>7122</v>
      </c>
      <c r="DK547"/>
      <c r="DL547"/>
      <c r="DM547"/>
      <c r="DN547"/>
      <c r="DO547"/>
      <c r="DP547">
        <v>10382481</v>
      </c>
      <c r="DQ547" t="s">
        <v>207</v>
      </c>
      <c r="DR547"/>
      <c r="DS547"/>
      <c r="DT547">
        <v>802390</v>
      </c>
      <c r="DU547" t="s">
        <v>208</v>
      </c>
      <c r="DV547" t="s">
        <v>7127</v>
      </c>
      <c r="DW547" t="s">
        <v>210</v>
      </c>
      <c r="DX547"/>
      <c r="DY547"/>
      <c r="DZ547" t="s">
        <v>238</v>
      </c>
      <c r="EA547" t="s">
        <v>239</v>
      </c>
      <c r="EB547" t="s">
        <v>767</v>
      </c>
      <c r="EC547"/>
      <c r="ED547"/>
      <c r="EE547"/>
      <c r="EF547"/>
      <c r="EG547"/>
      <c r="EH547"/>
      <c r="EI547"/>
      <c r="EJ547"/>
      <c r="EK547"/>
      <c r="EL547">
        <v>0</v>
      </c>
      <c r="EM547"/>
      <c r="EN547">
        <v>0</v>
      </c>
      <c r="EO547" t="s">
        <v>768</v>
      </c>
      <c r="EP547" t="s">
        <v>768</v>
      </c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>
        <v>0</v>
      </c>
      <c r="FF547">
        <v>0</v>
      </c>
      <c r="FG547">
        <v>0</v>
      </c>
      <c r="FH547">
        <v>0</v>
      </c>
      <c r="FI547">
        <v>0</v>
      </c>
      <c r="FJ547"/>
      <c r="FK547"/>
      <c r="FL547"/>
      <c r="FM547"/>
      <c r="FN547"/>
      <c r="FO547"/>
      <c r="FP547"/>
      <c r="FQ547"/>
      <c r="FR547">
        <v>802390</v>
      </c>
      <c r="FS547">
        <v>100</v>
      </c>
      <c r="FT547"/>
      <c r="FU547">
        <v>2018</v>
      </c>
      <c r="FV547"/>
      <c r="FW547">
        <v>43137</v>
      </c>
      <c r="FX547"/>
    </row>
    <row r="548" spans="1:180" s="1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>
        <v>5.63</v>
      </c>
      <c r="M548"/>
      <c r="N548"/>
      <c r="O548"/>
      <c r="P548"/>
      <c r="Q548"/>
      <c r="R548">
        <v>5.63</v>
      </c>
      <c r="S548" t="s">
        <v>181</v>
      </c>
      <c r="T548" t="s">
        <v>181</v>
      </c>
      <c r="U548" t="s">
        <v>181</v>
      </c>
      <c r="V548" t="s">
        <v>181</v>
      </c>
      <c r="W548" t="s">
        <v>181</v>
      </c>
      <c r="X548"/>
      <c r="Y548" t="s">
        <v>7128</v>
      </c>
      <c r="Z548" t="s">
        <v>217</v>
      </c>
      <c r="AA548"/>
      <c r="AB548" t="s">
        <v>1310</v>
      </c>
      <c r="AC548" t="s">
        <v>7129</v>
      </c>
      <c r="AD548" t="s">
        <v>7130</v>
      </c>
      <c r="AE548" t="s">
        <v>186</v>
      </c>
      <c r="AF548" t="s">
        <v>7129</v>
      </c>
      <c r="AG548"/>
      <c r="AH548" t="s">
        <v>7131</v>
      </c>
      <c r="AI548" t="s">
        <v>2291</v>
      </c>
      <c r="AJ548"/>
      <c r="AK548"/>
      <c r="AL548"/>
      <c r="AM548"/>
      <c r="AN548"/>
      <c r="AO548"/>
      <c r="AP548" t="s">
        <v>6846</v>
      </c>
      <c r="AQ548"/>
      <c r="AR548"/>
      <c r="AS548"/>
      <c r="AT548">
        <v>60000</v>
      </c>
      <c r="AU548" t="s">
        <v>192</v>
      </c>
      <c r="AV548">
        <v>60000</v>
      </c>
      <c r="AW548"/>
      <c r="AX548"/>
      <c r="AY548"/>
      <c r="AZ548"/>
      <c r="BA548"/>
      <c r="BB548" t="s">
        <v>193</v>
      </c>
      <c r="BC548"/>
      <c r="BD548"/>
      <c r="BE548"/>
      <c r="BF548"/>
      <c r="BG548"/>
      <c r="BH548"/>
      <c r="BI548"/>
      <c r="BJ548"/>
      <c r="BK548"/>
      <c r="BL548"/>
      <c r="BM548"/>
      <c r="BN548">
        <v>5.33</v>
      </c>
      <c r="BO548"/>
      <c r="BP548"/>
      <c r="BQ548">
        <v>39.172486900000003</v>
      </c>
      <c r="BR548" t="s">
        <v>7132</v>
      </c>
      <c r="BS548" t="s">
        <v>7133</v>
      </c>
      <c r="BT548" t="s">
        <v>7134</v>
      </c>
      <c r="BU548">
        <v>8164216666</v>
      </c>
      <c r="BV548" t="s">
        <v>7135</v>
      </c>
      <c r="BW548">
        <v>8164742000</v>
      </c>
      <c r="BX548">
        <v>-94.649653999999998</v>
      </c>
      <c r="BY548" t="s">
        <v>2037</v>
      </c>
      <c r="BZ548"/>
      <c r="CA548">
        <v>60000</v>
      </c>
      <c r="CB548">
        <v>60000</v>
      </c>
      <c r="CC548"/>
      <c r="CD548"/>
      <c r="CE548"/>
      <c r="CF548"/>
      <c r="CG548"/>
      <c r="CH548">
        <v>0</v>
      </c>
      <c r="CI548">
        <v>9</v>
      </c>
      <c r="CJ548"/>
      <c r="CK548">
        <v>1</v>
      </c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 t="s">
        <v>7136</v>
      </c>
      <c r="CZ548" t="s">
        <v>1363</v>
      </c>
      <c r="DA548" t="s">
        <v>7137</v>
      </c>
      <c r="DB548" t="s">
        <v>7138</v>
      </c>
      <c r="DC548">
        <v>8168387909</v>
      </c>
      <c r="DD548" t="s">
        <v>7139</v>
      </c>
      <c r="DE548" t="s">
        <v>7139</v>
      </c>
      <c r="DF548"/>
      <c r="DG548"/>
      <c r="DH548">
        <v>40</v>
      </c>
      <c r="DI548" t="s">
        <v>785</v>
      </c>
      <c r="DJ548" t="s">
        <v>7134</v>
      </c>
      <c r="DK548"/>
      <c r="DL548"/>
      <c r="DM548"/>
      <c r="DN548"/>
      <c r="DO548"/>
      <c r="DP548">
        <v>8772623</v>
      </c>
      <c r="DQ548" t="s">
        <v>207</v>
      </c>
      <c r="DR548"/>
      <c r="DS548"/>
      <c r="DT548">
        <v>100000</v>
      </c>
      <c r="DU548" t="s">
        <v>208</v>
      </c>
      <c r="DV548" t="s">
        <v>7140</v>
      </c>
      <c r="DW548" t="s">
        <v>210</v>
      </c>
      <c r="DX548"/>
      <c r="DY548">
        <v>20000</v>
      </c>
      <c r="DZ548" t="s">
        <v>211</v>
      </c>
      <c r="EA548" t="s">
        <v>212</v>
      </c>
      <c r="EB548" t="s">
        <v>2045</v>
      </c>
      <c r="EC548"/>
      <c r="ED548"/>
      <c r="EE548"/>
      <c r="EF548"/>
      <c r="EG548"/>
      <c r="EH548"/>
      <c r="EI548"/>
      <c r="EJ548"/>
      <c r="EK548"/>
      <c r="EL548">
        <v>0</v>
      </c>
      <c r="EM548"/>
      <c r="EN548">
        <v>0</v>
      </c>
      <c r="EO548" t="s">
        <v>2046</v>
      </c>
      <c r="EP548" t="s">
        <v>6852</v>
      </c>
      <c r="EQ548">
        <v>2018</v>
      </c>
      <c r="ER548">
        <v>1.1200000000000001</v>
      </c>
      <c r="ES548">
        <v>112000</v>
      </c>
      <c r="ET548"/>
      <c r="EU548"/>
      <c r="EV548"/>
      <c r="EW548"/>
      <c r="EX548"/>
      <c r="EY548"/>
      <c r="EZ548"/>
      <c r="FA548"/>
      <c r="FB548">
        <v>60000</v>
      </c>
      <c r="FC548"/>
      <c r="FD548"/>
      <c r="FE548">
        <v>60000</v>
      </c>
      <c r="FF548">
        <v>0</v>
      </c>
      <c r="FG548">
        <v>60000</v>
      </c>
      <c r="FH548">
        <v>0</v>
      </c>
      <c r="FI548">
        <v>60000</v>
      </c>
      <c r="FJ548"/>
      <c r="FK548"/>
      <c r="FL548"/>
      <c r="FM548"/>
      <c r="FN548"/>
      <c r="FO548"/>
      <c r="FP548"/>
      <c r="FQ548"/>
      <c r="FR548">
        <v>100000</v>
      </c>
      <c r="FS548">
        <v>60</v>
      </c>
      <c r="FT548"/>
      <c r="FU548">
        <v>2018</v>
      </c>
      <c r="FV548"/>
      <c r="FW548">
        <v>641501704</v>
      </c>
      <c r="FX548" t="s">
        <v>207</v>
      </c>
    </row>
    <row r="549" spans="1:180" s="1" customFormat="1" x14ac:dyDescent="0.25">
      <c r="A549"/>
      <c r="B549"/>
      <c r="C549"/>
      <c r="D549"/>
      <c r="E549"/>
      <c r="F549"/>
      <c r="G549"/>
      <c r="H549" t="s">
        <v>7141</v>
      </c>
      <c r="I549"/>
      <c r="J549"/>
      <c r="K549"/>
      <c r="L549">
        <v>4.95</v>
      </c>
      <c r="M549"/>
      <c r="N549"/>
      <c r="O549"/>
      <c r="P549"/>
      <c r="Q549"/>
      <c r="R549">
        <v>4.95</v>
      </c>
      <c r="S549" t="s">
        <v>181</v>
      </c>
      <c r="T549" t="s">
        <v>181</v>
      </c>
      <c r="U549" t="s">
        <v>181</v>
      </c>
      <c r="V549" t="s">
        <v>181</v>
      </c>
      <c r="W549" t="s">
        <v>181</v>
      </c>
      <c r="X549"/>
      <c r="Y549" t="s">
        <v>7142</v>
      </c>
      <c r="Z549" t="s">
        <v>217</v>
      </c>
      <c r="AA549"/>
      <c r="AB549" t="s">
        <v>7143</v>
      </c>
      <c r="AC549"/>
      <c r="AD549"/>
      <c r="AE549" t="s">
        <v>186</v>
      </c>
      <c r="AF549"/>
      <c r="AG549"/>
      <c r="AH549" t="s">
        <v>221</v>
      </c>
      <c r="AI549" t="s">
        <v>528</v>
      </c>
      <c r="AJ549"/>
      <c r="AK549"/>
      <c r="AL549"/>
      <c r="AM549" t="s">
        <v>7144</v>
      </c>
      <c r="AN549" t="s">
        <v>248</v>
      </c>
      <c r="AO549"/>
      <c r="AP549" t="s">
        <v>1249</v>
      </c>
      <c r="AQ549"/>
      <c r="AR549"/>
      <c r="AS549" t="s">
        <v>435</v>
      </c>
      <c r="AT549">
        <v>202148</v>
      </c>
      <c r="AU549" t="s">
        <v>192</v>
      </c>
      <c r="AV549">
        <v>202148</v>
      </c>
      <c r="AW549" t="s">
        <v>333</v>
      </c>
      <c r="AX549"/>
      <c r="AY549"/>
      <c r="AZ549" t="s">
        <v>7141</v>
      </c>
      <c r="BA549"/>
      <c r="BB549" t="s">
        <v>193</v>
      </c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>
        <v>35.261848999999998</v>
      </c>
      <c r="BR549" t="s">
        <v>7145</v>
      </c>
      <c r="BS549" t="s">
        <v>7146</v>
      </c>
      <c r="BT549"/>
      <c r="BU549">
        <v>8883802559</v>
      </c>
      <c r="BV549" t="s">
        <v>435</v>
      </c>
      <c r="BW549">
        <v>7045230272</v>
      </c>
      <c r="BX549">
        <v>-80.985315</v>
      </c>
      <c r="BY549" t="s">
        <v>528</v>
      </c>
      <c r="BZ549"/>
      <c r="CA549">
        <v>202148</v>
      </c>
      <c r="CB549">
        <v>202148</v>
      </c>
      <c r="CC549"/>
      <c r="CD549"/>
      <c r="CE549"/>
      <c r="CF549"/>
      <c r="CG549"/>
      <c r="CH549">
        <v>0</v>
      </c>
      <c r="CI549">
        <v>34</v>
      </c>
      <c r="CJ549">
        <v>163</v>
      </c>
      <c r="CK549">
        <v>1</v>
      </c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 t="s">
        <v>3193</v>
      </c>
      <c r="CZ549" t="s">
        <v>3194</v>
      </c>
      <c r="DA549"/>
      <c r="DB549" t="s">
        <v>7147</v>
      </c>
      <c r="DC549">
        <v>4074225575</v>
      </c>
      <c r="DD549" t="s">
        <v>7148</v>
      </c>
      <c r="DE549" t="s">
        <v>7148</v>
      </c>
      <c r="DF549">
        <v>0.8</v>
      </c>
      <c r="DG549"/>
      <c r="DH549">
        <v>0</v>
      </c>
      <c r="DI549"/>
      <c r="DJ549"/>
      <c r="DK549"/>
      <c r="DL549"/>
      <c r="DM549"/>
      <c r="DN549"/>
      <c r="DO549"/>
      <c r="DP549">
        <v>10205141</v>
      </c>
      <c r="DQ549" t="s">
        <v>207</v>
      </c>
      <c r="DR549"/>
      <c r="DS549"/>
      <c r="DT549">
        <v>202148</v>
      </c>
      <c r="DU549" t="s">
        <v>208</v>
      </c>
      <c r="DV549" t="s">
        <v>7149</v>
      </c>
      <c r="DW549" t="s">
        <v>210</v>
      </c>
      <c r="DX549"/>
      <c r="DY549">
        <v>54080</v>
      </c>
      <c r="DZ549" t="s">
        <v>238</v>
      </c>
      <c r="EA549" t="s">
        <v>239</v>
      </c>
      <c r="EB549" t="s">
        <v>441</v>
      </c>
      <c r="EC549"/>
      <c r="ED549"/>
      <c r="EE549"/>
      <c r="EF549"/>
      <c r="EG549"/>
      <c r="EH549"/>
      <c r="EI549"/>
      <c r="EJ549"/>
      <c r="EK549"/>
      <c r="EL549">
        <v>0</v>
      </c>
      <c r="EM549"/>
      <c r="EN549">
        <v>0</v>
      </c>
      <c r="EO549" t="s">
        <v>1256</v>
      </c>
      <c r="EP549" t="s">
        <v>1256</v>
      </c>
      <c r="EQ549"/>
      <c r="ER549"/>
      <c r="ES549"/>
      <c r="ET549"/>
      <c r="EU549"/>
      <c r="EV549"/>
      <c r="EW549"/>
      <c r="EX549"/>
      <c r="EY549"/>
      <c r="EZ549"/>
      <c r="FA549"/>
      <c r="FB549">
        <v>202148</v>
      </c>
      <c r="FC549"/>
      <c r="FD549"/>
      <c r="FE549">
        <v>202148</v>
      </c>
      <c r="FF549">
        <v>0</v>
      </c>
      <c r="FG549">
        <v>202148</v>
      </c>
      <c r="FH549">
        <v>0</v>
      </c>
      <c r="FI549">
        <v>202148</v>
      </c>
      <c r="FJ549"/>
      <c r="FK549"/>
      <c r="FL549"/>
      <c r="FM549"/>
      <c r="FN549"/>
      <c r="FO549"/>
      <c r="FP549"/>
      <c r="FQ549"/>
      <c r="FR549">
        <v>202148</v>
      </c>
      <c r="FS549">
        <v>100</v>
      </c>
      <c r="FT549"/>
      <c r="FU549">
        <v>2018</v>
      </c>
      <c r="FV549"/>
      <c r="FW549">
        <v>28214</v>
      </c>
      <c r="FX549" t="s">
        <v>345</v>
      </c>
    </row>
    <row r="550" spans="1:180" s="1" customFormat="1" x14ac:dyDescent="0.25">
      <c r="A550"/>
      <c r="B550"/>
      <c r="C550"/>
      <c r="D550"/>
      <c r="E550"/>
      <c r="F550"/>
      <c r="G550"/>
      <c r="H550" t="s">
        <v>7141</v>
      </c>
      <c r="I550"/>
      <c r="J550"/>
      <c r="K550"/>
      <c r="L550">
        <v>4.95</v>
      </c>
      <c r="M550"/>
      <c r="N550"/>
      <c r="O550"/>
      <c r="P550"/>
      <c r="Q550"/>
      <c r="R550">
        <v>4.95</v>
      </c>
      <c r="S550" t="s">
        <v>181</v>
      </c>
      <c r="T550" t="s">
        <v>181</v>
      </c>
      <c r="U550" t="s">
        <v>181</v>
      </c>
      <c r="V550" t="s">
        <v>181</v>
      </c>
      <c r="W550" t="s">
        <v>181</v>
      </c>
      <c r="X550"/>
      <c r="Y550" t="s">
        <v>7150</v>
      </c>
      <c r="Z550" t="s">
        <v>217</v>
      </c>
      <c r="AA550"/>
      <c r="AB550" t="s">
        <v>7151</v>
      </c>
      <c r="AC550"/>
      <c r="AD550"/>
      <c r="AE550" t="s">
        <v>186</v>
      </c>
      <c r="AF550"/>
      <c r="AG550"/>
      <c r="AH550" t="s">
        <v>221</v>
      </c>
      <c r="AI550" t="s">
        <v>528</v>
      </c>
      <c r="AJ550"/>
      <c r="AK550"/>
      <c r="AL550"/>
      <c r="AM550" t="s">
        <v>655</v>
      </c>
      <c r="AN550" t="s">
        <v>248</v>
      </c>
      <c r="AO550"/>
      <c r="AP550" t="s">
        <v>1249</v>
      </c>
      <c r="AQ550"/>
      <c r="AR550"/>
      <c r="AS550" t="s">
        <v>435</v>
      </c>
      <c r="AT550">
        <v>163100</v>
      </c>
      <c r="AU550" t="s">
        <v>192</v>
      </c>
      <c r="AV550">
        <v>163100</v>
      </c>
      <c r="AW550" t="s">
        <v>333</v>
      </c>
      <c r="AX550"/>
      <c r="AY550"/>
      <c r="AZ550" t="s">
        <v>7141</v>
      </c>
      <c r="BA550"/>
      <c r="BB550" t="s">
        <v>193</v>
      </c>
      <c r="BC550"/>
      <c r="BD550"/>
      <c r="BE550"/>
      <c r="BF550"/>
      <c r="BG550"/>
      <c r="BH550"/>
      <c r="BI550"/>
      <c r="BJ550"/>
      <c r="BK550" t="s">
        <v>211</v>
      </c>
      <c r="BL550" t="s">
        <v>211</v>
      </c>
      <c r="BM550"/>
      <c r="BN550"/>
      <c r="BO550"/>
      <c r="BP550"/>
      <c r="BQ550">
        <v>35.261864000000003</v>
      </c>
      <c r="BR550" t="s">
        <v>7145</v>
      </c>
      <c r="BS550" t="s">
        <v>7146</v>
      </c>
      <c r="BT550"/>
      <c r="BU550">
        <v>8883802559</v>
      </c>
      <c r="BV550" t="s">
        <v>435</v>
      </c>
      <c r="BW550">
        <v>7045230272</v>
      </c>
      <c r="BX550">
        <v>-80.986790900000003</v>
      </c>
      <c r="BY550" t="s">
        <v>528</v>
      </c>
      <c r="BZ550"/>
      <c r="CA550">
        <v>163100</v>
      </c>
      <c r="CB550">
        <v>163100</v>
      </c>
      <c r="CC550"/>
      <c r="CD550"/>
      <c r="CE550"/>
      <c r="CF550"/>
      <c r="CG550"/>
      <c r="CH550">
        <v>0</v>
      </c>
      <c r="CI550">
        <v>39</v>
      </c>
      <c r="CJ550">
        <v>208</v>
      </c>
      <c r="CK550">
        <v>1</v>
      </c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 t="s">
        <v>7145</v>
      </c>
      <c r="CZ550" t="s">
        <v>7146</v>
      </c>
      <c r="DA550"/>
      <c r="DB550" t="s">
        <v>435</v>
      </c>
      <c r="DC550">
        <v>7045230272</v>
      </c>
      <c r="DD550" t="s">
        <v>7152</v>
      </c>
      <c r="DE550" t="s">
        <v>7152</v>
      </c>
      <c r="DF550">
        <v>0.8</v>
      </c>
      <c r="DG550"/>
      <c r="DH550">
        <v>36.869999999999997</v>
      </c>
      <c r="DI550"/>
      <c r="DJ550"/>
      <c r="DK550"/>
      <c r="DL550"/>
      <c r="DM550"/>
      <c r="DN550"/>
      <c r="DO550"/>
      <c r="DP550">
        <v>10205132</v>
      </c>
      <c r="DQ550" t="s">
        <v>207</v>
      </c>
      <c r="DR550"/>
      <c r="DS550"/>
      <c r="DT550">
        <v>258372</v>
      </c>
      <c r="DU550" t="s">
        <v>208</v>
      </c>
      <c r="DV550" t="s">
        <v>7153</v>
      </c>
      <c r="DW550" t="s">
        <v>210</v>
      </c>
      <c r="DX550" t="s">
        <v>211</v>
      </c>
      <c r="DY550">
        <v>44304</v>
      </c>
      <c r="DZ550" t="s">
        <v>238</v>
      </c>
      <c r="EA550" t="s">
        <v>323</v>
      </c>
      <c r="EB550" t="s">
        <v>441</v>
      </c>
      <c r="EC550"/>
      <c r="ED550"/>
      <c r="EE550"/>
      <c r="EF550"/>
      <c r="EG550"/>
      <c r="EH550"/>
      <c r="EI550"/>
      <c r="EJ550"/>
      <c r="EK550"/>
      <c r="EL550">
        <v>0</v>
      </c>
      <c r="EM550"/>
      <c r="EN550">
        <v>0</v>
      </c>
      <c r="EO550" t="s">
        <v>1256</v>
      </c>
      <c r="EP550" t="s">
        <v>1256</v>
      </c>
      <c r="EQ550"/>
      <c r="ER550"/>
      <c r="ES550"/>
      <c r="ET550"/>
      <c r="EU550"/>
      <c r="EV550"/>
      <c r="EW550"/>
      <c r="EX550"/>
      <c r="EY550"/>
      <c r="EZ550"/>
      <c r="FA550"/>
      <c r="FB550">
        <v>163100</v>
      </c>
      <c r="FC550"/>
      <c r="FD550"/>
      <c r="FE550">
        <v>163100</v>
      </c>
      <c r="FF550">
        <v>0</v>
      </c>
      <c r="FG550">
        <v>163100</v>
      </c>
      <c r="FH550">
        <v>0</v>
      </c>
      <c r="FI550">
        <v>163100</v>
      </c>
      <c r="FJ550"/>
      <c r="FK550"/>
      <c r="FL550"/>
      <c r="FM550"/>
      <c r="FN550"/>
      <c r="FO550"/>
      <c r="FP550"/>
      <c r="FQ550"/>
      <c r="FR550">
        <v>258372</v>
      </c>
      <c r="FS550">
        <v>63.13</v>
      </c>
      <c r="FT550" t="s">
        <v>211</v>
      </c>
      <c r="FU550">
        <v>2018</v>
      </c>
      <c r="FV550"/>
      <c r="FW550">
        <v>28214</v>
      </c>
      <c r="FX550" t="s">
        <v>345</v>
      </c>
    </row>
    <row r="551" spans="1:180" s="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 t="s">
        <v>181</v>
      </c>
      <c r="M551"/>
      <c r="N551"/>
      <c r="O551"/>
      <c r="P551"/>
      <c r="Q551"/>
      <c r="R551" t="s">
        <v>181</v>
      </c>
      <c r="S551" t="s">
        <v>181</v>
      </c>
      <c r="T551" t="s">
        <v>181</v>
      </c>
      <c r="U551" t="s">
        <v>181</v>
      </c>
      <c r="V551" t="s">
        <v>181</v>
      </c>
      <c r="W551" t="s">
        <v>181</v>
      </c>
      <c r="X551"/>
      <c r="Y551" t="s">
        <v>7154</v>
      </c>
      <c r="Z551" t="s">
        <v>217</v>
      </c>
      <c r="AA551"/>
      <c r="AB551" t="s">
        <v>7155</v>
      </c>
      <c r="AC551" t="s">
        <v>6077</v>
      </c>
      <c r="AD551" t="s">
        <v>7156</v>
      </c>
      <c r="AE551" t="s">
        <v>2543</v>
      </c>
      <c r="AF551" t="s">
        <v>6077</v>
      </c>
      <c r="AG551"/>
      <c r="AH551"/>
      <c r="AI551" t="s">
        <v>7157</v>
      </c>
      <c r="AJ551"/>
      <c r="AK551"/>
      <c r="AL551"/>
      <c r="AM551"/>
      <c r="AN551"/>
      <c r="AO551"/>
      <c r="AP551" t="s">
        <v>7158</v>
      </c>
      <c r="AQ551"/>
      <c r="AR551"/>
      <c r="AS551" t="s">
        <v>7159</v>
      </c>
      <c r="AT551">
        <v>0</v>
      </c>
      <c r="AU551"/>
      <c r="AV551">
        <v>0</v>
      </c>
      <c r="AW551"/>
      <c r="AX551"/>
      <c r="AY551"/>
      <c r="AZ551"/>
      <c r="BA551"/>
      <c r="BB551" t="s">
        <v>193</v>
      </c>
      <c r="BC551"/>
      <c r="BD551"/>
      <c r="BE551"/>
      <c r="BF551"/>
      <c r="BG551"/>
      <c r="BH551"/>
      <c r="BI551"/>
      <c r="BJ551"/>
      <c r="BK551"/>
      <c r="BL551"/>
      <c r="BM551"/>
      <c r="BN551">
        <v>113.72</v>
      </c>
      <c r="BO551"/>
      <c r="BP551"/>
      <c r="BQ551">
        <v>39.585310300000003</v>
      </c>
      <c r="BR551" t="s">
        <v>7160</v>
      </c>
      <c r="BS551" t="s">
        <v>7161</v>
      </c>
      <c r="BT551"/>
      <c r="BU551"/>
      <c r="BV551" t="s">
        <v>7162</v>
      </c>
      <c r="BW551">
        <v>7032143433</v>
      </c>
      <c r="BX551">
        <v>-76.023426200000003</v>
      </c>
      <c r="BY551" t="s">
        <v>485</v>
      </c>
      <c r="BZ551"/>
      <c r="CA551"/>
      <c r="CB551"/>
      <c r="CC551"/>
      <c r="CD551"/>
      <c r="CE551"/>
      <c r="CF551"/>
      <c r="CG551"/>
      <c r="CH551">
        <v>0</v>
      </c>
      <c r="CI551"/>
      <c r="CJ551"/>
      <c r="CK551">
        <v>1</v>
      </c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 t="s">
        <v>7160</v>
      </c>
      <c r="CZ551" t="s">
        <v>7161</v>
      </c>
      <c r="DA551"/>
      <c r="DB551" t="s">
        <v>7162</v>
      </c>
      <c r="DC551">
        <v>7032143433</v>
      </c>
      <c r="DD551" t="s">
        <v>7163</v>
      </c>
      <c r="DE551" t="s">
        <v>7163</v>
      </c>
      <c r="DF551"/>
      <c r="DG551"/>
      <c r="DH551">
        <v>100</v>
      </c>
      <c r="DI551"/>
      <c r="DJ551"/>
      <c r="DK551"/>
      <c r="DL551"/>
      <c r="DM551"/>
      <c r="DN551"/>
      <c r="DO551"/>
      <c r="DP551">
        <v>10108780</v>
      </c>
      <c r="DQ551" t="s">
        <v>207</v>
      </c>
      <c r="DR551"/>
      <c r="DS551"/>
      <c r="DT551">
        <v>754000</v>
      </c>
      <c r="DU551" t="s">
        <v>280</v>
      </c>
      <c r="DV551" t="s">
        <v>7164</v>
      </c>
      <c r="DW551"/>
      <c r="DX551"/>
      <c r="DY551"/>
      <c r="DZ551"/>
      <c r="EA551" t="s">
        <v>239</v>
      </c>
      <c r="EB551" t="s">
        <v>494</v>
      </c>
      <c r="EC551"/>
      <c r="ED551"/>
      <c r="EE551"/>
      <c r="EF551"/>
      <c r="EG551"/>
      <c r="EH551"/>
      <c r="EI551"/>
      <c r="EJ551"/>
      <c r="EK551"/>
      <c r="EL551">
        <v>0</v>
      </c>
      <c r="EM551"/>
      <c r="EN551">
        <v>0</v>
      </c>
      <c r="EO551" t="s">
        <v>7165</v>
      </c>
      <c r="EP551" t="s">
        <v>7165</v>
      </c>
      <c r="EQ551">
        <v>2015</v>
      </c>
      <c r="ER551">
        <v>0</v>
      </c>
      <c r="ES551">
        <v>2401</v>
      </c>
      <c r="ET551"/>
      <c r="EU551"/>
      <c r="EV551"/>
      <c r="EW551"/>
      <c r="EX551"/>
      <c r="EY551"/>
      <c r="EZ551"/>
      <c r="FA551"/>
      <c r="FB551"/>
      <c r="FC551"/>
      <c r="FD551"/>
      <c r="FE551">
        <v>0</v>
      </c>
      <c r="FF551">
        <v>0</v>
      </c>
      <c r="FG551">
        <v>0</v>
      </c>
      <c r="FH551">
        <v>0</v>
      </c>
      <c r="FI551">
        <v>0</v>
      </c>
      <c r="FJ551"/>
      <c r="FK551"/>
      <c r="FL551"/>
      <c r="FM551"/>
      <c r="FN551"/>
      <c r="FO551"/>
      <c r="FP551"/>
      <c r="FQ551"/>
      <c r="FR551">
        <v>754000</v>
      </c>
      <c r="FS551">
        <v>0</v>
      </c>
      <c r="FT551"/>
      <c r="FU551">
        <v>2019</v>
      </c>
      <c r="FV551"/>
      <c r="FW551">
        <v>219032575</v>
      </c>
      <c r="FX551"/>
    </row>
    <row r="552" spans="1:180" s="1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 t="s">
        <v>181</v>
      </c>
      <c r="M552"/>
      <c r="N552"/>
      <c r="O552"/>
      <c r="P552"/>
      <c r="Q552"/>
      <c r="R552" t="s">
        <v>181</v>
      </c>
      <c r="S552" t="s">
        <v>181</v>
      </c>
      <c r="T552" t="s">
        <v>181</v>
      </c>
      <c r="U552" t="s">
        <v>181</v>
      </c>
      <c r="V552" t="s">
        <v>181</v>
      </c>
      <c r="W552" t="s">
        <v>181</v>
      </c>
      <c r="X552"/>
      <c r="Y552" t="s">
        <v>7166</v>
      </c>
      <c r="Z552" t="s">
        <v>217</v>
      </c>
      <c r="AA552"/>
      <c r="AB552"/>
      <c r="AC552" t="s">
        <v>7167</v>
      </c>
      <c r="AD552"/>
      <c r="AE552" t="s">
        <v>2543</v>
      </c>
      <c r="AF552" t="s">
        <v>7167</v>
      </c>
      <c r="AG552"/>
      <c r="AH552" t="s">
        <v>1762</v>
      </c>
      <c r="AI552" t="s">
        <v>7168</v>
      </c>
      <c r="AJ552" t="s">
        <v>7169</v>
      </c>
      <c r="AK552">
        <v>1.5</v>
      </c>
      <c r="AL552">
        <v>30</v>
      </c>
      <c r="AM552" t="s">
        <v>521</v>
      </c>
      <c r="AN552" t="s">
        <v>399</v>
      </c>
      <c r="AO552"/>
      <c r="AP552" t="s">
        <v>2055</v>
      </c>
      <c r="AQ552"/>
      <c r="AR552"/>
      <c r="AS552" t="s">
        <v>7170</v>
      </c>
      <c r="AT552">
        <v>0</v>
      </c>
      <c r="AU552"/>
      <c r="AV552">
        <v>0</v>
      </c>
      <c r="AW552" t="s">
        <v>1051</v>
      </c>
      <c r="AX552"/>
      <c r="AY552"/>
      <c r="AZ552"/>
      <c r="BA552"/>
      <c r="BB552" t="s">
        <v>193</v>
      </c>
      <c r="BC552"/>
      <c r="BD552"/>
      <c r="BE552"/>
      <c r="BF552"/>
      <c r="BG552"/>
      <c r="BH552"/>
      <c r="BI552"/>
      <c r="BJ552"/>
      <c r="BK552"/>
      <c r="BL552"/>
      <c r="BM552"/>
      <c r="BN552">
        <v>36.4</v>
      </c>
      <c r="BO552"/>
      <c r="BP552"/>
      <c r="BQ552">
        <v>40.751981499999999</v>
      </c>
      <c r="BR552" t="s">
        <v>7171</v>
      </c>
      <c r="BS552" t="s">
        <v>7172</v>
      </c>
      <c r="BT552"/>
      <c r="BU552"/>
      <c r="BV552" t="s">
        <v>7173</v>
      </c>
      <c r="BW552">
        <v>2019557400</v>
      </c>
      <c r="BX552">
        <v>-74.131930800000006</v>
      </c>
      <c r="BY552" t="s">
        <v>456</v>
      </c>
      <c r="BZ552"/>
      <c r="CA552"/>
      <c r="CB552"/>
      <c r="CC552"/>
      <c r="CD552"/>
      <c r="CE552"/>
      <c r="CF552"/>
      <c r="CG552"/>
      <c r="CH552">
        <v>0</v>
      </c>
      <c r="CI552">
        <v>32</v>
      </c>
      <c r="CJ552">
        <v>210</v>
      </c>
      <c r="CK552">
        <v>1</v>
      </c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 t="s">
        <v>7171</v>
      </c>
      <c r="CZ552" t="s">
        <v>7172</v>
      </c>
      <c r="DA552"/>
      <c r="DB552" t="s">
        <v>7173</v>
      </c>
      <c r="DC552">
        <v>2019557400</v>
      </c>
      <c r="DD552" t="s">
        <v>7174</v>
      </c>
      <c r="DE552" t="s">
        <v>7174</v>
      </c>
      <c r="DF552">
        <v>1.61</v>
      </c>
      <c r="DG552"/>
      <c r="DH552">
        <v>100</v>
      </c>
      <c r="DI552" t="s">
        <v>7175</v>
      </c>
      <c r="DJ552"/>
      <c r="DK552"/>
      <c r="DL552"/>
      <c r="DM552"/>
      <c r="DN552"/>
      <c r="DO552"/>
      <c r="DP552">
        <v>9877203</v>
      </c>
      <c r="DQ552" t="s">
        <v>207</v>
      </c>
      <c r="DR552"/>
      <c r="DS552"/>
      <c r="DT552">
        <v>130043</v>
      </c>
      <c r="DU552" t="s">
        <v>208</v>
      </c>
      <c r="DV552" t="s">
        <v>7176</v>
      </c>
      <c r="DW552"/>
      <c r="DX552"/>
      <c r="DY552"/>
      <c r="DZ552" t="s">
        <v>238</v>
      </c>
      <c r="EA552" t="s">
        <v>323</v>
      </c>
      <c r="EB552" t="s">
        <v>466</v>
      </c>
      <c r="EC552"/>
      <c r="ED552"/>
      <c r="EE552"/>
      <c r="EF552"/>
      <c r="EG552"/>
      <c r="EH552"/>
      <c r="EI552"/>
      <c r="EJ552"/>
      <c r="EK552"/>
      <c r="EL552">
        <v>0</v>
      </c>
      <c r="EM552"/>
      <c r="EN552">
        <v>0</v>
      </c>
      <c r="EO552" t="s">
        <v>3043</v>
      </c>
      <c r="EP552" t="s">
        <v>7177</v>
      </c>
      <c r="EQ552">
        <v>2018</v>
      </c>
      <c r="ER552">
        <v>4.95</v>
      </c>
      <c r="ES552">
        <v>643291.63</v>
      </c>
      <c r="ET552"/>
      <c r="EU552"/>
      <c r="EV552"/>
      <c r="EW552"/>
      <c r="EX552"/>
      <c r="EY552"/>
      <c r="EZ552"/>
      <c r="FA552"/>
      <c r="FB552"/>
      <c r="FC552"/>
      <c r="FD552"/>
      <c r="FE552">
        <v>0</v>
      </c>
      <c r="FF552">
        <v>0</v>
      </c>
      <c r="FG552">
        <v>0</v>
      </c>
      <c r="FH552">
        <v>0</v>
      </c>
      <c r="FI552">
        <v>0</v>
      </c>
      <c r="FJ552"/>
      <c r="FK552"/>
      <c r="FL552"/>
      <c r="FM552"/>
      <c r="FN552"/>
      <c r="FO552"/>
      <c r="FP552"/>
      <c r="FQ552"/>
      <c r="FR552">
        <v>130043</v>
      </c>
      <c r="FS552">
        <v>0</v>
      </c>
      <c r="FT552"/>
      <c r="FU552">
        <v>2019</v>
      </c>
      <c r="FV552"/>
      <c r="FW552" t="s">
        <v>7178</v>
      </c>
      <c r="FX552" t="s">
        <v>7179</v>
      </c>
    </row>
    <row r="553" spans="1:180" s="1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 t="s">
        <v>181</v>
      </c>
      <c r="M553"/>
      <c r="N553"/>
      <c r="O553"/>
      <c r="P553"/>
      <c r="Q553"/>
      <c r="R553" t="s">
        <v>181</v>
      </c>
      <c r="S553" t="s">
        <v>181</v>
      </c>
      <c r="T553" t="s">
        <v>181</v>
      </c>
      <c r="U553" t="s">
        <v>181</v>
      </c>
      <c r="V553" t="s">
        <v>181</v>
      </c>
      <c r="W553" t="s">
        <v>181</v>
      </c>
      <c r="X553"/>
      <c r="Y553" t="s">
        <v>7180</v>
      </c>
      <c r="Z553" t="s">
        <v>217</v>
      </c>
      <c r="AA553"/>
      <c r="AB553"/>
      <c r="AC553"/>
      <c r="AD553" t="s">
        <v>7181</v>
      </c>
      <c r="AE553" t="s">
        <v>2543</v>
      </c>
      <c r="AF553"/>
      <c r="AG553"/>
      <c r="AH553" t="s">
        <v>221</v>
      </c>
      <c r="AI553" t="s">
        <v>7182</v>
      </c>
      <c r="AJ553"/>
      <c r="AK553"/>
      <c r="AL553"/>
      <c r="AM553" t="s">
        <v>521</v>
      </c>
      <c r="AN553"/>
      <c r="AO553"/>
      <c r="AP553" t="s">
        <v>7182</v>
      </c>
      <c r="AQ553"/>
      <c r="AR553"/>
      <c r="AS553" t="s">
        <v>7183</v>
      </c>
      <c r="AT553">
        <v>0</v>
      </c>
      <c r="AU553"/>
      <c r="AV553">
        <v>0</v>
      </c>
      <c r="AW553" t="s">
        <v>403</v>
      </c>
      <c r="AX553"/>
      <c r="AY553"/>
      <c r="AZ553"/>
      <c r="BA553"/>
      <c r="BB553" t="s">
        <v>193</v>
      </c>
      <c r="BC553"/>
      <c r="BD553"/>
      <c r="BE553"/>
      <c r="BF553"/>
      <c r="BG553"/>
      <c r="BH553"/>
      <c r="BI553"/>
      <c r="BJ553"/>
      <c r="BK553" t="s">
        <v>404</v>
      </c>
      <c r="BL553"/>
      <c r="BM553"/>
      <c r="BN553">
        <v>23</v>
      </c>
      <c r="BO553"/>
      <c r="BP553"/>
      <c r="BQ553">
        <v>40.083144900000001</v>
      </c>
      <c r="BR553" t="s">
        <v>6764</v>
      </c>
      <c r="BS553" t="s">
        <v>6765</v>
      </c>
      <c r="BT553"/>
      <c r="BU553"/>
      <c r="BV553" t="s">
        <v>253</v>
      </c>
      <c r="BW553">
        <v>7172317290</v>
      </c>
      <c r="BX553">
        <v>-76.375200100000001</v>
      </c>
      <c r="BY553" t="s">
        <v>592</v>
      </c>
      <c r="BZ553"/>
      <c r="CA553"/>
      <c r="CB553"/>
      <c r="CC553"/>
      <c r="CD553"/>
      <c r="CE553"/>
      <c r="CF553"/>
      <c r="CG553"/>
      <c r="CH553">
        <v>0</v>
      </c>
      <c r="CI553">
        <v>49</v>
      </c>
      <c r="CJ553">
        <v>293</v>
      </c>
      <c r="CK553">
        <v>1</v>
      </c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 t="s">
        <v>6764</v>
      </c>
      <c r="CZ553" t="s">
        <v>6765</v>
      </c>
      <c r="DA553"/>
      <c r="DB553" t="s">
        <v>253</v>
      </c>
      <c r="DC553">
        <v>7172317290</v>
      </c>
      <c r="DD553" t="s">
        <v>7184</v>
      </c>
      <c r="DE553" t="s">
        <v>7184</v>
      </c>
      <c r="DF553">
        <v>0.86</v>
      </c>
      <c r="DG553"/>
      <c r="DH553">
        <v>100</v>
      </c>
      <c r="DI553" t="s">
        <v>2117</v>
      </c>
      <c r="DJ553"/>
      <c r="DK553"/>
      <c r="DL553"/>
      <c r="DM553"/>
      <c r="DN553"/>
      <c r="DO553"/>
      <c r="DP553">
        <v>10016611</v>
      </c>
      <c r="DQ553" t="s">
        <v>207</v>
      </c>
      <c r="DR553"/>
      <c r="DS553"/>
      <c r="DT553">
        <v>265600</v>
      </c>
      <c r="DU553" t="s">
        <v>280</v>
      </c>
      <c r="DV553" t="s">
        <v>7185</v>
      </c>
      <c r="DW553"/>
      <c r="DX553" t="s">
        <v>3985</v>
      </c>
      <c r="DY553"/>
      <c r="DZ553" t="s">
        <v>238</v>
      </c>
      <c r="EA553" t="s">
        <v>239</v>
      </c>
      <c r="EB553" t="s">
        <v>599</v>
      </c>
      <c r="EC553"/>
      <c r="ED553"/>
      <c r="EE553"/>
      <c r="EF553"/>
      <c r="EG553"/>
      <c r="EH553"/>
      <c r="EI553"/>
      <c r="EJ553"/>
      <c r="EK553"/>
      <c r="EL553">
        <v>0</v>
      </c>
      <c r="EM553"/>
      <c r="EN553">
        <v>0</v>
      </c>
      <c r="EO553" t="s">
        <v>7186</v>
      </c>
      <c r="EP553" t="s">
        <v>7187</v>
      </c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>
        <v>0</v>
      </c>
      <c r="FF553">
        <v>0</v>
      </c>
      <c r="FG553">
        <v>0</v>
      </c>
      <c r="FH553">
        <v>0</v>
      </c>
      <c r="FI553">
        <v>0</v>
      </c>
      <c r="FJ553"/>
      <c r="FK553"/>
      <c r="FL553"/>
      <c r="FM553"/>
      <c r="FN553"/>
      <c r="FO553"/>
      <c r="FP553"/>
      <c r="FQ553"/>
      <c r="FR553">
        <v>265600</v>
      </c>
      <c r="FS553">
        <v>0</v>
      </c>
      <c r="FT553" t="s">
        <v>3985</v>
      </c>
      <c r="FU553">
        <v>2019</v>
      </c>
      <c r="FV553"/>
      <c r="FW553">
        <v>17601</v>
      </c>
      <c r="FX553" t="s">
        <v>4241</v>
      </c>
    </row>
    <row r="554" spans="1:180" s="1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 t="s">
        <v>181</v>
      </c>
      <c r="M554"/>
      <c r="N554"/>
      <c r="O554"/>
      <c r="P554"/>
      <c r="Q554"/>
      <c r="R554" t="s">
        <v>181</v>
      </c>
      <c r="S554" t="s">
        <v>181</v>
      </c>
      <c r="T554" t="s">
        <v>181</v>
      </c>
      <c r="U554" t="s">
        <v>181</v>
      </c>
      <c r="V554" t="s">
        <v>181</v>
      </c>
      <c r="W554" t="s">
        <v>181</v>
      </c>
      <c r="X554"/>
      <c r="Y554" t="s">
        <v>7188</v>
      </c>
      <c r="Z554" t="s">
        <v>217</v>
      </c>
      <c r="AA554"/>
      <c r="AB554" t="s">
        <v>2485</v>
      </c>
      <c r="AC554" t="s">
        <v>7189</v>
      </c>
      <c r="AD554"/>
      <c r="AE554" t="s">
        <v>186</v>
      </c>
      <c r="AF554" t="s">
        <v>7189</v>
      </c>
      <c r="AG554"/>
      <c r="AH554" t="s">
        <v>1762</v>
      </c>
      <c r="AI554" t="s">
        <v>7190</v>
      </c>
      <c r="AJ554"/>
      <c r="AK554"/>
      <c r="AL554"/>
      <c r="AM554" t="s">
        <v>7191</v>
      </c>
      <c r="AN554" t="s">
        <v>248</v>
      </c>
      <c r="AO554"/>
      <c r="AP554" t="s">
        <v>1227</v>
      </c>
      <c r="AQ554"/>
      <c r="AR554"/>
      <c r="AS554" t="s">
        <v>7192</v>
      </c>
      <c r="AT554">
        <v>0</v>
      </c>
      <c r="AU554"/>
      <c r="AV554">
        <v>0</v>
      </c>
      <c r="AW554">
        <v>2</v>
      </c>
      <c r="AX554"/>
      <c r="AY554">
        <v>2016</v>
      </c>
      <c r="AZ554"/>
      <c r="BA554"/>
      <c r="BB554" t="s">
        <v>193</v>
      </c>
      <c r="BC554"/>
      <c r="BD554"/>
      <c r="BE554"/>
      <c r="BF554"/>
      <c r="BG554"/>
      <c r="BH554"/>
      <c r="BI554"/>
      <c r="BJ554"/>
      <c r="BK554"/>
      <c r="BL554"/>
      <c r="BM554"/>
      <c r="BN554"/>
      <c r="BO554">
        <v>43126</v>
      </c>
      <c r="BP554">
        <v>35800000</v>
      </c>
      <c r="BQ554">
        <v>40.572530299999997</v>
      </c>
      <c r="BR554" t="s">
        <v>7193</v>
      </c>
      <c r="BS554" t="s">
        <v>255</v>
      </c>
      <c r="BT554" t="s">
        <v>7194</v>
      </c>
      <c r="BU554">
        <v>2017125885</v>
      </c>
      <c r="BV554" t="s">
        <v>197</v>
      </c>
      <c r="BW554">
        <v>2017125600</v>
      </c>
      <c r="BX554">
        <v>-74.260503900000003</v>
      </c>
      <c r="BY554" t="s">
        <v>456</v>
      </c>
      <c r="BZ554"/>
      <c r="CA554"/>
      <c r="CB554"/>
      <c r="CC554"/>
      <c r="CD554"/>
      <c r="CE554"/>
      <c r="CF554"/>
      <c r="CG554"/>
      <c r="CH554">
        <v>0</v>
      </c>
      <c r="CI554">
        <v>53</v>
      </c>
      <c r="CJ554">
        <v>149</v>
      </c>
      <c r="CK554">
        <v>1</v>
      </c>
      <c r="CL554"/>
      <c r="CM554"/>
      <c r="CN554"/>
      <c r="CO554"/>
      <c r="CP554"/>
      <c r="CQ554"/>
      <c r="CR554"/>
      <c r="CS554"/>
      <c r="CT554"/>
      <c r="CU554"/>
      <c r="CV554"/>
      <c r="CW554">
        <v>126506.24000000001</v>
      </c>
      <c r="CX554">
        <v>0.64</v>
      </c>
      <c r="CY554" t="s">
        <v>7195</v>
      </c>
      <c r="CZ554" t="s">
        <v>7196</v>
      </c>
      <c r="DA554" t="s">
        <v>7197</v>
      </c>
      <c r="DB554" t="s">
        <v>7198</v>
      </c>
      <c r="DC554">
        <v>8605092200</v>
      </c>
      <c r="DD554" t="s">
        <v>7199</v>
      </c>
      <c r="DE554" t="s">
        <v>7200</v>
      </c>
      <c r="DF554">
        <v>0.67</v>
      </c>
      <c r="DG554"/>
      <c r="DH554">
        <v>100</v>
      </c>
      <c r="DI554"/>
      <c r="DJ554" t="s">
        <v>7194</v>
      </c>
      <c r="DK554" t="s">
        <v>571</v>
      </c>
      <c r="DL554" t="s">
        <v>572</v>
      </c>
      <c r="DM554"/>
      <c r="DN554" t="s">
        <v>573</v>
      </c>
      <c r="DO554">
        <v>2019354000</v>
      </c>
      <c r="DP554">
        <v>9892034</v>
      </c>
      <c r="DQ554" t="s">
        <v>207</v>
      </c>
      <c r="DR554"/>
      <c r="DS554"/>
      <c r="DT554">
        <v>198854</v>
      </c>
      <c r="DU554" t="s">
        <v>208</v>
      </c>
      <c r="DV554" t="s">
        <v>7201</v>
      </c>
      <c r="DW554"/>
      <c r="DX554"/>
      <c r="DY554"/>
      <c r="DZ554" t="s">
        <v>238</v>
      </c>
      <c r="EA554" t="s">
        <v>323</v>
      </c>
      <c r="EB554" t="s">
        <v>466</v>
      </c>
      <c r="EC554"/>
      <c r="ED554"/>
      <c r="EE554"/>
      <c r="EF554"/>
      <c r="EG554"/>
      <c r="EH554"/>
      <c r="EI554"/>
      <c r="EJ554"/>
      <c r="EK554"/>
      <c r="EL554">
        <v>0</v>
      </c>
      <c r="EM554"/>
      <c r="EN554">
        <v>0</v>
      </c>
      <c r="EO554" t="s">
        <v>1239</v>
      </c>
      <c r="EP554" t="s">
        <v>7202</v>
      </c>
      <c r="EQ554">
        <v>2016</v>
      </c>
      <c r="ER554">
        <v>1.52</v>
      </c>
      <c r="ES554">
        <v>302428.98</v>
      </c>
      <c r="ET554"/>
      <c r="EU554"/>
      <c r="EV554"/>
      <c r="EW554"/>
      <c r="EX554"/>
      <c r="EY554"/>
      <c r="EZ554"/>
      <c r="FA554"/>
      <c r="FB554"/>
      <c r="FC554"/>
      <c r="FD554"/>
      <c r="FE554">
        <v>0</v>
      </c>
      <c r="FF554">
        <v>0</v>
      </c>
      <c r="FG554">
        <v>0</v>
      </c>
      <c r="FH554">
        <v>0</v>
      </c>
      <c r="FI554">
        <v>0</v>
      </c>
      <c r="FJ554"/>
      <c r="FK554"/>
      <c r="FL554"/>
      <c r="FM554"/>
      <c r="FN554"/>
      <c r="FO554"/>
      <c r="FP554"/>
      <c r="FQ554"/>
      <c r="FR554">
        <v>198854</v>
      </c>
      <c r="FS554">
        <v>0</v>
      </c>
      <c r="FT554"/>
      <c r="FU554">
        <v>2018</v>
      </c>
      <c r="FV554"/>
      <c r="FW554" t="s">
        <v>7203</v>
      </c>
      <c r="FX554" t="s">
        <v>368</v>
      </c>
    </row>
    <row r="555" spans="1:180" s="1" customFormat="1" x14ac:dyDescent="0.25">
      <c r="A555"/>
      <c r="B555"/>
      <c r="C555"/>
      <c r="D555"/>
      <c r="E555"/>
      <c r="F555"/>
      <c r="G555"/>
      <c r="H555" t="s">
        <v>7204</v>
      </c>
      <c r="I555"/>
      <c r="J555"/>
      <c r="K555"/>
      <c r="L555" t="s">
        <v>181</v>
      </c>
      <c r="M555"/>
      <c r="N555"/>
      <c r="O555"/>
      <c r="P555"/>
      <c r="Q555"/>
      <c r="R555" t="s">
        <v>181</v>
      </c>
      <c r="S555" t="s">
        <v>181</v>
      </c>
      <c r="T555" t="s">
        <v>181</v>
      </c>
      <c r="U555" t="s">
        <v>181</v>
      </c>
      <c r="V555" t="s">
        <v>181</v>
      </c>
      <c r="W555" t="s">
        <v>181</v>
      </c>
      <c r="X555"/>
      <c r="Y555" t="s">
        <v>7205</v>
      </c>
      <c r="Z555" t="s">
        <v>217</v>
      </c>
      <c r="AA555"/>
      <c r="AB555" t="s">
        <v>7206</v>
      </c>
      <c r="AC555" t="s">
        <v>6479</v>
      </c>
      <c r="AD555"/>
      <c r="AE555" t="s">
        <v>186</v>
      </c>
      <c r="AF555" t="s">
        <v>6479</v>
      </c>
      <c r="AG555"/>
      <c r="AH555" t="s">
        <v>1762</v>
      </c>
      <c r="AI555" t="s">
        <v>7207</v>
      </c>
      <c r="AJ555" t="s">
        <v>7169</v>
      </c>
      <c r="AK555">
        <v>1.3</v>
      </c>
      <c r="AL555">
        <v>26</v>
      </c>
      <c r="AM555"/>
      <c r="AN555"/>
      <c r="AO555"/>
      <c r="AP555" t="s">
        <v>450</v>
      </c>
      <c r="AQ555"/>
      <c r="AR555"/>
      <c r="AS555" t="s">
        <v>7208</v>
      </c>
      <c r="AT555">
        <v>0</v>
      </c>
      <c r="AU555"/>
      <c r="AV555">
        <v>0</v>
      </c>
      <c r="AW555"/>
      <c r="AX555"/>
      <c r="AY555"/>
      <c r="AZ555" t="s">
        <v>7204</v>
      </c>
      <c r="BA555"/>
      <c r="BB555" t="s">
        <v>193</v>
      </c>
      <c r="BC555"/>
      <c r="BD555"/>
      <c r="BE555"/>
      <c r="BF555"/>
      <c r="BG555"/>
      <c r="BH555"/>
      <c r="BI555"/>
      <c r="BJ555"/>
      <c r="BK555"/>
      <c r="BL555"/>
      <c r="BM555"/>
      <c r="BN555">
        <v>19.162199999999999</v>
      </c>
      <c r="BO555"/>
      <c r="BP555"/>
      <c r="BQ555">
        <v>40.738825200000001</v>
      </c>
      <c r="BR555" t="s">
        <v>7209</v>
      </c>
      <c r="BS555" t="s">
        <v>7210</v>
      </c>
      <c r="BT555" t="s">
        <v>7211</v>
      </c>
      <c r="BU555">
        <v>2018048721</v>
      </c>
      <c r="BV555" t="s">
        <v>7208</v>
      </c>
      <c r="BW555">
        <v>2018048700</v>
      </c>
      <c r="BX555">
        <v>-74.129951700000007</v>
      </c>
      <c r="BY555" t="s">
        <v>456</v>
      </c>
      <c r="BZ555"/>
      <c r="CA555"/>
      <c r="CB555"/>
      <c r="CC555"/>
      <c r="CD555"/>
      <c r="CE555"/>
      <c r="CF555"/>
      <c r="CG555"/>
      <c r="CH555">
        <v>0</v>
      </c>
      <c r="CI555">
        <v>70</v>
      </c>
      <c r="CJ555">
        <v>189</v>
      </c>
      <c r="CK555">
        <v>1</v>
      </c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 t="s">
        <v>7209</v>
      </c>
      <c r="CZ555" t="s">
        <v>7210</v>
      </c>
      <c r="DA555" t="s">
        <v>7212</v>
      </c>
      <c r="DB555" t="s">
        <v>7208</v>
      </c>
      <c r="DC555">
        <v>2018048700</v>
      </c>
      <c r="DD555" t="s">
        <v>7213</v>
      </c>
      <c r="DE555" t="s">
        <v>7214</v>
      </c>
      <c r="DF555">
        <v>0.26</v>
      </c>
      <c r="DG555"/>
      <c r="DH555">
        <v>100</v>
      </c>
      <c r="DI555"/>
      <c r="DJ555" t="s">
        <v>7211</v>
      </c>
      <c r="DK555"/>
      <c r="DL555"/>
      <c r="DM555"/>
      <c r="DN555"/>
      <c r="DO555"/>
      <c r="DP555">
        <v>9839275</v>
      </c>
      <c r="DQ555" t="s">
        <v>207</v>
      </c>
      <c r="DR555"/>
      <c r="DS555"/>
      <c r="DT555">
        <v>706000</v>
      </c>
      <c r="DU555" t="s">
        <v>280</v>
      </c>
      <c r="DV555" t="s">
        <v>7215</v>
      </c>
      <c r="DW555"/>
      <c r="DX555"/>
      <c r="DY555"/>
      <c r="DZ555"/>
      <c r="EA555" t="s">
        <v>323</v>
      </c>
      <c r="EB555" t="s">
        <v>466</v>
      </c>
      <c r="EC555"/>
      <c r="ED555"/>
      <c r="EE555"/>
      <c r="EF555"/>
      <c r="EG555"/>
      <c r="EH555"/>
      <c r="EI555"/>
      <c r="EJ555"/>
      <c r="EK555"/>
      <c r="EL555">
        <v>0</v>
      </c>
      <c r="EM555"/>
      <c r="EN555">
        <v>0</v>
      </c>
      <c r="EO555" t="s">
        <v>7216</v>
      </c>
      <c r="EP555" t="s">
        <v>7217</v>
      </c>
      <c r="EQ555">
        <v>2017</v>
      </c>
      <c r="ER555">
        <v>0.34</v>
      </c>
      <c r="ES555">
        <v>239306.76</v>
      </c>
      <c r="ET555"/>
      <c r="EU555"/>
      <c r="EV555"/>
      <c r="EW555"/>
      <c r="EX555"/>
      <c r="EY555"/>
      <c r="EZ555"/>
      <c r="FA555"/>
      <c r="FB555"/>
      <c r="FC555"/>
      <c r="FD555"/>
      <c r="FE555">
        <v>0</v>
      </c>
      <c r="FF555">
        <v>0</v>
      </c>
      <c r="FG555">
        <v>0</v>
      </c>
      <c r="FH555">
        <v>0</v>
      </c>
      <c r="FI555">
        <v>0</v>
      </c>
      <c r="FJ555"/>
      <c r="FK555"/>
      <c r="FL555"/>
      <c r="FM555"/>
      <c r="FN555"/>
      <c r="FO555"/>
      <c r="FP555"/>
      <c r="FQ555"/>
      <c r="FR555">
        <v>706000</v>
      </c>
      <c r="FS555">
        <v>0</v>
      </c>
      <c r="FT555"/>
      <c r="FU555">
        <v>2018</v>
      </c>
      <c r="FV555"/>
      <c r="FW555" t="s">
        <v>7218</v>
      </c>
      <c r="FX555" t="s">
        <v>443</v>
      </c>
    </row>
    <row r="556" spans="1:180" s="1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 t="s">
        <v>181</v>
      </c>
      <c r="M556"/>
      <c r="N556"/>
      <c r="O556"/>
      <c r="P556"/>
      <c r="Q556"/>
      <c r="R556" t="s">
        <v>181</v>
      </c>
      <c r="S556" t="s">
        <v>181</v>
      </c>
      <c r="T556" t="s">
        <v>181</v>
      </c>
      <c r="U556" t="s">
        <v>181</v>
      </c>
      <c r="V556" t="s">
        <v>181</v>
      </c>
      <c r="W556" t="s">
        <v>181</v>
      </c>
      <c r="X556"/>
      <c r="Y556" t="s">
        <v>7219</v>
      </c>
      <c r="Z556" t="s">
        <v>217</v>
      </c>
      <c r="AA556"/>
      <c r="AB556"/>
      <c r="AC556"/>
      <c r="AD556"/>
      <c r="AE556" t="s">
        <v>2543</v>
      </c>
      <c r="AF556"/>
      <c r="AG556"/>
      <c r="AH556" t="s">
        <v>1762</v>
      </c>
      <c r="AI556" t="s">
        <v>7220</v>
      </c>
      <c r="AJ556"/>
      <c r="AK556"/>
      <c r="AL556"/>
      <c r="AM556"/>
      <c r="AN556"/>
      <c r="AO556"/>
      <c r="AP556" t="s">
        <v>7221</v>
      </c>
      <c r="AQ556"/>
      <c r="AR556"/>
      <c r="AS556"/>
      <c r="AT556">
        <v>0</v>
      </c>
      <c r="AU556"/>
      <c r="AV556">
        <v>0</v>
      </c>
      <c r="AW556"/>
      <c r="AX556"/>
      <c r="AY556"/>
      <c r="AZ556"/>
      <c r="BA556"/>
      <c r="BB556" t="s">
        <v>193</v>
      </c>
      <c r="BC556"/>
      <c r="BD556"/>
      <c r="BE556"/>
      <c r="BF556"/>
      <c r="BG556"/>
      <c r="BH556"/>
      <c r="BI556"/>
      <c r="BJ556"/>
      <c r="BK556"/>
      <c r="BL556"/>
      <c r="BM556"/>
      <c r="BN556">
        <v>30</v>
      </c>
      <c r="BO556"/>
      <c r="BP556"/>
      <c r="BQ556">
        <v>40.430745600000002</v>
      </c>
      <c r="BR556" t="s">
        <v>7222</v>
      </c>
      <c r="BS556" t="s">
        <v>7223</v>
      </c>
      <c r="BT556" t="s">
        <v>7224</v>
      </c>
      <c r="BU556">
        <v>6108899168</v>
      </c>
      <c r="BV556" t="s">
        <v>7225</v>
      </c>
      <c r="BW556">
        <v>6102510820</v>
      </c>
      <c r="BX556">
        <v>-76.516287300000002</v>
      </c>
      <c r="BY556" t="s">
        <v>592</v>
      </c>
      <c r="BZ556"/>
      <c r="CA556"/>
      <c r="CB556"/>
      <c r="CC556"/>
      <c r="CD556"/>
      <c r="CE556"/>
      <c r="CF556"/>
      <c r="CG556"/>
      <c r="CH556">
        <v>0</v>
      </c>
      <c r="CI556"/>
      <c r="CJ556"/>
      <c r="CK556">
        <v>1</v>
      </c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 t="s">
        <v>7226</v>
      </c>
      <c r="CZ556" t="s">
        <v>7227</v>
      </c>
      <c r="DA556"/>
      <c r="DB556" t="s">
        <v>7228</v>
      </c>
      <c r="DC556"/>
      <c r="DD556" t="s">
        <v>7229</v>
      </c>
      <c r="DE556" t="s">
        <v>7229</v>
      </c>
      <c r="DF556">
        <v>0</v>
      </c>
      <c r="DG556"/>
      <c r="DH556">
        <v>100</v>
      </c>
      <c r="DI556"/>
      <c r="DJ556" t="s">
        <v>7224</v>
      </c>
      <c r="DK556"/>
      <c r="DL556"/>
      <c r="DM556"/>
      <c r="DN556"/>
      <c r="DO556"/>
      <c r="DP556">
        <v>10189549</v>
      </c>
      <c r="DQ556" t="s">
        <v>207</v>
      </c>
      <c r="DR556"/>
      <c r="DS556"/>
      <c r="DT556">
        <v>345600</v>
      </c>
      <c r="DU556" t="s">
        <v>208</v>
      </c>
      <c r="DV556" t="s">
        <v>7230</v>
      </c>
      <c r="DW556"/>
      <c r="DX556"/>
      <c r="DY556"/>
      <c r="DZ556" t="s">
        <v>238</v>
      </c>
      <c r="EA556" t="s">
        <v>212</v>
      </c>
      <c r="EB556" t="s">
        <v>599</v>
      </c>
      <c r="EC556"/>
      <c r="ED556"/>
      <c r="EE556"/>
      <c r="EF556"/>
      <c r="EG556"/>
      <c r="EH556"/>
      <c r="EI556"/>
      <c r="EJ556"/>
      <c r="EK556"/>
      <c r="EL556">
        <v>0</v>
      </c>
      <c r="EM556"/>
      <c r="EN556">
        <v>0</v>
      </c>
      <c r="EO556" t="s">
        <v>7231</v>
      </c>
      <c r="EP556" t="s">
        <v>7231</v>
      </c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>
        <v>0</v>
      </c>
      <c r="FF556">
        <v>0</v>
      </c>
      <c r="FG556">
        <v>0</v>
      </c>
      <c r="FH556">
        <v>0</v>
      </c>
      <c r="FI556">
        <v>0</v>
      </c>
      <c r="FJ556"/>
      <c r="FK556"/>
      <c r="FL556"/>
      <c r="FM556"/>
      <c r="FN556"/>
      <c r="FO556"/>
      <c r="FP556"/>
      <c r="FQ556"/>
      <c r="FR556">
        <v>345600</v>
      </c>
      <c r="FS556">
        <v>0</v>
      </c>
      <c r="FT556"/>
      <c r="FU556">
        <v>2019</v>
      </c>
      <c r="FV556"/>
      <c r="FW556">
        <v>170388205</v>
      </c>
      <c r="FX556"/>
    </row>
    <row r="557" spans="1:180" s="1" customFormat="1" x14ac:dyDescent="0.25">
      <c r="A557"/>
      <c r="B557"/>
      <c r="C557"/>
      <c r="D557"/>
      <c r="E557"/>
      <c r="F557"/>
      <c r="G557"/>
      <c r="H557"/>
      <c r="I557"/>
      <c r="J557"/>
      <c r="K557" t="s">
        <v>7232</v>
      </c>
      <c r="L557">
        <v>5.2</v>
      </c>
      <c r="M557"/>
      <c r="N557"/>
      <c r="O557"/>
      <c r="P557"/>
      <c r="Q557"/>
      <c r="R557">
        <v>5.2</v>
      </c>
      <c r="S557" t="s">
        <v>181</v>
      </c>
      <c r="T557" t="s">
        <v>181</v>
      </c>
      <c r="U557" t="s">
        <v>181</v>
      </c>
      <c r="V557" t="s">
        <v>181</v>
      </c>
      <c r="W557" t="s">
        <v>181</v>
      </c>
      <c r="X557"/>
      <c r="Y557" t="s">
        <v>7233</v>
      </c>
      <c r="Z557" t="s">
        <v>217</v>
      </c>
      <c r="AA557"/>
      <c r="AB557" t="s">
        <v>7234</v>
      </c>
      <c r="AC557"/>
      <c r="AD557"/>
      <c r="AE557" t="s">
        <v>186</v>
      </c>
      <c r="AF557"/>
      <c r="AG557"/>
      <c r="AH557" t="s">
        <v>221</v>
      </c>
      <c r="AI557" t="s">
        <v>7235</v>
      </c>
      <c r="AJ557"/>
      <c r="AK557"/>
      <c r="AL557"/>
      <c r="AM557" t="s">
        <v>1006</v>
      </c>
      <c r="AN557" t="s">
        <v>248</v>
      </c>
      <c r="AO557"/>
      <c r="AP557" t="s">
        <v>2014</v>
      </c>
      <c r="AQ557"/>
      <c r="AR557"/>
      <c r="AS557" t="s">
        <v>7236</v>
      </c>
      <c r="AT557">
        <v>77837</v>
      </c>
      <c r="AU557" t="s">
        <v>192</v>
      </c>
      <c r="AV557">
        <v>77837</v>
      </c>
      <c r="AW557">
        <v>2</v>
      </c>
      <c r="AX557"/>
      <c r="AY557"/>
      <c r="AZ557"/>
      <c r="BA557"/>
      <c r="BB557" t="s">
        <v>193</v>
      </c>
      <c r="BC557"/>
      <c r="BD557"/>
      <c r="BE557"/>
      <c r="BF557"/>
      <c r="BG557"/>
      <c r="BH557"/>
      <c r="BI557"/>
      <c r="BJ557"/>
      <c r="BK557"/>
      <c r="BL557"/>
      <c r="BM557"/>
      <c r="BN557">
        <v>10.56</v>
      </c>
      <c r="BO557">
        <v>43159</v>
      </c>
      <c r="BP557">
        <v>13600000</v>
      </c>
      <c r="BQ557">
        <v>41.981993099999997</v>
      </c>
      <c r="BR557" t="s">
        <v>7237</v>
      </c>
      <c r="BS557" t="s">
        <v>7238</v>
      </c>
      <c r="BT557" t="s">
        <v>7239</v>
      </c>
      <c r="BU557">
        <v>7733044101</v>
      </c>
      <c r="BV557" t="s">
        <v>484</v>
      </c>
      <c r="BW557">
        <v>7733044100</v>
      </c>
      <c r="BX557">
        <v>-88.228589900000003</v>
      </c>
      <c r="BY557" t="s">
        <v>1113</v>
      </c>
      <c r="BZ557"/>
      <c r="CA557">
        <v>77837</v>
      </c>
      <c r="CB557">
        <v>77837</v>
      </c>
      <c r="CC557"/>
      <c r="CD557"/>
      <c r="CE557"/>
      <c r="CF557"/>
      <c r="CG557"/>
      <c r="CH557">
        <v>0</v>
      </c>
      <c r="CI557">
        <v>35</v>
      </c>
      <c r="CJ557">
        <v>224</v>
      </c>
      <c r="CK557">
        <v>1</v>
      </c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 t="s">
        <v>7240</v>
      </c>
      <c r="CZ557" t="s">
        <v>7241</v>
      </c>
      <c r="DA557" t="s">
        <v>7242</v>
      </c>
      <c r="DB557" t="s">
        <v>7243</v>
      </c>
      <c r="DC557">
        <v>3124651500</v>
      </c>
      <c r="DD557" t="s">
        <v>7244</v>
      </c>
      <c r="DE557" t="s">
        <v>7244</v>
      </c>
      <c r="DF557">
        <v>1.2</v>
      </c>
      <c r="DG557"/>
      <c r="DH557">
        <v>58.15</v>
      </c>
      <c r="DI557" t="s">
        <v>2210</v>
      </c>
      <c r="DJ557" t="s">
        <v>7239</v>
      </c>
      <c r="DK557"/>
      <c r="DL557"/>
      <c r="DM557"/>
      <c r="DN557"/>
      <c r="DO557"/>
      <c r="DP557">
        <v>10339898</v>
      </c>
      <c r="DQ557" t="s">
        <v>207</v>
      </c>
      <c r="DR557"/>
      <c r="DS557"/>
      <c r="DT557">
        <v>186000</v>
      </c>
      <c r="DU557" t="s">
        <v>280</v>
      </c>
      <c r="DV557" t="s">
        <v>7245</v>
      </c>
      <c r="DW557" t="s">
        <v>210</v>
      </c>
      <c r="DX557"/>
      <c r="DY557">
        <v>77837</v>
      </c>
      <c r="DZ557" t="s">
        <v>238</v>
      </c>
      <c r="EA557" t="s">
        <v>239</v>
      </c>
      <c r="EB557" t="s">
        <v>1123</v>
      </c>
      <c r="EC557"/>
      <c r="ED557"/>
      <c r="EE557"/>
      <c r="EF557"/>
      <c r="EG557"/>
      <c r="EH557"/>
      <c r="EI557"/>
      <c r="EJ557"/>
      <c r="EK557"/>
      <c r="EL557">
        <v>0</v>
      </c>
      <c r="EM557"/>
      <c r="EN557">
        <v>0</v>
      </c>
      <c r="EO557" t="s">
        <v>1574</v>
      </c>
      <c r="EP557" t="s">
        <v>7246</v>
      </c>
      <c r="EQ557"/>
      <c r="ER557"/>
      <c r="ES557"/>
      <c r="ET557"/>
      <c r="EU557"/>
      <c r="EV557"/>
      <c r="EW557"/>
      <c r="EX557"/>
      <c r="EY557"/>
      <c r="EZ557"/>
      <c r="FA557"/>
      <c r="FB557">
        <v>77837</v>
      </c>
      <c r="FC557"/>
      <c r="FD557"/>
      <c r="FE557">
        <v>77837</v>
      </c>
      <c r="FF557">
        <v>0</v>
      </c>
      <c r="FG557">
        <v>77837</v>
      </c>
      <c r="FH557">
        <v>0</v>
      </c>
      <c r="FI557">
        <v>77837</v>
      </c>
      <c r="FJ557"/>
      <c r="FK557"/>
      <c r="FL557"/>
      <c r="FM557"/>
      <c r="FN557"/>
      <c r="FO557"/>
      <c r="FP557"/>
      <c r="FQ557"/>
      <c r="FR557">
        <v>186000</v>
      </c>
      <c r="FS557">
        <v>41.85</v>
      </c>
      <c r="FT557"/>
      <c r="FU557">
        <v>2018</v>
      </c>
      <c r="FV557"/>
      <c r="FW557">
        <v>601031651</v>
      </c>
      <c r="FX557"/>
    </row>
    <row r="558" spans="1:180" s="1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 t="s">
        <v>181</v>
      </c>
      <c r="M558"/>
      <c r="N558"/>
      <c r="O558"/>
      <c r="P558"/>
      <c r="Q558"/>
      <c r="R558" t="s">
        <v>181</v>
      </c>
      <c r="S558" t="s">
        <v>181</v>
      </c>
      <c r="T558" t="s">
        <v>181</v>
      </c>
      <c r="U558" t="s">
        <v>181</v>
      </c>
      <c r="V558" t="s">
        <v>181</v>
      </c>
      <c r="W558" t="s">
        <v>181</v>
      </c>
      <c r="X558"/>
      <c r="Y558" t="s">
        <v>7247</v>
      </c>
      <c r="Z558" t="s">
        <v>183</v>
      </c>
      <c r="AA558"/>
      <c r="AB558"/>
      <c r="AC558" t="s">
        <v>4750</v>
      </c>
      <c r="AD558"/>
      <c r="AE558" t="s">
        <v>2543</v>
      </c>
      <c r="AF558" t="s">
        <v>4750</v>
      </c>
      <c r="AG558"/>
      <c r="AH558"/>
      <c r="AI558" t="s">
        <v>7235</v>
      </c>
      <c r="AJ558"/>
      <c r="AK558"/>
      <c r="AL558"/>
      <c r="AM558"/>
      <c r="AN558"/>
      <c r="AO558"/>
      <c r="AP558" t="s">
        <v>2014</v>
      </c>
      <c r="AQ558"/>
      <c r="AR558"/>
      <c r="AS558" t="s">
        <v>7248</v>
      </c>
      <c r="AT558">
        <v>0</v>
      </c>
      <c r="AU558"/>
      <c r="AV558">
        <v>0</v>
      </c>
      <c r="AW558"/>
      <c r="AX558"/>
      <c r="AY558"/>
      <c r="AZ558"/>
      <c r="BA558"/>
      <c r="BB558" t="s">
        <v>193</v>
      </c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>
        <v>41.983478699999999</v>
      </c>
      <c r="BR558" t="s">
        <v>7249</v>
      </c>
      <c r="BS558" t="s">
        <v>7250</v>
      </c>
      <c r="BT558" t="s">
        <v>7251</v>
      </c>
      <c r="BU558"/>
      <c r="BV558" t="s">
        <v>7248</v>
      </c>
      <c r="BW558">
        <v>6302332300</v>
      </c>
      <c r="BX558">
        <v>-88.230214700000005</v>
      </c>
      <c r="BY558" t="s">
        <v>1113</v>
      </c>
      <c r="BZ558"/>
      <c r="CA558"/>
      <c r="CB558"/>
      <c r="CC558"/>
      <c r="CD558"/>
      <c r="CE558"/>
      <c r="CF558"/>
      <c r="CG558"/>
      <c r="CH558">
        <v>0</v>
      </c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 t="s">
        <v>7249</v>
      </c>
      <c r="CZ558" t="s">
        <v>7250</v>
      </c>
      <c r="DA558" t="s">
        <v>7252</v>
      </c>
      <c r="DB558" t="s">
        <v>7248</v>
      </c>
      <c r="DC558">
        <v>6302332300</v>
      </c>
      <c r="DD558" t="s">
        <v>7253</v>
      </c>
      <c r="DE558" t="s">
        <v>7253</v>
      </c>
      <c r="DF558"/>
      <c r="DG558"/>
      <c r="DH558">
        <v>100</v>
      </c>
      <c r="DI558"/>
      <c r="DJ558" t="s">
        <v>7251</v>
      </c>
      <c r="DK558" t="s">
        <v>7249</v>
      </c>
      <c r="DL558" t="s">
        <v>7250</v>
      </c>
      <c r="DM558" t="s">
        <v>7251</v>
      </c>
      <c r="DN558" t="s">
        <v>7248</v>
      </c>
      <c r="DO558">
        <v>6302332300</v>
      </c>
      <c r="DP558">
        <v>10516668</v>
      </c>
      <c r="DQ558" t="s">
        <v>207</v>
      </c>
      <c r="DR558"/>
      <c r="DS558"/>
      <c r="DT558">
        <v>300000</v>
      </c>
      <c r="DU558" t="s">
        <v>208</v>
      </c>
      <c r="DV558" t="s">
        <v>7254</v>
      </c>
      <c r="DW558"/>
      <c r="DX558"/>
      <c r="DY558"/>
      <c r="DZ558"/>
      <c r="EA558" t="s">
        <v>212</v>
      </c>
      <c r="EB558" t="s">
        <v>1123</v>
      </c>
      <c r="EC558"/>
      <c r="ED558"/>
      <c r="EE558"/>
      <c r="EF558"/>
      <c r="EG558"/>
      <c r="EH558"/>
      <c r="EI558"/>
      <c r="EJ558"/>
      <c r="EK558"/>
      <c r="EL558">
        <v>0</v>
      </c>
      <c r="EM558"/>
      <c r="EN558">
        <v>0</v>
      </c>
      <c r="EO558" t="s">
        <v>1574</v>
      </c>
      <c r="EP558" t="s">
        <v>7246</v>
      </c>
      <c r="EQ558">
        <v>2017</v>
      </c>
      <c r="ER558">
        <v>0.09</v>
      </c>
      <c r="ES558">
        <v>26312.1</v>
      </c>
      <c r="ET558"/>
      <c r="EU558"/>
      <c r="EV558"/>
      <c r="EW558"/>
      <c r="EX558"/>
      <c r="EY558"/>
      <c r="EZ558"/>
      <c r="FA558"/>
      <c r="FB558"/>
      <c r="FC558"/>
      <c r="FD558"/>
      <c r="FE558">
        <v>0</v>
      </c>
      <c r="FF558">
        <v>0</v>
      </c>
      <c r="FG558">
        <v>0</v>
      </c>
      <c r="FH558">
        <v>0</v>
      </c>
      <c r="FI558">
        <v>0</v>
      </c>
      <c r="FJ558"/>
      <c r="FK558"/>
      <c r="FL558"/>
      <c r="FM558"/>
      <c r="FN558"/>
      <c r="FO558"/>
      <c r="FP558"/>
      <c r="FQ558"/>
      <c r="FR558">
        <v>61365</v>
      </c>
      <c r="FS558">
        <v>0</v>
      </c>
      <c r="FT558"/>
      <c r="FU558">
        <v>2019</v>
      </c>
      <c r="FV558"/>
      <c r="FW558">
        <v>601031651</v>
      </c>
      <c r="FX558"/>
    </row>
    <row r="559" spans="1:180" s="1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 t="s">
        <v>181</v>
      </c>
      <c r="M559"/>
      <c r="N559"/>
      <c r="O559"/>
      <c r="P559"/>
      <c r="Q559"/>
      <c r="R559" t="s">
        <v>181</v>
      </c>
      <c r="S559" t="s">
        <v>181</v>
      </c>
      <c r="T559" t="s">
        <v>181</v>
      </c>
      <c r="U559" t="s">
        <v>181</v>
      </c>
      <c r="V559" t="s">
        <v>181</v>
      </c>
      <c r="W559" t="s">
        <v>181</v>
      </c>
      <c r="X559"/>
      <c r="Y559" t="s">
        <v>7255</v>
      </c>
      <c r="Z559" t="s">
        <v>217</v>
      </c>
      <c r="AA559"/>
      <c r="AB559" t="s">
        <v>7256</v>
      </c>
      <c r="AC559"/>
      <c r="AD559" t="s">
        <v>7257</v>
      </c>
      <c r="AE559" t="s">
        <v>186</v>
      </c>
      <c r="AF559"/>
      <c r="AG559"/>
      <c r="AH559" t="s">
        <v>3095</v>
      </c>
      <c r="AI559" t="s">
        <v>7258</v>
      </c>
      <c r="AJ559"/>
      <c r="AK559"/>
      <c r="AL559"/>
      <c r="AM559"/>
      <c r="AN559"/>
      <c r="AO559"/>
      <c r="AP559" t="s">
        <v>1227</v>
      </c>
      <c r="AQ559"/>
      <c r="AR559"/>
      <c r="AS559" t="s">
        <v>7259</v>
      </c>
      <c r="AT559">
        <v>0</v>
      </c>
      <c r="AU559"/>
      <c r="AV559">
        <v>0</v>
      </c>
      <c r="AW559"/>
      <c r="AX559"/>
      <c r="AY559"/>
      <c r="AZ559"/>
      <c r="BA559"/>
      <c r="BB559" t="s">
        <v>193</v>
      </c>
      <c r="BC559"/>
      <c r="BD559"/>
      <c r="BE559"/>
      <c r="BF559"/>
      <c r="BG559"/>
      <c r="BH559"/>
      <c r="BI559"/>
      <c r="BJ559"/>
      <c r="BK559"/>
      <c r="BL559"/>
      <c r="BM559"/>
      <c r="BN559">
        <v>250</v>
      </c>
      <c r="BO559"/>
      <c r="BP559"/>
      <c r="BQ559">
        <v>40.291531999999997</v>
      </c>
      <c r="BR559" t="s">
        <v>7260</v>
      </c>
      <c r="BS559" t="s">
        <v>7261</v>
      </c>
      <c r="BT559" t="s">
        <v>7262</v>
      </c>
      <c r="BU559">
        <v>7325904166</v>
      </c>
      <c r="BV559" t="s">
        <v>484</v>
      </c>
      <c r="BW559">
        <v>7325903300</v>
      </c>
      <c r="BX559">
        <v>-74.514114000000006</v>
      </c>
      <c r="BY559" t="s">
        <v>456</v>
      </c>
      <c r="BZ559"/>
      <c r="CA559"/>
      <c r="CB559"/>
      <c r="CC559"/>
      <c r="CD559"/>
      <c r="CE559"/>
      <c r="CF559"/>
      <c r="CG559"/>
      <c r="CH559">
        <v>0</v>
      </c>
      <c r="CI559">
        <v>270</v>
      </c>
      <c r="CJ559">
        <v>333</v>
      </c>
      <c r="CK559">
        <v>1</v>
      </c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 t="s">
        <v>1750</v>
      </c>
      <c r="CZ559" t="s">
        <v>1751</v>
      </c>
      <c r="DA559"/>
      <c r="DB559" t="s">
        <v>1752</v>
      </c>
      <c r="DC559">
        <v>2128832500</v>
      </c>
      <c r="DD559"/>
      <c r="DE559"/>
      <c r="DF559">
        <v>0.24</v>
      </c>
      <c r="DG559"/>
      <c r="DH559">
        <v>100</v>
      </c>
      <c r="DI559"/>
      <c r="DJ559" t="s">
        <v>7262</v>
      </c>
      <c r="DK559"/>
      <c r="DL559"/>
      <c r="DM559"/>
      <c r="DN559"/>
      <c r="DO559"/>
      <c r="DP559">
        <v>8960289</v>
      </c>
      <c r="DQ559" t="s">
        <v>207</v>
      </c>
      <c r="DR559"/>
      <c r="DS559"/>
      <c r="DT559">
        <v>1346088</v>
      </c>
      <c r="DU559" t="s">
        <v>208</v>
      </c>
      <c r="DV559" t="s">
        <v>7263</v>
      </c>
      <c r="DW559"/>
      <c r="DX559"/>
      <c r="DY559"/>
      <c r="DZ559" t="s">
        <v>238</v>
      </c>
      <c r="EA559" t="s">
        <v>323</v>
      </c>
      <c r="EB559" t="s">
        <v>466</v>
      </c>
      <c r="EC559"/>
      <c r="ED559"/>
      <c r="EE559"/>
      <c r="EF559"/>
      <c r="EG559"/>
      <c r="EH559"/>
      <c r="EI559"/>
      <c r="EJ559"/>
      <c r="EK559"/>
      <c r="EL559">
        <v>0</v>
      </c>
      <c r="EM559"/>
      <c r="EN559">
        <v>0</v>
      </c>
      <c r="EO559" t="s">
        <v>1239</v>
      </c>
      <c r="EP559" t="s">
        <v>2719</v>
      </c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>
        <v>0</v>
      </c>
      <c r="FF559">
        <v>0</v>
      </c>
      <c r="FG559">
        <v>0</v>
      </c>
      <c r="FH559">
        <v>0</v>
      </c>
      <c r="FI559">
        <v>0</v>
      </c>
      <c r="FJ559"/>
      <c r="FK559"/>
      <c r="FL559"/>
      <c r="FM559"/>
      <c r="FN559"/>
      <c r="FO559"/>
      <c r="FP559"/>
      <c r="FQ559"/>
      <c r="FR559">
        <v>1346088</v>
      </c>
      <c r="FS559">
        <v>0</v>
      </c>
      <c r="FT559"/>
      <c r="FU559">
        <v>2018</v>
      </c>
      <c r="FV559"/>
      <c r="FW559" t="s">
        <v>7264</v>
      </c>
      <c r="FX559"/>
    </row>
    <row r="560" spans="1:180" s="1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 t="s">
        <v>181</v>
      </c>
      <c r="M560"/>
      <c r="N560"/>
      <c r="O560"/>
      <c r="P560"/>
      <c r="Q560"/>
      <c r="R560" t="s">
        <v>181</v>
      </c>
      <c r="S560" t="s">
        <v>181</v>
      </c>
      <c r="T560" t="s">
        <v>181</v>
      </c>
      <c r="U560" t="s">
        <v>181</v>
      </c>
      <c r="V560" t="s">
        <v>181</v>
      </c>
      <c r="W560" t="s">
        <v>181</v>
      </c>
      <c r="X560"/>
      <c r="Y560" t="s">
        <v>7265</v>
      </c>
      <c r="Z560" t="s">
        <v>183</v>
      </c>
      <c r="AA560"/>
      <c r="AB560"/>
      <c r="AC560" t="s">
        <v>7266</v>
      </c>
      <c r="AD560" t="s">
        <v>7267</v>
      </c>
      <c r="AE560" t="s">
        <v>186</v>
      </c>
      <c r="AF560" t="s">
        <v>7266</v>
      </c>
      <c r="AG560"/>
      <c r="AH560"/>
      <c r="AI560" t="s">
        <v>7268</v>
      </c>
      <c r="AJ560"/>
      <c r="AK560"/>
      <c r="AL560"/>
      <c r="AM560"/>
      <c r="AN560"/>
      <c r="AO560"/>
      <c r="AP560" t="s">
        <v>7269</v>
      </c>
      <c r="AQ560"/>
      <c r="AR560"/>
      <c r="AS560" t="s">
        <v>2532</v>
      </c>
      <c r="AT560">
        <v>0</v>
      </c>
      <c r="AU560"/>
      <c r="AV560">
        <v>0</v>
      </c>
      <c r="AW560"/>
      <c r="AX560"/>
      <c r="AY560"/>
      <c r="AZ560"/>
      <c r="BA560"/>
      <c r="BB560" t="s">
        <v>193</v>
      </c>
      <c r="BC560"/>
      <c r="BD560"/>
      <c r="BE560"/>
      <c r="BF560"/>
      <c r="BG560"/>
      <c r="BH560"/>
      <c r="BI560"/>
      <c r="BJ560"/>
      <c r="BK560"/>
      <c r="BL560"/>
      <c r="BM560"/>
      <c r="BN560">
        <v>9.26</v>
      </c>
      <c r="BO560"/>
      <c r="BP560"/>
      <c r="BQ560">
        <v>42.335962899999998</v>
      </c>
      <c r="BR560" t="s">
        <v>2530</v>
      </c>
      <c r="BS560" t="s">
        <v>2531</v>
      </c>
      <c r="BT560" t="s">
        <v>7270</v>
      </c>
      <c r="BU560">
        <v>8558342502</v>
      </c>
      <c r="BV560" t="s">
        <v>2532</v>
      </c>
      <c r="BW560">
        <v>3126837230</v>
      </c>
      <c r="BX560">
        <v>-87.896924600000006</v>
      </c>
      <c r="BY560" t="s">
        <v>1113</v>
      </c>
      <c r="BZ560"/>
      <c r="CA560"/>
      <c r="CB560"/>
      <c r="CC560"/>
      <c r="CD560"/>
      <c r="CE560"/>
      <c r="CF560"/>
      <c r="CG560"/>
      <c r="CH560">
        <v>0</v>
      </c>
      <c r="CI560">
        <v>30</v>
      </c>
      <c r="CJ560">
        <v>244</v>
      </c>
      <c r="CK560">
        <v>1</v>
      </c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 t="s">
        <v>2530</v>
      </c>
      <c r="CZ560" t="s">
        <v>2531</v>
      </c>
      <c r="DA560"/>
      <c r="DB560" t="s">
        <v>2532</v>
      </c>
      <c r="DC560">
        <v>3126837230</v>
      </c>
      <c r="DD560" t="s">
        <v>7271</v>
      </c>
      <c r="DE560" t="s">
        <v>7271</v>
      </c>
      <c r="DF560">
        <v>1.3</v>
      </c>
      <c r="DG560"/>
      <c r="DH560">
        <v>100</v>
      </c>
      <c r="DI560"/>
      <c r="DJ560" t="s">
        <v>7270</v>
      </c>
      <c r="DK560"/>
      <c r="DL560"/>
      <c r="DM560"/>
      <c r="DN560"/>
      <c r="DO560"/>
      <c r="DP560">
        <v>10092286</v>
      </c>
      <c r="DQ560" t="s">
        <v>207</v>
      </c>
      <c r="DR560"/>
      <c r="DS560"/>
      <c r="DT560">
        <v>197000</v>
      </c>
      <c r="DU560" t="s">
        <v>208</v>
      </c>
      <c r="DV560" t="s">
        <v>7272</v>
      </c>
      <c r="DW560"/>
      <c r="DX560"/>
      <c r="DY560"/>
      <c r="DZ560"/>
      <c r="EA560" t="s">
        <v>212</v>
      </c>
      <c r="EB560" t="s">
        <v>1123</v>
      </c>
      <c r="EC560"/>
      <c r="ED560"/>
      <c r="EE560"/>
      <c r="EF560"/>
      <c r="EG560"/>
      <c r="EH560"/>
      <c r="EI560"/>
      <c r="EJ560"/>
      <c r="EK560"/>
      <c r="EL560">
        <v>0</v>
      </c>
      <c r="EM560"/>
      <c r="EN560">
        <v>0</v>
      </c>
      <c r="EO560" t="s">
        <v>7273</v>
      </c>
      <c r="EP560" t="s">
        <v>7274</v>
      </c>
      <c r="EQ560">
        <v>2017</v>
      </c>
      <c r="ER560">
        <v>0.35</v>
      </c>
      <c r="ES560">
        <v>68440.960000000006</v>
      </c>
      <c r="ET560"/>
      <c r="EU560"/>
      <c r="EV560"/>
      <c r="EW560"/>
      <c r="EX560"/>
      <c r="EY560"/>
      <c r="EZ560"/>
      <c r="FA560"/>
      <c r="FB560"/>
      <c r="FC560"/>
      <c r="FD560"/>
      <c r="FE560">
        <v>0</v>
      </c>
      <c r="FF560">
        <v>0</v>
      </c>
      <c r="FG560">
        <v>0</v>
      </c>
      <c r="FH560">
        <v>0</v>
      </c>
      <c r="FI560">
        <v>0</v>
      </c>
      <c r="FJ560"/>
      <c r="FK560"/>
      <c r="FL560"/>
      <c r="FM560"/>
      <c r="FN560"/>
      <c r="FO560"/>
      <c r="FP560"/>
      <c r="FQ560"/>
      <c r="FR560">
        <v>197000</v>
      </c>
      <c r="FS560">
        <v>0</v>
      </c>
      <c r="FT560"/>
      <c r="FU560">
        <v>2018</v>
      </c>
      <c r="FV560"/>
      <c r="FW560">
        <v>60085</v>
      </c>
      <c r="FX560"/>
    </row>
    <row r="561" spans="1:180" s="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 t="s">
        <v>181</v>
      </c>
      <c r="M561"/>
      <c r="N561"/>
      <c r="O561"/>
      <c r="P561"/>
      <c r="Q561"/>
      <c r="R561" t="s">
        <v>181</v>
      </c>
      <c r="S561" t="s">
        <v>181</v>
      </c>
      <c r="T561" t="s">
        <v>181</v>
      </c>
      <c r="U561" t="s">
        <v>181</v>
      </c>
      <c r="V561" t="s">
        <v>181</v>
      </c>
      <c r="W561" t="s">
        <v>181</v>
      </c>
      <c r="X561"/>
      <c r="Y561" t="s">
        <v>7275</v>
      </c>
      <c r="Z561" t="s">
        <v>183</v>
      </c>
      <c r="AA561"/>
      <c r="AB561" t="s">
        <v>7276</v>
      </c>
      <c r="AC561"/>
      <c r="AD561"/>
      <c r="AE561" t="s">
        <v>2543</v>
      </c>
      <c r="AF561"/>
      <c r="AG561"/>
      <c r="AH561"/>
      <c r="AI561" t="s">
        <v>7277</v>
      </c>
      <c r="AJ561"/>
      <c r="AK561"/>
      <c r="AL561"/>
      <c r="AM561"/>
      <c r="AN561"/>
      <c r="AO561"/>
      <c r="AP561" t="s">
        <v>1709</v>
      </c>
      <c r="AQ561"/>
      <c r="AR561"/>
      <c r="AS561"/>
      <c r="AT561">
        <v>0</v>
      </c>
      <c r="AU561"/>
      <c r="AV561">
        <v>0</v>
      </c>
      <c r="AW561"/>
      <c r="AX561"/>
      <c r="AY561"/>
      <c r="AZ561"/>
      <c r="BA561"/>
      <c r="BB561" t="s">
        <v>193</v>
      </c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>
        <v>42.866801199999998</v>
      </c>
      <c r="BR561" t="s">
        <v>7278</v>
      </c>
      <c r="BS561" t="s">
        <v>7279</v>
      </c>
      <c r="BT561" t="s">
        <v>7280</v>
      </c>
      <c r="BU561">
        <v>6167743600</v>
      </c>
      <c r="BV561" t="s">
        <v>799</v>
      </c>
      <c r="BW561">
        <v>6167743500</v>
      </c>
      <c r="BX561">
        <v>-85.550625699999998</v>
      </c>
      <c r="BY561" t="s">
        <v>6893</v>
      </c>
      <c r="BZ561"/>
      <c r="CA561"/>
      <c r="CB561"/>
      <c r="CC561"/>
      <c r="CD561"/>
      <c r="CE561"/>
      <c r="CF561"/>
      <c r="CG561"/>
      <c r="CH561">
        <v>0</v>
      </c>
      <c r="CI561"/>
      <c r="CJ561"/>
      <c r="CK561">
        <v>1</v>
      </c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 t="s">
        <v>7281</v>
      </c>
      <c r="DE561" t="s">
        <v>7281</v>
      </c>
      <c r="DF561"/>
      <c r="DG561"/>
      <c r="DH561">
        <v>100</v>
      </c>
      <c r="DI561"/>
      <c r="DJ561" t="s">
        <v>7280</v>
      </c>
      <c r="DK561"/>
      <c r="DL561"/>
      <c r="DM561"/>
      <c r="DN561"/>
      <c r="DO561"/>
      <c r="DP561">
        <v>10226659</v>
      </c>
      <c r="DQ561" t="s">
        <v>207</v>
      </c>
      <c r="DR561"/>
      <c r="DS561"/>
      <c r="DT561">
        <v>250000</v>
      </c>
      <c r="DU561" t="s">
        <v>208</v>
      </c>
      <c r="DV561" t="s">
        <v>7282</v>
      </c>
      <c r="DW561"/>
      <c r="DX561"/>
      <c r="DY561"/>
      <c r="DZ561"/>
      <c r="EA561" t="s">
        <v>212</v>
      </c>
      <c r="EB561" t="s">
        <v>2902</v>
      </c>
      <c r="EC561"/>
      <c r="ED561"/>
      <c r="EE561"/>
      <c r="EF561"/>
      <c r="EG561"/>
      <c r="EH561"/>
      <c r="EI561"/>
      <c r="EJ561"/>
      <c r="EK561"/>
      <c r="EL561">
        <v>0</v>
      </c>
      <c r="EM561"/>
      <c r="EN561">
        <v>0</v>
      </c>
      <c r="EO561" t="s">
        <v>6896</v>
      </c>
      <c r="EP561" t="s">
        <v>6897</v>
      </c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>
        <v>0</v>
      </c>
      <c r="FF561">
        <v>0</v>
      </c>
      <c r="FG561">
        <v>0</v>
      </c>
      <c r="FH561">
        <v>0</v>
      </c>
      <c r="FI561">
        <v>0</v>
      </c>
      <c r="FJ561"/>
      <c r="FK561"/>
      <c r="FL561"/>
      <c r="FM561"/>
      <c r="FN561"/>
      <c r="FO561"/>
      <c r="FP561"/>
      <c r="FQ561"/>
      <c r="FR561">
        <v>250000</v>
      </c>
      <c r="FS561">
        <v>0</v>
      </c>
      <c r="FT561"/>
      <c r="FU561">
        <v>2019</v>
      </c>
      <c r="FV561"/>
      <c r="FW561">
        <v>495129601</v>
      </c>
      <c r="FX561"/>
    </row>
    <row r="562" spans="1:180" s="1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>
        <v>4.95</v>
      </c>
      <c r="M562"/>
      <c r="N562"/>
      <c r="O562"/>
      <c r="P562"/>
      <c r="Q562"/>
      <c r="R562">
        <v>4.95</v>
      </c>
      <c r="S562" t="s">
        <v>181</v>
      </c>
      <c r="T562" t="s">
        <v>181</v>
      </c>
      <c r="U562" t="s">
        <v>181</v>
      </c>
      <c r="V562" t="s">
        <v>181</v>
      </c>
      <c r="W562" t="s">
        <v>181</v>
      </c>
      <c r="X562"/>
      <c r="Y562" t="s">
        <v>7283</v>
      </c>
      <c r="Z562" t="s">
        <v>217</v>
      </c>
      <c r="AA562"/>
      <c r="AB562" t="s">
        <v>7284</v>
      </c>
      <c r="AC562" t="s">
        <v>7285</v>
      </c>
      <c r="AD562"/>
      <c r="AE562" t="s">
        <v>186</v>
      </c>
      <c r="AF562" t="s">
        <v>7285</v>
      </c>
      <c r="AG562"/>
      <c r="AH562" t="s">
        <v>373</v>
      </c>
      <c r="AI562" t="s">
        <v>1578</v>
      </c>
      <c r="AJ562"/>
      <c r="AK562"/>
      <c r="AL562"/>
      <c r="AM562" t="s">
        <v>7286</v>
      </c>
      <c r="AN562" t="s">
        <v>248</v>
      </c>
      <c r="AO562"/>
      <c r="AP562" t="s">
        <v>1566</v>
      </c>
      <c r="AQ562"/>
      <c r="AR562"/>
      <c r="AS562" t="s">
        <v>7287</v>
      </c>
      <c r="AT562">
        <v>78784</v>
      </c>
      <c r="AU562" t="s">
        <v>981</v>
      </c>
      <c r="AV562">
        <v>78784</v>
      </c>
      <c r="AW562" t="s">
        <v>333</v>
      </c>
      <c r="AX562"/>
      <c r="AY562">
        <v>2020</v>
      </c>
      <c r="AZ562"/>
      <c r="BA562"/>
      <c r="BB562" t="s">
        <v>193</v>
      </c>
      <c r="BC562"/>
      <c r="BD562"/>
      <c r="BE562"/>
      <c r="BF562"/>
      <c r="BG562"/>
      <c r="BH562"/>
      <c r="BI562"/>
      <c r="BJ562"/>
      <c r="BK562"/>
      <c r="BL562"/>
      <c r="BM562"/>
      <c r="BN562">
        <v>18.670000000000002</v>
      </c>
      <c r="BO562"/>
      <c r="BP562"/>
      <c r="BQ562">
        <v>45.1254749</v>
      </c>
      <c r="BR562" t="s">
        <v>1569</v>
      </c>
      <c r="BS562" t="s">
        <v>1570</v>
      </c>
      <c r="BT562" t="s">
        <v>7288</v>
      </c>
      <c r="BU562">
        <v>9529244858</v>
      </c>
      <c r="BV562" t="s">
        <v>197</v>
      </c>
      <c r="BW562">
        <v>9529244600</v>
      </c>
      <c r="BX562">
        <v>-93.373946099999998</v>
      </c>
      <c r="BY562" t="s">
        <v>1213</v>
      </c>
      <c r="BZ562"/>
      <c r="CA562">
        <v>78784</v>
      </c>
      <c r="CB562">
        <v>78784</v>
      </c>
      <c r="CC562"/>
      <c r="CD562"/>
      <c r="CE562"/>
      <c r="CF562"/>
      <c r="CG562"/>
      <c r="CH562">
        <v>0</v>
      </c>
      <c r="CI562">
        <v>26</v>
      </c>
      <c r="CJ562">
        <v>456</v>
      </c>
      <c r="CK562">
        <v>1</v>
      </c>
      <c r="CL562"/>
      <c r="CM562"/>
      <c r="CN562"/>
      <c r="CO562"/>
      <c r="CP562"/>
      <c r="CQ562"/>
      <c r="CR562"/>
      <c r="CS562"/>
      <c r="CT562"/>
      <c r="CU562"/>
      <c r="CV562"/>
      <c r="CW562">
        <v>591860</v>
      </c>
      <c r="CX562">
        <v>2.93</v>
      </c>
      <c r="CY562" t="s">
        <v>7289</v>
      </c>
      <c r="CZ562" t="s">
        <v>7290</v>
      </c>
      <c r="DA562" t="s">
        <v>7291</v>
      </c>
      <c r="DB562" t="s">
        <v>7287</v>
      </c>
      <c r="DC562">
        <v>6123957000</v>
      </c>
      <c r="DD562" t="s">
        <v>7292</v>
      </c>
      <c r="DE562" t="s">
        <v>7292</v>
      </c>
      <c r="DF562">
        <v>2.2599999999999998</v>
      </c>
      <c r="DG562"/>
      <c r="DH562">
        <v>61.02</v>
      </c>
      <c r="DI562"/>
      <c r="DJ562" t="s">
        <v>7288</v>
      </c>
      <c r="DK562"/>
      <c r="DL562"/>
      <c r="DM562"/>
      <c r="DN562"/>
      <c r="DO562"/>
      <c r="DP562">
        <v>10236170</v>
      </c>
      <c r="DQ562" t="s">
        <v>207</v>
      </c>
      <c r="DR562"/>
      <c r="DS562"/>
      <c r="DT562">
        <v>202131</v>
      </c>
      <c r="DU562" t="s">
        <v>208</v>
      </c>
      <c r="DV562" t="s">
        <v>7293</v>
      </c>
      <c r="DW562" t="s">
        <v>993</v>
      </c>
      <c r="DX562"/>
      <c r="DY562">
        <v>78784</v>
      </c>
      <c r="DZ562"/>
      <c r="EA562" t="s">
        <v>212</v>
      </c>
      <c r="EB562" t="s">
        <v>1219</v>
      </c>
      <c r="EC562"/>
      <c r="ED562"/>
      <c r="EE562"/>
      <c r="EF562"/>
      <c r="EG562"/>
      <c r="EH562"/>
      <c r="EI562"/>
      <c r="EJ562"/>
      <c r="EK562"/>
      <c r="EL562">
        <v>0</v>
      </c>
      <c r="EM562"/>
      <c r="EN562">
        <v>0</v>
      </c>
      <c r="EO562" t="s">
        <v>1574</v>
      </c>
      <c r="EP562" t="s">
        <v>1574</v>
      </c>
      <c r="EQ562">
        <v>2020</v>
      </c>
      <c r="ER562">
        <v>0.16</v>
      </c>
      <c r="ES562">
        <v>32320</v>
      </c>
      <c r="ET562"/>
      <c r="EU562"/>
      <c r="EV562"/>
      <c r="EW562"/>
      <c r="EX562"/>
      <c r="EY562"/>
      <c r="EZ562"/>
      <c r="FA562"/>
      <c r="FB562">
        <v>78784</v>
      </c>
      <c r="FC562"/>
      <c r="FD562"/>
      <c r="FE562">
        <v>78784</v>
      </c>
      <c r="FF562">
        <v>0</v>
      </c>
      <c r="FG562">
        <v>78784</v>
      </c>
      <c r="FH562">
        <v>0</v>
      </c>
      <c r="FI562">
        <v>78784</v>
      </c>
      <c r="FJ562"/>
      <c r="FK562"/>
      <c r="FL562"/>
      <c r="FM562"/>
      <c r="FN562"/>
      <c r="FO562"/>
      <c r="FP562"/>
      <c r="FQ562"/>
      <c r="FR562">
        <v>202131</v>
      </c>
      <c r="FS562">
        <v>38.979999999999997</v>
      </c>
      <c r="FT562"/>
      <c r="FU562">
        <v>2018</v>
      </c>
      <c r="FV562"/>
      <c r="FW562">
        <v>554451903</v>
      </c>
      <c r="FX562"/>
    </row>
    <row r="563" spans="1:180" s="1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 t="s">
        <v>181</v>
      </c>
      <c r="M563"/>
      <c r="N563"/>
      <c r="O563"/>
      <c r="P563"/>
      <c r="Q563"/>
      <c r="R563" t="s">
        <v>181</v>
      </c>
      <c r="S563" t="s">
        <v>181</v>
      </c>
      <c r="T563" t="s">
        <v>181</v>
      </c>
      <c r="U563" t="s">
        <v>181</v>
      </c>
      <c r="V563" t="s">
        <v>181</v>
      </c>
      <c r="W563" t="s">
        <v>181</v>
      </c>
      <c r="X563"/>
      <c r="Y563" t="s">
        <v>7294</v>
      </c>
      <c r="Z563" t="s">
        <v>217</v>
      </c>
      <c r="AA563"/>
      <c r="AB563" t="s">
        <v>7295</v>
      </c>
      <c r="AC563" t="s">
        <v>2633</v>
      </c>
      <c r="AD563"/>
      <c r="AE563" t="s">
        <v>2543</v>
      </c>
      <c r="AF563" t="s">
        <v>2633</v>
      </c>
      <c r="AG563"/>
      <c r="AH563"/>
      <c r="AI563" t="s">
        <v>7296</v>
      </c>
      <c r="AJ563"/>
      <c r="AK563"/>
      <c r="AL563"/>
      <c r="AM563"/>
      <c r="AN563"/>
      <c r="AO563"/>
      <c r="AP563" t="s">
        <v>7297</v>
      </c>
      <c r="AQ563"/>
      <c r="AR563"/>
      <c r="AS563"/>
      <c r="AT563">
        <v>0</v>
      </c>
      <c r="AU563"/>
      <c r="AV563">
        <v>0</v>
      </c>
      <c r="AW563"/>
      <c r="AX563"/>
      <c r="AY563"/>
      <c r="AZ563"/>
      <c r="BA563"/>
      <c r="BB563" t="s">
        <v>193</v>
      </c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>
        <v>48.109410799999999</v>
      </c>
      <c r="BR563" t="s">
        <v>7294</v>
      </c>
      <c r="BS563" t="s">
        <v>7298</v>
      </c>
      <c r="BT563"/>
      <c r="BU563">
        <v>2186813380</v>
      </c>
      <c r="BV563" t="s">
        <v>7299</v>
      </c>
      <c r="BW563">
        <v>2186816674</v>
      </c>
      <c r="BX563">
        <v>-96.194204400000004</v>
      </c>
      <c r="BY563"/>
      <c r="BZ563"/>
      <c r="CA563"/>
      <c r="CB563"/>
      <c r="CC563"/>
      <c r="CD563"/>
      <c r="CE563"/>
      <c r="CF563"/>
      <c r="CG563"/>
      <c r="CH563">
        <v>0</v>
      </c>
      <c r="CI563"/>
      <c r="CJ563"/>
      <c r="CK563">
        <v>4</v>
      </c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 t="s">
        <v>7294</v>
      </c>
      <c r="CZ563" t="s">
        <v>7298</v>
      </c>
      <c r="DA563"/>
      <c r="DB563" t="s">
        <v>7299</v>
      </c>
      <c r="DC563">
        <v>2186816674</v>
      </c>
      <c r="DD563" t="s">
        <v>7300</v>
      </c>
      <c r="DE563" t="s">
        <v>7300</v>
      </c>
      <c r="DF563"/>
      <c r="DG563"/>
      <c r="DH563">
        <v>100</v>
      </c>
      <c r="DI563"/>
      <c r="DJ563"/>
      <c r="DK563"/>
      <c r="DL563"/>
      <c r="DM563"/>
      <c r="DN563"/>
      <c r="DO563"/>
      <c r="DP563">
        <v>10636236</v>
      </c>
      <c r="DQ563" t="s">
        <v>207</v>
      </c>
      <c r="DR563"/>
      <c r="DS563"/>
      <c r="DT563">
        <v>2200000</v>
      </c>
      <c r="DU563" t="s">
        <v>280</v>
      </c>
      <c r="DV563" t="s">
        <v>7301</v>
      </c>
      <c r="DW563"/>
      <c r="DX563"/>
      <c r="DY563"/>
      <c r="DZ563"/>
      <c r="EA563" t="s">
        <v>239</v>
      </c>
      <c r="EB563" t="s">
        <v>1219</v>
      </c>
      <c r="EC563"/>
      <c r="ED563"/>
      <c r="EE563"/>
      <c r="EF563"/>
      <c r="EG563"/>
      <c r="EH563"/>
      <c r="EI563"/>
      <c r="EJ563"/>
      <c r="EK563"/>
      <c r="EL563">
        <v>0</v>
      </c>
      <c r="EM563"/>
      <c r="EN563">
        <v>0</v>
      </c>
      <c r="EO563"/>
      <c r="EP563"/>
      <c r="EQ563">
        <v>2018</v>
      </c>
      <c r="ER563">
        <v>0.12</v>
      </c>
      <c r="ES563">
        <v>253240</v>
      </c>
      <c r="ET563"/>
      <c r="EU563"/>
      <c r="EV563"/>
      <c r="EW563"/>
      <c r="EX563"/>
      <c r="EY563"/>
      <c r="EZ563"/>
      <c r="FA563"/>
      <c r="FB563"/>
      <c r="FC563"/>
      <c r="FD563"/>
      <c r="FE563">
        <v>0</v>
      </c>
      <c r="FF563">
        <v>0</v>
      </c>
      <c r="FG563">
        <v>0</v>
      </c>
      <c r="FH563">
        <v>0</v>
      </c>
      <c r="FI563">
        <v>0</v>
      </c>
      <c r="FJ563"/>
      <c r="FK563"/>
      <c r="FL563"/>
      <c r="FM563"/>
      <c r="FN563"/>
      <c r="FO563"/>
      <c r="FP563"/>
      <c r="FQ563"/>
      <c r="FR563">
        <v>550000</v>
      </c>
      <c r="FS563">
        <v>0</v>
      </c>
      <c r="FT563"/>
      <c r="FU563">
        <v>2021</v>
      </c>
      <c r="FV563"/>
      <c r="FW563">
        <v>56701</v>
      </c>
      <c r="FX563"/>
    </row>
    <row r="564" spans="1:180" s="1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>
        <v>4.25</v>
      </c>
      <c r="M564"/>
      <c r="N564"/>
      <c r="O564"/>
      <c r="P564"/>
      <c r="Q564"/>
      <c r="R564">
        <v>4.25</v>
      </c>
      <c r="S564" t="s">
        <v>181</v>
      </c>
      <c r="T564" t="s">
        <v>181</v>
      </c>
      <c r="U564" t="s">
        <v>181</v>
      </c>
      <c r="V564" t="s">
        <v>181</v>
      </c>
      <c r="W564" t="s">
        <v>181</v>
      </c>
      <c r="X564"/>
      <c r="Y564" t="s">
        <v>7302</v>
      </c>
      <c r="Z564" t="s">
        <v>217</v>
      </c>
      <c r="AA564"/>
      <c r="AB564" t="s">
        <v>7303</v>
      </c>
      <c r="AC564"/>
      <c r="AD564"/>
      <c r="AE564" t="s">
        <v>186</v>
      </c>
      <c r="AF564"/>
      <c r="AG564"/>
      <c r="AH564" t="s">
        <v>221</v>
      </c>
      <c r="AI564" t="s">
        <v>7304</v>
      </c>
      <c r="AJ564"/>
      <c r="AK564"/>
      <c r="AL564"/>
      <c r="AM564"/>
      <c r="AN564"/>
      <c r="AO564"/>
      <c r="AP564" t="s">
        <v>7305</v>
      </c>
      <c r="AQ564"/>
      <c r="AR564"/>
      <c r="AS564"/>
      <c r="AT564">
        <v>178272</v>
      </c>
      <c r="AU564" t="s">
        <v>192</v>
      </c>
      <c r="AV564">
        <v>178272</v>
      </c>
      <c r="AW564">
        <v>2</v>
      </c>
      <c r="AX564"/>
      <c r="AY564"/>
      <c r="AZ564"/>
      <c r="BA564"/>
      <c r="BB564" t="s">
        <v>193</v>
      </c>
      <c r="BC564"/>
      <c r="BD564"/>
      <c r="BE564"/>
      <c r="BF564"/>
      <c r="BG564"/>
      <c r="BH564"/>
      <c r="BI564"/>
      <c r="BJ564"/>
      <c r="BK564"/>
      <c r="BL564"/>
      <c r="BM564"/>
      <c r="BN564">
        <v>13.24</v>
      </c>
      <c r="BO564"/>
      <c r="BP564"/>
      <c r="BQ564">
        <v>38.059398199999997</v>
      </c>
      <c r="BR564" t="s">
        <v>6977</v>
      </c>
      <c r="BS564" t="s">
        <v>6978</v>
      </c>
      <c r="BT564" t="s">
        <v>7306</v>
      </c>
      <c r="BU564">
        <v>5024231849</v>
      </c>
      <c r="BV564" t="s">
        <v>197</v>
      </c>
      <c r="BW564">
        <v>5024296700</v>
      </c>
      <c r="BX564">
        <v>-85.705223599999997</v>
      </c>
      <c r="BY564" t="s">
        <v>3312</v>
      </c>
      <c r="BZ564"/>
      <c r="CA564">
        <v>178272</v>
      </c>
      <c r="CB564">
        <v>178272</v>
      </c>
      <c r="CC564"/>
      <c r="CD564"/>
      <c r="CE564"/>
      <c r="CF564"/>
      <c r="CG564"/>
      <c r="CH564">
        <v>0</v>
      </c>
      <c r="CI564">
        <v>47</v>
      </c>
      <c r="CJ564"/>
      <c r="CK564">
        <v>1</v>
      </c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>
        <v>31.42</v>
      </c>
      <c r="DI564"/>
      <c r="DJ564" t="s">
        <v>7306</v>
      </c>
      <c r="DK564"/>
      <c r="DL564"/>
      <c r="DM564"/>
      <c r="DN564"/>
      <c r="DO564"/>
      <c r="DP564">
        <v>5331712</v>
      </c>
      <c r="DQ564" t="s">
        <v>207</v>
      </c>
      <c r="DR564"/>
      <c r="DS564"/>
      <c r="DT564">
        <v>259960</v>
      </c>
      <c r="DU564" t="s">
        <v>208</v>
      </c>
      <c r="DV564" t="s">
        <v>7307</v>
      </c>
      <c r="DW564" t="s">
        <v>210</v>
      </c>
      <c r="DX564"/>
      <c r="DY564">
        <v>178272</v>
      </c>
      <c r="DZ564"/>
      <c r="EA564" t="s">
        <v>212</v>
      </c>
      <c r="EB564" t="s">
        <v>1633</v>
      </c>
      <c r="EC564"/>
      <c r="ED564"/>
      <c r="EE564"/>
      <c r="EF564"/>
      <c r="EG564"/>
      <c r="EH564"/>
      <c r="EI564"/>
      <c r="EJ564"/>
      <c r="EK564"/>
      <c r="EL564">
        <v>0</v>
      </c>
      <c r="EM564"/>
      <c r="EN564">
        <v>0</v>
      </c>
      <c r="EO564" t="s">
        <v>7308</v>
      </c>
      <c r="EP564" t="s">
        <v>7308</v>
      </c>
      <c r="EQ564"/>
      <c r="ER564"/>
      <c r="ES564"/>
      <c r="ET564"/>
      <c r="EU564"/>
      <c r="EV564"/>
      <c r="EW564"/>
      <c r="EX564"/>
      <c r="EY564"/>
      <c r="EZ564"/>
      <c r="FA564"/>
      <c r="FB564">
        <v>178272</v>
      </c>
      <c r="FC564"/>
      <c r="FD564"/>
      <c r="FE564">
        <v>178272</v>
      </c>
      <c r="FF564">
        <v>0</v>
      </c>
      <c r="FG564">
        <v>178272</v>
      </c>
      <c r="FH564">
        <v>0</v>
      </c>
      <c r="FI564">
        <v>178272</v>
      </c>
      <c r="FJ564"/>
      <c r="FK564"/>
      <c r="FL564"/>
      <c r="FM564"/>
      <c r="FN564"/>
      <c r="FO564"/>
      <c r="FP564"/>
      <c r="FQ564"/>
      <c r="FR564">
        <v>259960</v>
      </c>
      <c r="FS564">
        <v>68.58</v>
      </c>
      <c r="FT564"/>
      <c r="FU564">
        <v>2018</v>
      </c>
      <c r="FV564"/>
      <c r="FW564">
        <v>401096104</v>
      </c>
      <c r="FX564" t="s">
        <v>2342</v>
      </c>
    </row>
    <row r="565" spans="1:180" s="1" customFormat="1" x14ac:dyDescent="0.25">
      <c r="A565"/>
      <c r="B565"/>
      <c r="C565"/>
      <c r="D565"/>
      <c r="E565"/>
      <c r="F565"/>
      <c r="G565"/>
      <c r="H565" t="s">
        <v>579</v>
      </c>
      <c r="I565"/>
      <c r="J565"/>
      <c r="K565"/>
      <c r="L565" t="s">
        <v>181</v>
      </c>
      <c r="M565"/>
      <c r="N565"/>
      <c r="O565"/>
      <c r="P565"/>
      <c r="Q565"/>
      <c r="R565" t="s">
        <v>181</v>
      </c>
      <c r="S565" t="s">
        <v>181</v>
      </c>
      <c r="T565" t="s">
        <v>181</v>
      </c>
      <c r="U565" t="s">
        <v>181</v>
      </c>
      <c r="V565" t="s">
        <v>181</v>
      </c>
      <c r="W565" t="s">
        <v>181</v>
      </c>
      <c r="X565"/>
      <c r="Y565" t="s">
        <v>7309</v>
      </c>
      <c r="Z565" t="s">
        <v>183</v>
      </c>
      <c r="AA565" t="s">
        <v>7310</v>
      </c>
      <c r="AB565"/>
      <c r="AC565" t="s">
        <v>7311</v>
      </c>
      <c r="AD565" t="s">
        <v>7312</v>
      </c>
      <c r="AE565" t="s">
        <v>2543</v>
      </c>
      <c r="AF565" t="s">
        <v>7311</v>
      </c>
      <c r="AG565"/>
      <c r="AH565" t="s">
        <v>373</v>
      </c>
      <c r="AI565" t="s">
        <v>7313</v>
      </c>
      <c r="AJ565"/>
      <c r="AK565"/>
      <c r="AL565"/>
      <c r="AM565" t="s">
        <v>1006</v>
      </c>
      <c r="AN565" t="s">
        <v>399</v>
      </c>
      <c r="AO565"/>
      <c r="AP565" t="s">
        <v>3012</v>
      </c>
      <c r="AQ565"/>
      <c r="AR565"/>
      <c r="AS565" t="s">
        <v>7314</v>
      </c>
      <c r="AT565">
        <v>0</v>
      </c>
      <c r="AU565"/>
      <c r="AV565">
        <v>0</v>
      </c>
      <c r="AW565" t="s">
        <v>333</v>
      </c>
      <c r="AX565"/>
      <c r="AY565"/>
      <c r="AZ565" t="s">
        <v>579</v>
      </c>
      <c r="BA565"/>
      <c r="BB565" t="s">
        <v>193</v>
      </c>
      <c r="BC565"/>
      <c r="BD565"/>
      <c r="BE565"/>
      <c r="BF565"/>
      <c r="BG565"/>
      <c r="BH565"/>
      <c r="BI565"/>
      <c r="BJ565"/>
      <c r="BK565"/>
      <c r="BL565" t="s">
        <v>211</v>
      </c>
      <c r="BM565"/>
      <c r="BN565">
        <v>7.98</v>
      </c>
      <c r="BO565"/>
      <c r="BP565"/>
      <c r="BQ565">
        <v>42.707090000000001</v>
      </c>
      <c r="BR565" t="s">
        <v>2890</v>
      </c>
      <c r="BS565" t="s">
        <v>2891</v>
      </c>
      <c r="BT565" t="s">
        <v>7315</v>
      </c>
      <c r="BU565">
        <v>2489489015</v>
      </c>
      <c r="BV565" t="s">
        <v>2893</v>
      </c>
      <c r="BW565">
        <v>2489489000</v>
      </c>
      <c r="BX565">
        <v>-83.279353</v>
      </c>
      <c r="BY565" t="s">
        <v>2894</v>
      </c>
      <c r="BZ565"/>
      <c r="CA565"/>
      <c r="CB565"/>
      <c r="CC565"/>
      <c r="CD565"/>
      <c r="CE565"/>
      <c r="CF565"/>
      <c r="CG565"/>
      <c r="CH565">
        <v>0</v>
      </c>
      <c r="CI565">
        <v>4</v>
      </c>
      <c r="CJ565">
        <v>146</v>
      </c>
      <c r="CK565">
        <v>1</v>
      </c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 t="s">
        <v>7316</v>
      </c>
      <c r="CZ565" t="s">
        <v>7317</v>
      </c>
      <c r="DA565" t="s">
        <v>7318</v>
      </c>
      <c r="DB565" t="s">
        <v>7314</v>
      </c>
      <c r="DC565">
        <v>2483449045</v>
      </c>
      <c r="DD565" t="s">
        <v>7319</v>
      </c>
      <c r="DE565" t="s">
        <v>7319</v>
      </c>
      <c r="DF565">
        <v>1.6</v>
      </c>
      <c r="DG565"/>
      <c r="DH565">
        <v>100</v>
      </c>
      <c r="DI565" t="s">
        <v>7320</v>
      </c>
      <c r="DJ565" t="s">
        <v>7315</v>
      </c>
      <c r="DK565"/>
      <c r="DL565"/>
      <c r="DM565"/>
      <c r="DN565"/>
      <c r="DO565"/>
      <c r="DP565">
        <v>6214389</v>
      </c>
      <c r="DQ565" t="s">
        <v>207</v>
      </c>
      <c r="DR565"/>
      <c r="DS565"/>
      <c r="DT565">
        <v>124473</v>
      </c>
      <c r="DU565" t="s">
        <v>208</v>
      </c>
      <c r="DV565" t="s">
        <v>7321</v>
      </c>
      <c r="DW565"/>
      <c r="DX565"/>
      <c r="DY565"/>
      <c r="DZ565" t="s">
        <v>211</v>
      </c>
      <c r="EA565" t="s">
        <v>239</v>
      </c>
      <c r="EB565" t="s">
        <v>2902</v>
      </c>
      <c r="EC565"/>
      <c r="ED565"/>
      <c r="EE565"/>
      <c r="EF565"/>
      <c r="EG565"/>
      <c r="EH565"/>
      <c r="EI565"/>
      <c r="EJ565"/>
      <c r="EK565"/>
      <c r="EL565">
        <v>0</v>
      </c>
      <c r="EM565"/>
      <c r="EN565">
        <v>0</v>
      </c>
      <c r="EO565" t="s">
        <v>7322</v>
      </c>
      <c r="EP565" t="s">
        <v>7323</v>
      </c>
      <c r="EQ565">
        <v>2011</v>
      </c>
      <c r="ER565">
        <v>0.15</v>
      </c>
      <c r="ES565">
        <v>19265.29</v>
      </c>
      <c r="ET565"/>
      <c r="EU565"/>
      <c r="EV565"/>
      <c r="EW565"/>
      <c r="EX565"/>
      <c r="EY565"/>
      <c r="EZ565"/>
      <c r="FA565"/>
      <c r="FB565"/>
      <c r="FC565"/>
      <c r="FD565"/>
      <c r="FE565">
        <v>0</v>
      </c>
      <c r="FF565">
        <v>0</v>
      </c>
      <c r="FG565">
        <v>0</v>
      </c>
      <c r="FH565">
        <v>0</v>
      </c>
      <c r="FI565">
        <v>0</v>
      </c>
      <c r="FJ565"/>
      <c r="FK565"/>
      <c r="FL565"/>
      <c r="FM565"/>
      <c r="FN565"/>
      <c r="FO565"/>
      <c r="FP565"/>
      <c r="FQ565"/>
      <c r="FR565">
        <v>124473</v>
      </c>
      <c r="FS565">
        <v>0</v>
      </c>
      <c r="FT565"/>
      <c r="FU565">
        <v>2019</v>
      </c>
      <c r="FV565"/>
      <c r="FW565">
        <v>48326</v>
      </c>
      <c r="FX565" t="s">
        <v>6027</v>
      </c>
    </row>
    <row r="566" spans="1:180" s="1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>
        <v>5.4</v>
      </c>
      <c r="M566"/>
      <c r="N566"/>
      <c r="O566"/>
      <c r="P566"/>
      <c r="Q566"/>
      <c r="R566">
        <v>5.4</v>
      </c>
      <c r="S566" t="s">
        <v>181</v>
      </c>
      <c r="T566" t="s">
        <v>181</v>
      </c>
      <c r="U566" t="s">
        <v>181</v>
      </c>
      <c r="V566" t="s">
        <v>181</v>
      </c>
      <c r="W566" t="s">
        <v>181</v>
      </c>
      <c r="X566"/>
      <c r="Y566" t="s">
        <v>7324</v>
      </c>
      <c r="Z566" t="s">
        <v>217</v>
      </c>
      <c r="AA566"/>
      <c r="AB566" t="s">
        <v>7325</v>
      </c>
      <c r="AC566" t="s">
        <v>2835</v>
      </c>
      <c r="AD566" t="s">
        <v>7326</v>
      </c>
      <c r="AE566" t="s">
        <v>2543</v>
      </c>
      <c r="AF566" t="s">
        <v>2835</v>
      </c>
      <c r="AG566"/>
      <c r="AH566" t="s">
        <v>221</v>
      </c>
      <c r="AI566" t="s">
        <v>7327</v>
      </c>
      <c r="AJ566"/>
      <c r="AK566"/>
      <c r="AL566"/>
      <c r="AM566" t="s">
        <v>1006</v>
      </c>
      <c r="AN566"/>
      <c r="AO566"/>
      <c r="AP566" t="s">
        <v>7328</v>
      </c>
      <c r="AQ566"/>
      <c r="AR566"/>
      <c r="AS566"/>
      <c r="AT566">
        <v>143000</v>
      </c>
      <c r="AU566" t="s">
        <v>192</v>
      </c>
      <c r="AV566">
        <v>0</v>
      </c>
      <c r="AW566">
        <v>4</v>
      </c>
      <c r="AX566"/>
      <c r="AY566"/>
      <c r="AZ566"/>
      <c r="BA566"/>
      <c r="BB566" t="s">
        <v>193</v>
      </c>
      <c r="BC566"/>
      <c r="BD566"/>
      <c r="BE566"/>
      <c r="BF566"/>
      <c r="BG566"/>
      <c r="BH566"/>
      <c r="BI566"/>
      <c r="BJ566"/>
      <c r="BK566"/>
      <c r="BL566"/>
      <c r="BM566"/>
      <c r="BN566">
        <v>11.25</v>
      </c>
      <c r="BO566"/>
      <c r="BP566"/>
      <c r="BQ566">
        <v>39.517568500000003</v>
      </c>
      <c r="BR566" t="s">
        <v>7329</v>
      </c>
      <c r="BS566" t="s">
        <v>7330</v>
      </c>
      <c r="BT566" t="s">
        <v>7331</v>
      </c>
      <c r="BU566">
        <v>7753566181</v>
      </c>
      <c r="BV566" t="s">
        <v>197</v>
      </c>
      <c r="BW566">
        <v>7753566118</v>
      </c>
      <c r="BX566">
        <v>-119.9705845</v>
      </c>
      <c r="BY566" t="s">
        <v>7332</v>
      </c>
      <c r="BZ566"/>
      <c r="CA566">
        <v>143000</v>
      </c>
      <c r="CB566">
        <v>143000</v>
      </c>
      <c r="CC566"/>
      <c r="CD566"/>
      <c r="CE566"/>
      <c r="CF566"/>
      <c r="CG566"/>
      <c r="CH566">
        <v>0</v>
      </c>
      <c r="CI566">
        <v>40</v>
      </c>
      <c r="CJ566">
        <v>87</v>
      </c>
      <c r="CK566">
        <v>1</v>
      </c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 t="s">
        <v>1896</v>
      </c>
      <c r="CZ566" t="s">
        <v>1897</v>
      </c>
      <c r="DA566"/>
      <c r="DB566" t="s">
        <v>7333</v>
      </c>
      <c r="DC566"/>
      <c r="DD566" t="s">
        <v>7334</v>
      </c>
      <c r="DE566" t="s">
        <v>7334</v>
      </c>
      <c r="DF566">
        <v>0.47</v>
      </c>
      <c r="DG566"/>
      <c r="DH566">
        <v>22.18</v>
      </c>
      <c r="DI566" t="s">
        <v>5594</v>
      </c>
      <c r="DJ566" t="s">
        <v>7331</v>
      </c>
      <c r="DK566"/>
      <c r="DL566"/>
      <c r="DM566"/>
      <c r="DN566"/>
      <c r="DO566"/>
      <c r="DP566">
        <v>10554950</v>
      </c>
      <c r="DQ566" t="s">
        <v>207</v>
      </c>
      <c r="DR566"/>
      <c r="DS566"/>
      <c r="DT566">
        <v>183750</v>
      </c>
      <c r="DU566" t="s">
        <v>280</v>
      </c>
      <c r="DV566" t="s">
        <v>7335</v>
      </c>
      <c r="DW566" t="s">
        <v>210</v>
      </c>
      <c r="DX566"/>
      <c r="DY566">
        <v>50000</v>
      </c>
      <c r="DZ566" t="s">
        <v>238</v>
      </c>
      <c r="EA566" t="s">
        <v>212</v>
      </c>
      <c r="EB566" t="s">
        <v>1084</v>
      </c>
      <c r="EC566"/>
      <c r="ED566"/>
      <c r="EE566"/>
      <c r="EF566"/>
      <c r="EG566"/>
      <c r="EH566"/>
      <c r="EI566"/>
      <c r="EJ566"/>
      <c r="EK566"/>
      <c r="EL566">
        <v>0</v>
      </c>
      <c r="EM566"/>
      <c r="EN566">
        <v>0</v>
      </c>
      <c r="EO566" t="s">
        <v>7336</v>
      </c>
      <c r="EP566" t="s">
        <v>7336</v>
      </c>
      <c r="EQ566">
        <v>2018</v>
      </c>
      <c r="ER566">
        <v>0.08</v>
      </c>
      <c r="ES566">
        <v>14121</v>
      </c>
      <c r="ET566"/>
      <c r="EU566"/>
      <c r="EV566"/>
      <c r="EW566"/>
      <c r="EX566"/>
      <c r="EY566"/>
      <c r="EZ566"/>
      <c r="FA566"/>
      <c r="FB566">
        <v>143000</v>
      </c>
      <c r="FC566"/>
      <c r="FD566"/>
      <c r="FE566">
        <v>143000</v>
      </c>
      <c r="FF566">
        <v>0</v>
      </c>
      <c r="FG566">
        <v>0</v>
      </c>
      <c r="FH566">
        <v>0</v>
      </c>
      <c r="FI566">
        <v>0</v>
      </c>
      <c r="FJ566"/>
      <c r="FK566"/>
      <c r="FL566"/>
      <c r="FM566"/>
      <c r="FN566"/>
      <c r="FO566"/>
      <c r="FP566"/>
      <c r="FQ566"/>
      <c r="FR566">
        <v>183750</v>
      </c>
      <c r="FS566">
        <v>0</v>
      </c>
      <c r="FT566"/>
      <c r="FU566">
        <v>2019</v>
      </c>
      <c r="FV566"/>
      <c r="FW566">
        <v>89439</v>
      </c>
      <c r="FX566" t="s">
        <v>345</v>
      </c>
    </row>
    <row r="567" spans="1:180" s="1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>
        <v>5.4</v>
      </c>
      <c r="M567"/>
      <c r="N567"/>
      <c r="O567"/>
      <c r="P567"/>
      <c r="Q567"/>
      <c r="R567">
        <v>5.4</v>
      </c>
      <c r="S567" t="s">
        <v>181</v>
      </c>
      <c r="T567" t="s">
        <v>181</v>
      </c>
      <c r="U567" t="s">
        <v>181</v>
      </c>
      <c r="V567" t="s">
        <v>181</v>
      </c>
      <c r="W567" t="s">
        <v>181</v>
      </c>
      <c r="X567"/>
      <c r="Y567" t="s">
        <v>7337</v>
      </c>
      <c r="Z567" t="s">
        <v>183</v>
      </c>
      <c r="AA567"/>
      <c r="AB567" t="s">
        <v>7338</v>
      </c>
      <c r="AC567" t="s">
        <v>7339</v>
      </c>
      <c r="AD567" t="s">
        <v>7340</v>
      </c>
      <c r="AE567" t="s">
        <v>2543</v>
      </c>
      <c r="AF567" t="s">
        <v>7339</v>
      </c>
      <c r="AG567"/>
      <c r="AH567" t="s">
        <v>221</v>
      </c>
      <c r="AI567" t="s">
        <v>7327</v>
      </c>
      <c r="AJ567"/>
      <c r="AK567"/>
      <c r="AL567"/>
      <c r="AM567" t="s">
        <v>1006</v>
      </c>
      <c r="AN567"/>
      <c r="AO567"/>
      <c r="AP567" t="s">
        <v>7328</v>
      </c>
      <c r="AQ567"/>
      <c r="AR567"/>
      <c r="AS567"/>
      <c r="AT567">
        <v>208000</v>
      </c>
      <c r="AU567" t="s">
        <v>192</v>
      </c>
      <c r="AV567">
        <v>0</v>
      </c>
      <c r="AW567">
        <v>43</v>
      </c>
      <c r="AX567"/>
      <c r="AY567"/>
      <c r="AZ567"/>
      <c r="BA567"/>
      <c r="BB567" t="s">
        <v>193</v>
      </c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>
        <v>39.516604600000001</v>
      </c>
      <c r="BR567" t="s">
        <v>7329</v>
      </c>
      <c r="BS567" t="s">
        <v>7330</v>
      </c>
      <c r="BT567" t="s">
        <v>7331</v>
      </c>
      <c r="BU567">
        <v>7753566181</v>
      </c>
      <c r="BV567" t="s">
        <v>197</v>
      </c>
      <c r="BW567">
        <v>7753566118</v>
      </c>
      <c r="BX567">
        <v>-119.97015</v>
      </c>
      <c r="BY567" t="s">
        <v>7332</v>
      </c>
      <c r="BZ567"/>
      <c r="CA567">
        <v>208000</v>
      </c>
      <c r="CB567">
        <v>208000</v>
      </c>
      <c r="CC567"/>
      <c r="CD567"/>
      <c r="CE567"/>
      <c r="CF567"/>
      <c r="CG567"/>
      <c r="CH567">
        <v>0</v>
      </c>
      <c r="CI567">
        <v>4</v>
      </c>
      <c r="CJ567"/>
      <c r="CK567">
        <v>1</v>
      </c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 t="s">
        <v>1896</v>
      </c>
      <c r="CZ567" t="s">
        <v>1897</v>
      </c>
      <c r="DA567"/>
      <c r="DB567" t="s">
        <v>7333</v>
      </c>
      <c r="DC567"/>
      <c r="DD567" t="s">
        <v>7341</v>
      </c>
      <c r="DE567" t="s">
        <v>7341</v>
      </c>
      <c r="DF567"/>
      <c r="DG567"/>
      <c r="DH567">
        <v>0</v>
      </c>
      <c r="DI567" t="s">
        <v>5594</v>
      </c>
      <c r="DJ567" t="s">
        <v>7331</v>
      </c>
      <c r="DK567"/>
      <c r="DL567"/>
      <c r="DM567"/>
      <c r="DN567"/>
      <c r="DO567"/>
      <c r="DP567">
        <v>10552938</v>
      </c>
      <c r="DQ567" t="s">
        <v>207</v>
      </c>
      <c r="DR567"/>
      <c r="DS567"/>
      <c r="DT567">
        <v>208000</v>
      </c>
      <c r="DU567" t="s">
        <v>208</v>
      </c>
      <c r="DV567" t="s">
        <v>7342</v>
      </c>
      <c r="DW567" t="s">
        <v>210</v>
      </c>
      <c r="DX567"/>
      <c r="DY567">
        <v>50000</v>
      </c>
      <c r="DZ567"/>
      <c r="EA567" t="s">
        <v>212</v>
      </c>
      <c r="EB567" t="s">
        <v>1084</v>
      </c>
      <c r="EC567"/>
      <c r="ED567"/>
      <c r="EE567"/>
      <c r="EF567"/>
      <c r="EG567"/>
      <c r="EH567"/>
      <c r="EI567"/>
      <c r="EJ567"/>
      <c r="EK567"/>
      <c r="EL567">
        <v>0</v>
      </c>
      <c r="EM567"/>
      <c r="EN567">
        <v>0</v>
      </c>
      <c r="EO567" t="s">
        <v>7336</v>
      </c>
      <c r="EP567" t="s">
        <v>7336</v>
      </c>
      <c r="EQ567">
        <v>2018</v>
      </c>
      <c r="ER567">
        <v>0.09</v>
      </c>
      <c r="ES567">
        <v>17760.8</v>
      </c>
      <c r="ET567"/>
      <c r="EU567"/>
      <c r="EV567"/>
      <c r="EW567"/>
      <c r="EX567"/>
      <c r="EY567"/>
      <c r="EZ567"/>
      <c r="FA567"/>
      <c r="FB567">
        <v>208000</v>
      </c>
      <c r="FC567"/>
      <c r="FD567"/>
      <c r="FE567">
        <v>208000</v>
      </c>
      <c r="FF567">
        <v>0</v>
      </c>
      <c r="FG567">
        <v>0</v>
      </c>
      <c r="FH567">
        <v>0</v>
      </c>
      <c r="FI567">
        <v>0</v>
      </c>
      <c r="FJ567"/>
      <c r="FK567"/>
      <c r="FL567"/>
      <c r="FM567"/>
      <c r="FN567"/>
      <c r="FO567"/>
      <c r="FP567"/>
      <c r="FQ567"/>
      <c r="FR567">
        <v>208000</v>
      </c>
      <c r="FS567">
        <v>0</v>
      </c>
      <c r="FT567"/>
      <c r="FU567">
        <v>2019</v>
      </c>
      <c r="FV567"/>
      <c r="FW567">
        <v>89439</v>
      </c>
      <c r="FX567"/>
    </row>
    <row r="568" spans="1:180" s="1" customFormat="1" x14ac:dyDescent="0.25">
      <c r="A568"/>
      <c r="B568"/>
      <c r="C568"/>
      <c r="D568"/>
      <c r="E568"/>
      <c r="F568"/>
      <c r="G568"/>
      <c r="H568" t="s">
        <v>2264</v>
      </c>
      <c r="I568"/>
      <c r="J568"/>
      <c r="K568"/>
      <c r="L568" t="s">
        <v>181</v>
      </c>
      <c r="M568"/>
      <c r="N568"/>
      <c r="O568"/>
      <c r="P568"/>
      <c r="Q568"/>
      <c r="R568" t="s">
        <v>181</v>
      </c>
      <c r="S568" t="s">
        <v>181</v>
      </c>
      <c r="T568" t="s">
        <v>181</v>
      </c>
      <c r="U568" t="s">
        <v>181</v>
      </c>
      <c r="V568" t="s">
        <v>181</v>
      </c>
      <c r="W568" t="s">
        <v>181</v>
      </c>
      <c r="X568"/>
      <c r="Y568" t="s">
        <v>7343</v>
      </c>
      <c r="Z568" t="s">
        <v>217</v>
      </c>
      <c r="AA568" t="s">
        <v>7344</v>
      </c>
      <c r="AB568" t="s">
        <v>7345</v>
      </c>
      <c r="AC568"/>
      <c r="AD568"/>
      <c r="AE568" t="s">
        <v>2543</v>
      </c>
      <c r="AF568"/>
      <c r="AG568"/>
      <c r="AH568"/>
      <c r="AI568" t="s">
        <v>2894</v>
      </c>
      <c r="AJ568" t="s">
        <v>7346</v>
      </c>
      <c r="AK568">
        <v>1.55</v>
      </c>
      <c r="AL568">
        <v>31</v>
      </c>
      <c r="AM568"/>
      <c r="AN568"/>
      <c r="AO568"/>
      <c r="AP568" t="s">
        <v>2888</v>
      </c>
      <c r="AQ568"/>
      <c r="AR568"/>
      <c r="AS568" t="s">
        <v>7347</v>
      </c>
      <c r="AT568">
        <v>0</v>
      </c>
      <c r="AU568"/>
      <c r="AV568">
        <v>0</v>
      </c>
      <c r="AW568"/>
      <c r="AX568"/>
      <c r="AY568"/>
      <c r="AZ568" t="s">
        <v>2264</v>
      </c>
      <c r="BA568"/>
      <c r="BB568" t="s">
        <v>193</v>
      </c>
      <c r="BC568"/>
      <c r="BD568"/>
      <c r="BE568"/>
      <c r="BF568"/>
      <c r="BG568"/>
      <c r="BH568"/>
      <c r="BI568"/>
      <c r="BJ568"/>
      <c r="BK568"/>
      <c r="BL568"/>
      <c r="BM568"/>
      <c r="BN568">
        <v>8</v>
      </c>
      <c r="BO568"/>
      <c r="BP568"/>
      <c r="BQ568">
        <v>42.358339700000002</v>
      </c>
      <c r="BR568" t="s">
        <v>7348</v>
      </c>
      <c r="BS568" t="s">
        <v>7349</v>
      </c>
      <c r="BT568"/>
      <c r="BU568">
        <v>3133929403</v>
      </c>
      <c r="BV568" t="s">
        <v>7345</v>
      </c>
      <c r="BW568">
        <v>3132597500</v>
      </c>
      <c r="BX568">
        <v>-83.044348099999993</v>
      </c>
      <c r="BY568" t="s">
        <v>2894</v>
      </c>
      <c r="BZ568"/>
      <c r="CA568"/>
      <c r="CB568"/>
      <c r="CC568"/>
      <c r="CD568"/>
      <c r="CE568"/>
      <c r="CF568"/>
      <c r="CG568"/>
      <c r="CH568">
        <v>0</v>
      </c>
      <c r="CI568"/>
      <c r="CJ568"/>
      <c r="CK568">
        <v>1</v>
      </c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 t="s">
        <v>7348</v>
      </c>
      <c r="CZ568" t="s">
        <v>7349</v>
      </c>
      <c r="DA568"/>
      <c r="DB568" t="s">
        <v>7345</v>
      </c>
      <c r="DC568">
        <v>3132597500</v>
      </c>
      <c r="DD568" t="s">
        <v>7350</v>
      </c>
      <c r="DE568" t="s">
        <v>7350</v>
      </c>
      <c r="DF568"/>
      <c r="DG568"/>
      <c r="DH568">
        <v>100</v>
      </c>
      <c r="DI568"/>
      <c r="DJ568"/>
      <c r="DK568"/>
      <c r="DL568"/>
      <c r="DM568"/>
      <c r="DN568"/>
      <c r="DO568"/>
      <c r="DP568">
        <v>10689052</v>
      </c>
      <c r="DQ568" t="s">
        <v>207</v>
      </c>
      <c r="DR568"/>
      <c r="DS568"/>
      <c r="DT568">
        <v>180000</v>
      </c>
      <c r="DU568" t="s">
        <v>236</v>
      </c>
      <c r="DV568" t="s">
        <v>7351</v>
      </c>
      <c r="DW568"/>
      <c r="DX568"/>
      <c r="DY568"/>
      <c r="DZ568"/>
      <c r="EA568" t="s">
        <v>212</v>
      </c>
      <c r="EB568" t="s">
        <v>2902</v>
      </c>
      <c r="EC568"/>
      <c r="ED568"/>
      <c r="EE568"/>
      <c r="EF568"/>
      <c r="EG568"/>
      <c r="EH568"/>
      <c r="EI568"/>
      <c r="EJ568"/>
      <c r="EK568"/>
      <c r="EL568">
        <v>0</v>
      </c>
      <c r="EM568"/>
      <c r="EN568">
        <v>0</v>
      </c>
      <c r="EO568" t="s">
        <v>7352</v>
      </c>
      <c r="EP568" t="s">
        <v>7353</v>
      </c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>
        <v>0</v>
      </c>
      <c r="FF568">
        <v>0</v>
      </c>
      <c r="FG568">
        <v>0</v>
      </c>
      <c r="FH568">
        <v>0</v>
      </c>
      <c r="FI568">
        <v>0</v>
      </c>
      <c r="FJ568"/>
      <c r="FK568"/>
      <c r="FL568"/>
      <c r="FM568"/>
      <c r="FN568"/>
      <c r="FO568"/>
      <c r="FP568"/>
      <c r="FQ568"/>
      <c r="FR568">
        <v>180000</v>
      </c>
      <c r="FS568">
        <v>0</v>
      </c>
      <c r="FT568"/>
      <c r="FU568">
        <v>2019</v>
      </c>
      <c r="FV568"/>
      <c r="FW568">
        <v>482074636</v>
      </c>
      <c r="FX568"/>
    </row>
    <row r="569" spans="1:180" s="1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>
        <v>4.5</v>
      </c>
      <c r="M569"/>
      <c r="N569"/>
      <c r="O569"/>
      <c r="P569"/>
      <c r="Q569"/>
      <c r="R569">
        <v>4.5</v>
      </c>
      <c r="S569" t="s">
        <v>181</v>
      </c>
      <c r="T569" t="s">
        <v>181</v>
      </c>
      <c r="U569" t="s">
        <v>181</v>
      </c>
      <c r="V569" t="s">
        <v>181</v>
      </c>
      <c r="W569" t="s">
        <v>181</v>
      </c>
      <c r="X569"/>
      <c r="Y569" t="s">
        <v>7354</v>
      </c>
      <c r="Z569" t="s">
        <v>217</v>
      </c>
      <c r="AA569"/>
      <c r="AB569"/>
      <c r="AC569"/>
      <c r="AD569"/>
      <c r="AE569" t="s">
        <v>2543</v>
      </c>
      <c r="AF569"/>
      <c r="AG569"/>
      <c r="AH569" t="s">
        <v>7355</v>
      </c>
      <c r="AI569" t="s">
        <v>6854</v>
      </c>
      <c r="AJ569"/>
      <c r="AK569"/>
      <c r="AL569"/>
      <c r="AM569" t="s">
        <v>7356</v>
      </c>
      <c r="AN569" t="s">
        <v>248</v>
      </c>
      <c r="AO569"/>
      <c r="AP569" t="s">
        <v>6855</v>
      </c>
      <c r="AQ569"/>
      <c r="AR569"/>
      <c r="AS569"/>
      <c r="AT569">
        <v>150000</v>
      </c>
      <c r="AU569" t="s">
        <v>192</v>
      </c>
      <c r="AV569">
        <v>0</v>
      </c>
      <c r="AW569" t="s">
        <v>7357</v>
      </c>
      <c r="AX569"/>
      <c r="AY569"/>
      <c r="AZ569"/>
      <c r="BA569"/>
      <c r="BB569" t="s">
        <v>193</v>
      </c>
      <c r="BC569"/>
      <c r="BD569"/>
      <c r="BE569"/>
      <c r="BF569"/>
      <c r="BG569"/>
      <c r="BH569"/>
      <c r="BI569"/>
      <c r="BJ569"/>
      <c r="BK569" t="s">
        <v>404</v>
      </c>
      <c r="BL569" t="s">
        <v>62</v>
      </c>
      <c r="BM569"/>
      <c r="BN569">
        <v>9.8000000000000007</v>
      </c>
      <c r="BO569"/>
      <c r="BP569"/>
      <c r="BQ569">
        <v>41.887960200000002</v>
      </c>
      <c r="BR569" t="s">
        <v>6856</v>
      </c>
      <c r="BS569" t="s">
        <v>6857</v>
      </c>
      <c r="BT569" t="s">
        <v>7358</v>
      </c>
      <c r="BU569">
        <v>3192977243</v>
      </c>
      <c r="BV569" t="s">
        <v>6859</v>
      </c>
      <c r="BW569">
        <v>3193638286</v>
      </c>
      <c r="BX569">
        <v>-91.677517300000005</v>
      </c>
      <c r="BY569"/>
      <c r="BZ569"/>
      <c r="CA569">
        <v>150000</v>
      </c>
      <c r="CB569">
        <v>150000</v>
      </c>
      <c r="CC569"/>
      <c r="CD569"/>
      <c r="CE569"/>
      <c r="CF569"/>
      <c r="CG569"/>
      <c r="CH569">
        <v>0</v>
      </c>
      <c r="CI569">
        <v>8</v>
      </c>
      <c r="CJ569"/>
      <c r="CK569">
        <v>1</v>
      </c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 t="s">
        <v>7359</v>
      </c>
      <c r="DE569" t="s">
        <v>7359</v>
      </c>
      <c r="DF569"/>
      <c r="DG569"/>
      <c r="DH569">
        <v>0</v>
      </c>
      <c r="DI569" t="s">
        <v>279</v>
      </c>
      <c r="DJ569" t="s">
        <v>7358</v>
      </c>
      <c r="DK569"/>
      <c r="DL569"/>
      <c r="DM569"/>
      <c r="DN569"/>
      <c r="DO569"/>
      <c r="DP569">
        <v>10429636</v>
      </c>
      <c r="DQ569" t="s">
        <v>207</v>
      </c>
      <c r="DR569"/>
      <c r="DS569"/>
      <c r="DT569">
        <v>150000</v>
      </c>
      <c r="DU569" t="s">
        <v>280</v>
      </c>
      <c r="DV569" t="s">
        <v>7360</v>
      </c>
      <c r="DW569" t="s">
        <v>210</v>
      </c>
      <c r="DX569" t="s">
        <v>34</v>
      </c>
      <c r="DY569">
        <v>100000</v>
      </c>
      <c r="DZ569" t="s">
        <v>238</v>
      </c>
      <c r="EA569" t="s">
        <v>212</v>
      </c>
      <c r="EB569" t="s">
        <v>6704</v>
      </c>
      <c r="EC569"/>
      <c r="ED569"/>
      <c r="EE569"/>
      <c r="EF569"/>
      <c r="EG569"/>
      <c r="EH569"/>
      <c r="EI569"/>
      <c r="EJ569"/>
      <c r="EK569"/>
      <c r="EL569">
        <v>0</v>
      </c>
      <c r="EM569"/>
      <c r="EN569">
        <v>0</v>
      </c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>
        <v>150000</v>
      </c>
      <c r="FC569"/>
      <c r="FD569"/>
      <c r="FE569">
        <v>150000</v>
      </c>
      <c r="FF569">
        <v>0</v>
      </c>
      <c r="FG569">
        <v>0</v>
      </c>
      <c r="FH569">
        <v>0</v>
      </c>
      <c r="FI569">
        <v>0</v>
      </c>
      <c r="FJ569"/>
      <c r="FK569"/>
      <c r="FL569"/>
      <c r="FM569"/>
      <c r="FN569"/>
      <c r="FO569"/>
      <c r="FP569"/>
      <c r="FQ569"/>
      <c r="FR569">
        <v>150000</v>
      </c>
      <c r="FS569">
        <v>0</v>
      </c>
      <c r="FT569" t="s">
        <v>34</v>
      </c>
      <c r="FU569">
        <v>2019</v>
      </c>
      <c r="FV569"/>
      <c r="FW569">
        <v>524049063</v>
      </c>
      <c r="FX569" t="s">
        <v>7361</v>
      </c>
    </row>
    <row r="570" spans="1:180" s="1" customFormat="1" x14ac:dyDescent="0.25">
      <c r="A570"/>
      <c r="B570"/>
      <c r="C570"/>
      <c r="D570"/>
      <c r="E570"/>
      <c r="F570"/>
      <c r="G570"/>
      <c r="H570" t="s">
        <v>422</v>
      </c>
      <c r="I570"/>
      <c r="J570"/>
      <c r="K570"/>
      <c r="L570" t="s">
        <v>181</v>
      </c>
      <c r="M570"/>
      <c r="N570"/>
      <c r="O570"/>
      <c r="P570"/>
      <c r="Q570"/>
      <c r="R570" t="s">
        <v>181</v>
      </c>
      <c r="S570" t="s">
        <v>181</v>
      </c>
      <c r="T570" t="s">
        <v>181</v>
      </c>
      <c r="U570" t="s">
        <v>181</v>
      </c>
      <c r="V570" t="s">
        <v>181</v>
      </c>
      <c r="W570" t="s">
        <v>181</v>
      </c>
      <c r="X570"/>
      <c r="Y570" t="s">
        <v>7362</v>
      </c>
      <c r="Z570" t="s">
        <v>217</v>
      </c>
      <c r="AA570"/>
      <c r="AB570" t="s">
        <v>7362</v>
      </c>
      <c r="AC570" t="s">
        <v>3435</v>
      </c>
      <c r="AD570"/>
      <c r="AE570" t="s">
        <v>186</v>
      </c>
      <c r="AF570" t="s">
        <v>3435</v>
      </c>
      <c r="AG570"/>
      <c r="AH570" t="s">
        <v>3095</v>
      </c>
      <c r="AI570" t="s">
        <v>7363</v>
      </c>
      <c r="AJ570"/>
      <c r="AK570"/>
      <c r="AL570"/>
      <c r="AM570" t="s">
        <v>7364</v>
      </c>
      <c r="AN570" t="s">
        <v>248</v>
      </c>
      <c r="AO570"/>
      <c r="AP570" t="s">
        <v>1515</v>
      </c>
      <c r="AQ570"/>
      <c r="AR570"/>
      <c r="AS570"/>
      <c r="AT570">
        <v>0</v>
      </c>
      <c r="AU570"/>
      <c r="AV570">
        <v>0</v>
      </c>
      <c r="AW570">
        <v>2</v>
      </c>
      <c r="AX570"/>
      <c r="AY570"/>
      <c r="AZ570" t="s">
        <v>422</v>
      </c>
      <c r="BA570"/>
      <c r="BB570" t="s">
        <v>193</v>
      </c>
      <c r="BC570"/>
      <c r="BD570"/>
      <c r="BE570"/>
      <c r="BF570"/>
      <c r="BG570"/>
      <c r="BH570"/>
      <c r="BI570"/>
      <c r="BJ570"/>
      <c r="BK570"/>
      <c r="BL570"/>
      <c r="BM570"/>
      <c r="BN570">
        <v>63.39</v>
      </c>
      <c r="BO570"/>
      <c r="BP570"/>
      <c r="BQ570">
        <v>40.237088300000003</v>
      </c>
      <c r="BR570" t="s">
        <v>7365</v>
      </c>
      <c r="BS570" t="s">
        <v>7366</v>
      </c>
      <c r="BT570" t="s">
        <v>7367</v>
      </c>
      <c r="BU570">
        <v>6108653024</v>
      </c>
      <c r="BV570" t="s">
        <v>1457</v>
      </c>
      <c r="BW570">
        <v>6109976670</v>
      </c>
      <c r="BX570">
        <v>-77.1190699</v>
      </c>
      <c r="BY570" t="s">
        <v>592</v>
      </c>
      <c r="BZ570"/>
      <c r="CA570"/>
      <c r="CB570"/>
      <c r="CC570"/>
      <c r="CD570"/>
      <c r="CE570"/>
      <c r="CF570"/>
      <c r="CG570"/>
      <c r="CH570">
        <v>0</v>
      </c>
      <c r="CI570">
        <v>168</v>
      </c>
      <c r="CJ570">
        <v>640</v>
      </c>
      <c r="CK570">
        <v>1</v>
      </c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 t="s">
        <v>2309</v>
      </c>
      <c r="CZ570" t="s">
        <v>2310</v>
      </c>
      <c r="DA570"/>
      <c r="DB570" t="s">
        <v>1457</v>
      </c>
      <c r="DC570">
        <v>6106481700</v>
      </c>
      <c r="DD570" t="s">
        <v>7368</v>
      </c>
      <c r="DE570" t="s">
        <v>7368</v>
      </c>
      <c r="DF570">
        <v>0.79</v>
      </c>
      <c r="DG570"/>
      <c r="DH570">
        <v>100</v>
      </c>
      <c r="DI570"/>
      <c r="DJ570" t="s">
        <v>7367</v>
      </c>
      <c r="DK570"/>
      <c r="DL570"/>
      <c r="DM570"/>
      <c r="DN570"/>
      <c r="DO570"/>
      <c r="DP570">
        <v>10264845</v>
      </c>
      <c r="DQ570" t="s">
        <v>207</v>
      </c>
      <c r="DR570"/>
      <c r="DS570"/>
      <c r="DT570">
        <v>805600</v>
      </c>
      <c r="DU570" t="s">
        <v>280</v>
      </c>
      <c r="DV570" t="s">
        <v>7369</v>
      </c>
      <c r="DW570"/>
      <c r="DX570"/>
      <c r="DY570"/>
      <c r="DZ570" t="s">
        <v>238</v>
      </c>
      <c r="EA570" t="s">
        <v>323</v>
      </c>
      <c r="EB570" t="s">
        <v>599</v>
      </c>
      <c r="EC570"/>
      <c r="ED570"/>
      <c r="EE570"/>
      <c r="EF570"/>
      <c r="EG570"/>
      <c r="EH570"/>
      <c r="EI570"/>
      <c r="EJ570"/>
      <c r="EK570"/>
      <c r="EL570">
        <v>0</v>
      </c>
      <c r="EM570"/>
      <c r="EN570">
        <v>0</v>
      </c>
      <c r="EO570" t="s">
        <v>600</v>
      </c>
      <c r="EP570" t="s">
        <v>7370</v>
      </c>
      <c r="EQ570">
        <v>2017</v>
      </c>
      <c r="ER570">
        <v>0</v>
      </c>
      <c r="ES570">
        <v>3181.77</v>
      </c>
      <c r="ET570"/>
      <c r="EU570"/>
      <c r="EV570"/>
      <c r="EW570"/>
      <c r="EX570"/>
      <c r="EY570"/>
      <c r="EZ570"/>
      <c r="FA570"/>
      <c r="FB570"/>
      <c r="FC570"/>
      <c r="FD570"/>
      <c r="FE570">
        <v>0</v>
      </c>
      <c r="FF570">
        <v>0</v>
      </c>
      <c r="FG570">
        <v>0</v>
      </c>
      <c r="FH570">
        <v>0</v>
      </c>
      <c r="FI570">
        <v>0</v>
      </c>
      <c r="FJ570"/>
      <c r="FK570"/>
      <c r="FL570"/>
      <c r="FM570"/>
      <c r="FN570"/>
      <c r="FO570"/>
      <c r="FP570"/>
      <c r="FQ570"/>
      <c r="FR570">
        <v>805600</v>
      </c>
      <c r="FS570">
        <v>0</v>
      </c>
      <c r="FT570"/>
      <c r="FU570">
        <v>2018</v>
      </c>
      <c r="FV570"/>
      <c r="FW570">
        <v>17015</v>
      </c>
      <c r="FX570"/>
    </row>
    <row r="571" spans="1:180" s="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>
        <v>8.5</v>
      </c>
      <c r="M571"/>
      <c r="N571"/>
      <c r="O571"/>
      <c r="P571"/>
      <c r="Q571"/>
      <c r="R571">
        <v>8.5</v>
      </c>
      <c r="S571" t="s">
        <v>181</v>
      </c>
      <c r="T571" t="s">
        <v>181</v>
      </c>
      <c r="U571" t="s">
        <v>181</v>
      </c>
      <c r="V571" t="s">
        <v>181</v>
      </c>
      <c r="W571" t="s">
        <v>181</v>
      </c>
      <c r="X571"/>
      <c r="Y571" t="s">
        <v>7371</v>
      </c>
      <c r="Z571" t="s">
        <v>217</v>
      </c>
      <c r="AA571"/>
      <c r="AB571"/>
      <c r="AC571"/>
      <c r="AD571"/>
      <c r="AE571" t="s">
        <v>2543</v>
      </c>
      <c r="AF571"/>
      <c r="AG571"/>
      <c r="AH571" t="s">
        <v>1762</v>
      </c>
      <c r="AI571" t="s">
        <v>7372</v>
      </c>
      <c r="AJ571"/>
      <c r="AK571"/>
      <c r="AL571"/>
      <c r="AM571" t="s">
        <v>2198</v>
      </c>
      <c r="AN571"/>
      <c r="AO571"/>
      <c r="AP571" t="s">
        <v>1227</v>
      </c>
      <c r="AQ571"/>
      <c r="AR571"/>
      <c r="AS571" t="s">
        <v>7373</v>
      </c>
      <c r="AT571">
        <v>277830</v>
      </c>
      <c r="AU571" t="s">
        <v>192</v>
      </c>
      <c r="AV571">
        <v>0</v>
      </c>
      <c r="AW571">
        <v>2</v>
      </c>
      <c r="AX571"/>
      <c r="AY571"/>
      <c r="AZ571"/>
      <c r="BA571"/>
      <c r="BB571" t="s">
        <v>193</v>
      </c>
      <c r="BC571"/>
      <c r="BD571"/>
      <c r="BE571"/>
      <c r="BF571"/>
      <c r="BG571"/>
      <c r="BH571"/>
      <c r="BI571"/>
      <c r="BJ571"/>
      <c r="BK571"/>
      <c r="BL571"/>
      <c r="BM571"/>
      <c r="BN571">
        <v>19.399999999999999</v>
      </c>
      <c r="BO571"/>
      <c r="BP571"/>
      <c r="BQ571">
        <v>40.546732599999999</v>
      </c>
      <c r="BR571" t="s">
        <v>7374</v>
      </c>
      <c r="BS571" t="s">
        <v>7375</v>
      </c>
      <c r="BT571" t="s">
        <v>7376</v>
      </c>
      <c r="BU571">
        <v>7325092880</v>
      </c>
      <c r="BV571" t="s">
        <v>197</v>
      </c>
      <c r="BW571">
        <v>7325092800</v>
      </c>
      <c r="BX571">
        <v>-74.488774199999995</v>
      </c>
      <c r="BY571" t="s">
        <v>456</v>
      </c>
      <c r="BZ571"/>
      <c r="CA571">
        <v>277830</v>
      </c>
      <c r="CB571">
        <v>277830</v>
      </c>
      <c r="CC571"/>
      <c r="CD571"/>
      <c r="CE571"/>
      <c r="CF571"/>
      <c r="CG571"/>
      <c r="CH571">
        <v>0</v>
      </c>
      <c r="CI571">
        <v>40</v>
      </c>
      <c r="CJ571">
        <v>284</v>
      </c>
      <c r="CK571">
        <v>1</v>
      </c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 t="s">
        <v>7377</v>
      </c>
      <c r="CZ571" t="s">
        <v>7378</v>
      </c>
      <c r="DA571"/>
      <c r="DB571" t="s">
        <v>7373</v>
      </c>
      <c r="DC571">
        <v>9082959904</v>
      </c>
      <c r="DD571" t="s">
        <v>7379</v>
      </c>
      <c r="DE571" t="s">
        <v>7379</v>
      </c>
      <c r="DF571">
        <v>1.02</v>
      </c>
      <c r="DG571"/>
      <c r="DH571">
        <v>0</v>
      </c>
      <c r="DI571" t="s">
        <v>7380</v>
      </c>
      <c r="DJ571" t="s">
        <v>7376</v>
      </c>
      <c r="DK571"/>
      <c r="DL571"/>
      <c r="DM571"/>
      <c r="DN571"/>
      <c r="DO571"/>
      <c r="DP571">
        <v>10598852</v>
      </c>
      <c r="DQ571" t="s">
        <v>207</v>
      </c>
      <c r="DR571"/>
      <c r="DS571"/>
      <c r="DT571">
        <v>277830</v>
      </c>
      <c r="DU571" t="s">
        <v>280</v>
      </c>
      <c r="DV571" t="s">
        <v>7381</v>
      </c>
      <c r="DW571" t="s">
        <v>210</v>
      </c>
      <c r="DX571"/>
      <c r="DY571">
        <v>60000</v>
      </c>
      <c r="DZ571" t="s">
        <v>238</v>
      </c>
      <c r="EA571" t="s">
        <v>323</v>
      </c>
      <c r="EB571" t="s">
        <v>466</v>
      </c>
      <c r="EC571"/>
      <c r="ED571"/>
      <c r="EE571"/>
      <c r="EF571"/>
      <c r="EG571"/>
      <c r="EH571"/>
      <c r="EI571"/>
      <c r="EJ571"/>
      <c r="EK571"/>
      <c r="EL571">
        <v>0</v>
      </c>
      <c r="EM571"/>
      <c r="EN571">
        <v>0</v>
      </c>
      <c r="EO571" t="s">
        <v>1239</v>
      </c>
      <c r="EP571" t="s">
        <v>7382</v>
      </c>
      <c r="EQ571"/>
      <c r="ER571"/>
      <c r="ES571"/>
      <c r="ET571"/>
      <c r="EU571"/>
      <c r="EV571"/>
      <c r="EW571"/>
      <c r="EX571"/>
      <c r="EY571"/>
      <c r="EZ571"/>
      <c r="FA571"/>
      <c r="FB571">
        <v>277830</v>
      </c>
      <c r="FC571"/>
      <c r="FD571"/>
      <c r="FE571">
        <v>277830</v>
      </c>
      <c r="FF571">
        <v>0</v>
      </c>
      <c r="FG571">
        <v>0</v>
      </c>
      <c r="FH571">
        <v>0</v>
      </c>
      <c r="FI571">
        <v>0</v>
      </c>
      <c r="FJ571"/>
      <c r="FK571"/>
      <c r="FL571"/>
      <c r="FM571"/>
      <c r="FN571"/>
      <c r="FO571"/>
      <c r="FP571"/>
      <c r="FQ571"/>
      <c r="FR571">
        <v>277830</v>
      </c>
      <c r="FS571">
        <v>0</v>
      </c>
      <c r="FT571"/>
      <c r="FU571">
        <v>2019</v>
      </c>
      <c r="FV571"/>
      <c r="FW571" t="s">
        <v>7383</v>
      </c>
      <c r="FX571"/>
    </row>
    <row r="572" spans="1:180" s="1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 t="s">
        <v>181</v>
      </c>
      <c r="M572"/>
      <c r="N572"/>
      <c r="O572"/>
      <c r="P572"/>
      <c r="Q572"/>
      <c r="R572" t="s">
        <v>181</v>
      </c>
      <c r="S572" t="s">
        <v>181</v>
      </c>
      <c r="T572" t="s">
        <v>181</v>
      </c>
      <c r="U572" t="s">
        <v>181</v>
      </c>
      <c r="V572" t="s">
        <v>181</v>
      </c>
      <c r="W572" t="s">
        <v>181</v>
      </c>
      <c r="X572"/>
      <c r="Y572" t="s">
        <v>7384</v>
      </c>
      <c r="Z572" t="s">
        <v>217</v>
      </c>
      <c r="AA572"/>
      <c r="AB572"/>
      <c r="AC572" t="s">
        <v>7385</v>
      </c>
      <c r="AD572"/>
      <c r="AE572" t="s">
        <v>186</v>
      </c>
      <c r="AF572" t="s">
        <v>7385</v>
      </c>
      <c r="AG572"/>
      <c r="AH572" t="s">
        <v>396</v>
      </c>
      <c r="AI572" t="s">
        <v>7386</v>
      </c>
      <c r="AJ572" t="s">
        <v>1106</v>
      </c>
      <c r="AK572">
        <v>2.2000000000000002</v>
      </c>
      <c r="AL572">
        <v>44</v>
      </c>
      <c r="AM572"/>
      <c r="AN572" t="s">
        <v>248</v>
      </c>
      <c r="AO572"/>
      <c r="AP572" t="s">
        <v>1108</v>
      </c>
      <c r="AQ572"/>
      <c r="AR572"/>
      <c r="AS572"/>
      <c r="AT572">
        <v>0</v>
      </c>
      <c r="AU572"/>
      <c r="AV572">
        <v>106848</v>
      </c>
      <c r="AW572">
        <v>2</v>
      </c>
      <c r="AX572"/>
      <c r="AY572"/>
      <c r="AZ572"/>
      <c r="BA572"/>
      <c r="BB572" t="s">
        <v>193</v>
      </c>
      <c r="BC572"/>
      <c r="BD572"/>
      <c r="BE572"/>
      <c r="BF572"/>
      <c r="BG572"/>
      <c r="BH572"/>
      <c r="BI572"/>
      <c r="BJ572"/>
      <c r="BK572"/>
      <c r="BL572"/>
      <c r="BM572"/>
      <c r="BN572">
        <v>7.14</v>
      </c>
      <c r="BO572"/>
      <c r="BP572"/>
      <c r="BQ572">
        <v>41.947796699999998</v>
      </c>
      <c r="BR572" t="s">
        <v>1110</v>
      </c>
      <c r="BS572" t="s">
        <v>1111</v>
      </c>
      <c r="BT572" t="s">
        <v>7387</v>
      </c>
      <c r="BU572">
        <v>8476988445</v>
      </c>
      <c r="BV572" t="s">
        <v>799</v>
      </c>
      <c r="BW572">
        <v>8476988444</v>
      </c>
      <c r="BX572">
        <v>-87.891076200000001</v>
      </c>
      <c r="BY572" t="s">
        <v>1113</v>
      </c>
      <c r="BZ572"/>
      <c r="CA572"/>
      <c r="CB572"/>
      <c r="CC572"/>
      <c r="CD572"/>
      <c r="CE572"/>
      <c r="CF572"/>
      <c r="CG572"/>
      <c r="CH572">
        <v>0</v>
      </c>
      <c r="CI572">
        <v>20</v>
      </c>
      <c r="CJ572">
        <v>149</v>
      </c>
      <c r="CK572">
        <v>1</v>
      </c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 t="s">
        <v>7388</v>
      </c>
      <c r="CZ572" t="s">
        <v>6981</v>
      </c>
      <c r="DA572" t="s">
        <v>7389</v>
      </c>
      <c r="DB572" t="s">
        <v>7390</v>
      </c>
      <c r="DC572">
        <v>6305761100</v>
      </c>
      <c r="DD572" t="s">
        <v>7391</v>
      </c>
      <c r="DE572" t="s">
        <v>7391</v>
      </c>
      <c r="DF572">
        <v>1.39</v>
      </c>
      <c r="DG572"/>
      <c r="DH572">
        <v>100</v>
      </c>
      <c r="DI572"/>
      <c r="DJ572" t="s">
        <v>7387</v>
      </c>
      <c r="DK572"/>
      <c r="DL572"/>
      <c r="DM572"/>
      <c r="DN572"/>
      <c r="DO572"/>
      <c r="DP572">
        <v>10528485</v>
      </c>
      <c r="DQ572" t="s">
        <v>207</v>
      </c>
      <c r="DR572"/>
      <c r="DS572"/>
      <c r="DT572">
        <v>106848</v>
      </c>
      <c r="DU572" t="s">
        <v>208</v>
      </c>
      <c r="DV572" t="s">
        <v>7392</v>
      </c>
      <c r="DW572"/>
      <c r="DX572"/>
      <c r="DY572"/>
      <c r="DZ572" t="s">
        <v>238</v>
      </c>
      <c r="EA572" t="s">
        <v>239</v>
      </c>
      <c r="EB572" t="s">
        <v>1123</v>
      </c>
      <c r="EC572"/>
      <c r="ED572"/>
      <c r="EE572"/>
      <c r="EF572"/>
      <c r="EG572"/>
      <c r="EH572"/>
      <c r="EI572"/>
      <c r="EJ572"/>
      <c r="EK572"/>
      <c r="EL572">
        <v>0</v>
      </c>
      <c r="EM572"/>
      <c r="EN572">
        <v>0</v>
      </c>
      <c r="EO572" t="s">
        <v>1383</v>
      </c>
      <c r="EP572" t="s">
        <v>1384</v>
      </c>
      <c r="EQ572">
        <v>2016</v>
      </c>
      <c r="ER572">
        <v>0.99</v>
      </c>
      <c r="ES572">
        <v>105936.41</v>
      </c>
      <c r="ET572"/>
      <c r="EU572"/>
      <c r="EV572"/>
      <c r="EW572"/>
      <c r="EX572"/>
      <c r="EY572"/>
      <c r="EZ572"/>
      <c r="FA572"/>
      <c r="FB572"/>
      <c r="FC572"/>
      <c r="FD572"/>
      <c r="FE572">
        <v>0</v>
      </c>
      <c r="FF572">
        <v>0</v>
      </c>
      <c r="FG572">
        <v>0</v>
      </c>
      <c r="FH572">
        <v>0</v>
      </c>
      <c r="FI572">
        <v>0</v>
      </c>
      <c r="FJ572"/>
      <c r="FK572"/>
      <c r="FL572"/>
      <c r="FM572"/>
      <c r="FN572"/>
      <c r="FO572"/>
      <c r="FP572"/>
      <c r="FQ572"/>
      <c r="FR572">
        <v>106848</v>
      </c>
      <c r="FS572">
        <v>100</v>
      </c>
      <c r="FT572"/>
      <c r="FU572">
        <v>2018</v>
      </c>
      <c r="FV572"/>
      <c r="FW572">
        <v>60131</v>
      </c>
      <c r="FX572"/>
    </row>
    <row r="573" spans="1:180" s="1" customFormat="1" x14ac:dyDescent="0.25">
      <c r="A573"/>
      <c r="B573"/>
      <c r="C573"/>
      <c r="D573"/>
      <c r="E573"/>
      <c r="F573"/>
      <c r="G573"/>
      <c r="H573" t="s">
        <v>4241</v>
      </c>
      <c r="I573"/>
      <c r="J573"/>
      <c r="K573"/>
      <c r="L573" t="s">
        <v>181</v>
      </c>
      <c r="M573"/>
      <c r="N573"/>
      <c r="O573"/>
      <c r="P573"/>
      <c r="Q573"/>
      <c r="R573" t="s">
        <v>181</v>
      </c>
      <c r="S573" t="s">
        <v>181</v>
      </c>
      <c r="T573" t="s">
        <v>181</v>
      </c>
      <c r="U573" t="s">
        <v>181</v>
      </c>
      <c r="V573" t="s">
        <v>181</v>
      </c>
      <c r="W573" t="s">
        <v>181</v>
      </c>
      <c r="X573"/>
      <c r="Y573" t="s">
        <v>7393</v>
      </c>
      <c r="Z573" t="s">
        <v>183</v>
      </c>
      <c r="AA573"/>
      <c r="AB573" t="s">
        <v>1544</v>
      </c>
      <c r="AC573" t="s">
        <v>3704</v>
      </c>
      <c r="AD573" t="s">
        <v>7394</v>
      </c>
      <c r="AE573" t="s">
        <v>186</v>
      </c>
      <c r="AF573" t="s">
        <v>3704</v>
      </c>
      <c r="AG573"/>
      <c r="AH573" t="s">
        <v>221</v>
      </c>
      <c r="AI573" t="s">
        <v>7395</v>
      </c>
      <c r="AJ573" t="s">
        <v>7396</v>
      </c>
      <c r="AK573">
        <v>2.95</v>
      </c>
      <c r="AL573">
        <v>59</v>
      </c>
      <c r="AM573"/>
      <c r="AN573"/>
      <c r="AO573"/>
      <c r="AP573" t="s">
        <v>2775</v>
      </c>
      <c r="AQ573"/>
      <c r="AR573"/>
      <c r="AS573" t="s">
        <v>3128</v>
      </c>
      <c r="AT573">
        <v>0</v>
      </c>
      <c r="AU573"/>
      <c r="AV573">
        <v>0</v>
      </c>
      <c r="AW573"/>
      <c r="AX573"/>
      <c r="AY573"/>
      <c r="AZ573" t="s">
        <v>4241</v>
      </c>
      <c r="BA573"/>
      <c r="BB573" t="s">
        <v>193</v>
      </c>
      <c r="BC573"/>
      <c r="BD573"/>
      <c r="BE573"/>
      <c r="BF573"/>
      <c r="BG573"/>
      <c r="BH573"/>
      <c r="BI573"/>
      <c r="BJ573"/>
      <c r="BK573"/>
      <c r="BL573"/>
      <c r="BM573"/>
      <c r="BN573">
        <v>14.29</v>
      </c>
      <c r="BO573"/>
      <c r="BP573"/>
      <c r="BQ573">
        <v>45.572719900000003</v>
      </c>
      <c r="BR573" t="s">
        <v>7009</v>
      </c>
      <c r="BS573" t="s">
        <v>7010</v>
      </c>
      <c r="BT573" t="s">
        <v>7397</v>
      </c>
      <c r="BU573">
        <v>5032272447</v>
      </c>
      <c r="BV573" t="s">
        <v>799</v>
      </c>
      <c r="BW573">
        <v>5032233123</v>
      </c>
      <c r="BX573">
        <v>-122.905703</v>
      </c>
      <c r="BY573" t="s">
        <v>978</v>
      </c>
      <c r="BZ573"/>
      <c r="CA573"/>
      <c r="CB573"/>
      <c r="CC573"/>
      <c r="CD573"/>
      <c r="CE573"/>
      <c r="CF573"/>
      <c r="CG573"/>
      <c r="CH573">
        <v>0</v>
      </c>
      <c r="CI573">
        <v>56</v>
      </c>
      <c r="CJ573"/>
      <c r="CK573">
        <v>1</v>
      </c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 t="s">
        <v>4428</v>
      </c>
      <c r="CZ573" t="s">
        <v>4429</v>
      </c>
      <c r="DA573" t="s">
        <v>7398</v>
      </c>
      <c r="DB573" t="s">
        <v>4431</v>
      </c>
      <c r="DC573">
        <v>4048286000</v>
      </c>
      <c r="DD573" t="s">
        <v>7399</v>
      </c>
      <c r="DE573" t="s">
        <v>7399</v>
      </c>
      <c r="DF573"/>
      <c r="DG573"/>
      <c r="DH573">
        <v>100</v>
      </c>
      <c r="DI573" t="s">
        <v>693</v>
      </c>
      <c r="DJ573" t="s">
        <v>7397</v>
      </c>
      <c r="DK573"/>
      <c r="DL573"/>
      <c r="DM573"/>
      <c r="DN573"/>
      <c r="DO573"/>
      <c r="DP573">
        <v>10126698</v>
      </c>
      <c r="DQ573" t="s">
        <v>207</v>
      </c>
      <c r="DR573"/>
      <c r="DS573"/>
      <c r="DT573">
        <v>266160</v>
      </c>
      <c r="DU573" t="s">
        <v>280</v>
      </c>
      <c r="DV573" t="s">
        <v>7400</v>
      </c>
      <c r="DW573"/>
      <c r="DX573"/>
      <c r="DY573"/>
      <c r="DZ573"/>
      <c r="EA573" t="s">
        <v>239</v>
      </c>
      <c r="EB573" t="s">
        <v>1306</v>
      </c>
      <c r="EC573"/>
      <c r="ED573"/>
      <c r="EE573"/>
      <c r="EF573"/>
      <c r="EG573"/>
      <c r="EH573"/>
      <c r="EI573"/>
      <c r="EJ573"/>
      <c r="EK573"/>
      <c r="EL573">
        <v>0</v>
      </c>
      <c r="EM573"/>
      <c r="EN573">
        <v>0</v>
      </c>
      <c r="EO573" t="s">
        <v>7401</v>
      </c>
      <c r="EP573" t="s">
        <v>7402</v>
      </c>
      <c r="EQ573">
        <v>2016</v>
      </c>
      <c r="ER573">
        <v>0.2</v>
      </c>
      <c r="ES573">
        <v>53322</v>
      </c>
      <c r="ET573"/>
      <c r="EU573"/>
      <c r="EV573"/>
      <c r="EW573"/>
      <c r="EX573"/>
      <c r="EY573"/>
      <c r="EZ573"/>
      <c r="FA573"/>
      <c r="FB573"/>
      <c r="FC573"/>
      <c r="FD573"/>
      <c r="FE573">
        <v>0</v>
      </c>
      <c r="FF573">
        <v>0</v>
      </c>
      <c r="FG573">
        <v>0</v>
      </c>
      <c r="FH573">
        <v>0</v>
      </c>
      <c r="FI573">
        <v>0</v>
      </c>
      <c r="FJ573"/>
      <c r="FK573"/>
      <c r="FL573"/>
      <c r="FM573"/>
      <c r="FN573"/>
      <c r="FO573"/>
      <c r="FP573"/>
      <c r="FQ573"/>
      <c r="FR573">
        <v>266160</v>
      </c>
      <c r="FS573">
        <v>0</v>
      </c>
      <c r="FT573"/>
      <c r="FU573">
        <v>2018</v>
      </c>
      <c r="FV573"/>
      <c r="FW573">
        <v>971248639</v>
      </c>
      <c r="FX573"/>
    </row>
    <row r="574" spans="1:180" s="1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>
        <v>4.95</v>
      </c>
      <c r="M574"/>
      <c r="N574"/>
      <c r="O574"/>
      <c r="P574"/>
      <c r="Q574"/>
      <c r="R574">
        <v>4.95</v>
      </c>
      <c r="S574" t="s">
        <v>181</v>
      </c>
      <c r="T574" t="s">
        <v>181</v>
      </c>
      <c r="U574" t="s">
        <v>181</v>
      </c>
      <c r="V574" t="s">
        <v>181</v>
      </c>
      <c r="W574" t="s">
        <v>181</v>
      </c>
      <c r="X574"/>
      <c r="Y574" t="s">
        <v>7403</v>
      </c>
      <c r="Z574" t="s">
        <v>217</v>
      </c>
      <c r="AA574"/>
      <c r="AB574" t="s">
        <v>7404</v>
      </c>
      <c r="AC574"/>
      <c r="AD574"/>
      <c r="AE574" t="s">
        <v>186</v>
      </c>
      <c r="AF574"/>
      <c r="AG574"/>
      <c r="AH574" t="s">
        <v>373</v>
      </c>
      <c r="AI574" t="s">
        <v>7405</v>
      </c>
      <c r="AJ574"/>
      <c r="AK574"/>
      <c r="AL574"/>
      <c r="AM574" t="s">
        <v>3853</v>
      </c>
      <c r="AN574"/>
      <c r="AO574"/>
      <c r="AP574" t="s">
        <v>7406</v>
      </c>
      <c r="AQ574"/>
      <c r="AR574">
        <v>528</v>
      </c>
      <c r="AS574"/>
      <c r="AT574">
        <v>150000</v>
      </c>
      <c r="AU574" t="s">
        <v>192</v>
      </c>
      <c r="AV574">
        <v>150000</v>
      </c>
      <c r="AW574"/>
      <c r="AX574"/>
      <c r="AY574"/>
      <c r="AZ574"/>
      <c r="BA574"/>
      <c r="BB574" t="s">
        <v>874</v>
      </c>
      <c r="BC574"/>
      <c r="BD574"/>
      <c r="BE574"/>
      <c r="BF574"/>
      <c r="BG574"/>
      <c r="BH574"/>
      <c r="BI574"/>
      <c r="BJ574"/>
      <c r="BK574"/>
      <c r="BL574"/>
      <c r="BM574"/>
      <c r="BN574">
        <v>9.25</v>
      </c>
      <c r="BO574"/>
      <c r="BP574"/>
      <c r="BQ574">
        <v>35.692098999999999</v>
      </c>
      <c r="BR574" t="s">
        <v>7407</v>
      </c>
      <c r="BS574" t="s">
        <v>7408</v>
      </c>
      <c r="BT574" t="s">
        <v>7409</v>
      </c>
      <c r="BU574">
        <v>3366680888</v>
      </c>
      <c r="BV574" t="s">
        <v>7410</v>
      </c>
      <c r="BW574">
        <v>3366689999</v>
      </c>
      <c r="BX574">
        <v>-80.476455000000001</v>
      </c>
      <c r="BY574" t="s">
        <v>528</v>
      </c>
      <c r="BZ574"/>
      <c r="CA574">
        <v>150000</v>
      </c>
      <c r="CB574">
        <v>150000</v>
      </c>
      <c r="CC574"/>
      <c r="CD574"/>
      <c r="CE574"/>
      <c r="CF574"/>
      <c r="CG574"/>
      <c r="CH574">
        <v>0</v>
      </c>
      <c r="CI574">
        <v>28</v>
      </c>
      <c r="CJ574"/>
      <c r="CK574">
        <v>1</v>
      </c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>
        <v>0</v>
      </c>
      <c r="DI574"/>
      <c r="DJ574" t="s">
        <v>7409</v>
      </c>
      <c r="DK574"/>
      <c r="DL574"/>
      <c r="DM574"/>
      <c r="DN574"/>
      <c r="DO574"/>
      <c r="DP574">
        <v>10260799</v>
      </c>
      <c r="DQ574" t="s">
        <v>207</v>
      </c>
      <c r="DR574"/>
      <c r="DS574"/>
      <c r="DT574">
        <v>150000</v>
      </c>
      <c r="DU574" t="s">
        <v>208</v>
      </c>
      <c r="DV574" t="s">
        <v>7411</v>
      </c>
      <c r="DW574" t="s">
        <v>210</v>
      </c>
      <c r="DX574"/>
      <c r="DY574">
        <v>150000</v>
      </c>
      <c r="DZ574" t="s">
        <v>211</v>
      </c>
      <c r="EA574" t="s">
        <v>212</v>
      </c>
      <c r="EB574" t="s">
        <v>441</v>
      </c>
      <c r="EC574"/>
      <c r="ED574"/>
      <c r="EE574"/>
      <c r="EF574"/>
      <c r="EG574"/>
      <c r="EH574"/>
      <c r="EI574"/>
      <c r="EJ574"/>
      <c r="EK574"/>
      <c r="EL574">
        <v>0</v>
      </c>
      <c r="EM574"/>
      <c r="EN574">
        <v>0</v>
      </c>
      <c r="EO574" t="s">
        <v>7412</v>
      </c>
      <c r="EP574" t="s">
        <v>7412</v>
      </c>
      <c r="EQ574"/>
      <c r="ER574"/>
      <c r="ES574"/>
      <c r="ET574"/>
      <c r="EU574"/>
      <c r="EV574"/>
      <c r="EW574"/>
      <c r="EX574"/>
      <c r="EY574"/>
      <c r="EZ574"/>
      <c r="FA574"/>
      <c r="FB574">
        <v>150000</v>
      </c>
      <c r="FC574"/>
      <c r="FD574"/>
      <c r="FE574">
        <v>150000</v>
      </c>
      <c r="FF574">
        <v>0</v>
      </c>
      <c r="FG574">
        <v>150000</v>
      </c>
      <c r="FH574">
        <v>0</v>
      </c>
      <c r="FI574">
        <v>150000</v>
      </c>
      <c r="FJ574"/>
      <c r="FK574"/>
      <c r="FL574"/>
      <c r="FM574"/>
      <c r="FN574"/>
      <c r="FO574"/>
      <c r="FP574"/>
      <c r="FQ574"/>
      <c r="FR574">
        <v>150000</v>
      </c>
      <c r="FS574">
        <v>100</v>
      </c>
      <c r="FT574"/>
      <c r="FU574">
        <v>2018</v>
      </c>
      <c r="FV574"/>
      <c r="FW574">
        <v>28144</v>
      </c>
      <c r="FX574"/>
    </row>
    <row r="575" spans="1:180" s="1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>
        <v>4.5</v>
      </c>
      <c r="M575"/>
      <c r="N575"/>
      <c r="O575"/>
      <c r="P575"/>
      <c r="Q575"/>
      <c r="R575">
        <v>4.5</v>
      </c>
      <c r="S575" t="s">
        <v>181</v>
      </c>
      <c r="T575" t="s">
        <v>181</v>
      </c>
      <c r="U575" t="s">
        <v>181</v>
      </c>
      <c r="V575" t="s">
        <v>181</v>
      </c>
      <c r="W575" t="s">
        <v>181</v>
      </c>
      <c r="X575"/>
      <c r="Y575" t="s">
        <v>7413</v>
      </c>
      <c r="Z575" t="s">
        <v>183</v>
      </c>
      <c r="AA575"/>
      <c r="AB575"/>
      <c r="AC575"/>
      <c r="AD575"/>
      <c r="AE575" t="s">
        <v>2543</v>
      </c>
      <c r="AF575"/>
      <c r="AG575"/>
      <c r="AH575"/>
      <c r="AI575" t="s">
        <v>7414</v>
      </c>
      <c r="AJ575"/>
      <c r="AK575"/>
      <c r="AL575"/>
      <c r="AM575"/>
      <c r="AN575"/>
      <c r="AO575"/>
      <c r="AP575" t="s">
        <v>7415</v>
      </c>
      <c r="AQ575"/>
      <c r="AR575"/>
      <c r="AS575"/>
      <c r="AT575">
        <v>84000</v>
      </c>
      <c r="AU575" t="s">
        <v>192</v>
      </c>
      <c r="AV575">
        <v>0</v>
      </c>
      <c r="AW575"/>
      <c r="AX575"/>
      <c r="AY575"/>
      <c r="AZ575"/>
      <c r="BA575"/>
      <c r="BB575" t="s">
        <v>193</v>
      </c>
      <c r="BC575"/>
      <c r="BD575"/>
      <c r="BE575"/>
      <c r="BF575"/>
      <c r="BG575"/>
      <c r="BH575"/>
      <c r="BI575"/>
      <c r="BJ575"/>
      <c r="BK575"/>
      <c r="BL575"/>
      <c r="BM575"/>
      <c r="BN575">
        <v>25</v>
      </c>
      <c r="BO575"/>
      <c r="BP575"/>
      <c r="BQ575">
        <v>41.750122300000001</v>
      </c>
      <c r="BR575" t="s">
        <v>7416</v>
      </c>
      <c r="BS575" t="s">
        <v>7417</v>
      </c>
      <c r="BT575" t="s">
        <v>7418</v>
      </c>
      <c r="BU575">
        <v>5742376001</v>
      </c>
      <c r="BV575" t="s">
        <v>7419</v>
      </c>
      <c r="BW575">
        <v>5742376000</v>
      </c>
      <c r="BX575">
        <v>-86.3256485</v>
      </c>
      <c r="BY575" t="s">
        <v>7088</v>
      </c>
      <c r="BZ575"/>
      <c r="CA575">
        <v>84000</v>
      </c>
      <c r="CB575">
        <v>84000</v>
      </c>
      <c r="CC575"/>
      <c r="CD575"/>
      <c r="CE575"/>
      <c r="CF575"/>
      <c r="CG575"/>
      <c r="CH575">
        <v>0</v>
      </c>
      <c r="CI575"/>
      <c r="CJ575">
        <v>267</v>
      </c>
      <c r="CK575">
        <v>1</v>
      </c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 t="s">
        <v>7420</v>
      </c>
      <c r="CZ575" t="s">
        <v>7417</v>
      </c>
      <c r="DA575" t="s">
        <v>7421</v>
      </c>
      <c r="DB575" t="s">
        <v>7422</v>
      </c>
      <c r="DC575">
        <v>5742514400</v>
      </c>
      <c r="DD575" t="s">
        <v>7423</v>
      </c>
      <c r="DE575" t="s">
        <v>7423</v>
      </c>
      <c r="DF575">
        <v>1.27</v>
      </c>
      <c r="DG575"/>
      <c r="DH575">
        <v>60</v>
      </c>
      <c r="DI575"/>
      <c r="DJ575" t="s">
        <v>7418</v>
      </c>
      <c r="DK575"/>
      <c r="DL575"/>
      <c r="DM575"/>
      <c r="DN575"/>
      <c r="DO575"/>
      <c r="DP575">
        <v>10392326</v>
      </c>
      <c r="DQ575" t="s">
        <v>207</v>
      </c>
      <c r="DR575"/>
      <c r="DS575"/>
      <c r="DT575">
        <v>210000</v>
      </c>
      <c r="DU575" t="s">
        <v>280</v>
      </c>
      <c r="DV575" t="s">
        <v>7424</v>
      </c>
      <c r="DW575" t="s">
        <v>210</v>
      </c>
      <c r="DX575"/>
      <c r="DY575">
        <v>84000</v>
      </c>
      <c r="DZ575" t="s">
        <v>238</v>
      </c>
      <c r="EA575" t="s">
        <v>239</v>
      </c>
      <c r="EB575" t="s">
        <v>843</v>
      </c>
      <c r="EC575"/>
      <c r="ED575"/>
      <c r="EE575"/>
      <c r="EF575"/>
      <c r="EG575"/>
      <c r="EH575"/>
      <c r="EI575"/>
      <c r="EJ575"/>
      <c r="EK575"/>
      <c r="EL575">
        <v>0</v>
      </c>
      <c r="EM575"/>
      <c r="EN575">
        <v>0</v>
      </c>
      <c r="EO575" t="s">
        <v>7425</v>
      </c>
      <c r="EP575" t="s">
        <v>7425</v>
      </c>
      <c r="EQ575"/>
      <c r="ER575"/>
      <c r="ES575"/>
      <c r="ET575"/>
      <c r="EU575"/>
      <c r="EV575"/>
      <c r="EW575"/>
      <c r="EX575"/>
      <c r="EY575"/>
      <c r="EZ575"/>
      <c r="FA575"/>
      <c r="FB575">
        <v>84000</v>
      </c>
      <c r="FC575"/>
      <c r="FD575"/>
      <c r="FE575">
        <v>84000</v>
      </c>
      <c r="FF575">
        <v>0</v>
      </c>
      <c r="FG575">
        <v>0</v>
      </c>
      <c r="FH575">
        <v>0</v>
      </c>
      <c r="FI575">
        <v>0</v>
      </c>
      <c r="FJ575"/>
      <c r="FK575"/>
      <c r="FL575"/>
      <c r="FM575"/>
      <c r="FN575"/>
      <c r="FO575"/>
      <c r="FP575"/>
      <c r="FQ575"/>
      <c r="FR575">
        <v>210000</v>
      </c>
      <c r="FS575">
        <v>0</v>
      </c>
      <c r="FT575"/>
      <c r="FU575">
        <v>2019</v>
      </c>
      <c r="FV575"/>
      <c r="FW575">
        <v>46628</v>
      </c>
      <c r="FX575"/>
    </row>
    <row r="576" spans="1:180" s="1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 t="s">
        <v>181</v>
      </c>
      <c r="M576"/>
      <c r="N576"/>
      <c r="O576"/>
      <c r="P576"/>
      <c r="Q576"/>
      <c r="R576" t="s">
        <v>181</v>
      </c>
      <c r="S576" t="s">
        <v>181</v>
      </c>
      <c r="T576" t="s">
        <v>181</v>
      </c>
      <c r="U576" t="s">
        <v>181</v>
      </c>
      <c r="V576" t="s">
        <v>181</v>
      </c>
      <c r="W576" t="s">
        <v>181</v>
      </c>
      <c r="X576"/>
      <c r="Y576" t="s">
        <v>7426</v>
      </c>
      <c r="Z576" t="s">
        <v>217</v>
      </c>
      <c r="AA576"/>
      <c r="AB576"/>
      <c r="AC576" t="s">
        <v>4369</v>
      </c>
      <c r="AD576"/>
      <c r="AE576" t="s">
        <v>186</v>
      </c>
      <c r="AF576" t="s">
        <v>4369</v>
      </c>
      <c r="AG576"/>
      <c r="AH576" t="s">
        <v>221</v>
      </c>
      <c r="AI576" t="s">
        <v>3108</v>
      </c>
      <c r="AJ576"/>
      <c r="AK576"/>
      <c r="AL576"/>
      <c r="AM576"/>
      <c r="AN576"/>
      <c r="AO576"/>
      <c r="AP576" t="s">
        <v>7427</v>
      </c>
      <c r="AQ576"/>
      <c r="AR576"/>
      <c r="AS576" t="s">
        <v>4201</v>
      </c>
      <c r="AT576">
        <v>0</v>
      </c>
      <c r="AU576"/>
      <c r="AV576">
        <v>0</v>
      </c>
      <c r="AW576">
        <v>1</v>
      </c>
      <c r="AX576"/>
      <c r="AY576"/>
      <c r="AZ576"/>
      <c r="BA576"/>
      <c r="BB576" t="s">
        <v>193</v>
      </c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>
        <v>41.282878699999998</v>
      </c>
      <c r="BR576" t="s">
        <v>7428</v>
      </c>
      <c r="BS576" t="s">
        <v>7429</v>
      </c>
      <c r="BT576" t="s">
        <v>7430</v>
      </c>
      <c r="BU576"/>
      <c r="BV576" t="s">
        <v>7431</v>
      </c>
      <c r="BW576">
        <v>6307371500</v>
      </c>
      <c r="BX576">
        <v>-81.350055999999995</v>
      </c>
      <c r="BY576" t="s">
        <v>761</v>
      </c>
      <c r="BZ576"/>
      <c r="CA576"/>
      <c r="CB576"/>
      <c r="CC576"/>
      <c r="CD576"/>
      <c r="CE576"/>
      <c r="CF576"/>
      <c r="CG576"/>
      <c r="CH576">
        <v>0</v>
      </c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 t="s">
        <v>7432</v>
      </c>
      <c r="CZ576" t="s">
        <v>7433</v>
      </c>
      <c r="DA576" t="s">
        <v>7434</v>
      </c>
      <c r="DB576" t="s">
        <v>7435</v>
      </c>
      <c r="DC576">
        <v>7139614488</v>
      </c>
      <c r="DD576" t="s">
        <v>7436</v>
      </c>
      <c r="DE576" t="s">
        <v>7436</v>
      </c>
      <c r="DF576"/>
      <c r="DG576"/>
      <c r="DH576">
        <v>100</v>
      </c>
      <c r="DI576"/>
      <c r="DJ576" t="s">
        <v>7430</v>
      </c>
      <c r="DK576"/>
      <c r="DL576"/>
      <c r="DM576"/>
      <c r="DN576"/>
      <c r="DO576"/>
      <c r="DP576">
        <v>10508686</v>
      </c>
      <c r="DQ576" t="s">
        <v>207</v>
      </c>
      <c r="DR576"/>
      <c r="DS576"/>
      <c r="DT576">
        <v>409495</v>
      </c>
      <c r="DU576" t="s">
        <v>208</v>
      </c>
      <c r="DV576" t="s">
        <v>7437</v>
      </c>
      <c r="DW576"/>
      <c r="DX576"/>
      <c r="DY576"/>
      <c r="DZ576"/>
      <c r="EA576" t="s">
        <v>239</v>
      </c>
      <c r="EB576" t="s">
        <v>767</v>
      </c>
      <c r="EC576"/>
      <c r="ED576"/>
      <c r="EE576"/>
      <c r="EF576"/>
      <c r="EG576"/>
      <c r="EH576"/>
      <c r="EI576"/>
      <c r="EJ576"/>
      <c r="EK576"/>
      <c r="EL576">
        <v>0</v>
      </c>
      <c r="EM576"/>
      <c r="EN576">
        <v>0</v>
      </c>
      <c r="EO576" t="s">
        <v>7438</v>
      </c>
      <c r="EP576" t="s">
        <v>7439</v>
      </c>
      <c r="EQ576">
        <v>2016</v>
      </c>
      <c r="ER576">
        <v>0</v>
      </c>
      <c r="ES576">
        <v>178</v>
      </c>
      <c r="ET576"/>
      <c r="EU576"/>
      <c r="EV576"/>
      <c r="EW576"/>
      <c r="EX576"/>
      <c r="EY576"/>
      <c r="EZ576"/>
      <c r="FA576"/>
      <c r="FB576"/>
      <c r="FC576"/>
      <c r="FD576"/>
      <c r="FE576">
        <v>0</v>
      </c>
      <c r="FF576">
        <v>0</v>
      </c>
      <c r="FG576">
        <v>0</v>
      </c>
      <c r="FH576">
        <v>0</v>
      </c>
      <c r="FI576">
        <v>0</v>
      </c>
      <c r="FJ576"/>
      <c r="FK576"/>
      <c r="FL576"/>
      <c r="FM576"/>
      <c r="FN576"/>
      <c r="FO576"/>
      <c r="FP576"/>
      <c r="FQ576"/>
      <c r="FR576"/>
      <c r="FS576">
        <v>0</v>
      </c>
      <c r="FT576"/>
      <c r="FU576">
        <v>2018</v>
      </c>
      <c r="FV576"/>
      <c r="FW576">
        <v>442029282</v>
      </c>
      <c r="FX576"/>
    </row>
    <row r="577" spans="1:180" s="1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 t="s">
        <v>181</v>
      </c>
      <c r="M577"/>
      <c r="N577"/>
      <c r="O577"/>
      <c r="P577"/>
      <c r="Q577"/>
      <c r="R577" t="s">
        <v>181</v>
      </c>
      <c r="S577" t="s">
        <v>181</v>
      </c>
      <c r="T577" t="s">
        <v>181</v>
      </c>
      <c r="U577" t="s">
        <v>181</v>
      </c>
      <c r="V577" t="s">
        <v>181</v>
      </c>
      <c r="W577" t="s">
        <v>181</v>
      </c>
      <c r="X577"/>
      <c r="Y577" t="s">
        <v>7440</v>
      </c>
      <c r="Z577" t="s">
        <v>217</v>
      </c>
      <c r="AA577"/>
      <c r="AB577"/>
      <c r="AC577"/>
      <c r="AD577" t="s">
        <v>7441</v>
      </c>
      <c r="AE577" t="s">
        <v>2543</v>
      </c>
      <c r="AF577"/>
      <c r="AG577"/>
      <c r="AH577"/>
      <c r="AI577" t="s">
        <v>1513</v>
      </c>
      <c r="AJ577"/>
      <c r="AK577"/>
      <c r="AL577"/>
      <c r="AM577"/>
      <c r="AN577"/>
      <c r="AO577"/>
      <c r="AP577" t="s">
        <v>1515</v>
      </c>
      <c r="AQ577"/>
      <c r="AR577"/>
      <c r="AS577"/>
      <c r="AT577">
        <v>0</v>
      </c>
      <c r="AU577"/>
      <c r="AV577">
        <v>0</v>
      </c>
      <c r="AW577"/>
      <c r="AX577"/>
      <c r="AY577"/>
      <c r="AZ577"/>
      <c r="BA577"/>
      <c r="BB577" t="s">
        <v>193</v>
      </c>
      <c r="BC577"/>
      <c r="BD577"/>
      <c r="BE577"/>
      <c r="BF577"/>
      <c r="BG577"/>
      <c r="BH577"/>
      <c r="BI577"/>
      <c r="BJ577"/>
      <c r="BK577"/>
      <c r="BL577"/>
      <c r="BM577"/>
      <c r="BN577">
        <v>98</v>
      </c>
      <c r="BO577"/>
      <c r="BP577"/>
      <c r="BQ577">
        <v>34.995176200000003</v>
      </c>
      <c r="BR577" t="s">
        <v>7442</v>
      </c>
      <c r="BS577" t="s">
        <v>7443</v>
      </c>
      <c r="BT577" t="s">
        <v>7444</v>
      </c>
      <c r="BU577">
        <v>9106787657</v>
      </c>
      <c r="BV577" t="s">
        <v>7445</v>
      </c>
      <c r="BW577">
        <v>9106787648</v>
      </c>
      <c r="BX577">
        <v>-78.809713799999997</v>
      </c>
      <c r="BY577" t="s">
        <v>1513</v>
      </c>
      <c r="BZ577"/>
      <c r="CA577"/>
      <c r="CB577"/>
      <c r="CC577"/>
      <c r="CD577"/>
      <c r="CE577"/>
      <c r="CF577"/>
      <c r="CG577"/>
      <c r="CH577">
        <v>0</v>
      </c>
      <c r="CI577"/>
      <c r="CJ577"/>
      <c r="CK577">
        <v>1</v>
      </c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 t="s">
        <v>7446</v>
      </c>
      <c r="DE577" t="s">
        <v>7446</v>
      </c>
      <c r="DF577"/>
      <c r="DG577"/>
      <c r="DH577">
        <v>100</v>
      </c>
      <c r="DI577"/>
      <c r="DJ577" t="s">
        <v>7444</v>
      </c>
      <c r="DK577"/>
      <c r="DL577"/>
      <c r="DM577"/>
      <c r="DN577"/>
      <c r="DO577"/>
      <c r="DP577">
        <v>10747071</v>
      </c>
      <c r="DQ577" t="s">
        <v>207</v>
      </c>
      <c r="DR577"/>
      <c r="DS577"/>
      <c r="DT577">
        <v>627000</v>
      </c>
      <c r="DU577" t="s">
        <v>280</v>
      </c>
      <c r="DV577" t="s">
        <v>7447</v>
      </c>
      <c r="DW577"/>
      <c r="DX577"/>
      <c r="DY577"/>
      <c r="DZ577"/>
      <c r="EA577" t="s">
        <v>239</v>
      </c>
      <c r="EB577" t="s">
        <v>441</v>
      </c>
      <c r="EC577"/>
      <c r="ED577"/>
      <c r="EE577"/>
      <c r="EF577"/>
      <c r="EG577"/>
      <c r="EH577"/>
      <c r="EI577"/>
      <c r="EJ577"/>
      <c r="EK577"/>
      <c r="EL577">
        <v>0</v>
      </c>
      <c r="EM577"/>
      <c r="EN577">
        <v>0</v>
      </c>
      <c r="EO577" t="s">
        <v>1524</v>
      </c>
      <c r="EP577" t="s">
        <v>1524</v>
      </c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>
        <v>0</v>
      </c>
      <c r="FF577">
        <v>0</v>
      </c>
      <c r="FG577">
        <v>0</v>
      </c>
      <c r="FH577">
        <v>0</v>
      </c>
      <c r="FI577">
        <v>0</v>
      </c>
      <c r="FJ577"/>
      <c r="FK577"/>
      <c r="FL577"/>
      <c r="FM577"/>
      <c r="FN577"/>
      <c r="FO577"/>
      <c r="FP577"/>
      <c r="FQ577"/>
      <c r="FR577">
        <v>627000</v>
      </c>
      <c r="FS577">
        <v>0</v>
      </c>
      <c r="FT577"/>
      <c r="FU577">
        <v>2019</v>
      </c>
      <c r="FV577"/>
      <c r="FW577">
        <v>283129410</v>
      </c>
      <c r="FX577"/>
    </row>
    <row r="578" spans="1:180" s="1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 t="s">
        <v>181</v>
      </c>
      <c r="M578"/>
      <c r="N578"/>
      <c r="O578"/>
      <c r="P578"/>
      <c r="Q578"/>
      <c r="R578" t="s">
        <v>181</v>
      </c>
      <c r="S578" t="s">
        <v>181</v>
      </c>
      <c r="T578" t="s">
        <v>181</v>
      </c>
      <c r="U578" t="s">
        <v>181</v>
      </c>
      <c r="V578" t="s">
        <v>181</v>
      </c>
      <c r="W578" t="s">
        <v>181</v>
      </c>
      <c r="X578"/>
      <c r="Y578" t="s">
        <v>7448</v>
      </c>
      <c r="Z578" t="s">
        <v>217</v>
      </c>
      <c r="AA578"/>
      <c r="AB578"/>
      <c r="AC578" t="s">
        <v>3684</v>
      </c>
      <c r="AD578"/>
      <c r="AE578" t="s">
        <v>2543</v>
      </c>
      <c r="AF578" t="s">
        <v>3684</v>
      </c>
      <c r="AG578"/>
      <c r="AH578" t="s">
        <v>311</v>
      </c>
      <c r="AI578" t="s">
        <v>7449</v>
      </c>
      <c r="AJ578"/>
      <c r="AK578"/>
      <c r="AL578"/>
      <c r="AM578" t="s">
        <v>521</v>
      </c>
      <c r="AN578"/>
      <c r="AO578"/>
      <c r="AP578" t="s">
        <v>1071</v>
      </c>
      <c r="AQ578"/>
      <c r="AR578"/>
      <c r="AS578"/>
      <c r="AT578">
        <v>0</v>
      </c>
      <c r="AU578"/>
      <c r="AV578">
        <v>0</v>
      </c>
      <c r="AW578">
        <v>4</v>
      </c>
      <c r="AX578"/>
      <c r="AY578"/>
      <c r="AZ578"/>
      <c r="BA578"/>
      <c r="BB578" t="s">
        <v>193</v>
      </c>
      <c r="BC578"/>
      <c r="BD578"/>
      <c r="BE578"/>
      <c r="BF578"/>
      <c r="BG578"/>
      <c r="BH578"/>
      <c r="BI578"/>
      <c r="BJ578"/>
      <c r="BK578"/>
      <c r="BL578"/>
      <c r="BM578"/>
      <c r="BN578">
        <v>9.0028000000000006</v>
      </c>
      <c r="BO578"/>
      <c r="BP578"/>
      <c r="BQ578">
        <v>36.212643800000002</v>
      </c>
      <c r="BR578" t="s">
        <v>7450</v>
      </c>
      <c r="BS578" t="s">
        <v>7451</v>
      </c>
      <c r="BT578" t="s">
        <v>7452</v>
      </c>
      <c r="BU578"/>
      <c r="BV578" t="s">
        <v>7453</v>
      </c>
      <c r="BW578">
        <v>7023825446</v>
      </c>
      <c r="BX578">
        <v>-115.1712649</v>
      </c>
      <c r="BY578" t="s">
        <v>1077</v>
      </c>
      <c r="BZ578"/>
      <c r="CA578"/>
      <c r="CB578"/>
      <c r="CC578"/>
      <c r="CD578"/>
      <c r="CE578"/>
      <c r="CF578"/>
      <c r="CG578"/>
      <c r="CH578">
        <v>0</v>
      </c>
      <c r="CI578">
        <v>24</v>
      </c>
      <c r="CJ578">
        <v>160</v>
      </c>
      <c r="CK578">
        <v>1</v>
      </c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 t="s">
        <v>7450</v>
      </c>
      <c r="CZ578" t="s">
        <v>7451</v>
      </c>
      <c r="DA578"/>
      <c r="DB578" t="s">
        <v>7453</v>
      </c>
      <c r="DC578">
        <v>7023825446</v>
      </c>
      <c r="DD578" t="s">
        <v>7454</v>
      </c>
      <c r="DE578" t="s">
        <v>7454</v>
      </c>
      <c r="DF578">
        <v>0.98</v>
      </c>
      <c r="DG578"/>
      <c r="DH578">
        <v>100</v>
      </c>
      <c r="DI578" t="s">
        <v>2117</v>
      </c>
      <c r="DJ578" t="s">
        <v>7452</v>
      </c>
      <c r="DK578"/>
      <c r="DL578"/>
      <c r="DM578"/>
      <c r="DN578"/>
      <c r="DO578"/>
      <c r="DP578">
        <v>10128094</v>
      </c>
      <c r="DQ578" t="s">
        <v>207</v>
      </c>
      <c r="DR578"/>
      <c r="DS578"/>
      <c r="DT578">
        <v>162760</v>
      </c>
      <c r="DU578" t="s">
        <v>208</v>
      </c>
      <c r="DV578" t="s">
        <v>7455</v>
      </c>
      <c r="DW578"/>
      <c r="DX578"/>
      <c r="DY578"/>
      <c r="DZ578" t="s">
        <v>238</v>
      </c>
      <c r="EA578" t="s">
        <v>239</v>
      </c>
      <c r="EB578" t="s">
        <v>1084</v>
      </c>
      <c r="EC578"/>
      <c r="ED578"/>
      <c r="EE578"/>
      <c r="EF578"/>
      <c r="EG578"/>
      <c r="EH578"/>
      <c r="EI578"/>
      <c r="EJ578"/>
      <c r="EK578"/>
      <c r="EL578">
        <v>0</v>
      </c>
      <c r="EM578"/>
      <c r="EN578">
        <v>0</v>
      </c>
      <c r="EO578" t="s">
        <v>7027</v>
      </c>
      <c r="EP578" t="s">
        <v>7027</v>
      </c>
      <c r="EQ578">
        <v>2016</v>
      </c>
      <c r="ER578">
        <v>0.1</v>
      </c>
      <c r="ES578">
        <v>15651.03</v>
      </c>
      <c r="ET578"/>
      <c r="EU578"/>
      <c r="EV578"/>
      <c r="EW578"/>
      <c r="EX578"/>
      <c r="EY578"/>
      <c r="EZ578"/>
      <c r="FA578"/>
      <c r="FB578"/>
      <c r="FC578"/>
      <c r="FD578"/>
      <c r="FE578">
        <v>0</v>
      </c>
      <c r="FF578">
        <v>0</v>
      </c>
      <c r="FG578">
        <v>0</v>
      </c>
      <c r="FH578">
        <v>0</v>
      </c>
      <c r="FI578">
        <v>0</v>
      </c>
      <c r="FJ578"/>
      <c r="FK578"/>
      <c r="FL578"/>
      <c r="FM578"/>
      <c r="FN578"/>
      <c r="FO578"/>
      <c r="FP578"/>
      <c r="FQ578"/>
      <c r="FR578">
        <v>162760</v>
      </c>
      <c r="FS578">
        <v>0</v>
      </c>
      <c r="FT578"/>
      <c r="FU578">
        <v>2019</v>
      </c>
      <c r="FV578"/>
      <c r="FW578">
        <v>89032</v>
      </c>
      <c r="FX578"/>
    </row>
    <row r="579" spans="1:180" s="1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>
        <v>4.8499999999999996</v>
      </c>
      <c r="M579"/>
      <c r="N579"/>
      <c r="O579"/>
      <c r="P579"/>
      <c r="Q579"/>
      <c r="R579">
        <v>4.8499999999999996</v>
      </c>
      <c r="S579" t="s">
        <v>181</v>
      </c>
      <c r="T579" t="s">
        <v>181</v>
      </c>
      <c r="U579" t="s">
        <v>181</v>
      </c>
      <c r="V579" t="s">
        <v>181</v>
      </c>
      <c r="W579" t="s">
        <v>181</v>
      </c>
      <c r="X579"/>
      <c r="Y579" t="s">
        <v>7456</v>
      </c>
      <c r="Z579" t="s">
        <v>183</v>
      </c>
      <c r="AA579"/>
      <c r="AB579" t="s">
        <v>7457</v>
      </c>
      <c r="AC579"/>
      <c r="AD579"/>
      <c r="AE579" t="s">
        <v>2543</v>
      </c>
      <c r="AF579"/>
      <c r="AG579"/>
      <c r="AH579" t="s">
        <v>311</v>
      </c>
      <c r="AI579" t="s">
        <v>7458</v>
      </c>
      <c r="AJ579"/>
      <c r="AK579"/>
      <c r="AL579"/>
      <c r="AM579" t="s">
        <v>3853</v>
      </c>
      <c r="AN579"/>
      <c r="AO579"/>
      <c r="AP579" t="s">
        <v>5037</v>
      </c>
      <c r="AQ579"/>
      <c r="AR579"/>
      <c r="AS579"/>
      <c r="AT579">
        <v>94000</v>
      </c>
      <c r="AU579" t="s">
        <v>192</v>
      </c>
      <c r="AV579">
        <v>0</v>
      </c>
      <c r="AW579" t="s">
        <v>211</v>
      </c>
      <c r="AX579"/>
      <c r="AY579"/>
      <c r="AZ579"/>
      <c r="BA579"/>
      <c r="BB579" t="s">
        <v>193</v>
      </c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>
        <v>36.033791100000002</v>
      </c>
      <c r="BR579" t="s">
        <v>7459</v>
      </c>
      <c r="BS579" t="s">
        <v>7460</v>
      </c>
      <c r="BT579" t="s">
        <v>7461</v>
      </c>
      <c r="BU579">
        <v>3363730603</v>
      </c>
      <c r="BV579" t="s">
        <v>7462</v>
      </c>
      <c r="BW579">
        <v>3363738800</v>
      </c>
      <c r="BX579">
        <v>-80.323239599999994</v>
      </c>
      <c r="BY579" t="s">
        <v>1392</v>
      </c>
      <c r="BZ579"/>
      <c r="CA579">
        <v>94000</v>
      </c>
      <c r="CB579">
        <v>94000</v>
      </c>
      <c r="CC579"/>
      <c r="CD579"/>
      <c r="CE579"/>
      <c r="CF579"/>
      <c r="CG579"/>
      <c r="CH579">
        <v>0</v>
      </c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 t="s">
        <v>7463</v>
      </c>
      <c r="CZ579" t="s">
        <v>7464</v>
      </c>
      <c r="DA579" t="s">
        <v>7465</v>
      </c>
      <c r="DB579" t="s">
        <v>7466</v>
      </c>
      <c r="DC579">
        <v>3362432772</v>
      </c>
      <c r="DD579" t="s">
        <v>7467</v>
      </c>
      <c r="DE579" t="s">
        <v>7467</v>
      </c>
      <c r="DF579"/>
      <c r="DG579"/>
      <c r="DH579">
        <v>23.22</v>
      </c>
      <c r="DI579"/>
      <c r="DJ579" t="s">
        <v>7461</v>
      </c>
      <c r="DK579"/>
      <c r="DL579"/>
      <c r="DM579"/>
      <c r="DN579"/>
      <c r="DO579"/>
      <c r="DP579">
        <v>10691673</v>
      </c>
      <c r="DQ579" t="s">
        <v>207</v>
      </c>
      <c r="DR579"/>
      <c r="DS579"/>
      <c r="DT579">
        <v>122430</v>
      </c>
      <c r="DU579" t="s">
        <v>280</v>
      </c>
      <c r="DV579" t="s">
        <v>7468</v>
      </c>
      <c r="DW579" t="s">
        <v>210</v>
      </c>
      <c r="DX579"/>
      <c r="DY579">
        <v>94000</v>
      </c>
      <c r="DZ579" t="s">
        <v>238</v>
      </c>
      <c r="EA579" t="s">
        <v>239</v>
      </c>
      <c r="EB579" t="s">
        <v>441</v>
      </c>
      <c r="EC579"/>
      <c r="ED579"/>
      <c r="EE579"/>
      <c r="EF579"/>
      <c r="EG579"/>
      <c r="EH579"/>
      <c r="EI579"/>
      <c r="EJ579"/>
      <c r="EK579"/>
      <c r="EL579">
        <v>0</v>
      </c>
      <c r="EM579"/>
      <c r="EN579">
        <v>0</v>
      </c>
      <c r="EO579" t="s">
        <v>7469</v>
      </c>
      <c r="EP579" t="s">
        <v>7470</v>
      </c>
      <c r="EQ579"/>
      <c r="ER579"/>
      <c r="ES579"/>
      <c r="ET579"/>
      <c r="EU579"/>
      <c r="EV579"/>
      <c r="EW579"/>
      <c r="EX579"/>
      <c r="EY579"/>
      <c r="EZ579"/>
      <c r="FA579"/>
      <c r="FB579">
        <v>94000</v>
      </c>
      <c r="FC579"/>
      <c r="FD579"/>
      <c r="FE579">
        <v>94000</v>
      </c>
      <c r="FF579">
        <v>0</v>
      </c>
      <c r="FG579">
        <v>0</v>
      </c>
      <c r="FH579">
        <v>0</v>
      </c>
      <c r="FI579">
        <v>0</v>
      </c>
      <c r="FJ579"/>
      <c r="FK579"/>
      <c r="FL579"/>
      <c r="FM579"/>
      <c r="FN579"/>
      <c r="FO579"/>
      <c r="FP579"/>
      <c r="FQ579"/>
      <c r="FR579"/>
      <c r="FS579">
        <v>0</v>
      </c>
      <c r="FT579"/>
      <c r="FU579">
        <v>2019</v>
      </c>
      <c r="FV579"/>
      <c r="FW579">
        <v>271278783</v>
      </c>
      <c r="FX579"/>
    </row>
    <row r="580" spans="1:180" s="1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 t="s">
        <v>181</v>
      </c>
      <c r="M580"/>
      <c r="N580"/>
      <c r="O580"/>
      <c r="P580"/>
      <c r="Q580"/>
      <c r="R580" t="s">
        <v>181</v>
      </c>
      <c r="S580" t="s">
        <v>181</v>
      </c>
      <c r="T580" t="s">
        <v>181</v>
      </c>
      <c r="U580" t="s">
        <v>181</v>
      </c>
      <c r="V580" t="s">
        <v>181</v>
      </c>
      <c r="W580" t="s">
        <v>181</v>
      </c>
      <c r="X580"/>
      <c r="Y580" t="s">
        <v>7471</v>
      </c>
      <c r="Z580" t="s">
        <v>217</v>
      </c>
      <c r="AA580"/>
      <c r="AB580" t="s">
        <v>7472</v>
      </c>
      <c r="AC580"/>
      <c r="AD580"/>
      <c r="AE580" t="s">
        <v>186</v>
      </c>
      <c r="AF580"/>
      <c r="AG580"/>
      <c r="AH580" t="s">
        <v>221</v>
      </c>
      <c r="AI580" t="s">
        <v>7473</v>
      </c>
      <c r="AJ580"/>
      <c r="AK580"/>
      <c r="AL580"/>
      <c r="AM580"/>
      <c r="AN580" t="s">
        <v>248</v>
      </c>
      <c r="AO580"/>
      <c r="AP580" t="s">
        <v>7474</v>
      </c>
      <c r="AQ580"/>
      <c r="AR580"/>
      <c r="AS580" t="s">
        <v>7475</v>
      </c>
      <c r="AT580">
        <v>0</v>
      </c>
      <c r="AU580" t="s">
        <v>192</v>
      </c>
      <c r="AV580">
        <v>0</v>
      </c>
      <c r="AW580">
        <v>4</v>
      </c>
      <c r="AX580"/>
      <c r="AY580"/>
      <c r="AZ580"/>
      <c r="BA580"/>
      <c r="BB580" t="s">
        <v>193</v>
      </c>
      <c r="BC580"/>
      <c r="BD580"/>
      <c r="BE580"/>
      <c r="BF580"/>
      <c r="BG580"/>
      <c r="BH580"/>
      <c r="BI580"/>
      <c r="BJ580"/>
      <c r="BK580"/>
      <c r="BL580"/>
      <c r="BM580"/>
      <c r="BN580">
        <v>25.97</v>
      </c>
      <c r="BO580"/>
      <c r="BP580"/>
      <c r="BQ580">
        <v>39.700209899999997</v>
      </c>
      <c r="BR580" t="s">
        <v>835</v>
      </c>
      <c r="BS580" t="s">
        <v>836</v>
      </c>
      <c r="BT580" t="s">
        <v>7476</v>
      </c>
      <c r="BU580"/>
      <c r="BV580" t="s">
        <v>253</v>
      </c>
      <c r="BW580">
        <v>3176346363</v>
      </c>
      <c r="BX580">
        <v>-86.337220200000004</v>
      </c>
      <c r="BY580" t="s">
        <v>831</v>
      </c>
      <c r="BZ580"/>
      <c r="CA580"/>
      <c r="CB580"/>
      <c r="CC580"/>
      <c r="CD580"/>
      <c r="CE580"/>
      <c r="CF580"/>
      <c r="CG580"/>
      <c r="CH580">
        <v>0</v>
      </c>
      <c r="CI580">
        <v>40</v>
      </c>
      <c r="CJ580">
        <v>289</v>
      </c>
      <c r="CK580">
        <v>1</v>
      </c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 t="s">
        <v>7477</v>
      </c>
      <c r="CZ580" t="s">
        <v>4204</v>
      </c>
      <c r="DA580"/>
      <c r="DB580" t="s">
        <v>7478</v>
      </c>
      <c r="DC580"/>
      <c r="DD580" t="s">
        <v>7479</v>
      </c>
      <c r="DE580" t="s">
        <v>7479</v>
      </c>
      <c r="DF580">
        <v>0.76</v>
      </c>
      <c r="DG580"/>
      <c r="DH580">
        <v>100</v>
      </c>
      <c r="DI580"/>
      <c r="DJ580" t="s">
        <v>7476</v>
      </c>
      <c r="DK580"/>
      <c r="DL580"/>
      <c r="DM580"/>
      <c r="DN580"/>
      <c r="DO580"/>
      <c r="DP580">
        <v>10096212</v>
      </c>
      <c r="DQ580" t="s">
        <v>207</v>
      </c>
      <c r="DR580"/>
      <c r="DS580"/>
      <c r="DT580">
        <v>382654</v>
      </c>
      <c r="DU580" t="s">
        <v>280</v>
      </c>
      <c r="DV580" t="s">
        <v>7480</v>
      </c>
      <c r="DW580" t="s">
        <v>210</v>
      </c>
      <c r="DX580"/>
      <c r="DY580"/>
      <c r="DZ580" t="s">
        <v>238</v>
      </c>
      <c r="EA580" t="s">
        <v>239</v>
      </c>
      <c r="EB580" t="s">
        <v>843</v>
      </c>
      <c r="EC580"/>
      <c r="ED580"/>
      <c r="EE580"/>
      <c r="EF580"/>
      <c r="EG580"/>
      <c r="EH580"/>
      <c r="EI580"/>
      <c r="EJ580"/>
      <c r="EK580"/>
      <c r="EL580">
        <v>0</v>
      </c>
      <c r="EM580"/>
      <c r="EN580">
        <v>0</v>
      </c>
      <c r="EO580" t="s">
        <v>2992</v>
      </c>
      <c r="EP580" t="s">
        <v>7481</v>
      </c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>
        <v>0</v>
      </c>
      <c r="FF580">
        <v>0</v>
      </c>
      <c r="FG580">
        <v>0</v>
      </c>
      <c r="FH580">
        <v>0</v>
      </c>
      <c r="FI580">
        <v>0</v>
      </c>
      <c r="FJ580"/>
      <c r="FK580"/>
      <c r="FL580"/>
      <c r="FM580"/>
      <c r="FN580"/>
      <c r="FO580"/>
      <c r="FP580"/>
      <c r="FQ580"/>
      <c r="FR580">
        <v>382654</v>
      </c>
      <c r="FS580">
        <v>0</v>
      </c>
      <c r="FT580"/>
      <c r="FU580">
        <v>2018</v>
      </c>
      <c r="FV580"/>
      <c r="FW580">
        <v>46168</v>
      </c>
      <c r="FX580" t="s">
        <v>4268</v>
      </c>
    </row>
    <row r="581" spans="1:180" s="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 t="s">
        <v>181</v>
      </c>
      <c r="M581"/>
      <c r="N581"/>
      <c r="O581"/>
      <c r="P581"/>
      <c r="Q581"/>
      <c r="R581" t="s">
        <v>181</v>
      </c>
      <c r="S581" t="s">
        <v>181</v>
      </c>
      <c r="T581" t="s">
        <v>181</v>
      </c>
      <c r="U581" t="s">
        <v>181</v>
      </c>
      <c r="V581" t="s">
        <v>181</v>
      </c>
      <c r="W581" t="s">
        <v>181</v>
      </c>
      <c r="X581"/>
      <c r="Y581" t="s">
        <v>7482</v>
      </c>
      <c r="Z581" t="s">
        <v>183</v>
      </c>
      <c r="AA581"/>
      <c r="AB581" t="s">
        <v>7483</v>
      </c>
      <c r="AC581"/>
      <c r="AD581" t="s">
        <v>7484</v>
      </c>
      <c r="AE581" t="s">
        <v>186</v>
      </c>
      <c r="AF581"/>
      <c r="AG581"/>
      <c r="AH581" t="s">
        <v>373</v>
      </c>
      <c r="AI581" t="s">
        <v>7473</v>
      </c>
      <c r="AJ581"/>
      <c r="AK581"/>
      <c r="AL581"/>
      <c r="AM581"/>
      <c r="AN581"/>
      <c r="AO581"/>
      <c r="AP581" t="s">
        <v>7474</v>
      </c>
      <c r="AQ581"/>
      <c r="AR581"/>
      <c r="AS581"/>
      <c r="AT581">
        <v>0</v>
      </c>
      <c r="AU581" t="s">
        <v>192</v>
      </c>
      <c r="AV581">
        <v>0</v>
      </c>
      <c r="AW581" t="s">
        <v>1809</v>
      </c>
      <c r="AX581"/>
      <c r="AY581"/>
      <c r="AZ581"/>
      <c r="BA581"/>
      <c r="BB581" t="s">
        <v>193</v>
      </c>
      <c r="BC581"/>
      <c r="BD581"/>
      <c r="BE581"/>
      <c r="BF581"/>
      <c r="BG581"/>
      <c r="BH581"/>
      <c r="BI581"/>
      <c r="BJ581"/>
      <c r="BK581"/>
      <c r="BL581" t="s">
        <v>62</v>
      </c>
      <c r="BM581"/>
      <c r="BN581">
        <v>5.9</v>
      </c>
      <c r="BO581"/>
      <c r="BP581"/>
      <c r="BQ581">
        <v>39.700780100000003</v>
      </c>
      <c r="BR581" t="s">
        <v>835</v>
      </c>
      <c r="BS581" t="s">
        <v>836</v>
      </c>
      <c r="BT581" t="s">
        <v>7476</v>
      </c>
      <c r="BU581"/>
      <c r="BV581" t="s">
        <v>253</v>
      </c>
      <c r="BW581">
        <v>3176346363</v>
      </c>
      <c r="BX581">
        <v>-86.3395139</v>
      </c>
      <c r="BY581" t="s">
        <v>831</v>
      </c>
      <c r="BZ581"/>
      <c r="CA581"/>
      <c r="CB581"/>
      <c r="CC581"/>
      <c r="CD581"/>
      <c r="CE581"/>
      <c r="CF581"/>
      <c r="CG581"/>
      <c r="CH581">
        <v>0</v>
      </c>
      <c r="CI581">
        <v>12</v>
      </c>
      <c r="CJ581"/>
      <c r="CK581">
        <v>1</v>
      </c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 t="s">
        <v>7477</v>
      </c>
      <c r="CZ581" t="s">
        <v>4204</v>
      </c>
      <c r="DA581"/>
      <c r="DB581" t="s">
        <v>7485</v>
      </c>
      <c r="DC581"/>
      <c r="DD581" t="s">
        <v>7486</v>
      </c>
      <c r="DE581" t="s">
        <v>7486</v>
      </c>
      <c r="DF581"/>
      <c r="DG581"/>
      <c r="DH581">
        <v>100</v>
      </c>
      <c r="DI581"/>
      <c r="DJ581" t="s">
        <v>7476</v>
      </c>
      <c r="DK581"/>
      <c r="DL581"/>
      <c r="DM581"/>
      <c r="DN581"/>
      <c r="DO581"/>
      <c r="DP581">
        <v>10281071</v>
      </c>
      <c r="DQ581" t="s">
        <v>207</v>
      </c>
      <c r="DR581"/>
      <c r="DS581"/>
      <c r="DT581">
        <v>101158</v>
      </c>
      <c r="DU581" t="s">
        <v>208</v>
      </c>
      <c r="DV581" t="s">
        <v>7487</v>
      </c>
      <c r="DW581" t="s">
        <v>210</v>
      </c>
      <c r="DX581"/>
      <c r="DY581"/>
      <c r="DZ581"/>
      <c r="EA581" t="s">
        <v>212</v>
      </c>
      <c r="EB581" t="s">
        <v>843</v>
      </c>
      <c r="EC581"/>
      <c r="ED581"/>
      <c r="EE581"/>
      <c r="EF581"/>
      <c r="EG581"/>
      <c r="EH581"/>
      <c r="EI581"/>
      <c r="EJ581"/>
      <c r="EK581"/>
      <c r="EL581">
        <v>0</v>
      </c>
      <c r="EM581"/>
      <c r="EN581">
        <v>0</v>
      </c>
      <c r="EO581" t="s">
        <v>2992</v>
      </c>
      <c r="EP581" t="s">
        <v>7481</v>
      </c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>
        <v>0</v>
      </c>
      <c r="FF581">
        <v>0</v>
      </c>
      <c r="FG581">
        <v>0</v>
      </c>
      <c r="FH581">
        <v>0</v>
      </c>
      <c r="FI581">
        <v>0</v>
      </c>
      <c r="FJ581"/>
      <c r="FK581"/>
      <c r="FL581"/>
      <c r="FM581"/>
      <c r="FN581"/>
      <c r="FO581"/>
      <c r="FP581"/>
      <c r="FQ581"/>
      <c r="FR581">
        <v>101158</v>
      </c>
      <c r="FS581">
        <v>0</v>
      </c>
      <c r="FT581"/>
      <c r="FU581">
        <v>2018</v>
      </c>
      <c r="FV581"/>
      <c r="FW581">
        <v>461687558</v>
      </c>
      <c r="FX581" t="s">
        <v>4268</v>
      </c>
    </row>
    <row r="582" spans="1:180" s="1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 t="s">
        <v>181</v>
      </c>
      <c r="M582"/>
      <c r="N582"/>
      <c r="O582"/>
      <c r="P582"/>
      <c r="Q582"/>
      <c r="R582" t="s">
        <v>181</v>
      </c>
      <c r="S582" t="s">
        <v>181</v>
      </c>
      <c r="T582" t="s">
        <v>181</v>
      </c>
      <c r="U582" t="s">
        <v>181</v>
      </c>
      <c r="V582" t="s">
        <v>181</v>
      </c>
      <c r="W582" t="s">
        <v>181</v>
      </c>
      <c r="X582"/>
      <c r="Y582" t="s">
        <v>7488</v>
      </c>
      <c r="Z582" t="s">
        <v>183</v>
      </c>
      <c r="AA582"/>
      <c r="AB582"/>
      <c r="AC582" t="s">
        <v>7489</v>
      </c>
      <c r="AD582"/>
      <c r="AE582" t="s">
        <v>2543</v>
      </c>
      <c r="AF582" t="s">
        <v>7489</v>
      </c>
      <c r="AG582"/>
      <c r="AH582"/>
      <c r="AI582" t="s">
        <v>7490</v>
      </c>
      <c r="AJ582" t="s">
        <v>7491</v>
      </c>
      <c r="AK582">
        <v>2.6</v>
      </c>
      <c r="AL582">
        <v>52</v>
      </c>
      <c r="AM582"/>
      <c r="AN582"/>
      <c r="AO582"/>
      <c r="AP582" t="s">
        <v>1856</v>
      </c>
      <c r="AQ582"/>
      <c r="AR582"/>
      <c r="AS582"/>
      <c r="AT582">
        <v>0</v>
      </c>
      <c r="AU582"/>
      <c r="AV582">
        <v>0</v>
      </c>
      <c r="AW582"/>
      <c r="AX582"/>
      <c r="AY582"/>
      <c r="AZ582"/>
      <c r="BA582"/>
      <c r="BB582" t="s">
        <v>193</v>
      </c>
      <c r="BC582"/>
      <c r="BD582"/>
      <c r="BE582"/>
      <c r="BF582"/>
      <c r="BG582"/>
      <c r="BH582"/>
      <c r="BI582"/>
      <c r="BJ582"/>
      <c r="BK582"/>
      <c r="BL582"/>
      <c r="BM582"/>
      <c r="BN582">
        <v>9.3049999999999997</v>
      </c>
      <c r="BO582"/>
      <c r="BP582"/>
      <c r="BQ582">
        <v>40.040570099999997</v>
      </c>
      <c r="BR582" t="s">
        <v>524</v>
      </c>
      <c r="BS582" t="s">
        <v>525</v>
      </c>
      <c r="BT582" t="s">
        <v>7492</v>
      </c>
      <c r="BU582"/>
      <c r="BV582" t="s">
        <v>527</v>
      </c>
      <c r="BW582">
        <v>6108283200</v>
      </c>
      <c r="BX582">
        <v>-74.845946699999999</v>
      </c>
      <c r="BY582" t="s">
        <v>592</v>
      </c>
      <c r="BZ582"/>
      <c r="CA582"/>
      <c r="CB582"/>
      <c r="CC582"/>
      <c r="CD582"/>
      <c r="CE582"/>
      <c r="CF582"/>
      <c r="CG582"/>
      <c r="CH582">
        <v>0</v>
      </c>
      <c r="CI582"/>
      <c r="CJ582"/>
      <c r="CK582">
        <v>1</v>
      </c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 t="s">
        <v>524</v>
      </c>
      <c r="CZ582" t="s">
        <v>525</v>
      </c>
      <c r="DA582"/>
      <c r="DB582" t="s">
        <v>527</v>
      </c>
      <c r="DC582">
        <v>6108283200</v>
      </c>
      <c r="DD582" t="s">
        <v>7493</v>
      </c>
      <c r="DE582" t="s">
        <v>7493</v>
      </c>
      <c r="DF582"/>
      <c r="DG582"/>
      <c r="DH582">
        <v>100</v>
      </c>
      <c r="DI582"/>
      <c r="DJ582" t="s">
        <v>7492</v>
      </c>
      <c r="DK582"/>
      <c r="DL582"/>
      <c r="DM582"/>
      <c r="DN582"/>
      <c r="DO582"/>
      <c r="DP582">
        <v>10896482</v>
      </c>
      <c r="DQ582" t="s">
        <v>207</v>
      </c>
      <c r="DR582"/>
      <c r="DS582"/>
      <c r="DT582">
        <v>100000</v>
      </c>
      <c r="DU582" t="s">
        <v>208</v>
      </c>
      <c r="DV582" t="s">
        <v>7494</v>
      </c>
      <c r="DW582"/>
      <c r="DX582"/>
      <c r="DY582"/>
      <c r="DZ582"/>
      <c r="EA582" t="s">
        <v>239</v>
      </c>
      <c r="EB582" t="s">
        <v>466</v>
      </c>
      <c r="EC582"/>
      <c r="ED582"/>
      <c r="EE582"/>
      <c r="EF582"/>
      <c r="EG582"/>
      <c r="EH582"/>
      <c r="EI582"/>
      <c r="EJ582"/>
      <c r="EK582"/>
      <c r="EL582">
        <v>0</v>
      </c>
      <c r="EM582"/>
      <c r="EN582">
        <v>0</v>
      </c>
      <c r="EO582" t="s">
        <v>1864</v>
      </c>
      <c r="EP582" t="s">
        <v>1865</v>
      </c>
      <c r="EQ582">
        <v>2018</v>
      </c>
      <c r="ER582">
        <v>0.17</v>
      </c>
      <c r="ES582">
        <v>16881.099999999999</v>
      </c>
      <c r="ET582"/>
      <c r="EU582"/>
      <c r="EV582"/>
      <c r="EW582"/>
      <c r="EX582"/>
      <c r="EY582"/>
      <c r="EZ582"/>
      <c r="FA582"/>
      <c r="FB582"/>
      <c r="FC582"/>
      <c r="FD582"/>
      <c r="FE582">
        <v>0</v>
      </c>
      <c r="FF582">
        <v>0</v>
      </c>
      <c r="FG582">
        <v>0</v>
      </c>
      <c r="FH582">
        <v>0</v>
      </c>
      <c r="FI582">
        <v>0</v>
      </c>
      <c r="FJ582"/>
      <c r="FK582"/>
      <c r="FL582"/>
      <c r="FM582"/>
      <c r="FN582"/>
      <c r="FO582"/>
      <c r="FP582"/>
      <c r="FQ582"/>
      <c r="FR582">
        <v>100000</v>
      </c>
      <c r="FS582">
        <v>0</v>
      </c>
      <c r="FT582"/>
      <c r="FU582">
        <v>2019</v>
      </c>
      <c r="FV582"/>
      <c r="FW582" t="s">
        <v>7495</v>
      </c>
      <c r="FX582"/>
    </row>
    <row r="583" spans="1:180" s="1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>
        <v>4.75</v>
      </c>
      <c r="M583"/>
      <c r="N583"/>
      <c r="O583"/>
      <c r="P583"/>
      <c r="Q583"/>
      <c r="R583">
        <v>4.75</v>
      </c>
      <c r="S583" t="s">
        <v>181</v>
      </c>
      <c r="T583" t="s">
        <v>181</v>
      </c>
      <c r="U583" t="s">
        <v>181</v>
      </c>
      <c r="V583" t="s">
        <v>181</v>
      </c>
      <c r="W583" t="s">
        <v>181</v>
      </c>
      <c r="X583"/>
      <c r="Y583" t="s">
        <v>7496</v>
      </c>
      <c r="Z583" t="s">
        <v>217</v>
      </c>
      <c r="AA583"/>
      <c r="AB583" t="s">
        <v>3903</v>
      </c>
      <c r="AC583"/>
      <c r="AD583" t="s">
        <v>7496</v>
      </c>
      <c r="AE583" t="s">
        <v>186</v>
      </c>
      <c r="AF583"/>
      <c r="AG583"/>
      <c r="AH583" t="s">
        <v>221</v>
      </c>
      <c r="AI583" t="s">
        <v>6928</v>
      </c>
      <c r="AJ583"/>
      <c r="AK583"/>
      <c r="AL583"/>
      <c r="AM583" t="s">
        <v>4300</v>
      </c>
      <c r="AN583" t="s">
        <v>248</v>
      </c>
      <c r="AO583"/>
      <c r="AP583" t="s">
        <v>6930</v>
      </c>
      <c r="AQ583"/>
      <c r="AR583"/>
      <c r="AS583"/>
      <c r="AT583">
        <v>144674</v>
      </c>
      <c r="AU583" t="s">
        <v>192</v>
      </c>
      <c r="AV583">
        <v>181597</v>
      </c>
      <c r="AW583">
        <v>2</v>
      </c>
      <c r="AX583"/>
      <c r="AY583"/>
      <c r="AZ583"/>
      <c r="BA583"/>
      <c r="BB583" t="s">
        <v>193</v>
      </c>
      <c r="BC583"/>
      <c r="BD583"/>
      <c r="BE583"/>
      <c r="BF583"/>
      <c r="BG583"/>
      <c r="BH583"/>
      <c r="BI583"/>
      <c r="BJ583"/>
      <c r="BK583" t="s">
        <v>211</v>
      </c>
      <c r="BL583" t="s">
        <v>62</v>
      </c>
      <c r="BM583"/>
      <c r="BN583">
        <v>19.100000000000001</v>
      </c>
      <c r="BO583"/>
      <c r="BP583"/>
      <c r="BQ583">
        <v>38.866985700000001</v>
      </c>
      <c r="BR583" t="s">
        <v>7497</v>
      </c>
      <c r="BS583" t="s">
        <v>7498</v>
      </c>
      <c r="BT583" t="s">
        <v>7499</v>
      </c>
      <c r="BU583">
        <v>8169685890</v>
      </c>
      <c r="BV583" t="s">
        <v>197</v>
      </c>
      <c r="BW583">
        <v>8167563535</v>
      </c>
      <c r="BX583">
        <v>-94.832609500000004</v>
      </c>
      <c r="BY583" t="s">
        <v>2037</v>
      </c>
      <c r="BZ583"/>
      <c r="CA583">
        <v>144674</v>
      </c>
      <c r="CB583">
        <v>144674</v>
      </c>
      <c r="CC583"/>
      <c r="CD583"/>
      <c r="CE583"/>
      <c r="CF583"/>
      <c r="CG583"/>
      <c r="CH583">
        <v>0</v>
      </c>
      <c r="CI583">
        <v>24</v>
      </c>
      <c r="CJ583">
        <v>247</v>
      </c>
      <c r="CK583">
        <v>1</v>
      </c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 t="s">
        <v>7500</v>
      </c>
      <c r="CZ583" t="s">
        <v>7501</v>
      </c>
      <c r="DA583" t="s">
        <v>7502</v>
      </c>
      <c r="DB583" t="s">
        <v>7503</v>
      </c>
      <c r="DC583">
        <v>9526564444</v>
      </c>
      <c r="DD583" t="s">
        <v>7504</v>
      </c>
      <c r="DE583" t="s">
        <v>7504</v>
      </c>
      <c r="DF583">
        <v>1.07</v>
      </c>
      <c r="DG583"/>
      <c r="DH583">
        <v>37.130000000000003</v>
      </c>
      <c r="DI583" t="s">
        <v>931</v>
      </c>
      <c r="DJ583" t="s">
        <v>7499</v>
      </c>
      <c r="DK583"/>
      <c r="DL583"/>
      <c r="DM583"/>
      <c r="DN583"/>
      <c r="DO583"/>
      <c r="DP583">
        <v>10456047</v>
      </c>
      <c r="DQ583" t="s">
        <v>207</v>
      </c>
      <c r="DR583"/>
      <c r="DS583"/>
      <c r="DT583">
        <v>230122</v>
      </c>
      <c r="DU583" t="s">
        <v>208</v>
      </c>
      <c r="DV583" t="s">
        <v>7505</v>
      </c>
      <c r="DW583" t="s">
        <v>210</v>
      </c>
      <c r="DX583" t="s">
        <v>34</v>
      </c>
      <c r="DY583">
        <v>24000</v>
      </c>
      <c r="DZ583" t="s">
        <v>238</v>
      </c>
      <c r="EA583" t="s">
        <v>212</v>
      </c>
      <c r="EB583" t="s">
        <v>6829</v>
      </c>
      <c r="EC583"/>
      <c r="ED583"/>
      <c r="EE583"/>
      <c r="EF583"/>
      <c r="EG583"/>
      <c r="EH583"/>
      <c r="EI583"/>
      <c r="EJ583"/>
      <c r="EK583"/>
      <c r="EL583">
        <v>0</v>
      </c>
      <c r="EM583"/>
      <c r="EN583">
        <v>0</v>
      </c>
      <c r="EO583" t="s">
        <v>6941</v>
      </c>
      <c r="EP583" t="s">
        <v>6942</v>
      </c>
      <c r="EQ583"/>
      <c r="ER583"/>
      <c r="ES583"/>
      <c r="ET583"/>
      <c r="EU583"/>
      <c r="EV583"/>
      <c r="EW583"/>
      <c r="EX583"/>
      <c r="EY583"/>
      <c r="EZ583"/>
      <c r="FA583"/>
      <c r="FB583">
        <v>144674</v>
      </c>
      <c r="FC583"/>
      <c r="FD583"/>
      <c r="FE583">
        <v>144674</v>
      </c>
      <c r="FF583">
        <v>0</v>
      </c>
      <c r="FG583">
        <v>144674</v>
      </c>
      <c r="FH583">
        <v>0</v>
      </c>
      <c r="FI583">
        <v>144674</v>
      </c>
      <c r="FJ583"/>
      <c r="FK583"/>
      <c r="FL583"/>
      <c r="FM583"/>
      <c r="FN583"/>
      <c r="FO583"/>
      <c r="FP583"/>
      <c r="FQ583"/>
      <c r="FR583">
        <v>230122</v>
      </c>
      <c r="FS583">
        <v>78.91</v>
      </c>
      <c r="FT583" t="s">
        <v>34</v>
      </c>
      <c r="FU583">
        <v>2018</v>
      </c>
      <c r="FV583"/>
      <c r="FW583">
        <v>66061</v>
      </c>
      <c r="FX583" t="s">
        <v>392</v>
      </c>
    </row>
    <row r="584" spans="1:180" s="1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 t="s">
        <v>181</v>
      </c>
      <c r="M584"/>
      <c r="N584"/>
      <c r="O584"/>
      <c r="P584"/>
      <c r="Q584"/>
      <c r="R584" t="s">
        <v>181</v>
      </c>
      <c r="S584" t="s">
        <v>181</v>
      </c>
      <c r="T584" t="s">
        <v>181</v>
      </c>
      <c r="U584" t="s">
        <v>181</v>
      </c>
      <c r="V584" t="s">
        <v>181</v>
      </c>
      <c r="W584" t="s">
        <v>181</v>
      </c>
      <c r="X584"/>
      <c r="Y584" t="s">
        <v>7506</v>
      </c>
      <c r="Z584" t="s">
        <v>217</v>
      </c>
      <c r="AA584"/>
      <c r="AB584" t="s">
        <v>7507</v>
      </c>
      <c r="AC584" t="s">
        <v>3294</v>
      </c>
      <c r="AD584" t="s">
        <v>7508</v>
      </c>
      <c r="AE584" t="s">
        <v>2543</v>
      </c>
      <c r="AF584" t="s">
        <v>3294</v>
      </c>
      <c r="AG584"/>
      <c r="AH584"/>
      <c r="AI584" t="s">
        <v>7509</v>
      </c>
      <c r="AJ584"/>
      <c r="AK584"/>
      <c r="AL584"/>
      <c r="AM584"/>
      <c r="AN584"/>
      <c r="AO584"/>
      <c r="AP584" t="s">
        <v>7510</v>
      </c>
      <c r="AQ584"/>
      <c r="AR584"/>
      <c r="AS584"/>
      <c r="AT584">
        <v>0</v>
      </c>
      <c r="AU584"/>
      <c r="AV584">
        <v>0</v>
      </c>
      <c r="AW584"/>
      <c r="AX584"/>
      <c r="AY584"/>
      <c r="AZ584"/>
      <c r="BA584"/>
      <c r="BB584" t="s">
        <v>193</v>
      </c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>
        <v>40.614940900000001</v>
      </c>
      <c r="BR584" t="s">
        <v>3125</v>
      </c>
      <c r="BS584" t="s">
        <v>3126</v>
      </c>
      <c r="BT584" t="s">
        <v>4380</v>
      </c>
      <c r="BU584">
        <v>5626952329</v>
      </c>
      <c r="BV584" t="s">
        <v>3128</v>
      </c>
      <c r="BW584">
        <v>5626929581</v>
      </c>
      <c r="BX584">
        <v>-75.320878100000002</v>
      </c>
      <c r="BY584" t="s">
        <v>592</v>
      </c>
      <c r="BZ584"/>
      <c r="CA584"/>
      <c r="CB584"/>
      <c r="CC584"/>
      <c r="CD584"/>
      <c r="CE584"/>
      <c r="CF584"/>
      <c r="CG584"/>
      <c r="CH584">
        <v>0</v>
      </c>
      <c r="CI584"/>
      <c r="CJ584"/>
      <c r="CK584">
        <v>1</v>
      </c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 t="s">
        <v>3125</v>
      </c>
      <c r="CZ584" t="s">
        <v>3126</v>
      </c>
      <c r="DA584"/>
      <c r="DB584" t="s">
        <v>3128</v>
      </c>
      <c r="DC584">
        <v>5626929581</v>
      </c>
      <c r="DD584" t="s">
        <v>7511</v>
      </c>
      <c r="DE584" t="s">
        <v>7511</v>
      </c>
      <c r="DF584"/>
      <c r="DG584"/>
      <c r="DH584">
        <v>100</v>
      </c>
      <c r="DI584"/>
      <c r="DJ584" t="s">
        <v>4380</v>
      </c>
      <c r="DK584"/>
      <c r="DL584"/>
      <c r="DM584"/>
      <c r="DN584"/>
      <c r="DO584"/>
      <c r="DP584">
        <v>10142606</v>
      </c>
      <c r="DQ584" t="s">
        <v>207</v>
      </c>
      <c r="DR584"/>
      <c r="DS584"/>
      <c r="DT584">
        <v>930800</v>
      </c>
      <c r="DU584" t="s">
        <v>208</v>
      </c>
      <c r="DV584" t="s">
        <v>7512</v>
      </c>
      <c r="DW584"/>
      <c r="DX584"/>
      <c r="DY584"/>
      <c r="DZ584"/>
      <c r="EA584" t="s">
        <v>323</v>
      </c>
      <c r="EB584" t="s">
        <v>599</v>
      </c>
      <c r="EC584"/>
      <c r="ED584"/>
      <c r="EE584"/>
      <c r="EF584"/>
      <c r="EG584"/>
      <c r="EH584"/>
      <c r="EI584"/>
      <c r="EJ584"/>
      <c r="EK584"/>
      <c r="EL584">
        <v>0</v>
      </c>
      <c r="EM584"/>
      <c r="EN584">
        <v>0</v>
      </c>
      <c r="EO584" t="s">
        <v>7037</v>
      </c>
      <c r="EP584" t="s">
        <v>7037</v>
      </c>
      <c r="EQ584">
        <v>2016</v>
      </c>
      <c r="ER584">
        <v>0.03</v>
      </c>
      <c r="ES584">
        <v>31011</v>
      </c>
      <c r="ET584"/>
      <c r="EU584"/>
      <c r="EV584"/>
      <c r="EW584"/>
      <c r="EX584"/>
      <c r="EY584"/>
      <c r="EZ584"/>
      <c r="FA584"/>
      <c r="FB584"/>
      <c r="FC584"/>
      <c r="FD584"/>
      <c r="FE584">
        <v>0</v>
      </c>
      <c r="FF584">
        <v>0</v>
      </c>
      <c r="FG584">
        <v>0</v>
      </c>
      <c r="FH584">
        <v>0</v>
      </c>
      <c r="FI584">
        <v>0</v>
      </c>
      <c r="FJ584"/>
      <c r="FK584"/>
      <c r="FL584"/>
      <c r="FM584"/>
      <c r="FN584"/>
      <c r="FO584"/>
      <c r="FP584"/>
      <c r="FQ584"/>
      <c r="FR584">
        <v>930800</v>
      </c>
      <c r="FS584">
        <v>0</v>
      </c>
      <c r="FT584"/>
      <c r="FU584">
        <v>2019</v>
      </c>
      <c r="FV584"/>
      <c r="FW584">
        <v>18015</v>
      </c>
      <c r="FX584"/>
    </row>
    <row r="585" spans="1:180" s="1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 t="s">
        <v>181</v>
      </c>
      <c r="M585"/>
      <c r="N585"/>
      <c r="O585"/>
      <c r="P585"/>
      <c r="Q585"/>
      <c r="R585" t="s">
        <v>181</v>
      </c>
      <c r="S585" t="s">
        <v>181</v>
      </c>
      <c r="T585" t="s">
        <v>181</v>
      </c>
      <c r="U585" t="s">
        <v>181</v>
      </c>
      <c r="V585" t="s">
        <v>181</v>
      </c>
      <c r="W585" t="s">
        <v>181</v>
      </c>
      <c r="X585"/>
      <c r="Y585" t="s">
        <v>7506</v>
      </c>
      <c r="Z585" t="s">
        <v>217</v>
      </c>
      <c r="AA585"/>
      <c r="AB585" t="s">
        <v>7513</v>
      </c>
      <c r="AC585" t="s">
        <v>3294</v>
      </c>
      <c r="AD585" t="s">
        <v>7508</v>
      </c>
      <c r="AE585" t="s">
        <v>186</v>
      </c>
      <c r="AF585" t="s">
        <v>3294</v>
      </c>
      <c r="AG585"/>
      <c r="AH585" t="s">
        <v>1762</v>
      </c>
      <c r="AI585" t="s">
        <v>7509</v>
      </c>
      <c r="AJ585"/>
      <c r="AK585"/>
      <c r="AL585"/>
      <c r="AM585"/>
      <c r="AN585"/>
      <c r="AO585"/>
      <c r="AP585" t="s">
        <v>7510</v>
      </c>
      <c r="AQ585"/>
      <c r="AR585"/>
      <c r="AS585" t="s">
        <v>3128</v>
      </c>
      <c r="AT585">
        <v>0</v>
      </c>
      <c r="AU585"/>
      <c r="AV585">
        <v>0</v>
      </c>
      <c r="AW585"/>
      <c r="AX585"/>
      <c r="AY585"/>
      <c r="AZ585"/>
      <c r="BA585"/>
      <c r="BB585" t="s">
        <v>193</v>
      </c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>
        <v>40.6123434</v>
      </c>
      <c r="BR585" t="s">
        <v>3125</v>
      </c>
      <c r="BS585" t="s">
        <v>3126</v>
      </c>
      <c r="BT585" t="s">
        <v>4380</v>
      </c>
      <c r="BU585">
        <v>5626952329</v>
      </c>
      <c r="BV585" t="s">
        <v>3128</v>
      </c>
      <c r="BW585">
        <v>5626929581</v>
      </c>
      <c r="BX585">
        <v>-75.320655400000007</v>
      </c>
      <c r="BY585" t="s">
        <v>592</v>
      </c>
      <c r="BZ585"/>
      <c r="CA585"/>
      <c r="CB585"/>
      <c r="CC585"/>
      <c r="CD585"/>
      <c r="CE585"/>
      <c r="CF585"/>
      <c r="CG585"/>
      <c r="CH585">
        <v>0</v>
      </c>
      <c r="CI585"/>
      <c r="CJ585"/>
      <c r="CK585">
        <v>1</v>
      </c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 t="s">
        <v>3125</v>
      </c>
      <c r="CZ585" t="s">
        <v>3126</v>
      </c>
      <c r="DA585"/>
      <c r="DB585" t="s">
        <v>3128</v>
      </c>
      <c r="DC585">
        <v>5626929581</v>
      </c>
      <c r="DD585" t="s">
        <v>7511</v>
      </c>
      <c r="DE585" t="s">
        <v>7511</v>
      </c>
      <c r="DF585"/>
      <c r="DG585"/>
      <c r="DH585">
        <v>100</v>
      </c>
      <c r="DI585"/>
      <c r="DJ585" t="s">
        <v>4380</v>
      </c>
      <c r="DK585"/>
      <c r="DL585"/>
      <c r="DM585"/>
      <c r="DN585"/>
      <c r="DO585"/>
      <c r="DP585">
        <v>8810990</v>
      </c>
      <c r="DQ585" t="s">
        <v>207</v>
      </c>
      <c r="DR585"/>
      <c r="DS585"/>
      <c r="DT585">
        <v>1019200</v>
      </c>
      <c r="DU585" t="s">
        <v>208</v>
      </c>
      <c r="DV585" t="s">
        <v>7514</v>
      </c>
      <c r="DW585"/>
      <c r="DX585"/>
      <c r="DY585"/>
      <c r="DZ585"/>
      <c r="EA585" t="s">
        <v>323</v>
      </c>
      <c r="EB585" t="s">
        <v>599</v>
      </c>
      <c r="EC585"/>
      <c r="ED585"/>
      <c r="EE585"/>
      <c r="EF585"/>
      <c r="EG585"/>
      <c r="EH585"/>
      <c r="EI585"/>
      <c r="EJ585"/>
      <c r="EK585"/>
      <c r="EL585">
        <v>0</v>
      </c>
      <c r="EM585"/>
      <c r="EN585">
        <v>0</v>
      </c>
      <c r="EO585" t="s">
        <v>7037</v>
      </c>
      <c r="EP585" t="s">
        <v>7037</v>
      </c>
      <c r="EQ585">
        <v>2016</v>
      </c>
      <c r="ER585">
        <v>0.03</v>
      </c>
      <c r="ES585">
        <v>31011.83</v>
      </c>
      <c r="ET585"/>
      <c r="EU585"/>
      <c r="EV585"/>
      <c r="EW585"/>
      <c r="EX585"/>
      <c r="EY585"/>
      <c r="EZ585"/>
      <c r="FA585"/>
      <c r="FB585"/>
      <c r="FC585"/>
      <c r="FD585"/>
      <c r="FE585">
        <v>0</v>
      </c>
      <c r="FF585">
        <v>0</v>
      </c>
      <c r="FG585">
        <v>0</v>
      </c>
      <c r="FH585">
        <v>0</v>
      </c>
      <c r="FI585">
        <v>0</v>
      </c>
      <c r="FJ585"/>
      <c r="FK585"/>
      <c r="FL585"/>
      <c r="FM585"/>
      <c r="FN585"/>
      <c r="FO585"/>
      <c r="FP585"/>
      <c r="FQ585"/>
      <c r="FR585">
        <v>1019200</v>
      </c>
      <c r="FS585">
        <v>0</v>
      </c>
      <c r="FT585"/>
      <c r="FU585">
        <v>2018</v>
      </c>
      <c r="FV585"/>
      <c r="FW585">
        <v>18015</v>
      </c>
      <c r="FX585"/>
    </row>
    <row r="586" spans="1:180" s="1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 t="s">
        <v>181</v>
      </c>
      <c r="M586"/>
      <c r="N586"/>
      <c r="O586"/>
      <c r="P586"/>
      <c r="Q586"/>
      <c r="R586" t="s">
        <v>181</v>
      </c>
      <c r="S586" t="s">
        <v>181</v>
      </c>
      <c r="T586" t="s">
        <v>181</v>
      </c>
      <c r="U586" t="s">
        <v>181</v>
      </c>
      <c r="V586" t="s">
        <v>181</v>
      </c>
      <c r="W586" t="s">
        <v>181</v>
      </c>
      <c r="X586"/>
      <c r="Y586" t="s">
        <v>7515</v>
      </c>
      <c r="Z586" t="s">
        <v>217</v>
      </c>
      <c r="AA586"/>
      <c r="AB586" t="s">
        <v>7516</v>
      </c>
      <c r="AC586" t="s">
        <v>3294</v>
      </c>
      <c r="AD586" t="s">
        <v>7508</v>
      </c>
      <c r="AE586" t="s">
        <v>2543</v>
      </c>
      <c r="AF586" t="s">
        <v>3294</v>
      </c>
      <c r="AG586"/>
      <c r="AH586"/>
      <c r="AI586" t="s">
        <v>7509</v>
      </c>
      <c r="AJ586"/>
      <c r="AK586"/>
      <c r="AL586"/>
      <c r="AM586"/>
      <c r="AN586"/>
      <c r="AO586"/>
      <c r="AP586" t="s">
        <v>7510</v>
      </c>
      <c r="AQ586"/>
      <c r="AR586"/>
      <c r="AS586"/>
      <c r="AT586">
        <v>0</v>
      </c>
      <c r="AU586"/>
      <c r="AV586">
        <v>0</v>
      </c>
      <c r="AW586"/>
      <c r="AX586"/>
      <c r="AY586"/>
      <c r="AZ586"/>
      <c r="BA586"/>
      <c r="BB586" t="s">
        <v>193</v>
      </c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>
        <v>40.612470399999999</v>
      </c>
      <c r="BR586" t="s">
        <v>3125</v>
      </c>
      <c r="BS586" t="s">
        <v>3126</v>
      </c>
      <c r="BT586" t="s">
        <v>4380</v>
      </c>
      <c r="BU586">
        <v>5626952329</v>
      </c>
      <c r="BV586" t="s">
        <v>3128</v>
      </c>
      <c r="BW586">
        <v>5626929581</v>
      </c>
      <c r="BX586">
        <v>-75.312334699999994</v>
      </c>
      <c r="BY586" t="s">
        <v>592</v>
      </c>
      <c r="BZ586"/>
      <c r="CA586"/>
      <c r="CB586"/>
      <c r="CC586"/>
      <c r="CD586"/>
      <c r="CE586"/>
      <c r="CF586"/>
      <c r="CG586"/>
      <c r="CH586">
        <v>0</v>
      </c>
      <c r="CI586"/>
      <c r="CJ586"/>
      <c r="CK586">
        <v>1</v>
      </c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 t="s">
        <v>7517</v>
      </c>
      <c r="CZ586" t="s">
        <v>7518</v>
      </c>
      <c r="DA586"/>
      <c r="DB586" t="s">
        <v>3128</v>
      </c>
      <c r="DC586">
        <v>6106251700</v>
      </c>
      <c r="DD586" t="s">
        <v>7519</v>
      </c>
      <c r="DE586" t="s">
        <v>7519</v>
      </c>
      <c r="DF586"/>
      <c r="DG586"/>
      <c r="DH586">
        <v>100</v>
      </c>
      <c r="DI586"/>
      <c r="DJ586" t="s">
        <v>4380</v>
      </c>
      <c r="DK586"/>
      <c r="DL586"/>
      <c r="DM586"/>
      <c r="DN586"/>
      <c r="DO586"/>
      <c r="DP586">
        <v>8811042</v>
      </c>
      <c r="DQ586" t="s">
        <v>207</v>
      </c>
      <c r="DR586"/>
      <c r="DS586"/>
      <c r="DT586">
        <v>508821</v>
      </c>
      <c r="DU586" t="s">
        <v>208</v>
      </c>
      <c r="DV586" t="s">
        <v>7520</v>
      </c>
      <c r="DW586"/>
      <c r="DX586"/>
      <c r="DY586"/>
      <c r="DZ586"/>
      <c r="EA586" t="s">
        <v>212</v>
      </c>
      <c r="EB586" t="s">
        <v>599</v>
      </c>
      <c r="EC586"/>
      <c r="ED586"/>
      <c r="EE586"/>
      <c r="EF586"/>
      <c r="EG586"/>
      <c r="EH586"/>
      <c r="EI586"/>
      <c r="EJ586"/>
      <c r="EK586"/>
      <c r="EL586">
        <v>0</v>
      </c>
      <c r="EM586"/>
      <c r="EN586">
        <v>0</v>
      </c>
      <c r="EO586" t="s">
        <v>7037</v>
      </c>
      <c r="EP586" t="s">
        <v>7037</v>
      </c>
      <c r="EQ586">
        <v>2016</v>
      </c>
      <c r="ER586">
        <v>0.03</v>
      </c>
      <c r="ES586">
        <v>12829</v>
      </c>
      <c r="ET586"/>
      <c r="EU586"/>
      <c r="EV586"/>
      <c r="EW586"/>
      <c r="EX586"/>
      <c r="EY586"/>
      <c r="EZ586"/>
      <c r="FA586"/>
      <c r="FB586"/>
      <c r="FC586"/>
      <c r="FD586"/>
      <c r="FE586">
        <v>0</v>
      </c>
      <c r="FF586">
        <v>0</v>
      </c>
      <c r="FG586">
        <v>0</v>
      </c>
      <c r="FH586">
        <v>0</v>
      </c>
      <c r="FI586">
        <v>0</v>
      </c>
      <c r="FJ586"/>
      <c r="FK586"/>
      <c r="FL586"/>
      <c r="FM586"/>
      <c r="FN586"/>
      <c r="FO586"/>
      <c r="FP586"/>
      <c r="FQ586"/>
      <c r="FR586">
        <v>508821</v>
      </c>
      <c r="FS586">
        <v>0</v>
      </c>
      <c r="FT586"/>
      <c r="FU586">
        <v>2019</v>
      </c>
      <c r="FV586"/>
      <c r="FW586">
        <v>18015</v>
      </c>
      <c r="FX586"/>
    </row>
    <row r="587" spans="1:180" s="1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>
        <v>8</v>
      </c>
      <c r="M587"/>
      <c r="N587"/>
      <c r="O587"/>
      <c r="P587"/>
      <c r="Q587"/>
      <c r="R587">
        <v>8</v>
      </c>
      <c r="S587" t="s">
        <v>181</v>
      </c>
      <c r="T587" t="s">
        <v>181</v>
      </c>
      <c r="U587" t="s">
        <v>181</v>
      </c>
      <c r="V587" t="s">
        <v>181</v>
      </c>
      <c r="W587" t="s">
        <v>181</v>
      </c>
      <c r="X587"/>
      <c r="Y587" t="s">
        <v>7521</v>
      </c>
      <c r="Z587" t="s">
        <v>217</v>
      </c>
      <c r="AA587"/>
      <c r="AB587" t="s">
        <v>7522</v>
      </c>
      <c r="AC587"/>
      <c r="AD587" t="s">
        <v>7523</v>
      </c>
      <c r="AE587" t="s">
        <v>2543</v>
      </c>
      <c r="AF587"/>
      <c r="AG587"/>
      <c r="AH587" t="s">
        <v>221</v>
      </c>
      <c r="AI587" t="s">
        <v>7524</v>
      </c>
      <c r="AJ587"/>
      <c r="AK587"/>
      <c r="AL587"/>
      <c r="AM587"/>
      <c r="AN587" t="s">
        <v>248</v>
      </c>
      <c r="AO587"/>
      <c r="AP587" t="s">
        <v>7525</v>
      </c>
      <c r="AQ587"/>
      <c r="AR587"/>
      <c r="AS587" t="s">
        <v>4201</v>
      </c>
      <c r="AT587">
        <v>276000</v>
      </c>
      <c r="AU587" t="s">
        <v>192</v>
      </c>
      <c r="AV587">
        <v>0</v>
      </c>
      <c r="AW587">
        <v>2</v>
      </c>
      <c r="AX587"/>
      <c r="AY587"/>
      <c r="AZ587"/>
      <c r="BA587"/>
      <c r="BB587" t="s">
        <v>193</v>
      </c>
      <c r="BC587"/>
      <c r="BD587"/>
      <c r="BE587"/>
      <c r="BF587"/>
      <c r="BG587"/>
      <c r="BH587"/>
      <c r="BI587"/>
      <c r="BJ587"/>
      <c r="BK587"/>
      <c r="BL587"/>
      <c r="BM587"/>
      <c r="BN587">
        <v>19.59</v>
      </c>
      <c r="BO587"/>
      <c r="BP587"/>
      <c r="BQ587">
        <v>41.303679500000001</v>
      </c>
      <c r="BR587" t="s">
        <v>758</v>
      </c>
      <c r="BS587" t="s">
        <v>759</v>
      </c>
      <c r="BT587" t="s">
        <v>760</v>
      </c>
      <c r="BU587">
        <v>2164533093</v>
      </c>
      <c r="BV587" t="s">
        <v>408</v>
      </c>
      <c r="BW587">
        <v>2168613040</v>
      </c>
      <c r="BX587">
        <v>-81.465548699999999</v>
      </c>
      <c r="BY587" t="s">
        <v>761</v>
      </c>
      <c r="BZ587"/>
      <c r="CA587">
        <v>276000</v>
      </c>
      <c r="CB587">
        <v>276000</v>
      </c>
      <c r="CC587"/>
      <c r="CD587"/>
      <c r="CE587"/>
      <c r="CF587"/>
      <c r="CG587"/>
      <c r="CH587">
        <v>0</v>
      </c>
      <c r="CI587">
        <v>70</v>
      </c>
      <c r="CJ587">
        <v>200</v>
      </c>
      <c r="CK587">
        <v>1</v>
      </c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 t="s">
        <v>4203</v>
      </c>
      <c r="CZ587" t="s">
        <v>4204</v>
      </c>
      <c r="DA587"/>
      <c r="DB587" t="s">
        <v>4201</v>
      </c>
      <c r="DC587">
        <v>3178435959</v>
      </c>
      <c r="DD587" t="s">
        <v>7526</v>
      </c>
      <c r="DE587" t="s">
        <v>7526</v>
      </c>
      <c r="DF587">
        <v>0.72</v>
      </c>
      <c r="DG587"/>
      <c r="DH587">
        <v>0</v>
      </c>
      <c r="DI587" t="s">
        <v>881</v>
      </c>
      <c r="DJ587" t="s">
        <v>760</v>
      </c>
      <c r="DK587"/>
      <c r="DL587"/>
      <c r="DM587"/>
      <c r="DN587"/>
      <c r="DO587"/>
      <c r="DP587">
        <v>9856558</v>
      </c>
      <c r="DQ587" t="s">
        <v>207</v>
      </c>
      <c r="DR587"/>
      <c r="DS587"/>
      <c r="DT587">
        <v>276000</v>
      </c>
      <c r="DU587" t="s">
        <v>208</v>
      </c>
      <c r="DV587" t="s">
        <v>7527</v>
      </c>
      <c r="DW587" t="s">
        <v>210</v>
      </c>
      <c r="DX587"/>
      <c r="DY587">
        <v>42900</v>
      </c>
      <c r="DZ587" t="s">
        <v>238</v>
      </c>
      <c r="EA587" t="s">
        <v>323</v>
      </c>
      <c r="EB587" t="s">
        <v>767</v>
      </c>
      <c r="EC587"/>
      <c r="ED587"/>
      <c r="EE587"/>
      <c r="EF587"/>
      <c r="EG587"/>
      <c r="EH587"/>
      <c r="EI587"/>
      <c r="EJ587"/>
      <c r="EK587"/>
      <c r="EL587">
        <v>0</v>
      </c>
      <c r="EM587"/>
      <c r="EN587">
        <v>0</v>
      </c>
      <c r="EO587" t="s">
        <v>7438</v>
      </c>
      <c r="EP587" t="s">
        <v>7439</v>
      </c>
      <c r="EQ587"/>
      <c r="ER587"/>
      <c r="ES587"/>
      <c r="ET587"/>
      <c r="EU587"/>
      <c r="EV587"/>
      <c r="EW587"/>
      <c r="EX587"/>
      <c r="EY587"/>
      <c r="EZ587"/>
      <c r="FA587"/>
      <c r="FB587">
        <v>276000</v>
      </c>
      <c r="FC587"/>
      <c r="FD587"/>
      <c r="FE587">
        <v>276000</v>
      </c>
      <c r="FF587">
        <v>0</v>
      </c>
      <c r="FG587">
        <v>0</v>
      </c>
      <c r="FH587">
        <v>0</v>
      </c>
      <c r="FI587">
        <v>0</v>
      </c>
      <c r="FJ587"/>
      <c r="FK587"/>
      <c r="FL587"/>
      <c r="FM587"/>
      <c r="FN587"/>
      <c r="FO587"/>
      <c r="FP587"/>
      <c r="FQ587"/>
      <c r="FR587">
        <v>276000</v>
      </c>
      <c r="FS587">
        <v>0</v>
      </c>
      <c r="FT587"/>
      <c r="FU587">
        <v>2019</v>
      </c>
      <c r="FV587"/>
      <c r="FW587">
        <v>44087</v>
      </c>
      <c r="FX587" t="s">
        <v>7528</v>
      </c>
    </row>
    <row r="588" spans="1:180" s="1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 t="s">
        <v>181</v>
      </c>
      <c r="M588"/>
      <c r="N588"/>
      <c r="O588"/>
      <c r="P588"/>
      <c r="Q588"/>
      <c r="R588" t="s">
        <v>181</v>
      </c>
      <c r="S588" t="s">
        <v>181</v>
      </c>
      <c r="T588" t="s">
        <v>181</v>
      </c>
      <c r="U588" t="s">
        <v>181</v>
      </c>
      <c r="V588" t="s">
        <v>181</v>
      </c>
      <c r="W588" t="s">
        <v>181</v>
      </c>
      <c r="X588"/>
      <c r="Y588" t="s">
        <v>7529</v>
      </c>
      <c r="Z588" t="s">
        <v>217</v>
      </c>
      <c r="AA588"/>
      <c r="AB588"/>
      <c r="AC588"/>
      <c r="AD588"/>
      <c r="AE588" t="s">
        <v>2543</v>
      </c>
      <c r="AF588"/>
      <c r="AG588"/>
      <c r="AH588"/>
      <c r="AI588" t="s">
        <v>7372</v>
      </c>
      <c r="AJ588"/>
      <c r="AK588"/>
      <c r="AL588"/>
      <c r="AM588"/>
      <c r="AN588"/>
      <c r="AO588"/>
      <c r="AP588" t="s">
        <v>1227</v>
      </c>
      <c r="AQ588"/>
      <c r="AR588"/>
      <c r="AS588" t="s">
        <v>7530</v>
      </c>
      <c r="AT588">
        <v>0</v>
      </c>
      <c r="AU588"/>
      <c r="AV588">
        <v>0</v>
      </c>
      <c r="AW588"/>
      <c r="AX588"/>
      <c r="AY588"/>
      <c r="AZ588"/>
      <c r="BA588"/>
      <c r="BB588" t="s">
        <v>193</v>
      </c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>
        <v>40.550007299999997</v>
      </c>
      <c r="BR588" t="s">
        <v>7531</v>
      </c>
      <c r="BS588" t="s">
        <v>7532</v>
      </c>
      <c r="BT588" t="s">
        <v>7533</v>
      </c>
      <c r="BU588">
        <v>9732570090</v>
      </c>
      <c r="BV588" t="s">
        <v>7530</v>
      </c>
      <c r="BW588">
        <v>9732570700</v>
      </c>
      <c r="BX588">
        <v>-74.453092699999999</v>
      </c>
      <c r="BY588" t="s">
        <v>456</v>
      </c>
      <c r="BZ588"/>
      <c r="CA588"/>
      <c r="CB588"/>
      <c r="CC588"/>
      <c r="CD588"/>
      <c r="CE588"/>
      <c r="CF588"/>
      <c r="CG588"/>
      <c r="CH588">
        <v>0</v>
      </c>
      <c r="CI588"/>
      <c r="CJ588"/>
      <c r="CK588">
        <v>1</v>
      </c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 t="s">
        <v>7531</v>
      </c>
      <c r="CZ588" t="s">
        <v>7532</v>
      </c>
      <c r="DA588" t="s">
        <v>7533</v>
      </c>
      <c r="DB588" t="s">
        <v>7530</v>
      </c>
      <c r="DC588">
        <v>9732570700</v>
      </c>
      <c r="DD588"/>
      <c r="DE588"/>
      <c r="DF588"/>
      <c r="DG588"/>
      <c r="DH588">
        <v>100</v>
      </c>
      <c r="DI588"/>
      <c r="DJ588" t="s">
        <v>7533</v>
      </c>
      <c r="DK588"/>
      <c r="DL588"/>
      <c r="DM588"/>
      <c r="DN588"/>
      <c r="DO588"/>
      <c r="DP588">
        <v>10652953</v>
      </c>
      <c r="DQ588" t="s">
        <v>207</v>
      </c>
      <c r="DR588"/>
      <c r="DS588"/>
      <c r="DT588">
        <v>150000</v>
      </c>
      <c r="DU588" t="s">
        <v>208</v>
      </c>
      <c r="DV588" t="s">
        <v>7534</v>
      </c>
      <c r="DW588"/>
      <c r="DX588"/>
      <c r="DY588"/>
      <c r="DZ588"/>
      <c r="EA588" t="s">
        <v>239</v>
      </c>
      <c r="EB588" t="s">
        <v>466</v>
      </c>
      <c r="EC588"/>
      <c r="ED588"/>
      <c r="EE588"/>
      <c r="EF588"/>
      <c r="EG588"/>
      <c r="EH588"/>
      <c r="EI588"/>
      <c r="EJ588"/>
      <c r="EK588"/>
      <c r="EL588">
        <v>0</v>
      </c>
      <c r="EM588"/>
      <c r="EN588">
        <v>0</v>
      </c>
      <c r="EO588" t="s">
        <v>1239</v>
      </c>
      <c r="EP588" t="s">
        <v>7382</v>
      </c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>
        <v>0</v>
      </c>
      <c r="FF588">
        <v>0</v>
      </c>
      <c r="FG588">
        <v>0</v>
      </c>
      <c r="FH588">
        <v>0</v>
      </c>
      <c r="FI588">
        <v>0</v>
      </c>
      <c r="FJ588"/>
      <c r="FK588"/>
      <c r="FL588"/>
      <c r="FM588"/>
      <c r="FN588"/>
      <c r="FO588"/>
      <c r="FP588"/>
      <c r="FQ588"/>
      <c r="FR588">
        <v>150000</v>
      </c>
      <c r="FS588">
        <v>0</v>
      </c>
      <c r="FT588"/>
      <c r="FU588">
        <v>2019</v>
      </c>
      <c r="FV588"/>
      <c r="FW588" t="s">
        <v>7535</v>
      </c>
      <c r="FX588"/>
    </row>
    <row r="589" spans="1:180" s="1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 t="s">
        <v>181</v>
      </c>
      <c r="M589"/>
      <c r="N589"/>
      <c r="O589"/>
      <c r="P589"/>
      <c r="Q589"/>
      <c r="R589" t="s">
        <v>181</v>
      </c>
      <c r="S589" t="s">
        <v>181</v>
      </c>
      <c r="T589" t="s">
        <v>181</v>
      </c>
      <c r="U589" t="s">
        <v>181</v>
      </c>
      <c r="V589" t="s">
        <v>181</v>
      </c>
      <c r="W589" t="s">
        <v>181</v>
      </c>
      <c r="X589"/>
      <c r="Y589" t="s">
        <v>7536</v>
      </c>
      <c r="Z589" t="s">
        <v>347</v>
      </c>
      <c r="AA589" t="s">
        <v>7537</v>
      </c>
      <c r="AB589" t="s">
        <v>7538</v>
      </c>
      <c r="AC589" t="s">
        <v>7539</v>
      </c>
      <c r="AD589" t="s">
        <v>7538</v>
      </c>
      <c r="AE589" t="s">
        <v>2543</v>
      </c>
      <c r="AF589" t="s">
        <v>7539</v>
      </c>
      <c r="AG589"/>
      <c r="AH589" t="s">
        <v>1762</v>
      </c>
      <c r="AI589" t="s">
        <v>7540</v>
      </c>
      <c r="AJ589"/>
      <c r="AK589"/>
      <c r="AL589"/>
      <c r="AM589" t="s">
        <v>4200</v>
      </c>
      <c r="AN589"/>
      <c r="AO589"/>
      <c r="AP589" t="s">
        <v>1007</v>
      </c>
      <c r="AQ589"/>
      <c r="AR589"/>
      <c r="AS589"/>
      <c r="AT589">
        <v>0</v>
      </c>
      <c r="AU589" t="s">
        <v>192</v>
      </c>
      <c r="AV589">
        <v>0</v>
      </c>
      <c r="AW589">
        <v>4</v>
      </c>
      <c r="AX589"/>
      <c r="AY589"/>
      <c r="AZ589"/>
      <c r="BA589"/>
      <c r="BB589" t="s">
        <v>193</v>
      </c>
      <c r="BC589"/>
      <c r="BD589"/>
      <c r="BE589"/>
      <c r="BF589"/>
      <c r="BG589"/>
      <c r="BH589"/>
      <c r="BI589"/>
      <c r="BJ589"/>
      <c r="BK589"/>
      <c r="BL589"/>
      <c r="BM589"/>
      <c r="BN589">
        <v>85.125</v>
      </c>
      <c r="BO589"/>
      <c r="BP589"/>
      <c r="BQ589">
        <v>41.142817700000002</v>
      </c>
      <c r="BR589" t="s">
        <v>7033</v>
      </c>
      <c r="BS589" t="s">
        <v>7034</v>
      </c>
      <c r="BT589" t="s">
        <v>7035</v>
      </c>
      <c r="BU589">
        <v>6106841857</v>
      </c>
      <c r="BV589" t="s">
        <v>799</v>
      </c>
      <c r="BW589">
        <v>6106841850</v>
      </c>
      <c r="BX589">
        <v>-75.382208700000007</v>
      </c>
      <c r="BY589" t="s">
        <v>592</v>
      </c>
      <c r="BZ589"/>
      <c r="CA589"/>
      <c r="CB589"/>
      <c r="CC589"/>
      <c r="CD589"/>
      <c r="CE589"/>
      <c r="CF589"/>
      <c r="CG589"/>
      <c r="CH589">
        <v>0</v>
      </c>
      <c r="CI589">
        <v>198</v>
      </c>
      <c r="CJ589">
        <v>672</v>
      </c>
      <c r="CK589">
        <v>1</v>
      </c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 t="s">
        <v>7541</v>
      </c>
      <c r="CZ589" t="s">
        <v>7542</v>
      </c>
      <c r="DA589"/>
      <c r="DB589" t="s">
        <v>7543</v>
      </c>
      <c r="DC589">
        <v>5708391992</v>
      </c>
      <c r="DD589" t="s">
        <v>7544</v>
      </c>
      <c r="DE589" t="s">
        <v>7544</v>
      </c>
      <c r="DF589">
        <v>0.09</v>
      </c>
      <c r="DG589"/>
      <c r="DH589">
        <v>100</v>
      </c>
      <c r="DI589" t="s">
        <v>805</v>
      </c>
      <c r="DJ589" t="s">
        <v>7035</v>
      </c>
      <c r="DK589"/>
      <c r="DL589"/>
      <c r="DM589"/>
      <c r="DN589"/>
      <c r="DO589"/>
      <c r="DP589">
        <v>5693522</v>
      </c>
      <c r="DQ589" t="s">
        <v>207</v>
      </c>
      <c r="DR589"/>
      <c r="DS589"/>
      <c r="DT589">
        <v>1104000</v>
      </c>
      <c r="DU589" t="s">
        <v>208</v>
      </c>
      <c r="DV589" t="s">
        <v>7545</v>
      </c>
      <c r="DW589" t="s">
        <v>210</v>
      </c>
      <c r="DX589"/>
      <c r="DY589"/>
      <c r="DZ589" t="s">
        <v>238</v>
      </c>
      <c r="EA589" t="s">
        <v>323</v>
      </c>
      <c r="EB589" t="s">
        <v>599</v>
      </c>
      <c r="EC589"/>
      <c r="ED589"/>
      <c r="EE589"/>
      <c r="EF589"/>
      <c r="EG589"/>
      <c r="EH589"/>
      <c r="EI589"/>
      <c r="EJ589"/>
      <c r="EK589"/>
      <c r="EL589">
        <v>0</v>
      </c>
      <c r="EM589"/>
      <c r="EN589">
        <v>0</v>
      </c>
      <c r="EO589" t="s">
        <v>5044</v>
      </c>
      <c r="EP589" t="s">
        <v>5044</v>
      </c>
      <c r="EQ589">
        <v>2018</v>
      </c>
      <c r="ER589">
        <v>0.01</v>
      </c>
      <c r="ES589">
        <v>9229.11</v>
      </c>
      <c r="ET589"/>
      <c r="EU589"/>
      <c r="EV589"/>
      <c r="EW589"/>
      <c r="EX589"/>
      <c r="EY589"/>
      <c r="EZ589"/>
      <c r="FA589"/>
      <c r="FB589"/>
      <c r="FC589"/>
      <c r="FD589"/>
      <c r="FE589">
        <v>0</v>
      </c>
      <c r="FF589">
        <v>0</v>
      </c>
      <c r="FG589">
        <v>0</v>
      </c>
      <c r="FH589">
        <v>0</v>
      </c>
      <c r="FI589">
        <v>0</v>
      </c>
      <c r="FJ589"/>
      <c r="FK589"/>
      <c r="FL589"/>
      <c r="FM589"/>
      <c r="FN589"/>
      <c r="FO589"/>
      <c r="FP589"/>
      <c r="FQ589"/>
      <c r="FR589">
        <v>1104000</v>
      </c>
      <c r="FS589">
        <v>0</v>
      </c>
      <c r="FT589"/>
      <c r="FU589">
        <v>2019</v>
      </c>
      <c r="FV589"/>
      <c r="FW589">
        <v>18466</v>
      </c>
      <c r="FX589" t="s">
        <v>207</v>
      </c>
    </row>
    <row r="590" spans="1:180" s="1" customFormat="1" x14ac:dyDescent="0.25">
      <c r="A590"/>
      <c r="B590"/>
      <c r="C590"/>
      <c r="D590"/>
      <c r="E590"/>
      <c r="F590"/>
      <c r="G590"/>
      <c r="H590"/>
      <c r="I590"/>
      <c r="J590"/>
      <c r="K590" t="s">
        <v>7546</v>
      </c>
      <c r="L590" t="s">
        <v>181</v>
      </c>
      <c r="M590"/>
      <c r="N590"/>
      <c r="O590"/>
      <c r="P590"/>
      <c r="Q590"/>
      <c r="R590" t="s">
        <v>181</v>
      </c>
      <c r="S590" t="s">
        <v>181</v>
      </c>
      <c r="T590" t="s">
        <v>181</v>
      </c>
      <c r="U590" t="s">
        <v>181</v>
      </c>
      <c r="V590" t="s">
        <v>181</v>
      </c>
      <c r="W590" t="s">
        <v>181</v>
      </c>
      <c r="X590"/>
      <c r="Y590" t="s">
        <v>7547</v>
      </c>
      <c r="Z590" t="s">
        <v>217</v>
      </c>
      <c r="AA590"/>
      <c r="AB590" t="s">
        <v>7548</v>
      </c>
      <c r="AC590"/>
      <c r="AD590" t="s">
        <v>7549</v>
      </c>
      <c r="AE590" t="s">
        <v>186</v>
      </c>
      <c r="AF590"/>
      <c r="AG590"/>
      <c r="AH590" t="s">
        <v>221</v>
      </c>
      <c r="AI590" t="s">
        <v>7449</v>
      </c>
      <c r="AJ590"/>
      <c r="AK590"/>
      <c r="AL590"/>
      <c r="AM590" t="s">
        <v>655</v>
      </c>
      <c r="AN590" t="s">
        <v>248</v>
      </c>
      <c r="AO590"/>
      <c r="AP590" t="s">
        <v>1071</v>
      </c>
      <c r="AQ590"/>
      <c r="AR590"/>
      <c r="AS590" t="s">
        <v>7550</v>
      </c>
      <c r="AT590">
        <v>0</v>
      </c>
      <c r="AU590"/>
      <c r="AV590">
        <v>0</v>
      </c>
      <c r="AW590">
        <v>3</v>
      </c>
      <c r="AX590"/>
      <c r="AY590"/>
      <c r="AZ590"/>
      <c r="BA590"/>
      <c r="BB590" t="s">
        <v>193</v>
      </c>
      <c r="BC590"/>
      <c r="BD590"/>
      <c r="BE590"/>
      <c r="BF590"/>
      <c r="BG590"/>
      <c r="BH590"/>
      <c r="BI590"/>
      <c r="BJ590"/>
      <c r="BK590"/>
      <c r="BL590"/>
      <c r="BM590"/>
      <c r="BN590">
        <v>7.05</v>
      </c>
      <c r="BO590"/>
      <c r="BP590"/>
      <c r="BQ590">
        <v>36.234101199999998</v>
      </c>
      <c r="BR590" t="s">
        <v>7055</v>
      </c>
      <c r="BS590" t="s">
        <v>7056</v>
      </c>
      <c r="BT590" t="s">
        <v>7057</v>
      </c>
      <c r="BU590">
        <v>7023694904</v>
      </c>
      <c r="BV590" t="s">
        <v>197</v>
      </c>
      <c r="BW590">
        <v>7023694800</v>
      </c>
      <c r="BX590">
        <v>-115.1052346</v>
      </c>
      <c r="BY590" t="s">
        <v>1077</v>
      </c>
      <c r="BZ590"/>
      <c r="CA590"/>
      <c r="CB590"/>
      <c r="CC590"/>
      <c r="CD590"/>
      <c r="CE590"/>
      <c r="CF590"/>
      <c r="CG590"/>
      <c r="CH590">
        <v>0</v>
      </c>
      <c r="CI590">
        <v>30</v>
      </c>
      <c r="CJ590"/>
      <c r="CK590">
        <v>1</v>
      </c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 t="s">
        <v>7551</v>
      </c>
      <c r="CZ590" t="s">
        <v>7552</v>
      </c>
      <c r="DA590"/>
      <c r="DB590" t="s">
        <v>341</v>
      </c>
      <c r="DC590">
        <v>7028919292</v>
      </c>
      <c r="DD590" t="s">
        <v>7553</v>
      </c>
      <c r="DE590" t="s">
        <v>7553</v>
      </c>
      <c r="DF590"/>
      <c r="DG590"/>
      <c r="DH590">
        <v>100</v>
      </c>
      <c r="DI590" t="s">
        <v>2718</v>
      </c>
      <c r="DJ590" t="s">
        <v>7057</v>
      </c>
      <c r="DK590"/>
      <c r="DL590"/>
      <c r="DM590"/>
      <c r="DN590"/>
      <c r="DO590"/>
      <c r="DP590">
        <v>10298414</v>
      </c>
      <c r="DQ590" t="s">
        <v>207</v>
      </c>
      <c r="DR590"/>
      <c r="DS590"/>
      <c r="DT590">
        <v>130515</v>
      </c>
      <c r="DU590" t="s">
        <v>208</v>
      </c>
      <c r="DV590" t="s">
        <v>7554</v>
      </c>
      <c r="DW590"/>
      <c r="DX590"/>
      <c r="DY590"/>
      <c r="DZ590" t="s">
        <v>238</v>
      </c>
      <c r="EA590" t="s">
        <v>239</v>
      </c>
      <c r="EB590" t="s">
        <v>1084</v>
      </c>
      <c r="EC590"/>
      <c r="ED590"/>
      <c r="EE590"/>
      <c r="EF590"/>
      <c r="EG590"/>
      <c r="EH590"/>
      <c r="EI590"/>
      <c r="EJ590"/>
      <c r="EK590"/>
      <c r="EL590">
        <v>0</v>
      </c>
      <c r="EM590"/>
      <c r="EN590">
        <v>0</v>
      </c>
      <c r="EO590" t="s">
        <v>7027</v>
      </c>
      <c r="EP590" t="s">
        <v>7027</v>
      </c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>
        <v>0</v>
      </c>
      <c r="FF590">
        <v>0</v>
      </c>
      <c r="FG590">
        <v>0</v>
      </c>
      <c r="FH590">
        <v>0</v>
      </c>
      <c r="FI590">
        <v>0</v>
      </c>
      <c r="FJ590"/>
      <c r="FK590"/>
      <c r="FL590"/>
      <c r="FM590"/>
      <c r="FN590"/>
      <c r="FO590"/>
      <c r="FP590"/>
      <c r="FQ590"/>
      <c r="FR590">
        <v>130515</v>
      </c>
      <c r="FS590">
        <v>0</v>
      </c>
      <c r="FT590"/>
      <c r="FU590">
        <v>2018</v>
      </c>
      <c r="FV590"/>
      <c r="FW590">
        <v>89030</v>
      </c>
      <c r="FX590" t="s">
        <v>7555</v>
      </c>
    </row>
    <row r="591" spans="1:180" s="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 t="s">
        <v>181</v>
      </c>
      <c r="M591"/>
      <c r="N591"/>
      <c r="O591"/>
      <c r="P591"/>
      <c r="Q591"/>
      <c r="R591" t="s">
        <v>181</v>
      </c>
      <c r="S591" t="s">
        <v>181</v>
      </c>
      <c r="T591" t="s">
        <v>181</v>
      </c>
      <c r="U591" t="s">
        <v>181</v>
      </c>
      <c r="V591" t="s">
        <v>181</v>
      </c>
      <c r="W591" t="s">
        <v>181</v>
      </c>
      <c r="X591"/>
      <c r="Y591" t="s">
        <v>7556</v>
      </c>
      <c r="Z591" t="s">
        <v>217</v>
      </c>
      <c r="AA591"/>
      <c r="AB591" t="s">
        <v>7557</v>
      </c>
      <c r="AC591" t="s">
        <v>7558</v>
      </c>
      <c r="AD591" t="s">
        <v>7549</v>
      </c>
      <c r="AE591" t="s">
        <v>186</v>
      </c>
      <c r="AF591" t="s">
        <v>7558</v>
      </c>
      <c r="AG591"/>
      <c r="AH591" t="s">
        <v>221</v>
      </c>
      <c r="AI591" t="s">
        <v>7449</v>
      </c>
      <c r="AJ591"/>
      <c r="AK591"/>
      <c r="AL591"/>
      <c r="AM591" t="s">
        <v>655</v>
      </c>
      <c r="AN591"/>
      <c r="AO591"/>
      <c r="AP591" t="s">
        <v>1071</v>
      </c>
      <c r="AQ591"/>
      <c r="AR591"/>
      <c r="AS591" t="s">
        <v>341</v>
      </c>
      <c r="AT591">
        <v>0</v>
      </c>
      <c r="AU591"/>
      <c r="AV591">
        <v>0</v>
      </c>
      <c r="AW591">
        <v>2</v>
      </c>
      <c r="AX591"/>
      <c r="AY591"/>
      <c r="AZ591"/>
      <c r="BA591"/>
      <c r="BB591" t="s">
        <v>193</v>
      </c>
      <c r="BC591"/>
      <c r="BD591"/>
      <c r="BE591"/>
      <c r="BF591"/>
      <c r="BG591"/>
      <c r="BH591"/>
      <c r="BI591"/>
      <c r="BJ591"/>
      <c r="BK591"/>
      <c r="BL591"/>
      <c r="BM591"/>
      <c r="BN591">
        <v>4.3174000000000001</v>
      </c>
      <c r="BO591"/>
      <c r="BP591"/>
      <c r="BQ591">
        <v>36.237315000000002</v>
      </c>
      <c r="BR591" t="s">
        <v>7055</v>
      </c>
      <c r="BS591" t="s">
        <v>7056</v>
      </c>
      <c r="BT591" t="s">
        <v>7057</v>
      </c>
      <c r="BU591">
        <v>7023694904</v>
      </c>
      <c r="BV591" t="s">
        <v>197</v>
      </c>
      <c r="BW591">
        <v>7023694800</v>
      </c>
      <c r="BX591">
        <v>-115.1022</v>
      </c>
      <c r="BY591" t="s">
        <v>1077</v>
      </c>
      <c r="BZ591"/>
      <c r="CA591"/>
      <c r="CB591"/>
      <c r="CC591"/>
      <c r="CD591"/>
      <c r="CE591"/>
      <c r="CF591"/>
      <c r="CG591"/>
      <c r="CH591">
        <v>0</v>
      </c>
      <c r="CI591">
        <v>23</v>
      </c>
      <c r="CJ591"/>
      <c r="CK591">
        <v>1</v>
      </c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 t="s">
        <v>3153</v>
      </c>
      <c r="CZ591" t="s">
        <v>3154</v>
      </c>
      <c r="DA591" t="s">
        <v>7559</v>
      </c>
      <c r="DB591" t="s">
        <v>341</v>
      </c>
      <c r="DC591">
        <v>4153949000</v>
      </c>
      <c r="DD591" t="s">
        <v>7553</v>
      </c>
      <c r="DE591" t="s">
        <v>7553</v>
      </c>
      <c r="DF591"/>
      <c r="DG591"/>
      <c r="DH591">
        <v>100</v>
      </c>
      <c r="DI591" t="s">
        <v>2718</v>
      </c>
      <c r="DJ591" t="s">
        <v>7057</v>
      </c>
      <c r="DK591"/>
      <c r="DL591"/>
      <c r="DM591"/>
      <c r="DN591"/>
      <c r="DO591"/>
      <c r="DP591">
        <v>10299671</v>
      </c>
      <c r="DQ591" t="s">
        <v>207</v>
      </c>
      <c r="DR591"/>
      <c r="DS591"/>
      <c r="DT591">
        <v>131750</v>
      </c>
      <c r="DU591" t="s">
        <v>208</v>
      </c>
      <c r="DV591" t="s">
        <v>7560</v>
      </c>
      <c r="DW591"/>
      <c r="DX591"/>
      <c r="DY591"/>
      <c r="DZ591" t="s">
        <v>238</v>
      </c>
      <c r="EA591" t="s">
        <v>239</v>
      </c>
      <c r="EB591" t="s">
        <v>1084</v>
      </c>
      <c r="EC591"/>
      <c r="ED591"/>
      <c r="EE591"/>
      <c r="EF591"/>
      <c r="EG591"/>
      <c r="EH591"/>
      <c r="EI591"/>
      <c r="EJ591"/>
      <c r="EK591"/>
      <c r="EL591">
        <v>0</v>
      </c>
      <c r="EM591"/>
      <c r="EN591">
        <v>0</v>
      </c>
      <c r="EO591" t="s">
        <v>7027</v>
      </c>
      <c r="EP591" t="s">
        <v>7027</v>
      </c>
      <c r="EQ591">
        <v>2016</v>
      </c>
      <c r="ER591">
        <v>1.08</v>
      </c>
      <c r="ES591">
        <v>142290</v>
      </c>
      <c r="ET591"/>
      <c r="EU591"/>
      <c r="EV591"/>
      <c r="EW591"/>
      <c r="EX591"/>
      <c r="EY591"/>
      <c r="EZ591"/>
      <c r="FA591"/>
      <c r="FB591"/>
      <c r="FC591"/>
      <c r="FD591"/>
      <c r="FE591">
        <v>0</v>
      </c>
      <c r="FF591">
        <v>0</v>
      </c>
      <c r="FG591">
        <v>0</v>
      </c>
      <c r="FH591">
        <v>0</v>
      </c>
      <c r="FI591">
        <v>0</v>
      </c>
      <c r="FJ591"/>
      <c r="FK591"/>
      <c r="FL591"/>
      <c r="FM591"/>
      <c r="FN591"/>
      <c r="FO591"/>
      <c r="FP591"/>
      <c r="FQ591"/>
      <c r="FR591">
        <v>131750</v>
      </c>
      <c r="FS591">
        <v>0</v>
      </c>
      <c r="FT591"/>
      <c r="FU591">
        <v>2018</v>
      </c>
      <c r="FV591"/>
      <c r="FW591">
        <v>890307558</v>
      </c>
      <c r="FX591" t="s">
        <v>7555</v>
      </c>
    </row>
    <row r="592" spans="1:180" s="1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 t="s">
        <v>181</v>
      </c>
      <c r="M592"/>
      <c r="N592"/>
      <c r="O592"/>
      <c r="P592"/>
      <c r="Q592"/>
      <c r="R592" t="s">
        <v>181</v>
      </c>
      <c r="S592" t="s">
        <v>181</v>
      </c>
      <c r="T592" t="s">
        <v>181</v>
      </c>
      <c r="U592" t="s">
        <v>181</v>
      </c>
      <c r="V592" t="s">
        <v>181</v>
      </c>
      <c r="W592" t="s">
        <v>181</v>
      </c>
      <c r="X592"/>
      <c r="Y592" t="s">
        <v>7573</v>
      </c>
      <c r="Z592" t="s">
        <v>183</v>
      </c>
      <c r="AA592"/>
      <c r="AB592" t="s">
        <v>7574</v>
      </c>
      <c r="AC592" t="s">
        <v>1545</v>
      </c>
      <c r="AD592"/>
      <c r="AE592" t="s">
        <v>2543</v>
      </c>
      <c r="AF592" t="s">
        <v>1545</v>
      </c>
      <c r="AG592"/>
      <c r="AH592"/>
      <c r="AI592" t="s">
        <v>7575</v>
      </c>
      <c r="AJ592"/>
      <c r="AK592"/>
      <c r="AL592"/>
      <c r="AM592"/>
      <c r="AN592"/>
      <c r="AO592"/>
      <c r="AP592" t="s">
        <v>7576</v>
      </c>
      <c r="AQ592"/>
      <c r="AR592"/>
      <c r="AS592"/>
      <c r="AT592">
        <v>0</v>
      </c>
      <c r="AU592"/>
      <c r="AV592">
        <v>0</v>
      </c>
      <c r="AW592"/>
      <c r="AX592"/>
      <c r="AY592"/>
      <c r="AZ592"/>
      <c r="BA592"/>
      <c r="BB592" t="s">
        <v>193</v>
      </c>
      <c r="BC592"/>
      <c r="BD592"/>
      <c r="BE592"/>
      <c r="BF592"/>
      <c r="BG592"/>
      <c r="BH592"/>
      <c r="BI592"/>
      <c r="BJ592"/>
      <c r="BK592"/>
      <c r="BL592"/>
      <c r="BM592"/>
      <c r="BN592">
        <v>210.75290000000001</v>
      </c>
      <c r="BO592"/>
      <c r="BP592"/>
      <c r="BQ592">
        <v>37.013019700000001</v>
      </c>
      <c r="BR592" t="s">
        <v>7577</v>
      </c>
      <c r="BS592" t="s">
        <v>7578</v>
      </c>
      <c r="BT592"/>
      <c r="BU592"/>
      <c r="BV592" t="s">
        <v>7579</v>
      </c>
      <c r="BW592">
        <v>2707458000</v>
      </c>
      <c r="BX592">
        <v>-86.369284199999996</v>
      </c>
      <c r="BY592"/>
      <c r="BZ592"/>
      <c r="CA592"/>
      <c r="CB592"/>
      <c r="CC592"/>
      <c r="CD592"/>
      <c r="CE592"/>
      <c r="CF592"/>
      <c r="CG592"/>
      <c r="CH592">
        <v>0</v>
      </c>
      <c r="CI592"/>
      <c r="CJ592"/>
      <c r="CK592">
        <v>1</v>
      </c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 t="s">
        <v>7577</v>
      </c>
      <c r="CZ592" t="s">
        <v>7578</v>
      </c>
      <c r="DA592"/>
      <c r="DB592" t="s">
        <v>7579</v>
      </c>
      <c r="DC592">
        <v>2707458000</v>
      </c>
      <c r="DD592" t="s">
        <v>7580</v>
      </c>
      <c r="DE592" t="s">
        <v>7580</v>
      </c>
      <c r="DF592"/>
      <c r="DG592"/>
      <c r="DH592">
        <v>100</v>
      </c>
      <c r="DI592"/>
      <c r="DJ592"/>
      <c r="DK592"/>
      <c r="DL592"/>
      <c r="DM592"/>
      <c r="DN592"/>
      <c r="DO592"/>
      <c r="DP592">
        <v>9679500</v>
      </c>
      <c r="DQ592" t="s">
        <v>207</v>
      </c>
      <c r="DR592"/>
      <c r="DS592"/>
      <c r="DT592">
        <v>427500</v>
      </c>
      <c r="DU592" t="s">
        <v>208</v>
      </c>
      <c r="DV592" t="s">
        <v>7581</v>
      </c>
      <c r="DW592"/>
      <c r="DX592"/>
      <c r="DY592"/>
      <c r="DZ592"/>
      <c r="EA592" t="s">
        <v>239</v>
      </c>
      <c r="EB592" t="s">
        <v>1633</v>
      </c>
      <c r="EC592"/>
      <c r="ED592"/>
      <c r="EE592"/>
      <c r="EF592"/>
      <c r="EG592"/>
      <c r="EH592"/>
      <c r="EI592"/>
      <c r="EJ592"/>
      <c r="EK592"/>
      <c r="EL592">
        <v>0</v>
      </c>
      <c r="EM592"/>
      <c r="EN592">
        <v>0</v>
      </c>
      <c r="EO592"/>
      <c r="EP592"/>
      <c r="EQ592">
        <v>2014</v>
      </c>
      <c r="ER592">
        <v>0.2</v>
      </c>
      <c r="ES592">
        <v>83710</v>
      </c>
      <c r="ET592"/>
      <c r="EU592"/>
      <c r="EV592"/>
      <c r="EW592"/>
      <c r="EX592"/>
      <c r="EY592"/>
      <c r="EZ592"/>
      <c r="FA592"/>
      <c r="FB592"/>
      <c r="FC592"/>
      <c r="FD592"/>
      <c r="FE592">
        <v>0</v>
      </c>
      <c r="FF592">
        <v>0</v>
      </c>
      <c r="FG592">
        <v>0</v>
      </c>
      <c r="FH592">
        <v>0</v>
      </c>
      <c r="FI592">
        <v>0</v>
      </c>
      <c r="FJ592"/>
      <c r="FK592"/>
      <c r="FL592"/>
      <c r="FM592"/>
      <c r="FN592"/>
      <c r="FO592"/>
      <c r="FP592"/>
      <c r="FQ592"/>
      <c r="FR592">
        <v>427500</v>
      </c>
      <c r="FS592">
        <v>0</v>
      </c>
      <c r="FT592"/>
      <c r="FU592">
        <v>2019</v>
      </c>
      <c r="FV592"/>
      <c r="FW592">
        <v>421017131</v>
      </c>
      <c r="FX592"/>
    </row>
    <row r="593" spans="1:180" s="1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 t="s">
        <v>181</v>
      </c>
      <c r="M593"/>
      <c r="N593"/>
      <c r="O593"/>
      <c r="P593"/>
      <c r="Q593"/>
      <c r="R593" t="s">
        <v>181</v>
      </c>
      <c r="S593" t="s">
        <v>181</v>
      </c>
      <c r="T593" t="s">
        <v>181</v>
      </c>
      <c r="U593" t="s">
        <v>181</v>
      </c>
      <c r="V593" t="s">
        <v>181</v>
      </c>
      <c r="W593" t="s">
        <v>181</v>
      </c>
      <c r="X593"/>
      <c r="Y593" t="s">
        <v>7582</v>
      </c>
      <c r="Z593" t="s">
        <v>183</v>
      </c>
      <c r="AA593"/>
      <c r="AB593" t="s">
        <v>7583</v>
      </c>
      <c r="AC593"/>
      <c r="AD593"/>
      <c r="AE593" t="s">
        <v>186</v>
      </c>
      <c r="AF593"/>
      <c r="AG593"/>
      <c r="AH593"/>
      <c r="AI593" t="s">
        <v>7584</v>
      </c>
      <c r="AJ593"/>
      <c r="AK593"/>
      <c r="AL593"/>
      <c r="AM593"/>
      <c r="AN593"/>
      <c r="AO593"/>
      <c r="AP593" t="s">
        <v>7585</v>
      </c>
      <c r="AQ593"/>
      <c r="AR593"/>
      <c r="AS593"/>
      <c r="AT593">
        <v>0</v>
      </c>
      <c r="AU593"/>
      <c r="AV593">
        <v>0</v>
      </c>
      <c r="AW593"/>
      <c r="AX593"/>
      <c r="AY593"/>
      <c r="AZ593"/>
      <c r="BA593"/>
      <c r="BB593" t="s">
        <v>193</v>
      </c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>
        <v>43.035329400000002</v>
      </c>
      <c r="BR593"/>
      <c r="BS593"/>
      <c r="BT593"/>
      <c r="BU593"/>
      <c r="BV593"/>
      <c r="BW593"/>
      <c r="BX593">
        <v>-75.088779299999999</v>
      </c>
      <c r="BY593" t="s">
        <v>7586</v>
      </c>
      <c r="BZ593"/>
      <c r="CA593"/>
      <c r="CB593"/>
      <c r="CC593"/>
      <c r="CD593"/>
      <c r="CE593"/>
      <c r="CF593"/>
      <c r="CG593"/>
      <c r="CH593">
        <v>0</v>
      </c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 t="s">
        <v>7587</v>
      </c>
      <c r="CZ593" t="s">
        <v>7588</v>
      </c>
      <c r="DA593" t="s">
        <v>7589</v>
      </c>
      <c r="DB593" t="s">
        <v>7590</v>
      </c>
      <c r="DC593">
        <v>6154404000</v>
      </c>
      <c r="DD593"/>
      <c r="DE593"/>
      <c r="DF593"/>
      <c r="DG593"/>
      <c r="DH593">
        <v>100</v>
      </c>
      <c r="DI593"/>
      <c r="DJ593"/>
      <c r="DK593"/>
      <c r="DL593"/>
      <c r="DM593"/>
      <c r="DN593"/>
      <c r="DO593"/>
      <c r="DP593">
        <v>10375392</v>
      </c>
      <c r="DQ593" t="s">
        <v>207</v>
      </c>
      <c r="DR593"/>
      <c r="DS593"/>
      <c r="DT593">
        <v>930500</v>
      </c>
      <c r="DU593" t="s">
        <v>280</v>
      </c>
      <c r="DV593" t="s">
        <v>7591</v>
      </c>
      <c r="DW593"/>
      <c r="DX593"/>
      <c r="DY593"/>
      <c r="DZ593"/>
      <c r="EA593" t="s">
        <v>212</v>
      </c>
      <c r="EB593" t="s">
        <v>748</v>
      </c>
      <c r="EC593"/>
      <c r="ED593"/>
      <c r="EE593"/>
      <c r="EF593"/>
      <c r="EG593"/>
      <c r="EH593"/>
      <c r="EI593"/>
      <c r="EJ593"/>
      <c r="EK593"/>
      <c r="EL593">
        <v>0</v>
      </c>
      <c r="EM593"/>
      <c r="EN593">
        <v>0</v>
      </c>
      <c r="EO593" t="s">
        <v>7592</v>
      </c>
      <c r="EP593" t="s">
        <v>7592</v>
      </c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>
        <v>0</v>
      </c>
      <c r="FF593">
        <v>0</v>
      </c>
      <c r="FG593">
        <v>0</v>
      </c>
      <c r="FH593">
        <v>0</v>
      </c>
      <c r="FI593">
        <v>0</v>
      </c>
      <c r="FJ593"/>
      <c r="FK593"/>
      <c r="FL593"/>
      <c r="FM593"/>
      <c r="FN593"/>
      <c r="FO593"/>
      <c r="FP593"/>
      <c r="FQ593"/>
      <c r="FR593"/>
      <c r="FS593">
        <v>0</v>
      </c>
      <c r="FT593"/>
      <c r="FU593">
        <v>2018</v>
      </c>
      <c r="FV593"/>
      <c r="FW593">
        <v>13340</v>
      </c>
      <c r="FX593"/>
    </row>
    <row r="594" spans="1:180" s="1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 t="s">
        <v>181</v>
      </c>
      <c r="M594"/>
      <c r="N594"/>
      <c r="O594"/>
      <c r="P594"/>
      <c r="Q594"/>
      <c r="R594" t="s">
        <v>181</v>
      </c>
      <c r="S594" t="s">
        <v>181</v>
      </c>
      <c r="T594" t="s">
        <v>181</v>
      </c>
      <c r="U594" t="s">
        <v>181</v>
      </c>
      <c r="V594" t="s">
        <v>181</v>
      </c>
      <c r="W594" t="s">
        <v>181</v>
      </c>
      <c r="X594"/>
      <c r="Y594" t="s">
        <v>7593</v>
      </c>
      <c r="Z594" t="s">
        <v>217</v>
      </c>
      <c r="AA594"/>
      <c r="AB594" t="s">
        <v>7594</v>
      </c>
      <c r="AC594" t="s">
        <v>7595</v>
      </c>
      <c r="AD594" t="s">
        <v>7596</v>
      </c>
      <c r="AE594" t="s">
        <v>186</v>
      </c>
      <c r="AF594" t="s">
        <v>7595</v>
      </c>
      <c r="AG594"/>
      <c r="AH594" t="s">
        <v>221</v>
      </c>
      <c r="AI594" t="s">
        <v>7597</v>
      </c>
      <c r="AJ594" t="s">
        <v>7598</v>
      </c>
      <c r="AK594">
        <v>1.75</v>
      </c>
      <c r="AL594">
        <v>35</v>
      </c>
      <c r="AM594" t="s">
        <v>7599</v>
      </c>
      <c r="AN594"/>
      <c r="AO594"/>
      <c r="AP594" t="s">
        <v>2055</v>
      </c>
      <c r="AQ594"/>
      <c r="AR594"/>
      <c r="AS594" t="s">
        <v>7600</v>
      </c>
      <c r="AT594">
        <v>0</v>
      </c>
      <c r="AU594" t="s">
        <v>981</v>
      </c>
      <c r="AV594">
        <v>0</v>
      </c>
      <c r="AW594">
        <v>2</v>
      </c>
      <c r="AX594"/>
      <c r="AY594"/>
      <c r="AZ594"/>
      <c r="BA594"/>
      <c r="BB594" t="s">
        <v>193</v>
      </c>
      <c r="BC594"/>
      <c r="BD594"/>
      <c r="BE594"/>
      <c r="BF594"/>
      <c r="BG594"/>
      <c r="BH594"/>
      <c r="BI594"/>
      <c r="BJ594"/>
      <c r="BK594" t="s">
        <v>211</v>
      </c>
      <c r="BL594" t="s">
        <v>334</v>
      </c>
      <c r="BM594"/>
      <c r="BN594">
        <v>20</v>
      </c>
      <c r="BO594"/>
      <c r="BP594"/>
      <c r="BQ594">
        <v>40.763427200000002</v>
      </c>
      <c r="BR594" t="s">
        <v>7193</v>
      </c>
      <c r="BS594" t="s">
        <v>255</v>
      </c>
      <c r="BT594" t="s">
        <v>7194</v>
      </c>
      <c r="BU594">
        <v>2017125885</v>
      </c>
      <c r="BV594" t="s">
        <v>197</v>
      </c>
      <c r="BW594">
        <v>2017125600</v>
      </c>
      <c r="BX594">
        <v>-74.066775100000001</v>
      </c>
      <c r="BY594" t="s">
        <v>456</v>
      </c>
      <c r="BZ594"/>
      <c r="CA594"/>
      <c r="CB594"/>
      <c r="CC594"/>
      <c r="CD594"/>
      <c r="CE594"/>
      <c r="CF594"/>
      <c r="CG594"/>
      <c r="CH594">
        <v>0</v>
      </c>
      <c r="CI594">
        <v>28</v>
      </c>
      <c r="CJ594">
        <v>150</v>
      </c>
      <c r="CK594">
        <v>1</v>
      </c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 t="s">
        <v>7601</v>
      </c>
      <c r="CZ594" t="s">
        <v>7602</v>
      </c>
      <c r="DA594"/>
      <c r="DB594" t="s">
        <v>7600</v>
      </c>
      <c r="DC594">
        <v>2018678910</v>
      </c>
      <c r="DD594" t="s">
        <v>7603</v>
      </c>
      <c r="DE594" t="s">
        <v>7603</v>
      </c>
      <c r="DF594">
        <v>1.5</v>
      </c>
      <c r="DG594"/>
      <c r="DH594">
        <v>100</v>
      </c>
      <c r="DI594"/>
      <c r="DJ594" t="s">
        <v>7194</v>
      </c>
      <c r="DK594" t="s">
        <v>7601</v>
      </c>
      <c r="DL594" t="s">
        <v>7602</v>
      </c>
      <c r="DM594"/>
      <c r="DN594" t="s">
        <v>7600</v>
      </c>
      <c r="DO594">
        <v>2018678910</v>
      </c>
      <c r="DP594">
        <v>9526108</v>
      </c>
      <c r="DQ594" t="s">
        <v>207</v>
      </c>
      <c r="DR594"/>
      <c r="DS594"/>
      <c r="DT594">
        <v>123470</v>
      </c>
      <c r="DU594" t="s">
        <v>280</v>
      </c>
      <c r="DV594" t="s">
        <v>7604</v>
      </c>
      <c r="DW594" t="s">
        <v>993</v>
      </c>
      <c r="DX594" t="s">
        <v>34</v>
      </c>
      <c r="DY594"/>
      <c r="DZ594" t="s">
        <v>238</v>
      </c>
      <c r="EA594" t="s">
        <v>239</v>
      </c>
      <c r="EB594" t="s">
        <v>466</v>
      </c>
      <c r="EC594"/>
      <c r="ED594"/>
      <c r="EE594"/>
      <c r="EF594"/>
      <c r="EG594"/>
      <c r="EH594"/>
      <c r="EI594"/>
      <c r="EJ594"/>
      <c r="EK594"/>
      <c r="EL594">
        <v>0</v>
      </c>
      <c r="EM594"/>
      <c r="EN594">
        <v>0</v>
      </c>
      <c r="EO594" t="s">
        <v>3043</v>
      </c>
      <c r="EP594" t="s">
        <v>7605</v>
      </c>
      <c r="EQ594">
        <v>2015</v>
      </c>
      <c r="ER594">
        <v>0.83</v>
      </c>
      <c r="ES594">
        <v>102889</v>
      </c>
      <c r="ET594"/>
      <c r="EU594"/>
      <c r="EV594"/>
      <c r="EW594"/>
      <c r="EX594"/>
      <c r="EY594"/>
      <c r="EZ594"/>
      <c r="FA594"/>
      <c r="FB594"/>
      <c r="FC594"/>
      <c r="FD594"/>
      <c r="FE594">
        <v>0</v>
      </c>
      <c r="FF594">
        <v>0</v>
      </c>
      <c r="FG594">
        <v>0</v>
      </c>
      <c r="FH594">
        <v>0</v>
      </c>
      <c r="FI594">
        <v>0</v>
      </c>
      <c r="FJ594"/>
      <c r="FK594"/>
      <c r="FL594"/>
      <c r="FM594"/>
      <c r="FN594"/>
      <c r="FO594"/>
      <c r="FP594"/>
      <c r="FQ594"/>
      <c r="FR594">
        <v>123470</v>
      </c>
      <c r="FS594">
        <v>0</v>
      </c>
      <c r="FT594" t="s">
        <v>211</v>
      </c>
      <c r="FU594">
        <v>2018</v>
      </c>
      <c r="FV594"/>
      <c r="FW594" t="s">
        <v>7606</v>
      </c>
      <c r="FX594"/>
    </row>
    <row r="595" spans="1:180" s="1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 t="s">
        <v>181</v>
      </c>
      <c r="M595"/>
      <c r="N595"/>
      <c r="O595"/>
      <c r="P595"/>
      <c r="Q595"/>
      <c r="R595" t="s">
        <v>181</v>
      </c>
      <c r="S595" t="s">
        <v>181</v>
      </c>
      <c r="T595" t="s">
        <v>181</v>
      </c>
      <c r="U595" t="s">
        <v>181</v>
      </c>
      <c r="V595" t="s">
        <v>181</v>
      </c>
      <c r="W595" t="s">
        <v>181</v>
      </c>
      <c r="X595"/>
      <c r="Y595" t="s">
        <v>7593</v>
      </c>
      <c r="Z595" t="s">
        <v>217</v>
      </c>
      <c r="AA595"/>
      <c r="AB595" t="s">
        <v>217</v>
      </c>
      <c r="AC595" t="s">
        <v>7607</v>
      </c>
      <c r="AD595" t="s">
        <v>7596</v>
      </c>
      <c r="AE595" t="s">
        <v>186</v>
      </c>
      <c r="AF595" t="s">
        <v>7607</v>
      </c>
      <c r="AG595"/>
      <c r="AH595" t="s">
        <v>221</v>
      </c>
      <c r="AI595" t="s">
        <v>7597</v>
      </c>
      <c r="AJ595" t="s">
        <v>7598</v>
      </c>
      <c r="AK595">
        <v>1.8</v>
      </c>
      <c r="AL595">
        <v>36</v>
      </c>
      <c r="AM595" t="s">
        <v>7599</v>
      </c>
      <c r="AN595"/>
      <c r="AO595"/>
      <c r="AP595" t="s">
        <v>2055</v>
      </c>
      <c r="AQ595"/>
      <c r="AR595"/>
      <c r="AS595" t="s">
        <v>7600</v>
      </c>
      <c r="AT595">
        <v>0</v>
      </c>
      <c r="AU595"/>
      <c r="AV595">
        <v>0</v>
      </c>
      <c r="AW595"/>
      <c r="AX595"/>
      <c r="AY595"/>
      <c r="AZ595"/>
      <c r="BA595"/>
      <c r="BB595" t="s">
        <v>193</v>
      </c>
      <c r="BC595"/>
      <c r="BD595"/>
      <c r="BE595"/>
      <c r="BF595"/>
      <c r="BG595"/>
      <c r="BH595"/>
      <c r="BI595"/>
      <c r="BJ595"/>
      <c r="BK595"/>
      <c r="BL595" t="s">
        <v>62</v>
      </c>
      <c r="BM595"/>
      <c r="BN595">
        <v>22.35</v>
      </c>
      <c r="BO595"/>
      <c r="BP595"/>
      <c r="BQ595">
        <v>40.764127700000003</v>
      </c>
      <c r="BR595" t="s">
        <v>7193</v>
      </c>
      <c r="BS595" t="s">
        <v>255</v>
      </c>
      <c r="BT595" t="s">
        <v>7194</v>
      </c>
      <c r="BU595">
        <v>2017125885</v>
      </c>
      <c r="BV595" t="s">
        <v>197</v>
      </c>
      <c r="BW595">
        <v>2017125600</v>
      </c>
      <c r="BX595">
        <v>-74.067368000000002</v>
      </c>
      <c r="BY595" t="s">
        <v>456</v>
      </c>
      <c r="BZ595"/>
      <c r="CA595"/>
      <c r="CB595"/>
      <c r="CC595"/>
      <c r="CD595"/>
      <c r="CE595"/>
      <c r="CF595"/>
      <c r="CG595"/>
      <c r="CH595">
        <v>0</v>
      </c>
      <c r="CI595">
        <v>28</v>
      </c>
      <c r="CJ595">
        <v>150</v>
      </c>
      <c r="CK595">
        <v>1</v>
      </c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 t="s">
        <v>7601</v>
      </c>
      <c r="CZ595" t="s">
        <v>7602</v>
      </c>
      <c r="DA595"/>
      <c r="DB595" t="s">
        <v>7600</v>
      </c>
      <c r="DC595">
        <v>2018678910</v>
      </c>
      <c r="DD595" t="s">
        <v>7603</v>
      </c>
      <c r="DE595" t="s">
        <v>7603</v>
      </c>
      <c r="DF595">
        <v>1.1499999999999999</v>
      </c>
      <c r="DG595"/>
      <c r="DH595">
        <v>100</v>
      </c>
      <c r="DI595"/>
      <c r="DJ595" t="s">
        <v>7194</v>
      </c>
      <c r="DK595" t="s">
        <v>7601</v>
      </c>
      <c r="DL595" t="s">
        <v>7602</v>
      </c>
      <c r="DM595"/>
      <c r="DN595" t="s">
        <v>7600</v>
      </c>
      <c r="DO595">
        <v>2018678910</v>
      </c>
      <c r="DP595">
        <v>689338</v>
      </c>
      <c r="DQ595" t="s">
        <v>207</v>
      </c>
      <c r="DR595"/>
      <c r="DS595"/>
      <c r="DT595">
        <v>118650</v>
      </c>
      <c r="DU595" t="s">
        <v>280</v>
      </c>
      <c r="DV595">
        <v>272167</v>
      </c>
      <c r="DW595"/>
      <c r="DX595"/>
      <c r="DY595"/>
      <c r="DZ595" t="s">
        <v>238</v>
      </c>
      <c r="EA595" t="s">
        <v>239</v>
      </c>
      <c r="EB595" t="s">
        <v>466</v>
      </c>
      <c r="EC595"/>
      <c r="ED595"/>
      <c r="EE595"/>
      <c r="EF595"/>
      <c r="EG595"/>
      <c r="EH595"/>
      <c r="EI595"/>
      <c r="EJ595"/>
      <c r="EK595"/>
      <c r="EL595">
        <v>0</v>
      </c>
      <c r="EM595"/>
      <c r="EN595">
        <v>0</v>
      </c>
      <c r="EO595" t="s">
        <v>3043</v>
      </c>
      <c r="EP595" t="s">
        <v>7605</v>
      </c>
      <c r="EQ595">
        <v>2015</v>
      </c>
      <c r="ER595">
        <v>0.87</v>
      </c>
      <c r="ES595">
        <v>102889</v>
      </c>
      <c r="ET595"/>
      <c r="EU595"/>
      <c r="EV595"/>
      <c r="EW595"/>
      <c r="EX595"/>
      <c r="EY595"/>
      <c r="EZ595"/>
      <c r="FA595"/>
      <c r="FB595"/>
      <c r="FC595"/>
      <c r="FD595"/>
      <c r="FE595">
        <v>0</v>
      </c>
      <c r="FF595">
        <v>0</v>
      </c>
      <c r="FG595">
        <v>0</v>
      </c>
      <c r="FH595">
        <v>0</v>
      </c>
      <c r="FI595">
        <v>0</v>
      </c>
      <c r="FJ595"/>
      <c r="FK595"/>
      <c r="FL595"/>
      <c r="FM595"/>
      <c r="FN595"/>
      <c r="FO595"/>
      <c r="FP595"/>
      <c r="FQ595"/>
      <c r="FR595">
        <v>118650</v>
      </c>
      <c r="FS595">
        <v>0</v>
      </c>
      <c r="FT595"/>
      <c r="FU595">
        <v>2018</v>
      </c>
      <c r="FV595"/>
      <c r="FW595" t="s">
        <v>7608</v>
      </c>
      <c r="FX595"/>
    </row>
    <row r="596" spans="1:180" s="1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 t="s">
        <v>181</v>
      </c>
      <c r="M596"/>
      <c r="N596"/>
      <c r="O596"/>
      <c r="P596"/>
      <c r="Q596"/>
      <c r="R596" t="s">
        <v>181</v>
      </c>
      <c r="S596" t="s">
        <v>181</v>
      </c>
      <c r="T596" t="s">
        <v>181</v>
      </c>
      <c r="U596" t="s">
        <v>181</v>
      </c>
      <c r="V596" t="s">
        <v>181</v>
      </c>
      <c r="W596" t="s">
        <v>181</v>
      </c>
      <c r="X596"/>
      <c r="Y596" t="s">
        <v>7609</v>
      </c>
      <c r="Z596" t="s">
        <v>183</v>
      </c>
      <c r="AA596"/>
      <c r="AB596"/>
      <c r="AC596"/>
      <c r="AD596"/>
      <c r="AE596" t="s">
        <v>186</v>
      </c>
      <c r="AF596"/>
      <c r="AG596"/>
      <c r="AH596"/>
      <c r="AI596" t="s">
        <v>7610</v>
      </c>
      <c r="AJ596"/>
      <c r="AK596"/>
      <c r="AL596"/>
      <c r="AM596"/>
      <c r="AN596"/>
      <c r="AO596"/>
      <c r="AP596" t="s">
        <v>6930</v>
      </c>
      <c r="AQ596"/>
      <c r="AR596"/>
      <c r="AS596"/>
      <c r="AT596">
        <v>0</v>
      </c>
      <c r="AU596"/>
      <c r="AV596">
        <v>0</v>
      </c>
      <c r="AW596"/>
      <c r="AX596"/>
      <c r="AY596"/>
      <c r="AZ596"/>
      <c r="BA596"/>
      <c r="BB596" t="s">
        <v>193</v>
      </c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>
        <v>38.783841199999998</v>
      </c>
      <c r="BR596" t="s">
        <v>7611</v>
      </c>
      <c r="BS596" t="s">
        <v>7612</v>
      </c>
      <c r="BT596"/>
      <c r="BU596">
        <v>6158555899</v>
      </c>
      <c r="BV596" t="s">
        <v>7613</v>
      </c>
      <c r="BW596">
        <v>6158554000</v>
      </c>
      <c r="BX596">
        <v>-93.683950600000003</v>
      </c>
      <c r="BY596" t="s">
        <v>2037</v>
      </c>
      <c r="BZ596"/>
      <c r="CA596"/>
      <c r="CB596"/>
      <c r="CC596"/>
      <c r="CD596"/>
      <c r="CE596"/>
      <c r="CF596"/>
      <c r="CG596"/>
      <c r="CH596">
        <v>0</v>
      </c>
      <c r="CI596"/>
      <c r="CJ596"/>
      <c r="CK596">
        <v>1</v>
      </c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 t="s">
        <v>7611</v>
      </c>
      <c r="CZ596" t="s">
        <v>7612</v>
      </c>
      <c r="DA596"/>
      <c r="DB596" t="s">
        <v>7613</v>
      </c>
      <c r="DC596">
        <v>6158554000</v>
      </c>
      <c r="DD596" t="s">
        <v>7614</v>
      </c>
      <c r="DE596" t="s">
        <v>7614</v>
      </c>
      <c r="DF596"/>
      <c r="DG596"/>
      <c r="DH596">
        <v>100</v>
      </c>
      <c r="DI596"/>
      <c r="DJ596"/>
      <c r="DK596"/>
      <c r="DL596"/>
      <c r="DM596"/>
      <c r="DN596"/>
      <c r="DO596"/>
      <c r="DP596">
        <v>10589769</v>
      </c>
      <c r="DQ596" t="s">
        <v>207</v>
      </c>
      <c r="DR596"/>
      <c r="DS596"/>
      <c r="DT596">
        <v>951686</v>
      </c>
      <c r="DU596" t="s">
        <v>208</v>
      </c>
      <c r="DV596" t="s">
        <v>7615</v>
      </c>
      <c r="DW596"/>
      <c r="DX596"/>
      <c r="DY596"/>
      <c r="DZ596"/>
      <c r="EA596" t="s">
        <v>212</v>
      </c>
      <c r="EB596" t="s">
        <v>2045</v>
      </c>
      <c r="EC596"/>
      <c r="ED596"/>
      <c r="EE596"/>
      <c r="EF596"/>
      <c r="EG596"/>
      <c r="EH596"/>
      <c r="EI596"/>
      <c r="EJ596"/>
      <c r="EK596"/>
      <c r="EL596">
        <v>0</v>
      </c>
      <c r="EM596"/>
      <c r="EN596">
        <v>0</v>
      </c>
      <c r="EO596" t="s">
        <v>7616</v>
      </c>
      <c r="EP596" t="s">
        <v>7616</v>
      </c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>
        <v>0</v>
      </c>
      <c r="FF596">
        <v>0</v>
      </c>
      <c r="FG596">
        <v>0</v>
      </c>
      <c r="FH596">
        <v>0</v>
      </c>
      <c r="FI596">
        <v>0</v>
      </c>
      <c r="FJ596"/>
      <c r="FK596"/>
      <c r="FL596"/>
      <c r="FM596"/>
      <c r="FN596"/>
      <c r="FO596"/>
      <c r="FP596"/>
      <c r="FQ596"/>
      <c r="FR596">
        <v>951686</v>
      </c>
      <c r="FS596">
        <v>0</v>
      </c>
      <c r="FT596"/>
      <c r="FU596">
        <v>2018</v>
      </c>
      <c r="FV596"/>
      <c r="FW596">
        <v>640938248</v>
      </c>
      <c r="FX596"/>
    </row>
    <row r="597" spans="1:180" s="1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 t="s">
        <v>181</v>
      </c>
      <c r="M597"/>
      <c r="N597"/>
      <c r="O597"/>
      <c r="P597"/>
      <c r="Q597"/>
      <c r="R597" t="s">
        <v>181</v>
      </c>
      <c r="S597" t="s">
        <v>181</v>
      </c>
      <c r="T597" t="s">
        <v>181</v>
      </c>
      <c r="U597" t="s">
        <v>181</v>
      </c>
      <c r="V597" t="s">
        <v>181</v>
      </c>
      <c r="W597" t="s">
        <v>181</v>
      </c>
      <c r="X597"/>
      <c r="Y597" t="s">
        <v>7617</v>
      </c>
      <c r="Z597" t="s">
        <v>183</v>
      </c>
      <c r="AA597"/>
      <c r="AB597"/>
      <c r="AC597" t="s">
        <v>3435</v>
      </c>
      <c r="AD597"/>
      <c r="AE597" t="s">
        <v>186</v>
      </c>
      <c r="AF597" t="s">
        <v>3435</v>
      </c>
      <c r="AG597"/>
      <c r="AH597" t="s">
        <v>221</v>
      </c>
      <c r="AI597" t="s">
        <v>7618</v>
      </c>
      <c r="AJ597"/>
      <c r="AK597"/>
      <c r="AL597"/>
      <c r="AM597"/>
      <c r="AN597"/>
      <c r="AO597"/>
      <c r="AP597" t="s">
        <v>7619</v>
      </c>
      <c r="AQ597"/>
      <c r="AR597"/>
      <c r="AS597" t="s">
        <v>7620</v>
      </c>
      <c r="AT597">
        <v>0</v>
      </c>
      <c r="AU597" t="s">
        <v>192</v>
      </c>
      <c r="AV597">
        <v>0</v>
      </c>
      <c r="AW597"/>
      <c r="AX597"/>
      <c r="AY597"/>
      <c r="AZ597"/>
      <c r="BA597"/>
      <c r="BB597" t="s">
        <v>193</v>
      </c>
      <c r="BC597"/>
      <c r="BD597"/>
      <c r="BE597"/>
      <c r="BF597"/>
      <c r="BG597"/>
      <c r="BH597"/>
      <c r="BI597"/>
      <c r="BJ597"/>
      <c r="BK597"/>
      <c r="BL597"/>
      <c r="BM597"/>
      <c r="BN597">
        <v>8.8369999999999997</v>
      </c>
      <c r="BO597"/>
      <c r="BP597"/>
      <c r="BQ597">
        <v>39.827817199999998</v>
      </c>
      <c r="BR597" t="s">
        <v>7621</v>
      </c>
      <c r="BS597" t="s">
        <v>7622</v>
      </c>
      <c r="BT597" t="s">
        <v>7623</v>
      </c>
      <c r="BU597">
        <v>3177132103</v>
      </c>
      <c r="BV597" t="s">
        <v>799</v>
      </c>
      <c r="BW597">
        <v>3177132100</v>
      </c>
      <c r="BX597">
        <v>-85.921694000000002</v>
      </c>
      <c r="BY597" t="s">
        <v>831</v>
      </c>
      <c r="BZ597"/>
      <c r="CA597"/>
      <c r="CB597"/>
      <c r="CC597"/>
      <c r="CD597"/>
      <c r="CE597"/>
      <c r="CF597"/>
      <c r="CG597"/>
      <c r="CH597">
        <v>0</v>
      </c>
      <c r="CI597"/>
      <c r="CJ597"/>
      <c r="CK597">
        <v>1</v>
      </c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 t="s">
        <v>7624</v>
      </c>
      <c r="CZ597" t="s">
        <v>7625</v>
      </c>
      <c r="DA597" t="s">
        <v>7626</v>
      </c>
      <c r="DB597" t="s">
        <v>7627</v>
      </c>
      <c r="DC597">
        <v>3173854987</v>
      </c>
      <c r="DD597" t="s">
        <v>7628</v>
      </c>
      <c r="DE597" t="s">
        <v>7628</v>
      </c>
      <c r="DF597"/>
      <c r="DG597"/>
      <c r="DH597">
        <v>100</v>
      </c>
      <c r="DI597"/>
      <c r="DJ597" t="s">
        <v>7623</v>
      </c>
      <c r="DK597"/>
      <c r="DL597"/>
      <c r="DM597"/>
      <c r="DN597"/>
      <c r="DO597"/>
      <c r="DP597">
        <v>10531757</v>
      </c>
      <c r="DQ597" t="s">
        <v>207</v>
      </c>
      <c r="DR597"/>
      <c r="DS597"/>
      <c r="DT597">
        <v>368000</v>
      </c>
      <c r="DU597" t="s">
        <v>280</v>
      </c>
      <c r="DV597" t="s">
        <v>7629</v>
      </c>
      <c r="DW597" t="s">
        <v>210</v>
      </c>
      <c r="DX597"/>
      <c r="DY597"/>
      <c r="DZ597"/>
      <c r="EA597" t="s">
        <v>212</v>
      </c>
      <c r="EB597" t="s">
        <v>843</v>
      </c>
      <c r="EC597"/>
      <c r="ED597"/>
      <c r="EE597"/>
      <c r="EF597"/>
      <c r="EG597"/>
      <c r="EH597"/>
      <c r="EI597"/>
      <c r="EJ597"/>
      <c r="EK597"/>
      <c r="EL597">
        <v>0</v>
      </c>
      <c r="EM597"/>
      <c r="EN597">
        <v>0</v>
      </c>
      <c r="EO597" t="s">
        <v>7630</v>
      </c>
      <c r="EP597" t="s">
        <v>7631</v>
      </c>
      <c r="EQ597">
        <v>2017</v>
      </c>
      <c r="ER597">
        <v>0</v>
      </c>
      <c r="ES597">
        <v>344</v>
      </c>
      <c r="ET597"/>
      <c r="EU597"/>
      <c r="EV597"/>
      <c r="EW597"/>
      <c r="EX597"/>
      <c r="EY597"/>
      <c r="EZ597"/>
      <c r="FA597"/>
      <c r="FB597"/>
      <c r="FC597"/>
      <c r="FD597"/>
      <c r="FE597">
        <v>0</v>
      </c>
      <c r="FF597">
        <v>0</v>
      </c>
      <c r="FG597">
        <v>0</v>
      </c>
      <c r="FH597">
        <v>0</v>
      </c>
      <c r="FI597">
        <v>0</v>
      </c>
      <c r="FJ597"/>
      <c r="FK597"/>
      <c r="FL597"/>
      <c r="FM597"/>
      <c r="FN597"/>
      <c r="FO597"/>
      <c r="FP597"/>
      <c r="FQ597"/>
      <c r="FR597">
        <v>368000</v>
      </c>
      <c r="FS597">
        <v>0</v>
      </c>
      <c r="FT597"/>
      <c r="FU597">
        <v>2018</v>
      </c>
      <c r="FV597"/>
      <c r="FW597">
        <v>46140</v>
      </c>
      <c r="FX597" t="s">
        <v>3638</v>
      </c>
    </row>
    <row r="598" spans="1:180" s="1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 t="s">
        <v>181</v>
      </c>
      <c r="M598"/>
      <c r="N598"/>
      <c r="O598"/>
      <c r="P598"/>
      <c r="Q598"/>
      <c r="R598" t="s">
        <v>181</v>
      </c>
      <c r="S598" t="s">
        <v>181</v>
      </c>
      <c r="T598" t="s">
        <v>181</v>
      </c>
      <c r="U598" t="s">
        <v>181</v>
      </c>
      <c r="V598" t="s">
        <v>181</v>
      </c>
      <c r="W598" t="s">
        <v>181</v>
      </c>
      <c r="X598"/>
      <c r="Y598" t="s">
        <v>7632</v>
      </c>
      <c r="Z598" t="s">
        <v>217</v>
      </c>
      <c r="AA598"/>
      <c r="AB598" t="s">
        <v>7633</v>
      </c>
      <c r="AC598"/>
      <c r="AD598"/>
      <c r="AE598" t="s">
        <v>186</v>
      </c>
      <c r="AF598"/>
      <c r="AG598"/>
      <c r="AH598" t="s">
        <v>1762</v>
      </c>
      <c r="AI598" t="s">
        <v>2708</v>
      </c>
      <c r="AJ598"/>
      <c r="AK598"/>
      <c r="AL598"/>
      <c r="AM598" t="s">
        <v>2198</v>
      </c>
      <c r="AN598"/>
      <c r="AO598"/>
      <c r="AP598" t="s">
        <v>1227</v>
      </c>
      <c r="AQ598"/>
      <c r="AR598"/>
      <c r="AS598" t="s">
        <v>2217</v>
      </c>
      <c r="AT598">
        <v>0</v>
      </c>
      <c r="AU598"/>
      <c r="AV598">
        <v>0</v>
      </c>
      <c r="AW598" t="s">
        <v>431</v>
      </c>
      <c r="AX598"/>
      <c r="AY598"/>
      <c r="AZ598"/>
      <c r="BA598"/>
      <c r="BB598" t="s">
        <v>193</v>
      </c>
      <c r="BC598"/>
      <c r="BD598"/>
      <c r="BE598"/>
      <c r="BF598"/>
      <c r="BG598"/>
      <c r="BH598"/>
      <c r="BI598"/>
      <c r="BJ598"/>
      <c r="BK598"/>
      <c r="BL598"/>
      <c r="BM598"/>
      <c r="BN598">
        <v>34.700000000000003</v>
      </c>
      <c r="BO598"/>
      <c r="BP598"/>
      <c r="BQ598">
        <v>40.359094200000001</v>
      </c>
      <c r="BR598" t="s">
        <v>560</v>
      </c>
      <c r="BS598" t="s">
        <v>561</v>
      </c>
      <c r="BT598" t="s">
        <v>562</v>
      </c>
      <c r="BU598">
        <v>7327679534</v>
      </c>
      <c r="BV598" t="s">
        <v>563</v>
      </c>
      <c r="BW598">
        <v>7326234700</v>
      </c>
      <c r="BX598">
        <v>-74.472133099999994</v>
      </c>
      <c r="BY598" t="s">
        <v>456</v>
      </c>
      <c r="BZ598"/>
      <c r="CA598"/>
      <c r="CB598"/>
      <c r="CC598"/>
      <c r="CD598"/>
      <c r="CE598"/>
      <c r="CF598"/>
      <c r="CG598"/>
      <c r="CH598">
        <v>0</v>
      </c>
      <c r="CI598">
        <v>95</v>
      </c>
      <c r="CJ598">
        <v>265</v>
      </c>
      <c r="CK598">
        <v>1</v>
      </c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 t="s">
        <v>1698</v>
      </c>
      <c r="CZ598" t="s">
        <v>1699</v>
      </c>
      <c r="DA598"/>
      <c r="DB598" t="s">
        <v>1700</v>
      </c>
      <c r="DC598">
        <v>2124177000</v>
      </c>
      <c r="DD598"/>
      <c r="DE598"/>
      <c r="DF598">
        <v>0.41</v>
      </c>
      <c r="DG598"/>
      <c r="DH598">
        <v>100</v>
      </c>
      <c r="DI598"/>
      <c r="DJ598" t="s">
        <v>562</v>
      </c>
      <c r="DK598"/>
      <c r="DL598"/>
      <c r="DM598"/>
      <c r="DN598"/>
      <c r="DO598"/>
      <c r="DP598">
        <v>6890212</v>
      </c>
      <c r="DQ598" t="s">
        <v>207</v>
      </c>
      <c r="DR598"/>
      <c r="DS598"/>
      <c r="DT598">
        <v>453030</v>
      </c>
      <c r="DU598" t="s">
        <v>208</v>
      </c>
      <c r="DV598" t="s">
        <v>7634</v>
      </c>
      <c r="DW598"/>
      <c r="DX598"/>
      <c r="DY598"/>
      <c r="DZ598" t="s">
        <v>238</v>
      </c>
      <c r="EA598" t="s">
        <v>323</v>
      </c>
      <c r="EB598" t="s">
        <v>466</v>
      </c>
      <c r="EC598"/>
      <c r="ED598"/>
      <c r="EE598"/>
      <c r="EF598"/>
      <c r="EG598"/>
      <c r="EH598"/>
      <c r="EI598"/>
      <c r="EJ598"/>
      <c r="EK598"/>
      <c r="EL598">
        <v>0</v>
      </c>
      <c r="EM598"/>
      <c r="EN598">
        <v>0</v>
      </c>
      <c r="EO598" t="s">
        <v>1239</v>
      </c>
      <c r="EP598" t="s">
        <v>2719</v>
      </c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>
        <v>0</v>
      </c>
      <c r="FF598">
        <v>0</v>
      </c>
      <c r="FG598">
        <v>0</v>
      </c>
      <c r="FH598">
        <v>0</v>
      </c>
      <c r="FI598">
        <v>0</v>
      </c>
      <c r="FJ598"/>
      <c r="FK598"/>
      <c r="FL598"/>
      <c r="FM598"/>
      <c r="FN598"/>
      <c r="FO598"/>
      <c r="FP598"/>
      <c r="FQ598"/>
      <c r="FR598">
        <v>453030</v>
      </c>
      <c r="FS598">
        <v>0</v>
      </c>
      <c r="FT598"/>
      <c r="FU598">
        <v>2018</v>
      </c>
      <c r="FV598"/>
      <c r="FW598" t="s">
        <v>7635</v>
      </c>
      <c r="FX598" t="s">
        <v>207</v>
      </c>
    </row>
    <row r="599" spans="1:180" s="1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>
        <v>6.5</v>
      </c>
      <c r="M599"/>
      <c r="N599"/>
      <c r="O599"/>
      <c r="P599"/>
      <c r="Q599"/>
      <c r="R599">
        <v>6.5</v>
      </c>
      <c r="S599" t="s">
        <v>181</v>
      </c>
      <c r="T599" t="s">
        <v>181</v>
      </c>
      <c r="U599" t="s">
        <v>181</v>
      </c>
      <c r="V599" t="s">
        <v>181</v>
      </c>
      <c r="W599" t="s">
        <v>181</v>
      </c>
      <c r="X599"/>
      <c r="Y599" t="s">
        <v>7636</v>
      </c>
      <c r="Z599" t="s">
        <v>183</v>
      </c>
      <c r="AA599"/>
      <c r="AB599" t="s">
        <v>7637</v>
      </c>
      <c r="AC599" t="s">
        <v>7638</v>
      </c>
      <c r="AD599" t="s">
        <v>7639</v>
      </c>
      <c r="AE599" t="s">
        <v>186</v>
      </c>
      <c r="AF599" t="s">
        <v>7638</v>
      </c>
      <c r="AG599"/>
      <c r="AH599" t="s">
        <v>373</v>
      </c>
      <c r="AI599" t="s">
        <v>7640</v>
      </c>
      <c r="AJ599"/>
      <c r="AK599"/>
      <c r="AL599"/>
      <c r="AM599" t="s">
        <v>1006</v>
      </c>
      <c r="AN599" t="s">
        <v>248</v>
      </c>
      <c r="AO599"/>
      <c r="AP599" t="s">
        <v>7641</v>
      </c>
      <c r="AQ599"/>
      <c r="AR599"/>
      <c r="AS599"/>
      <c r="AT599">
        <v>40000</v>
      </c>
      <c r="AU599" t="s">
        <v>192</v>
      </c>
      <c r="AV599">
        <v>40000</v>
      </c>
      <c r="AW599">
        <v>2</v>
      </c>
      <c r="AX599"/>
      <c r="AY599">
        <v>2010</v>
      </c>
      <c r="AZ599"/>
      <c r="BA599"/>
      <c r="BB599" t="s">
        <v>193</v>
      </c>
      <c r="BC599"/>
      <c r="BD599"/>
      <c r="BE599"/>
      <c r="BF599"/>
      <c r="BG599"/>
      <c r="BH599"/>
      <c r="BI599"/>
      <c r="BJ599"/>
      <c r="BK599"/>
      <c r="BL599"/>
      <c r="BM599"/>
      <c r="BN599">
        <v>12</v>
      </c>
      <c r="BO599"/>
      <c r="BP599"/>
      <c r="BQ599">
        <v>40.430118399999998</v>
      </c>
      <c r="BR599" t="s">
        <v>7642</v>
      </c>
      <c r="BS599" t="s">
        <v>7643</v>
      </c>
      <c r="BT599"/>
      <c r="BU599"/>
      <c r="BV599" t="s">
        <v>408</v>
      </c>
      <c r="BW599">
        <v>4122810100</v>
      </c>
      <c r="BX599">
        <v>-80.234255599999997</v>
      </c>
      <c r="BY599" t="s">
        <v>7644</v>
      </c>
      <c r="BZ599"/>
      <c r="CA599">
        <v>40000</v>
      </c>
      <c r="CB599">
        <v>40000</v>
      </c>
      <c r="CC599"/>
      <c r="CD599"/>
      <c r="CE599"/>
      <c r="CF599"/>
      <c r="CG599"/>
      <c r="CH599">
        <v>0</v>
      </c>
      <c r="CI599">
        <v>15</v>
      </c>
      <c r="CJ599">
        <v>100</v>
      </c>
      <c r="CK599">
        <v>1</v>
      </c>
      <c r="CL599"/>
      <c r="CM599"/>
      <c r="CN599"/>
      <c r="CO599"/>
      <c r="CP599"/>
      <c r="CQ599"/>
      <c r="CR599"/>
      <c r="CS599"/>
      <c r="CT599"/>
      <c r="CU599"/>
      <c r="CV599"/>
      <c r="CW599">
        <v>58750</v>
      </c>
      <c r="CX599">
        <v>0.59</v>
      </c>
      <c r="CY599"/>
      <c r="CZ599"/>
      <c r="DA599"/>
      <c r="DB599" t="s">
        <v>7645</v>
      </c>
      <c r="DC599"/>
      <c r="DD599" t="s">
        <v>7646</v>
      </c>
      <c r="DE599" t="s">
        <v>7646</v>
      </c>
      <c r="DF599">
        <v>1.25</v>
      </c>
      <c r="DG599"/>
      <c r="DH599">
        <v>60</v>
      </c>
      <c r="DI599" t="s">
        <v>7647</v>
      </c>
      <c r="DJ599"/>
      <c r="DK599"/>
      <c r="DL599"/>
      <c r="DM599"/>
      <c r="DN599"/>
      <c r="DO599"/>
      <c r="DP599">
        <v>7961557</v>
      </c>
      <c r="DQ599" t="s">
        <v>207</v>
      </c>
      <c r="DR599"/>
      <c r="DS599"/>
      <c r="DT599">
        <v>100000</v>
      </c>
      <c r="DU599" t="s">
        <v>208</v>
      </c>
      <c r="DV599" t="s">
        <v>7648</v>
      </c>
      <c r="DW599" t="s">
        <v>210</v>
      </c>
      <c r="DX599"/>
      <c r="DY599">
        <v>20000</v>
      </c>
      <c r="DZ599" t="s">
        <v>238</v>
      </c>
      <c r="EA599" t="s">
        <v>239</v>
      </c>
      <c r="EB599" t="s">
        <v>599</v>
      </c>
      <c r="EC599"/>
      <c r="ED599"/>
      <c r="EE599"/>
      <c r="EF599"/>
      <c r="EG599"/>
      <c r="EH599"/>
      <c r="EI599"/>
      <c r="EJ599"/>
      <c r="EK599"/>
      <c r="EL599">
        <v>0</v>
      </c>
      <c r="EM599"/>
      <c r="EN599">
        <v>0</v>
      </c>
      <c r="EO599" t="s">
        <v>7649</v>
      </c>
      <c r="EP599" t="s">
        <v>7649</v>
      </c>
      <c r="EQ599">
        <v>2010</v>
      </c>
      <c r="ER599">
        <v>0.16</v>
      </c>
      <c r="ES599">
        <v>15732</v>
      </c>
      <c r="ET599"/>
      <c r="EU599"/>
      <c r="EV599"/>
      <c r="EW599"/>
      <c r="EX599"/>
      <c r="EY599"/>
      <c r="EZ599"/>
      <c r="FA599"/>
      <c r="FB599">
        <v>40000</v>
      </c>
      <c r="FC599"/>
      <c r="FD599"/>
      <c r="FE599">
        <v>40000</v>
      </c>
      <c r="FF599">
        <v>0</v>
      </c>
      <c r="FG599">
        <v>40000</v>
      </c>
      <c r="FH599">
        <v>0</v>
      </c>
      <c r="FI599">
        <v>40000</v>
      </c>
      <c r="FJ599"/>
      <c r="FK599"/>
      <c r="FL599"/>
      <c r="FM599"/>
      <c r="FN599"/>
      <c r="FO599"/>
      <c r="FP599"/>
      <c r="FQ599"/>
      <c r="FR599">
        <v>100000</v>
      </c>
      <c r="FS599">
        <v>40</v>
      </c>
      <c r="FT599"/>
      <c r="FU599">
        <v>2018</v>
      </c>
      <c r="FV599"/>
      <c r="FW599">
        <v>15071</v>
      </c>
      <c r="FX599"/>
    </row>
    <row r="600" spans="1:180" s="1" customFormat="1" x14ac:dyDescent="0.25">
      <c r="A600"/>
      <c r="B600"/>
      <c r="C600"/>
      <c r="D600"/>
      <c r="E600"/>
      <c r="F600"/>
      <c r="G600"/>
      <c r="H600"/>
      <c r="I600"/>
      <c r="J600"/>
      <c r="K600" t="s">
        <v>7650</v>
      </c>
      <c r="L600" t="s">
        <v>181</v>
      </c>
      <c r="M600"/>
      <c r="N600"/>
      <c r="O600"/>
      <c r="P600"/>
      <c r="Q600"/>
      <c r="R600" t="s">
        <v>181</v>
      </c>
      <c r="S600" t="s">
        <v>181</v>
      </c>
      <c r="T600" t="s">
        <v>181</v>
      </c>
      <c r="U600" t="s">
        <v>181</v>
      </c>
      <c r="V600" t="s">
        <v>181</v>
      </c>
      <c r="W600" t="s">
        <v>181</v>
      </c>
      <c r="X600"/>
      <c r="Y600" t="s">
        <v>7651</v>
      </c>
      <c r="Z600" t="s">
        <v>183</v>
      </c>
      <c r="AA600"/>
      <c r="AB600"/>
      <c r="AC600" t="s">
        <v>1339</v>
      </c>
      <c r="AD600"/>
      <c r="AE600" t="s">
        <v>186</v>
      </c>
      <c r="AF600" t="s">
        <v>1339</v>
      </c>
      <c r="AG600"/>
      <c r="AH600"/>
      <c r="AI600" t="s">
        <v>7652</v>
      </c>
      <c r="AJ600"/>
      <c r="AK600"/>
      <c r="AL600"/>
      <c r="AM600"/>
      <c r="AN600" t="s">
        <v>352</v>
      </c>
      <c r="AO600"/>
      <c r="AP600" t="s">
        <v>7619</v>
      </c>
      <c r="AQ600"/>
      <c r="AR600"/>
      <c r="AS600"/>
      <c r="AT600">
        <v>0</v>
      </c>
      <c r="AU600"/>
      <c r="AV600">
        <v>0</v>
      </c>
      <c r="AW600"/>
      <c r="AX600"/>
      <c r="AY600"/>
      <c r="AZ600"/>
      <c r="BA600"/>
      <c r="BB600" t="s">
        <v>193</v>
      </c>
      <c r="BC600"/>
      <c r="BD600"/>
      <c r="BE600"/>
      <c r="BF600"/>
      <c r="BG600"/>
      <c r="BH600"/>
      <c r="BI600"/>
      <c r="BJ600"/>
      <c r="BK600"/>
      <c r="BL600"/>
      <c r="BM600"/>
      <c r="BN600">
        <v>22.789200000000001</v>
      </c>
      <c r="BO600"/>
      <c r="BP600"/>
      <c r="BQ600">
        <v>41.068689200000001</v>
      </c>
      <c r="BR600" t="s">
        <v>7653</v>
      </c>
      <c r="BS600" t="s">
        <v>7654</v>
      </c>
      <c r="BT600" t="s">
        <v>7655</v>
      </c>
      <c r="BU600"/>
      <c r="BV600" t="s">
        <v>7656</v>
      </c>
      <c r="BW600">
        <v>9375931849</v>
      </c>
      <c r="BX600">
        <v>-83.625092800000004</v>
      </c>
      <c r="BY600" t="s">
        <v>7657</v>
      </c>
      <c r="BZ600"/>
      <c r="CA600"/>
      <c r="CB600"/>
      <c r="CC600"/>
      <c r="CD600"/>
      <c r="CE600"/>
      <c r="CF600"/>
      <c r="CG600"/>
      <c r="CH600">
        <v>0</v>
      </c>
      <c r="CI600"/>
      <c r="CJ600"/>
      <c r="CK600">
        <v>1</v>
      </c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 t="s">
        <v>7658</v>
      </c>
      <c r="CZ600" t="s">
        <v>7659</v>
      </c>
      <c r="DA600" t="s">
        <v>7660</v>
      </c>
      <c r="DB600" t="s">
        <v>7650</v>
      </c>
      <c r="DC600">
        <v>9375924525</v>
      </c>
      <c r="DD600" t="s">
        <v>7661</v>
      </c>
      <c r="DE600" t="s">
        <v>7661</v>
      </c>
      <c r="DF600"/>
      <c r="DG600"/>
      <c r="DH600">
        <v>100</v>
      </c>
      <c r="DI600"/>
      <c r="DJ600" t="s">
        <v>7655</v>
      </c>
      <c r="DK600"/>
      <c r="DL600"/>
      <c r="DM600"/>
      <c r="DN600"/>
      <c r="DO600"/>
      <c r="DP600">
        <v>10707446</v>
      </c>
      <c r="DQ600" t="s">
        <v>207</v>
      </c>
      <c r="DR600"/>
      <c r="DS600"/>
      <c r="DT600">
        <v>100000</v>
      </c>
      <c r="DU600" t="s">
        <v>208</v>
      </c>
      <c r="DV600" t="s">
        <v>7662</v>
      </c>
      <c r="DW600"/>
      <c r="DX600"/>
      <c r="DY600"/>
      <c r="DZ600"/>
      <c r="EA600" t="s">
        <v>212</v>
      </c>
      <c r="EB600" t="s">
        <v>767</v>
      </c>
      <c r="EC600"/>
      <c r="ED600"/>
      <c r="EE600"/>
      <c r="EF600"/>
      <c r="EG600"/>
      <c r="EH600"/>
      <c r="EI600"/>
      <c r="EJ600"/>
      <c r="EK600"/>
      <c r="EL600">
        <v>0</v>
      </c>
      <c r="EM600"/>
      <c r="EN600">
        <v>0</v>
      </c>
      <c r="EO600" t="s">
        <v>7631</v>
      </c>
      <c r="EP600" t="s">
        <v>7631</v>
      </c>
      <c r="EQ600">
        <v>2017</v>
      </c>
      <c r="ER600">
        <v>0.11</v>
      </c>
      <c r="ES600">
        <v>10929.44</v>
      </c>
      <c r="ET600"/>
      <c r="EU600"/>
      <c r="EV600"/>
      <c r="EW600"/>
      <c r="EX600"/>
      <c r="EY600"/>
      <c r="EZ600"/>
      <c r="FA600"/>
      <c r="FB600"/>
      <c r="FC600"/>
      <c r="FD600"/>
      <c r="FE600">
        <v>0</v>
      </c>
      <c r="FF600">
        <v>0</v>
      </c>
      <c r="FG600">
        <v>0</v>
      </c>
      <c r="FH600">
        <v>0</v>
      </c>
      <c r="FI600">
        <v>0</v>
      </c>
      <c r="FJ600"/>
      <c r="FK600"/>
      <c r="FL600"/>
      <c r="FM600"/>
      <c r="FN600"/>
      <c r="FO600"/>
      <c r="FP600"/>
      <c r="FQ600"/>
      <c r="FR600">
        <v>100000</v>
      </c>
      <c r="FS600">
        <v>0</v>
      </c>
      <c r="FT600"/>
      <c r="FU600">
        <v>2019</v>
      </c>
      <c r="FV600"/>
      <c r="FW600">
        <v>458404459</v>
      </c>
      <c r="FX600"/>
    </row>
    <row r="601" spans="1:180" s="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 t="s">
        <v>181</v>
      </c>
      <c r="M601"/>
      <c r="N601"/>
      <c r="O601"/>
      <c r="P601"/>
      <c r="Q601"/>
      <c r="R601" t="s">
        <v>181</v>
      </c>
      <c r="S601" t="s">
        <v>181</v>
      </c>
      <c r="T601" t="s">
        <v>181</v>
      </c>
      <c r="U601" t="s">
        <v>181</v>
      </c>
      <c r="V601" t="s">
        <v>181</v>
      </c>
      <c r="W601" t="s">
        <v>181</v>
      </c>
      <c r="X601"/>
      <c r="Y601" t="s">
        <v>7663</v>
      </c>
      <c r="Z601" t="s">
        <v>347</v>
      </c>
      <c r="AA601"/>
      <c r="AB601"/>
      <c r="AC601" t="s">
        <v>7664</v>
      </c>
      <c r="AD601"/>
      <c r="AE601" t="s">
        <v>186</v>
      </c>
      <c r="AF601" t="s">
        <v>7664</v>
      </c>
      <c r="AG601"/>
      <c r="AH601"/>
      <c r="AI601" t="s">
        <v>7665</v>
      </c>
      <c r="AJ601"/>
      <c r="AK601"/>
      <c r="AL601"/>
      <c r="AM601"/>
      <c r="AN601" t="s">
        <v>248</v>
      </c>
      <c r="AO601"/>
      <c r="AP601" t="s">
        <v>2014</v>
      </c>
      <c r="AQ601"/>
      <c r="AR601"/>
      <c r="AS601" t="s">
        <v>7666</v>
      </c>
      <c r="AT601">
        <v>0</v>
      </c>
      <c r="AU601"/>
      <c r="AV601">
        <v>0</v>
      </c>
      <c r="AW601"/>
      <c r="AX601"/>
      <c r="AY601"/>
      <c r="AZ601"/>
      <c r="BA601"/>
      <c r="BB601" t="s">
        <v>193</v>
      </c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>
        <v>41.793505600000003</v>
      </c>
      <c r="BR601" t="s">
        <v>7667</v>
      </c>
      <c r="BS601" t="s">
        <v>7668</v>
      </c>
      <c r="BT601" t="s">
        <v>7669</v>
      </c>
      <c r="BU601">
        <v>4146432600</v>
      </c>
      <c r="BV601" t="s">
        <v>7666</v>
      </c>
      <c r="BW601">
        <v>4146433000</v>
      </c>
      <c r="BX601">
        <v>-88.042919699999999</v>
      </c>
      <c r="BY601" t="s">
        <v>1113</v>
      </c>
      <c r="BZ601"/>
      <c r="CA601"/>
      <c r="CB601"/>
      <c r="CC601"/>
      <c r="CD601"/>
      <c r="CE601"/>
      <c r="CF601"/>
      <c r="CG601"/>
      <c r="CH601">
        <v>0</v>
      </c>
      <c r="CI601"/>
      <c r="CJ601"/>
      <c r="CK601">
        <v>1</v>
      </c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 t="s">
        <v>3495</v>
      </c>
      <c r="CZ601" t="s">
        <v>3496</v>
      </c>
      <c r="DA601" t="s">
        <v>7670</v>
      </c>
      <c r="DB601" t="s">
        <v>3498</v>
      </c>
      <c r="DC601">
        <v>3176696000</v>
      </c>
      <c r="DD601" t="s">
        <v>7671</v>
      </c>
      <c r="DE601" t="s">
        <v>7671</v>
      </c>
      <c r="DF601"/>
      <c r="DG601"/>
      <c r="DH601">
        <v>100</v>
      </c>
      <c r="DI601"/>
      <c r="DJ601" t="s">
        <v>7669</v>
      </c>
      <c r="DK601"/>
      <c r="DL601"/>
      <c r="DM601"/>
      <c r="DN601"/>
      <c r="DO601"/>
      <c r="DP601">
        <v>10534450</v>
      </c>
      <c r="DQ601" t="s">
        <v>207</v>
      </c>
      <c r="DR601"/>
      <c r="DS601"/>
      <c r="DT601">
        <v>253000</v>
      </c>
      <c r="DU601" t="s">
        <v>208</v>
      </c>
      <c r="DV601" t="s">
        <v>7672</v>
      </c>
      <c r="DW601"/>
      <c r="DX601"/>
      <c r="DY601"/>
      <c r="DZ601"/>
      <c r="EA601" t="s">
        <v>212</v>
      </c>
      <c r="EB601" t="s">
        <v>1123</v>
      </c>
      <c r="EC601"/>
      <c r="ED601"/>
      <c r="EE601"/>
      <c r="EF601"/>
      <c r="EG601"/>
      <c r="EH601"/>
      <c r="EI601"/>
      <c r="EJ601"/>
      <c r="EK601"/>
      <c r="EL601">
        <v>0</v>
      </c>
      <c r="EM601"/>
      <c r="EN601">
        <v>0</v>
      </c>
      <c r="EO601" t="s">
        <v>2224</v>
      </c>
      <c r="EP601" t="s">
        <v>7673</v>
      </c>
      <c r="EQ601">
        <v>2016</v>
      </c>
      <c r="ER601">
        <v>0.38</v>
      </c>
      <c r="ES601">
        <v>94998</v>
      </c>
      <c r="ET601"/>
      <c r="EU601"/>
      <c r="EV601"/>
      <c r="EW601"/>
      <c r="EX601"/>
      <c r="EY601"/>
      <c r="EZ601"/>
      <c r="FA601"/>
      <c r="FB601"/>
      <c r="FC601"/>
      <c r="FD601"/>
      <c r="FE601">
        <v>0</v>
      </c>
      <c r="FF601">
        <v>0</v>
      </c>
      <c r="FG601">
        <v>0</v>
      </c>
      <c r="FH601">
        <v>0</v>
      </c>
      <c r="FI601">
        <v>0</v>
      </c>
      <c r="FJ601"/>
      <c r="FK601"/>
      <c r="FL601"/>
      <c r="FM601"/>
      <c r="FN601"/>
      <c r="FO601"/>
      <c r="FP601"/>
      <c r="FQ601"/>
      <c r="FR601">
        <v>253000</v>
      </c>
      <c r="FS601">
        <v>0</v>
      </c>
      <c r="FT601"/>
      <c r="FU601">
        <v>2018</v>
      </c>
      <c r="FV601"/>
      <c r="FW601">
        <v>605154017</v>
      </c>
      <c r="FX601"/>
    </row>
    <row r="602" spans="1:180" s="1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 t="s">
        <v>181</v>
      </c>
      <c r="M602"/>
      <c r="N602"/>
      <c r="O602"/>
      <c r="P602"/>
      <c r="Q602"/>
      <c r="R602" t="s">
        <v>181</v>
      </c>
      <c r="S602" t="s">
        <v>181</v>
      </c>
      <c r="T602" t="s">
        <v>181</v>
      </c>
      <c r="U602" t="s">
        <v>181</v>
      </c>
      <c r="V602" t="s">
        <v>181</v>
      </c>
      <c r="W602" t="s">
        <v>181</v>
      </c>
      <c r="X602"/>
      <c r="Y602" t="s">
        <v>7674</v>
      </c>
      <c r="Z602" t="s">
        <v>217</v>
      </c>
      <c r="AA602"/>
      <c r="AB602"/>
      <c r="AC602"/>
      <c r="AD602"/>
      <c r="AE602" t="s">
        <v>2543</v>
      </c>
      <c r="AF602"/>
      <c r="AG602"/>
      <c r="AH602"/>
      <c r="AI602" t="s">
        <v>7675</v>
      </c>
      <c r="AJ602"/>
      <c r="AK602"/>
      <c r="AL602"/>
      <c r="AM602"/>
      <c r="AN602"/>
      <c r="AO602"/>
      <c r="AP602" t="s">
        <v>7676</v>
      </c>
      <c r="AQ602"/>
      <c r="AR602"/>
      <c r="AS602" t="s">
        <v>1364</v>
      </c>
      <c r="AT602">
        <v>0</v>
      </c>
      <c r="AU602"/>
      <c r="AV602">
        <v>0</v>
      </c>
      <c r="AW602"/>
      <c r="AX602"/>
      <c r="AY602"/>
      <c r="AZ602"/>
      <c r="BA602"/>
      <c r="BB602" t="s">
        <v>193</v>
      </c>
      <c r="BC602"/>
      <c r="BD602"/>
      <c r="BE602"/>
      <c r="BF602"/>
      <c r="BG602"/>
      <c r="BH602"/>
      <c r="BI602"/>
      <c r="BJ602"/>
      <c r="BK602"/>
      <c r="BL602"/>
      <c r="BM602"/>
      <c r="BN602">
        <v>140</v>
      </c>
      <c r="BO602"/>
      <c r="BP602"/>
      <c r="BQ602">
        <v>43.032096699999997</v>
      </c>
      <c r="BR602"/>
      <c r="BS602"/>
      <c r="BT602"/>
      <c r="BU602"/>
      <c r="BV602"/>
      <c r="BW602"/>
      <c r="BX602">
        <v>-83.617260900000005</v>
      </c>
      <c r="BY602" t="s">
        <v>2894</v>
      </c>
      <c r="BZ602"/>
      <c r="CA602"/>
      <c r="CB602"/>
      <c r="CC602"/>
      <c r="CD602"/>
      <c r="CE602"/>
      <c r="CF602"/>
      <c r="CG602"/>
      <c r="CH602">
        <v>0</v>
      </c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 t="s">
        <v>7677</v>
      </c>
      <c r="CZ602" t="s">
        <v>7678</v>
      </c>
      <c r="DA602" t="s">
        <v>7679</v>
      </c>
      <c r="DB602" t="s">
        <v>7680</v>
      </c>
      <c r="DC602">
        <v>3135565000</v>
      </c>
      <c r="DD602" t="s">
        <v>7681</v>
      </c>
      <c r="DE602" t="s">
        <v>7681</v>
      </c>
      <c r="DF602"/>
      <c r="DG602"/>
      <c r="DH602">
        <v>100</v>
      </c>
      <c r="DI602"/>
      <c r="DJ602"/>
      <c r="DK602"/>
      <c r="DL602"/>
      <c r="DM602"/>
      <c r="DN602"/>
      <c r="DO602"/>
      <c r="DP602">
        <v>10972951</v>
      </c>
      <c r="DQ602" t="s">
        <v>207</v>
      </c>
      <c r="DR602"/>
      <c r="DS602"/>
      <c r="DT602">
        <v>950000</v>
      </c>
      <c r="DU602" t="s">
        <v>208</v>
      </c>
      <c r="DV602" t="s">
        <v>7682</v>
      </c>
      <c r="DW602"/>
      <c r="DX602"/>
      <c r="DY602"/>
      <c r="DZ602"/>
      <c r="EA602" t="s">
        <v>239</v>
      </c>
      <c r="EB602" t="s">
        <v>2902</v>
      </c>
      <c r="EC602"/>
      <c r="ED602"/>
      <c r="EE602"/>
      <c r="EF602"/>
      <c r="EG602"/>
      <c r="EH602"/>
      <c r="EI602"/>
      <c r="EJ602"/>
      <c r="EK602"/>
      <c r="EL602">
        <v>0</v>
      </c>
      <c r="EM602"/>
      <c r="EN602">
        <v>0</v>
      </c>
      <c r="EO602" t="s">
        <v>7683</v>
      </c>
      <c r="EP602" t="s">
        <v>7683</v>
      </c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>
        <v>0</v>
      </c>
      <c r="FF602">
        <v>0</v>
      </c>
      <c r="FG602">
        <v>0</v>
      </c>
      <c r="FH602">
        <v>0</v>
      </c>
      <c r="FI602">
        <v>0</v>
      </c>
      <c r="FJ602"/>
      <c r="FK602"/>
      <c r="FL602"/>
      <c r="FM602"/>
      <c r="FN602"/>
      <c r="FO602"/>
      <c r="FP602"/>
      <c r="FQ602"/>
      <c r="FR602"/>
      <c r="FS602">
        <v>0</v>
      </c>
      <c r="FT602"/>
      <c r="FU602">
        <v>2019</v>
      </c>
      <c r="FV602"/>
      <c r="FW602">
        <v>48509</v>
      </c>
      <c r="FX602"/>
    </row>
    <row r="603" spans="1:180" s="1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 t="s">
        <v>181</v>
      </c>
      <c r="M603"/>
      <c r="N603"/>
      <c r="O603"/>
      <c r="P603"/>
      <c r="Q603"/>
      <c r="R603" t="s">
        <v>181</v>
      </c>
      <c r="S603" t="s">
        <v>181</v>
      </c>
      <c r="T603" t="s">
        <v>181</v>
      </c>
      <c r="U603" t="s">
        <v>181</v>
      </c>
      <c r="V603" t="s">
        <v>181</v>
      </c>
      <c r="W603" t="s">
        <v>181</v>
      </c>
      <c r="X603"/>
      <c r="Y603" t="s">
        <v>7684</v>
      </c>
      <c r="Z603" t="s">
        <v>183</v>
      </c>
      <c r="AA603"/>
      <c r="AB603" t="s">
        <v>7685</v>
      </c>
      <c r="AC603"/>
      <c r="AD603" t="s">
        <v>7686</v>
      </c>
      <c r="AE603" t="s">
        <v>186</v>
      </c>
      <c r="AF603"/>
      <c r="AG603"/>
      <c r="AH603"/>
      <c r="AI603" t="s">
        <v>1295</v>
      </c>
      <c r="AJ603"/>
      <c r="AK603"/>
      <c r="AL603"/>
      <c r="AM603"/>
      <c r="AN603"/>
      <c r="AO603"/>
      <c r="AP603" t="s">
        <v>832</v>
      </c>
      <c r="AQ603"/>
      <c r="AR603"/>
      <c r="AS603"/>
      <c r="AT603">
        <v>0</v>
      </c>
      <c r="AU603"/>
      <c r="AV603">
        <v>0</v>
      </c>
      <c r="AW603"/>
      <c r="AX603"/>
      <c r="AY603"/>
      <c r="AZ603"/>
      <c r="BA603"/>
      <c r="BB603" t="s">
        <v>193</v>
      </c>
      <c r="BC603"/>
      <c r="BD603"/>
      <c r="BE603"/>
      <c r="BF603"/>
      <c r="BG603"/>
      <c r="BH603"/>
      <c r="BI603"/>
      <c r="BJ603"/>
      <c r="BK603"/>
      <c r="BL603"/>
      <c r="BM603"/>
      <c r="BN603">
        <v>90</v>
      </c>
      <c r="BO603"/>
      <c r="BP603"/>
      <c r="BQ603">
        <v>44.902548799999998</v>
      </c>
      <c r="BR603" t="s">
        <v>7009</v>
      </c>
      <c r="BS603" t="s">
        <v>7010</v>
      </c>
      <c r="BT603" t="s">
        <v>7687</v>
      </c>
      <c r="BU603">
        <v>5032272447</v>
      </c>
      <c r="BV603" t="s">
        <v>799</v>
      </c>
      <c r="BW603">
        <v>5032233123</v>
      </c>
      <c r="BX603">
        <v>-122.9651286</v>
      </c>
      <c r="BY603" t="s">
        <v>978</v>
      </c>
      <c r="BZ603"/>
      <c r="CA603"/>
      <c r="CB603"/>
      <c r="CC603"/>
      <c r="CD603"/>
      <c r="CE603"/>
      <c r="CF603"/>
      <c r="CG603"/>
      <c r="CH603">
        <v>0</v>
      </c>
      <c r="CI603"/>
      <c r="CJ603"/>
      <c r="CK603">
        <v>1</v>
      </c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 t="s">
        <v>7688</v>
      </c>
      <c r="CZ603" t="s">
        <v>7689</v>
      </c>
      <c r="DA603"/>
      <c r="DB603" t="s">
        <v>7690</v>
      </c>
      <c r="DC603">
        <v>5032261972</v>
      </c>
      <c r="DD603" t="s">
        <v>7691</v>
      </c>
      <c r="DE603" t="s">
        <v>7691</v>
      </c>
      <c r="DF603"/>
      <c r="DG603"/>
      <c r="DH603">
        <v>100</v>
      </c>
      <c r="DI603"/>
      <c r="DJ603" t="s">
        <v>7687</v>
      </c>
      <c r="DK603"/>
      <c r="DL603"/>
      <c r="DM603"/>
      <c r="DN603"/>
      <c r="DO603"/>
      <c r="DP603">
        <v>10452133</v>
      </c>
      <c r="DQ603" t="s">
        <v>207</v>
      </c>
      <c r="DR603"/>
      <c r="DS603"/>
      <c r="DT603">
        <v>1018020</v>
      </c>
      <c r="DU603" t="s">
        <v>280</v>
      </c>
      <c r="DV603" t="s">
        <v>7692</v>
      </c>
      <c r="DW603"/>
      <c r="DX603"/>
      <c r="DY603"/>
      <c r="DZ603"/>
      <c r="EA603" t="s">
        <v>239</v>
      </c>
      <c r="EB603" t="s">
        <v>1306</v>
      </c>
      <c r="EC603"/>
      <c r="ED603"/>
      <c r="EE603"/>
      <c r="EF603"/>
      <c r="EG603"/>
      <c r="EH603"/>
      <c r="EI603"/>
      <c r="EJ603"/>
      <c r="EK603"/>
      <c r="EL603">
        <v>0</v>
      </c>
      <c r="EM603"/>
      <c r="EN603">
        <v>0</v>
      </c>
      <c r="EO603" t="s">
        <v>1307</v>
      </c>
      <c r="EP603" t="s">
        <v>1307</v>
      </c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>
        <v>0</v>
      </c>
      <c r="FF603">
        <v>0</v>
      </c>
      <c r="FG603">
        <v>0</v>
      </c>
      <c r="FH603">
        <v>0</v>
      </c>
      <c r="FI603">
        <v>0</v>
      </c>
      <c r="FJ603"/>
      <c r="FK603"/>
      <c r="FL603"/>
      <c r="FM603"/>
      <c r="FN603"/>
      <c r="FO603"/>
      <c r="FP603"/>
      <c r="FQ603"/>
      <c r="FR603">
        <v>1018020</v>
      </c>
      <c r="FS603">
        <v>0</v>
      </c>
      <c r="FT603"/>
      <c r="FU603">
        <v>2018</v>
      </c>
      <c r="FV603"/>
      <c r="FW603">
        <v>97317</v>
      </c>
      <c r="FX603"/>
    </row>
    <row r="604" spans="1:180" s="1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 t="s">
        <v>181</v>
      </c>
      <c r="M604"/>
      <c r="N604"/>
      <c r="O604"/>
      <c r="P604"/>
      <c r="Q604"/>
      <c r="R604" t="s">
        <v>181</v>
      </c>
      <c r="S604" t="s">
        <v>181</v>
      </c>
      <c r="T604" t="s">
        <v>181</v>
      </c>
      <c r="U604" t="s">
        <v>181</v>
      </c>
      <c r="V604" t="s">
        <v>181</v>
      </c>
      <c r="W604" t="s">
        <v>181</v>
      </c>
      <c r="X604"/>
      <c r="Y604" t="s">
        <v>7693</v>
      </c>
      <c r="Z604" t="s">
        <v>217</v>
      </c>
      <c r="AA604"/>
      <c r="AB604" t="s">
        <v>7694</v>
      </c>
      <c r="AC604"/>
      <c r="AD604" t="s">
        <v>7695</v>
      </c>
      <c r="AE604" t="s">
        <v>186</v>
      </c>
      <c r="AF604"/>
      <c r="AG604"/>
      <c r="AH604" t="s">
        <v>221</v>
      </c>
      <c r="AI604" t="s">
        <v>520</v>
      </c>
      <c r="AJ604"/>
      <c r="AK604"/>
      <c r="AL604"/>
      <c r="AM604"/>
      <c r="AN604" t="s">
        <v>248</v>
      </c>
      <c r="AO604"/>
      <c r="AP604" t="s">
        <v>522</v>
      </c>
      <c r="AQ604"/>
      <c r="AR604"/>
      <c r="AS604" t="s">
        <v>7696</v>
      </c>
      <c r="AT604">
        <v>0</v>
      </c>
      <c r="AU604"/>
      <c r="AV604">
        <v>0</v>
      </c>
      <c r="AW604"/>
      <c r="AX604"/>
      <c r="AY604"/>
      <c r="AZ604"/>
      <c r="BA604"/>
      <c r="BB604" t="s">
        <v>193</v>
      </c>
      <c r="BC604"/>
      <c r="BD604"/>
      <c r="BE604"/>
      <c r="BF604"/>
      <c r="BG604"/>
      <c r="BH604"/>
      <c r="BI604"/>
      <c r="BJ604"/>
      <c r="BK604"/>
      <c r="BL604"/>
      <c r="BM604"/>
      <c r="BN604">
        <v>136.63</v>
      </c>
      <c r="BO604"/>
      <c r="BP604"/>
      <c r="BQ604">
        <v>35.398839799999998</v>
      </c>
      <c r="BR604" t="s">
        <v>7697</v>
      </c>
      <c r="BS604" t="s">
        <v>1517</v>
      </c>
      <c r="BT604" t="s">
        <v>7698</v>
      </c>
      <c r="BU604"/>
      <c r="BV604" t="s">
        <v>2234</v>
      </c>
      <c r="BW604">
        <v>7045315550</v>
      </c>
      <c r="BX604">
        <v>-80.721448800000005</v>
      </c>
      <c r="BY604" t="s">
        <v>528</v>
      </c>
      <c r="BZ604"/>
      <c r="CA604"/>
      <c r="CB604"/>
      <c r="CC604"/>
      <c r="CD604"/>
      <c r="CE604"/>
      <c r="CF604"/>
      <c r="CG604"/>
      <c r="CH604">
        <v>0</v>
      </c>
      <c r="CI604"/>
      <c r="CJ604"/>
      <c r="CK604">
        <v>1</v>
      </c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 t="s">
        <v>7699</v>
      </c>
      <c r="CZ604" t="s">
        <v>7700</v>
      </c>
      <c r="DA604" t="s">
        <v>7701</v>
      </c>
      <c r="DB604" t="s">
        <v>7696</v>
      </c>
      <c r="DC604">
        <v>9737650100</v>
      </c>
      <c r="DD604" t="s">
        <v>7702</v>
      </c>
      <c r="DE604" t="s">
        <v>7702</v>
      </c>
      <c r="DF604"/>
      <c r="DG604"/>
      <c r="DH604">
        <v>100</v>
      </c>
      <c r="DI604"/>
      <c r="DJ604" t="s">
        <v>7698</v>
      </c>
      <c r="DK604" t="s">
        <v>7699</v>
      </c>
      <c r="DL604" t="s">
        <v>7700</v>
      </c>
      <c r="DM604"/>
      <c r="DN604" t="s">
        <v>7696</v>
      </c>
      <c r="DO604">
        <v>9737650100</v>
      </c>
      <c r="DP604">
        <v>9651028</v>
      </c>
      <c r="DQ604" t="s">
        <v>207</v>
      </c>
      <c r="DR604"/>
      <c r="DS604"/>
      <c r="DT604">
        <v>300000</v>
      </c>
      <c r="DU604" t="s">
        <v>208</v>
      </c>
      <c r="DV604" t="s">
        <v>7703</v>
      </c>
      <c r="DW604"/>
      <c r="DX604" t="s">
        <v>34</v>
      </c>
      <c r="DY604"/>
      <c r="DZ604"/>
      <c r="EA604" t="s">
        <v>239</v>
      </c>
      <c r="EB604" t="s">
        <v>441</v>
      </c>
      <c r="EC604"/>
      <c r="ED604"/>
      <c r="EE604"/>
      <c r="EF604"/>
      <c r="EG604"/>
      <c r="EH604"/>
      <c r="EI604"/>
      <c r="EJ604"/>
      <c r="EK604"/>
      <c r="EL604">
        <v>0</v>
      </c>
      <c r="EM604"/>
      <c r="EN604">
        <v>0</v>
      </c>
      <c r="EO604" t="s">
        <v>531</v>
      </c>
      <c r="EP604" t="s">
        <v>531</v>
      </c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>
        <v>0</v>
      </c>
      <c r="FF604">
        <v>0</v>
      </c>
      <c r="FG604">
        <v>0</v>
      </c>
      <c r="FH604">
        <v>0</v>
      </c>
      <c r="FI604">
        <v>0</v>
      </c>
      <c r="FJ604"/>
      <c r="FK604"/>
      <c r="FL604"/>
      <c r="FM604"/>
      <c r="FN604"/>
      <c r="FO604"/>
      <c r="FP604"/>
      <c r="FQ604"/>
      <c r="FR604">
        <v>300000</v>
      </c>
      <c r="FS604">
        <v>0</v>
      </c>
      <c r="FT604" t="s">
        <v>34</v>
      </c>
      <c r="FU604">
        <v>2018</v>
      </c>
      <c r="FV604"/>
      <c r="FW604">
        <v>280273346</v>
      </c>
      <c r="FX604" t="s">
        <v>2434</v>
      </c>
    </row>
    <row r="605" spans="1:180" s="1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 t="s">
        <v>181</v>
      </c>
      <c r="M605"/>
      <c r="N605"/>
      <c r="O605"/>
      <c r="P605"/>
      <c r="Q605"/>
      <c r="R605" t="s">
        <v>181</v>
      </c>
      <c r="S605" t="s">
        <v>181</v>
      </c>
      <c r="T605" t="s">
        <v>181</v>
      </c>
      <c r="U605" t="s">
        <v>181</v>
      </c>
      <c r="V605" t="s">
        <v>181</v>
      </c>
      <c r="W605" t="s">
        <v>181</v>
      </c>
      <c r="X605"/>
      <c r="Y605" t="s">
        <v>7704</v>
      </c>
      <c r="Z605" t="s">
        <v>217</v>
      </c>
      <c r="AA605"/>
      <c r="AB605"/>
      <c r="AC605" t="s">
        <v>5817</v>
      </c>
      <c r="AD605"/>
      <c r="AE605" t="s">
        <v>186</v>
      </c>
      <c r="AF605" t="s">
        <v>5817</v>
      </c>
      <c r="AG605"/>
      <c r="AH605"/>
      <c r="AI605" t="s">
        <v>7705</v>
      </c>
      <c r="AJ605"/>
      <c r="AK605"/>
      <c r="AL605"/>
      <c r="AM605"/>
      <c r="AN605"/>
      <c r="AO605"/>
      <c r="AP605" t="s">
        <v>7066</v>
      </c>
      <c r="AQ605"/>
      <c r="AR605"/>
      <c r="AS605"/>
      <c r="AT605">
        <v>0</v>
      </c>
      <c r="AU605"/>
      <c r="AV605">
        <v>0</v>
      </c>
      <c r="AW605"/>
      <c r="AX605"/>
      <c r="AY605"/>
      <c r="AZ605"/>
      <c r="BA605"/>
      <c r="BB605" t="s">
        <v>193</v>
      </c>
      <c r="BC605"/>
      <c r="BD605"/>
      <c r="BE605"/>
      <c r="BF605"/>
      <c r="BG605"/>
      <c r="BH605"/>
      <c r="BI605"/>
      <c r="BJ605"/>
      <c r="BK605"/>
      <c r="BL605"/>
      <c r="BM605"/>
      <c r="BN605">
        <v>13.882</v>
      </c>
      <c r="BO605"/>
      <c r="BP605"/>
      <c r="BQ605">
        <v>38.921132700000001</v>
      </c>
      <c r="BR605"/>
      <c r="BS605"/>
      <c r="BT605"/>
      <c r="BU605"/>
      <c r="BV605"/>
      <c r="BW605"/>
      <c r="BX605">
        <v>-84.628065500000005</v>
      </c>
      <c r="BY605" t="s">
        <v>879</v>
      </c>
      <c r="BZ605"/>
      <c r="CA605"/>
      <c r="CB605"/>
      <c r="CC605"/>
      <c r="CD605"/>
      <c r="CE605"/>
      <c r="CF605"/>
      <c r="CG605"/>
      <c r="CH605">
        <v>0</v>
      </c>
      <c r="CI605"/>
      <c r="CJ605"/>
      <c r="CK605">
        <v>1</v>
      </c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 t="s">
        <v>7706</v>
      </c>
      <c r="CZ605" t="s">
        <v>7707</v>
      </c>
      <c r="DA605"/>
      <c r="DB605" t="s">
        <v>7708</v>
      </c>
      <c r="DC605">
        <v>6148510002</v>
      </c>
      <c r="DD605" t="s">
        <v>7709</v>
      </c>
      <c r="DE605" t="s">
        <v>7709</v>
      </c>
      <c r="DF605"/>
      <c r="DG605"/>
      <c r="DH605">
        <v>100</v>
      </c>
      <c r="DI605"/>
      <c r="DJ605"/>
      <c r="DK605"/>
      <c r="DL605"/>
      <c r="DM605"/>
      <c r="DN605"/>
      <c r="DO605"/>
      <c r="DP605">
        <v>10162876</v>
      </c>
      <c r="DQ605" t="s">
        <v>207</v>
      </c>
      <c r="DR605"/>
      <c r="DS605"/>
      <c r="DT605">
        <v>109834</v>
      </c>
      <c r="DU605" t="s">
        <v>208</v>
      </c>
      <c r="DV605" t="s">
        <v>7710</v>
      </c>
      <c r="DW605"/>
      <c r="DX605"/>
      <c r="DY605"/>
      <c r="DZ605"/>
      <c r="EA605" t="s">
        <v>239</v>
      </c>
      <c r="EB605" t="s">
        <v>1633</v>
      </c>
      <c r="EC605"/>
      <c r="ED605"/>
      <c r="EE605"/>
      <c r="EF605"/>
      <c r="EG605"/>
      <c r="EH605"/>
      <c r="EI605"/>
      <c r="EJ605"/>
      <c r="EK605"/>
      <c r="EL605">
        <v>0</v>
      </c>
      <c r="EM605"/>
      <c r="EN605">
        <v>0</v>
      </c>
      <c r="EO605" t="s">
        <v>1634</v>
      </c>
      <c r="EP605" t="s">
        <v>7711</v>
      </c>
      <c r="EQ605">
        <v>2016</v>
      </c>
      <c r="ER605">
        <v>0.14000000000000001</v>
      </c>
      <c r="ES605">
        <v>15462</v>
      </c>
      <c r="ET605"/>
      <c r="EU605"/>
      <c r="EV605"/>
      <c r="EW605"/>
      <c r="EX605"/>
      <c r="EY605"/>
      <c r="EZ605"/>
      <c r="FA605"/>
      <c r="FB605"/>
      <c r="FC605"/>
      <c r="FD605"/>
      <c r="FE605">
        <v>0</v>
      </c>
      <c r="FF605">
        <v>0</v>
      </c>
      <c r="FG605">
        <v>0</v>
      </c>
      <c r="FH605">
        <v>0</v>
      </c>
      <c r="FI605">
        <v>0</v>
      </c>
      <c r="FJ605"/>
      <c r="FK605"/>
      <c r="FL605"/>
      <c r="FM605"/>
      <c r="FN605"/>
      <c r="FO605"/>
      <c r="FP605"/>
      <c r="FQ605"/>
      <c r="FR605">
        <v>109834</v>
      </c>
      <c r="FS605">
        <v>0</v>
      </c>
      <c r="FT605"/>
      <c r="FU605">
        <v>2018</v>
      </c>
      <c r="FV605"/>
      <c r="FW605">
        <v>410947460</v>
      </c>
      <c r="FX605"/>
    </row>
    <row r="606" spans="1:180" s="1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 t="s">
        <v>181</v>
      </c>
      <c r="M606"/>
      <c r="N606"/>
      <c r="O606"/>
      <c r="P606"/>
      <c r="Q606"/>
      <c r="R606" t="s">
        <v>181</v>
      </c>
      <c r="S606" t="s">
        <v>181</v>
      </c>
      <c r="T606" t="s">
        <v>181</v>
      </c>
      <c r="U606" t="s">
        <v>181</v>
      </c>
      <c r="V606" t="s">
        <v>181</v>
      </c>
      <c r="W606" t="s">
        <v>181</v>
      </c>
      <c r="X606"/>
      <c r="Y606" t="s">
        <v>7712</v>
      </c>
      <c r="Z606" t="s">
        <v>183</v>
      </c>
      <c r="AA606"/>
      <c r="AB606"/>
      <c r="AC606" t="s">
        <v>7713</v>
      </c>
      <c r="AD606"/>
      <c r="AE606" t="s">
        <v>186</v>
      </c>
      <c r="AF606" t="s">
        <v>7713</v>
      </c>
      <c r="AG606"/>
      <c r="AH606" t="s">
        <v>1762</v>
      </c>
      <c r="AI606" t="s">
        <v>7714</v>
      </c>
      <c r="AJ606"/>
      <c r="AK606"/>
      <c r="AL606"/>
      <c r="AM606"/>
      <c r="AN606"/>
      <c r="AO606"/>
      <c r="AP606" t="s">
        <v>1227</v>
      </c>
      <c r="AQ606"/>
      <c r="AR606"/>
      <c r="AS606" t="s">
        <v>6774</v>
      </c>
      <c r="AT606">
        <v>0</v>
      </c>
      <c r="AU606"/>
      <c r="AV606">
        <v>0</v>
      </c>
      <c r="AW606" t="s">
        <v>211</v>
      </c>
      <c r="AX606"/>
      <c r="AY606"/>
      <c r="AZ606"/>
      <c r="BA606"/>
      <c r="BB606" t="s">
        <v>193</v>
      </c>
      <c r="BC606"/>
      <c r="BD606"/>
      <c r="BE606"/>
      <c r="BF606"/>
      <c r="BG606"/>
      <c r="BH606"/>
      <c r="BI606"/>
      <c r="BJ606"/>
      <c r="BK606"/>
      <c r="BL606"/>
      <c r="BM606"/>
      <c r="BN606">
        <v>30.4924</v>
      </c>
      <c r="BO606">
        <v>43404</v>
      </c>
      <c r="BP606">
        <v>6400000</v>
      </c>
      <c r="BQ606">
        <v>40.363649299999999</v>
      </c>
      <c r="BR606" t="s">
        <v>6771</v>
      </c>
      <c r="BS606" t="s">
        <v>6772</v>
      </c>
      <c r="BT606" t="s">
        <v>6773</v>
      </c>
      <c r="BU606">
        <v>6093958289</v>
      </c>
      <c r="BV606" t="s">
        <v>6774</v>
      </c>
      <c r="BW606">
        <v>7325212900</v>
      </c>
      <c r="BX606">
        <v>-74.460350500000004</v>
      </c>
      <c r="BY606" t="s">
        <v>456</v>
      </c>
      <c r="BZ606"/>
      <c r="CA606"/>
      <c r="CB606"/>
      <c r="CC606"/>
      <c r="CD606"/>
      <c r="CE606"/>
      <c r="CF606"/>
      <c r="CG606"/>
      <c r="CH606">
        <v>0</v>
      </c>
      <c r="CI606">
        <v>0</v>
      </c>
      <c r="CJ606"/>
      <c r="CK606">
        <v>1</v>
      </c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 t="s">
        <v>6771</v>
      </c>
      <c r="CZ606" t="s">
        <v>6772</v>
      </c>
      <c r="DA606" t="s">
        <v>7715</v>
      </c>
      <c r="DB606" t="s">
        <v>6774</v>
      </c>
      <c r="DC606">
        <v>7325212900</v>
      </c>
      <c r="DD606" t="s">
        <v>7716</v>
      </c>
      <c r="DE606" t="s">
        <v>7716</v>
      </c>
      <c r="DF606"/>
      <c r="DG606"/>
      <c r="DH606">
        <v>100</v>
      </c>
      <c r="DI606"/>
      <c r="DJ606" t="s">
        <v>6773</v>
      </c>
      <c r="DK606"/>
      <c r="DL606"/>
      <c r="DM606"/>
      <c r="DN606"/>
      <c r="DO606"/>
      <c r="DP606">
        <v>10078986</v>
      </c>
      <c r="DQ606" t="s">
        <v>207</v>
      </c>
      <c r="DR606"/>
      <c r="DS606"/>
      <c r="DT606">
        <v>365400</v>
      </c>
      <c r="DU606" t="s">
        <v>208</v>
      </c>
      <c r="DV606" t="s">
        <v>7717</v>
      </c>
      <c r="DW606"/>
      <c r="DX606"/>
      <c r="DY606"/>
      <c r="DZ606" t="s">
        <v>238</v>
      </c>
      <c r="EA606" t="s">
        <v>239</v>
      </c>
      <c r="EB606" t="s">
        <v>466</v>
      </c>
      <c r="EC606"/>
      <c r="ED606"/>
      <c r="EE606"/>
      <c r="EF606"/>
      <c r="EG606"/>
      <c r="EH606"/>
      <c r="EI606"/>
      <c r="EJ606"/>
      <c r="EK606"/>
      <c r="EL606">
        <v>0</v>
      </c>
      <c r="EM606"/>
      <c r="EN606">
        <v>0</v>
      </c>
      <c r="EO606" t="s">
        <v>1239</v>
      </c>
      <c r="EP606" t="s">
        <v>2719</v>
      </c>
      <c r="EQ606">
        <v>2015</v>
      </c>
      <c r="ER606">
        <v>3.82</v>
      </c>
      <c r="ES606">
        <v>1395838</v>
      </c>
      <c r="ET606"/>
      <c r="EU606"/>
      <c r="EV606"/>
      <c r="EW606"/>
      <c r="EX606"/>
      <c r="EY606"/>
      <c r="EZ606"/>
      <c r="FA606"/>
      <c r="FB606"/>
      <c r="FC606"/>
      <c r="FD606"/>
      <c r="FE606">
        <v>0</v>
      </c>
      <c r="FF606">
        <v>0</v>
      </c>
      <c r="FG606">
        <v>0</v>
      </c>
      <c r="FH606">
        <v>0</v>
      </c>
      <c r="FI606">
        <v>0</v>
      </c>
      <c r="FJ606"/>
      <c r="FK606"/>
      <c r="FL606"/>
      <c r="FM606"/>
      <c r="FN606"/>
      <c r="FO606"/>
      <c r="FP606"/>
      <c r="FQ606"/>
      <c r="FR606">
        <v>365400</v>
      </c>
      <c r="FS606">
        <v>0</v>
      </c>
      <c r="FT606"/>
      <c r="FU606">
        <v>2018</v>
      </c>
      <c r="FV606"/>
      <c r="FW606" t="s">
        <v>6740</v>
      </c>
      <c r="FX606"/>
    </row>
    <row r="607" spans="1:180" s="1" customFormat="1" x14ac:dyDescent="0.25">
      <c r="A607"/>
      <c r="B607"/>
      <c r="C607"/>
      <c r="D607"/>
      <c r="E607"/>
      <c r="F607"/>
      <c r="G607"/>
      <c r="H607" t="s">
        <v>3874</v>
      </c>
      <c r="I607"/>
      <c r="J607"/>
      <c r="K607"/>
      <c r="L607" t="s">
        <v>181</v>
      </c>
      <c r="M607"/>
      <c r="N607"/>
      <c r="O607"/>
      <c r="P607"/>
      <c r="Q607"/>
      <c r="R607" t="s">
        <v>181</v>
      </c>
      <c r="S607" t="s">
        <v>181</v>
      </c>
      <c r="T607" t="s">
        <v>181</v>
      </c>
      <c r="U607" t="s">
        <v>181</v>
      </c>
      <c r="V607" t="s">
        <v>181</v>
      </c>
      <c r="W607" t="s">
        <v>181</v>
      </c>
      <c r="X607"/>
      <c r="Y607" t="s">
        <v>7718</v>
      </c>
      <c r="Z607" t="s">
        <v>217</v>
      </c>
      <c r="AA607"/>
      <c r="AB607" t="s">
        <v>7719</v>
      </c>
      <c r="AC607"/>
      <c r="AD607" t="s">
        <v>7720</v>
      </c>
      <c r="AE607" t="s">
        <v>186</v>
      </c>
      <c r="AF607"/>
      <c r="AG607"/>
      <c r="AH607"/>
      <c r="AI607" t="s">
        <v>1113</v>
      </c>
      <c r="AJ607" t="s">
        <v>7721</v>
      </c>
      <c r="AK607">
        <v>0.4</v>
      </c>
      <c r="AL607">
        <v>8</v>
      </c>
      <c r="AM607"/>
      <c r="AN607"/>
      <c r="AO607"/>
      <c r="AP607" t="s">
        <v>1108</v>
      </c>
      <c r="AQ607"/>
      <c r="AR607"/>
      <c r="AS607" t="s">
        <v>7722</v>
      </c>
      <c r="AT607">
        <v>0</v>
      </c>
      <c r="AU607"/>
      <c r="AV607">
        <v>0</v>
      </c>
      <c r="AW607">
        <v>4</v>
      </c>
      <c r="AX607"/>
      <c r="AY607"/>
      <c r="AZ607" t="s">
        <v>3874</v>
      </c>
      <c r="BA607"/>
      <c r="BB607" t="s">
        <v>193</v>
      </c>
      <c r="BC607"/>
      <c r="BD607"/>
      <c r="BE607"/>
      <c r="BF607"/>
      <c r="BG607"/>
      <c r="BH607"/>
      <c r="BI607"/>
      <c r="BJ607"/>
      <c r="BK607"/>
      <c r="BL607"/>
      <c r="BM607"/>
      <c r="BN607">
        <v>40</v>
      </c>
      <c r="BO607"/>
      <c r="BP607"/>
      <c r="BQ607">
        <v>41.699790499999999</v>
      </c>
      <c r="BR607" t="s">
        <v>7723</v>
      </c>
      <c r="BS607" t="s">
        <v>7724</v>
      </c>
      <c r="BT607" t="s">
        <v>7725</v>
      </c>
      <c r="BU607">
        <v>5124827000</v>
      </c>
      <c r="BV607" t="s">
        <v>7726</v>
      </c>
      <c r="BW607">
        <v>5124774455</v>
      </c>
      <c r="BX607">
        <v>-87.600117800000007</v>
      </c>
      <c r="BY607" t="s">
        <v>1113</v>
      </c>
      <c r="BZ607"/>
      <c r="CA607"/>
      <c r="CB607"/>
      <c r="CC607"/>
      <c r="CD607"/>
      <c r="CE607"/>
      <c r="CF607"/>
      <c r="CG607"/>
      <c r="CH607">
        <v>0</v>
      </c>
      <c r="CI607">
        <v>87</v>
      </c>
      <c r="CJ607">
        <v>308</v>
      </c>
      <c r="CK607">
        <v>1</v>
      </c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 t="s">
        <v>7727</v>
      </c>
      <c r="CZ607" t="s">
        <v>7728</v>
      </c>
      <c r="DA607" t="s">
        <v>7729</v>
      </c>
      <c r="DB607" t="s">
        <v>7722</v>
      </c>
      <c r="DC607">
        <v>7733412060</v>
      </c>
      <c r="DD607"/>
      <c r="DE607"/>
      <c r="DF607">
        <v>0.91</v>
      </c>
      <c r="DG607"/>
      <c r="DH607">
        <v>100</v>
      </c>
      <c r="DI607"/>
      <c r="DJ607" t="s">
        <v>7725</v>
      </c>
      <c r="DK607"/>
      <c r="DL607"/>
      <c r="DM607"/>
      <c r="DN607"/>
      <c r="DO607"/>
      <c r="DP607">
        <v>9478695</v>
      </c>
      <c r="DQ607" t="s">
        <v>207</v>
      </c>
      <c r="DR607" t="s">
        <v>859</v>
      </c>
      <c r="DS607"/>
      <c r="DT607">
        <v>140000</v>
      </c>
      <c r="DU607" t="s">
        <v>280</v>
      </c>
      <c r="DV607" t="s">
        <v>7730</v>
      </c>
      <c r="DW607"/>
      <c r="DX607"/>
      <c r="DY607"/>
      <c r="DZ607" t="s">
        <v>211</v>
      </c>
      <c r="EA607" t="s">
        <v>323</v>
      </c>
      <c r="EB607" t="s">
        <v>1123</v>
      </c>
      <c r="EC607"/>
      <c r="ED607"/>
      <c r="EE607"/>
      <c r="EF607"/>
      <c r="EG607"/>
      <c r="EH607"/>
      <c r="EI607"/>
      <c r="EJ607"/>
      <c r="EK607"/>
      <c r="EL607">
        <v>0</v>
      </c>
      <c r="EM607"/>
      <c r="EN607">
        <v>0</v>
      </c>
      <c r="EO607" t="s">
        <v>6885</v>
      </c>
      <c r="EP607" t="s">
        <v>6885</v>
      </c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>
        <v>0</v>
      </c>
      <c r="FF607">
        <v>0</v>
      </c>
      <c r="FG607">
        <v>0</v>
      </c>
      <c r="FH607">
        <v>0</v>
      </c>
      <c r="FI607">
        <v>0</v>
      </c>
      <c r="FJ607"/>
      <c r="FK607"/>
      <c r="FL607"/>
      <c r="FM607"/>
      <c r="FN607"/>
      <c r="FO607"/>
      <c r="FP607"/>
      <c r="FQ607"/>
      <c r="FR607">
        <v>140000</v>
      </c>
      <c r="FS607">
        <v>0</v>
      </c>
      <c r="FT607"/>
      <c r="FU607">
        <v>2018</v>
      </c>
      <c r="FV607"/>
      <c r="FW607">
        <v>60628</v>
      </c>
      <c r="FX607" t="s">
        <v>207</v>
      </c>
    </row>
    <row r="608" spans="1:180" s="1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 t="s">
        <v>181</v>
      </c>
      <c r="M608"/>
      <c r="N608"/>
      <c r="O608"/>
      <c r="P608"/>
      <c r="Q608"/>
      <c r="R608" t="s">
        <v>181</v>
      </c>
      <c r="S608" t="s">
        <v>181</v>
      </c>
      <c r="T608" t="s">
        <v>181</v>
      </c>
      <c r="U608" t="s">
        <v>181</v>
      </c>
      <c r="V608" t="s">
        <v>181</v>
      </c>
      <c r="W608" t="s">
        <v>181</v>
      </c>
      <c r="X608"/>
      <c r="Y608" t="s">
        <v>7731</v>
      </c>
      <c r="Z608" t="s">
        <v>217</v>
      </c>
      <c r="AA608"/>
      <c r="AB608" t="s">
        <v>7732</v>
      </c>
      <c r="AC608"/>
      <c r="AD608"/>
      <c r="AE608" t="s">
        <v>2543</v>
      </c>
      <c r="AF608"/>
      <c r="AG608"/>
      <c r="AH608"/>
      <c r="AI608" t="s">
        <v>7733</v>
      </c>
      <c r="AJ608"/>
      <c r="AK608"/>
      <c r="AL608"/>
      <c r="AM608"/>
      <c r="AN608"/>
      <c r="AO608"/>
      <c r="AP608" t="s">
        <v>400</v>
      </c>
      <c r="AQ608"/>
      <c r="AR608"/>
      <c r="AS608" t="s">
        <v>3070</v>
      </c>
      <c r="AT608">
        <v>0</v>
      </c>
      <c r="AU608"/>
      <c r="AV608">
        <v>0</v>
      </c>
      <c r="AW608"/>
      <c r="AX608"/>
      <c r="AY608"/>
      <c r="AZ608"/>
      <c r="BA608"/>
      <c r="BB608" t="s">
        <v>193</v>
      </c>
      <c r="BC608"/>
      <c r="BD608"/>
      <c r="BE608"/>
      <c r="BF608"/>
      <c r="BG608"/>
      <c r="BH608"/>
      <c r="BI608"/>
      <c r="BJ608"/>
      <c r="BK608"/>
      <c r="BL608"/>
      <c r="BM608"/>
      <c r="BN608">
        <v>102.12</v>
      </c>
      <c r="BO608"/>
      <c r="BP608"/>
      <c r="BQ608">
        <v>42.059907899999999</v>
      </c>
      <c r="BR608" t="s">
        <v>7734</v>
      </c>
      <c r="BS608" t="s">
        <v>7735</v>
      </c>
      <c r="BT608"/>
      <c r="BU608"/>
      <c r="BV608" t="s">
        <v>7736</v>
      </c>
      <c r="BW608">
        <v>7818491440</v>
      </c>
      <c r="BX608">
        <v>-71.661327499999999</v>
      </c>
      <c r="BY608" t="s">
        <v>409</v>
      </c>
      <c r="BZ608"/>
      <c r="CA608"/>
      <c r="CB608"/>
      <c r="CC608"/>
      <c r="CD608"/>
      <c r="CE608"/>
      <c r="CF608"/>
      <c r="CG608"/>
      <c r="CH608">
        <v>0</v>
      </c>
      <c r="CI608"/>
      <c r="CJ608"/>
      <c r="CK608">
        <v>1</v>
      </c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 t="s">
        <v>7737</v>
      </c>
      <c r="DE608" t="s">
        <v>7737</v>
      </c>
      <c r="DF608"/>
      <c r="DG608"/>
      <c r="DH608">
        <v>100</v>
      </c>
      <c r="DI608"/>
      <c r="DJ608"/>
      <c r="DK608"/>
      <c r="DL608"/>
      <c r="DM608"/>
      <c r="DN608"/>
      <c r="DO608"/>
      <c r="DP608">
        <v>10953541</v>
      </c>
      <c r="DQ608" t="s">
        <v>207</v>
      </c>
      <c r="DR608"/>
      <c r="DS608"/>
      <c r="DT608">
        <v>800000</v>
      </c>
      <c r="DU608" t="s">
        <v>280</v>
      </c>
      <c r="DV608" t="s">
        <v>7738</v>
      </c>
      <c r="DW608"/>
      <c r="DX608"/>
      <c r="DY608"/>
      <c r="DZ608"/>
      <c r="EA608" t="s">
        <v>239</v>
      </c>
      <c r="EB608" t="s">
        <v>418</v>
      </c>
      <c r="EC608"/>
      <c r="ED608"/>
      <c r="EE608"/>
      <c r="EF608"/>
      <c r="EG608"/>
      <c r="EH608"/>
      <c r="EI608"/>
      <c r="EJ608"/>
      <c r="EK608"/>
      <c r="EL608">
        <v>0</v>
      </c>
      <c r="EM608"/>
      <c r="EN608">
        <v>0</v>
      </c>
      <c r="EO608" t="s">
        <v>419</v>
      </c>
      <c r="EP608" t="s">
        <v>420</v>
      </c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>
        <v>0</v>
      </c>
      <c r="FF608">
        <v>0</v>
      </c>
      <c r="FG608">
        <v>0</v>
      </c>
      <c r="FH608">
        <v>0</v>
      </c>
      <c r="FI608">
        <v>0</v>
      </c>
      <c r="FJ608"/>
      <c r="FK608"/>
      <c r="FL608"/>
      <c r="FM608"/>
      <c r="FN608"/>
      <c r="FO608"/>
      <c r="FP608"/>
      <c r="FQ608"/>
      <c r="FR608">
        <v>800000</v>
      </c>
      <c r="FS608">
        <v>0</v>
      </c>
      <c r="FT608"/>
      <c r="FU608">
        <v>2019</v>
      </c>
      <c r="FV608"/>
      <c r="FW608" t="s">
        <v>7739</v>
      </c>
      <c r="FX608"/>
    </row>
    <row r="609" spans="1:180" s="1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 t="s">
        <v>181</v>
      </c>
      <c r="M609"/>
      <c r="N609"/>
      <c r="O609"/>
      <c r="P609"/>
      <c r="Q609"/>
      <c r="R609" t="s">
        <v>181</v>
      </c>
      <c r="S609" t="s">
        <v>181</v>
      </c>
      <c r="T609" t="s">
        <v>181</v>
      </c>
      <c r="U609" t="s">
        <v>181</v>
      </c>
      <c r="V609" t="s">
        <v>181</v>
      </c>
      <c r="W609" t="s">
        <v>181</v>
      </c>
      <c r="X609"/>
      <c r="Y609" t="s">
        <v>7740</v>
      </c>
      <c r="Z609" t="s">
        <v>183</v>
      </c>
      <c r="AA609"/>
      <c r="AB609"/>
      <c r="AC609" t="s">
        <v>7741</v>
      </c>
      <c r="AD609"/>
      <c r="AE609" t="s">
        <v>2543</v>
      </c>
      <c r="AF609" t="s">
        <v>7741</v>
      </c>
      <c r="AG609"/>
      <c r="AH609"/>
      <c r="AI609" t="s">
        <v>7742</v>
      </c>
      <c r="AJ609" t="s">
        <v>7743</v>
      </c>
      <c r="AK609">
        <v>0.9</v>
      </c>
      <c r="AL609">
        <v>18</v>
      </c>
      <c r="AM609"/>
      <c r="AN609"/>
      <c r="AO609"/>
      <c r="AP609" t="s">
        <v>2160</v>
      </c>
      <c r="AQ609"/>
      <c r="AR609"/>
      <c r="AS609" t="s">
        <v>7744</v>
      </c>
      <c r="AT609">
        <v>0</v>
      </c>
      <c r="AU609"/>
      <c r="AV609">
        <v>0</v>
      </c>
      <c r="AW609"/>
      <c r="AX609"/>
      <c r="AY609"/>
      <c r="AZ609"/>
      <c r="BA609"/>
      <c r="BB609" t="s">
        <v>193</v>
      </c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>
        <v>42.392780000000002</v>
      </c>
      <c r="BR609" t="s">
        <v>7745</v>
      </c>
      <c r="BS609" t="s">
        <v>7746</v>
      </c>
      <c r="BT609" t="s">
        <v>7747</v>
      </c>
      <c r="BU609"/>
      <c r="BV609" t="s">
        <v>7748</v>
      </c>
      <c r="BW609"/>
      <c r="BX609">
        <v>-71.023579999999995</v>
      </c>
      <c r="BY609" t="s">
        <v>409</v>
      </c>
      <c r="BZ609"/>
      <c r="CA609"/>
      <c r="CB609"/>
      <c r="CC609"/>
      <c r="CD609"/>
      <c r="CE609"/>
      <c r="CF609"/>
      <c r="CG609"/>
      <c r="CH609">
        <v>0</v>
      </c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 t="s">
        <v>7749</v>
      </c>
      <c r="CZ609" t="s">
        <v>7750</v>
      </c>
      <c r="DA609"/>
      <c r="DB609" t="s">
        <v>7744</v>
      </c>
      <c r="DC609">
        <v>6175279800</v>
      </c>
      <c r="DD609" t="s">
        <v>7751</v>
      </c>
      <c r="DE609" t="s">
        <v>7751</v>
      </c>
      <c r="DF609"/>
      <c r="DG609"/>
      <c r="DH609">
        <v>100</v>
      </c>
      <c r="DI609"/>
      <c r="DJ609" t="s">
        <v>7747</v>
      </c>
      <c r="DK609"/>
      <c r="DL609"/>
      <c r="DM609"/>
      <c r="DN609"/>
      <c r="DO609"/>
      <c r="DP609">
        <v>10457048</v>
      </c>
      <c r="DQ609" t="s">
        <v>207</v>
      </c>
      <c r="DR609"/>
      <c r="DS609"/>
      <c r="DT609">
        <v>100000</v>
      </c>
      <c r="DU609" t="s">
        <v>236</v>
      </c>
      <c r="DV609" t="s">
        <v>7752</v>
      </c>
      <c r="DW609"/>
      <c r="DX609"/>
      <c r="DY609"/>
      <c r="DZ609"/>
      <c r="EA609" t="s">
        <v>212</v>
      </c>
      <c r="EB609" t="s">
        <v>418</v>
      </c>
      <c r="EC609"/>
      <c r="ED609"/>
      <c r="EE609"/>
      <c r="EF609"/>
      <c r="EG609"/>
      <c r="EH609"/>
      <c r="EI609"/>
      <c r="EJ609"/>
      <c r="EK609"/>
      <c r="EL609">
        <v>0</v>
      </c>
      <c r="EM609"/>
      <c r="EN609">
        <v>0</v>
      </c>
      <c r="EO609" t="s">
        <v>7753</v>
      </c>
      <c r="EP609" t="s">
        <v>7754</v>
      </c>
      <c r="EQ609">
        <v>2017</v>
      </c>
      <c r="ER609">
        <v>0.92</v>
      </c>
      <c r="ES609">
        <v>92241</v>
      </c>
      <c r="ET609"/>
      <c r="EU609"/>
      <c r="EV609"/>
      <c r="EW609"/>
      <c r="EX609"/>
      <c r="EY609"/>
      <c r="EZ609"/>
      <c r="FA609"/>
      <c r="FB609"/>
      <c r="FC609"/>
      <c r="FD609"/>
      <c r="FE609">
        <v>0</v>
      </c>
      <c r="FF609">
        <v>0</v>
      </c>
      <c r="FG609">
        <v>0</v>
      </c>
      <c r="FH609">
        <v>0</v>
      </c>
      <c r="FI609">
        <v>0</v>
      </c>
      <c r="FJ609"/>
      <c r="FK609"/>
      <c r="FL609"/>
      <c r="FM609"/>
      <c r="FN609"/>
      <c r="FO609"/>
      <c r="FP609"/>
      <c r="FQ609"/>
      <c r="FR609"/>
      <c r="FS609">
        <v>0</v>
      </c>
      <c r="FT609"/>
      <c r="FU609">
        <v>2019</v>
      </c>
      <c r="FV609"/>
      <c r="FW609" t="s">
        <v>7755</v>
      </c>
      <c r="FX609"/>
    </row>
    <row r="610" spans="1:180" s="1" customFormat="1" x14ac:dyDescent="0.25">
      <c r="A610"/>
      <c r="B610"/>
      <c r="C610"/>
      <c r="D610"/>
      <c r="E610"/>
      <c r="F610"/>
      <c r="G610"/>
      <c r="H610" t="s">
        <v>7756</v>
      </c>
      <c r="I610"/>
      <c r="J610"/>
      <c r="K610" t="s">
        <v>7757</v>
      </c>
      <c r="L610" t="s">
        <v>181</v>
      </c>
      <c r="M610"/>
      <c r="N610"/>
      <c r="O610"/>
      <c r="P610"/>
      <c r="Q610"/>
      <c r="R610" t="s">
        <v>181</v>
      </c>
      <c r="S610" t="s">
        <v>181</v>
      </c>
      <c r="T610" t="s">
        <v>181</v>
      </c>
      <c r="U610" t="s">
        <v>181</v>
      </c>
      <c r="V610" t="s">
        <v>181</v>
      </c>
      <c r="W610" t="s">
        <v>181</v>
      </c>
      <c r="X610"/>
      <c r="Y610" t="s">
        <v>7758</v>
      </c>
      <c r="Z610" t="s">
        <v>217</v>
      </c>
      <c r="AA610"/>
      <c r="AB610" t="s">
        <v>7759</v>
      </c>
      <c r="AC610" t="s">
        <v>7760</v>
      </c>
      <c r="AD610" t="s">
        <v>7761</v>
      </c>
      <c r="AE610" t="s">
        <v>186</v>
      </c>
      <c r="AF610" t="s">
        <v>7760</v>
      </c>
      <c r="AG610"/>
      <c r="AH610" t="s">
        <v>7762</v>
      </c>
      <c r="AI610" t="s">
        <v>7168</v>
      </c>
      <c r="AJ610" t="s">
        <v>7763</v>
      </c>
      <c r="AK610">
        <v>1.3</v>
      </c>
      <c r="AL610">
        <v>26</v>
      </c>
      <c r="AM610"/>
      <c r="AN610" t="s">
        <v>399</v>
      </c>
      <c r="AO610"/>
      <c r="AP610" t="s">
        <v>2055</v>
      </c>
      <c r="AQ610"/>
      <c r="AR610"/>
      <c r="AS610" t="s">
        <v>7764</v>
      </c>
      <c r="AT610">
        <v>0</v>
      </c>
      <c r="AU610"/>
      <c r="AV610">
        <v>0</v>
      </c>
      <c r="AW610" t="s">
        <v>1051</v>
      </c>
      <c r="AX610"/>
      <c r="AY610"/>
      <c r="AZ610" t="s">
        <v>7756</v>
      </c>
      <c r="BA610"/>
      <c r="BB610" t="s">
        <v>193</v>
      </c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>
        <v>40.721794000000003</v>
      </c>
      <c r="BR610" t="s">
        <v>7765</v>
      </c>
      <c r="BS610" t="s">
        <v>7766</v>
      </c>
      <c r="BT610" t="s">
        <v>7767</v>
      </c>
      <c r="BU610"/>
      <c r="BV610" t="s">
        <v>7764</v>
      </c>
      <c r="BW610">
        <v>9738422600</v>
      </c>
      <c r="BX610">
        <v>-74.110479699999999</v>
      </c>
      <c r="BY610" t="s">
        <v>456</v>
      </c>
      <c r="BZ610"/>
      <c r="CA610"/>
      <c r="CB610"/>
      <c r="CC610"/>
      <c r="CD610"/>
      <c r="CE610"/>
      <c r="CF610"/>
      <c r="CG610"/>
      <c r="CH610">
        <v>0</v>
      </c>
      <c r="CI610">
        <v>53</v>
      </c>
      <c r="CJ610"/>
      <c r="CK610">
        <v>1</v>
      </c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 t="s">
        <v>7765</v>
      </c>
      <c r="CZ610" t="s">
        <v>7766</v>
      </c>
      <c r="DA610"/>
      <c r="DB610" t="s">
        <v>7764</v>
      </c>
      <c r="DC610">
        <v>9738422600</v>
      </c>
      <c r="DD610" t="s">
        <v>7768</v>
      </c>
      <c r="DE610" t="s">
        <v>7768</v>
      </c>
      <c r="DF610"/>
      <c r="DG610"/>
      <c r="DH610">
        <v>100</v>
      </c>
      <c r="DI610" t="s">
        <v>279</v>
      </c>
      <c r="DJ610" t="s">
        <v>7767</v>
      </c>
      <c r="DK610"/>
      <c r="DL610"/>
      <c r="DM610"/>
      <c r="DN610"/>
      <c r="DO610"/>
      <c r="DP610">
        <v>9594173</v>
      </c>
      <c r="DQ610" t="s">
        <v>207</v>
      </c>
      <c r="DR610"/>
      <c r="DS610"/>
      <c r="DT610">
        <v>197000</v>
      </c>
      <c r="DU610" t="s">
        <v>208</v>
      </c>
      <c r="DV610" t="s">
        <v>7769</v>
      </c>
      <c r="DW610"/>
      <c r="DX610"/>
      <c r="DY610"/>
      <c r="DZ610"/>
      <c r="EA610" t="s">
        <v>323</v>
      </c>
      <c r="EB610" t="s">
        <v>466</v>
      </c>
      <c r="EC610"/>
      <c r="ED610"/>
      <c r="EE610"/>
      <c r="EF610"/>
      <c r="EG610"/>
      <c r="EH610"/>
      <c r="EI610"/>
      <c r="EJ610"/>
      <c r="EK610"/>
      <c r="EL610">
        <v>0</v>
      </c>
      <c r="EM610"/>
      <c r="EN610">
        <v>0</v>
      </c>
      <c r="EO610" t="s">
        <v>3043</v>
      </c>
      <c r="EP610" t="s">
        <v>7177</v>
      </c>
      <c r="EQ610">
        <v>2014</v>
      </c>
      <c r="ER610">
        <v>10.54</v>
      </c>
      <c r="ES610">
        <v>2076207</v>
      </c>
      <c r="ET610"/>
      <c r="EU610"/>
      <c r="EV610"/>
      <c r="EW610"/>
      <c r="EX610"/>
      <c r="EY610"/>
      <c r="EZ610"/>
      <c r="FA610"/>
      <c r="FB610"/>
      <c r="FC610"/>
      <c r="FD610"/>
      <c r="FE610">
        <v>0</v>
      </c>
      <c r="FF610">
        <v>0</v>
      </c>
      <c r="FG610">
        <v>0</v>
      </c>
      <c r="FH610">
        <v>0</v>
      </c>
      <c r="FI610">
        <v>0</v>
      </c>
      <c r="FJ610"/>
      <c r="FK610"/>
      <c r="FL610"/>
      <c r="FM610"/>
      <c r="FN610"/>
      <c r="FO610"/>
      <c r="FP610"/>
      <c r="FQ610"/>
      <c r="FR610">
        <v>197000</v>
      </c>
      <c r="FS610">
        <v>0</v>
      </c>
      <c r="FT610"/>
      <c r="FU610">
        <v>2018</v>
      </c>
      <c r="FV610"/>
      <c r="FW610" t="s">
        <v>7178</v>
      </c>
      <c r="FX610"/>
    </row>
    <row r="611" spans="1:180" s="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 t="s">
        <v>181</v>
      </c>
      <c r="M611"/>
      <c r="N611"/>
      <c r="O611"/>
      <c r="P611"/>
      <c r="Q611"/>
      <c r="R611" t="s">
        <v>181</v>
      </c>
      <c r="S611" t="s">
        <v>181</v>
      </c>
      <c r="T611" t="s">
        <v>181</v>
      </c>
      <c r="U611" t="s">
        <v>181</v>
      </c>
      <c r="V611" t="s">
        <v>181</v>
      </c>
      <c r="W611" t="s">
        <v>181</v>
      </c>
      <c r="X611"/>
      <c r="Y611" t="s">
        <v>7770</v>
      </c>
      <c r="Z611" t="s">
        <v>183</v>
      </c>
      <c r="AA611"/>
      <c r="AB611"/>
      <c r="AC611" t="s">
        <v>7771</v>
      </c>
      <c r="AD611" t="s">
        <v>7772</v>
      </c>
      <c r="AE611" t="s">
        <v>186</v>
      </c>
      <c r="AF611" t="s">
        <v>7771</v>
      </c>
      <c r="AG611"/>
      <c r="AH611"/>
      <c r="AI611" t="s">
        <v>7773</v>
      </c>
      <c r="AJ611"/>
      <c r="AK611"/>
      <c r="AL611"/>
      <c r="AM611"/>
      <c r="AN611" t="s">
        <v>248</v>
      </c>
      <c r="AO611"/>
      <c r="AP611" t="s">
        <v>2888</v>
      </c>
      <c r="AQ611"/>
      <c r="AR611"/>
      <c r="AS611" t="s">
        <v>7774</v>
      </c>
      <c r="AT611">
        <v>0</v>
      </c>
      <c r="AU611"/>
      <c r="AV611">
        <v>0</v>
      </c>
      <c r="AW611" t="s">
        <v>431</v>
      </c>
      <c r="AX611"/>
      <c r="AY611"/>
      <c r="AZ611"/>
      <c r="BA611"/>
      <c r="BB611" t="s">
        <v>193</v>
      </c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>
        <v>42.3775938</v>
      </c>
      <c r="BR611" t="s">
        <v>7775</v>
      </c>
      <c r="BS611" t="s">
        <v>7776</v>
      </c>
      <c r="BT611"/>
      <c r="BU611"/>
      <c r="BV611" t="s">
        <v>7777</v>
      </c>
      <c r="BW611">
        <v>4046969440</v>
      </c>
      <c r="BX611">
        <v>-83.428399900000002</v>
      </c>
      <c r="BY611" t="s">
        <v>2894</v>
      </c>
      <c r="BZ611"/>
      <c r="CA611"/>
      <c r="CB611"/>
      <c r="CC611"/>
      <c r="CD611"/>
      <c r="CE611"/>
      <c r="CF611"/>
      <c r="CG611"/>
      <c r="CH611">
        <v>0</v>
      </c>
      <c r="CI611">
        <v>82</v>
      </c>
      <c r="CJ611"/>
      <c r="CK611">
        <v>1</v>
      </c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 t="s">
        <v>7775</v>
      </c>
      <c r="CZ611" t="s">
        <v>7776</v>
      </c>
      <c r="DA611"/>
      <c r="DB611" t="s">
        <v>7777</v>
      </c>
      <c r="DC611">
        <v>4046969440</v>
      </c>
      <c r="DD611" t="s">
        <v>7778</v>
      </c>
      <c r="DE611" t="s">
        <v>7778</v>
      </c>
      <c r="DF611"/>
      <c r="DG611"/>
      <c r="DH611">
        <v>100</v>
      </c>
      <c r="DI611"/>
      <c r="DJ611"/>
      <c r="DK611"/>
      <c r="DL611"/>
      <c r="DM611"/>
      <c r="DN611"/>
      <c r="DO611"/>
      <c r="DP611">
        <v>739893</v>
      </c>
      <c r="DQ611" t="s">
        <v>207</v>
      </c>
      <c r="DR611"/>
      <c r="DS611"/>
      <c r="DT611">
        <v>500000</v>
      </c>
      <c r="DU611" t="s">
        <v>280</v>
      </c>
      <c r="DV611" t="s">
        <v>7779</v>
      </c>
      <c r="DW611"/>
      <c r="DX611"/>
      <c r="DY611"/>
      <c r="DZ611"/>
      <c r="EA611" t="s">
        <v>239</v>
      </c>
      <c r="EB611" t="s">
        <v>2902</v>
      </c>
      <c r="EC611"/>
      <c r="ED611"/>
      <c r="EE611"/>
      <c r="EF611"/>
      <c r="EG611"/>
      <c r="EH611"/>
      <c r="EI611"/>
      <c r="EJ611"/>
      <c r="EK611"/>
      <c r="EL611">
        <v>0</v>
      </c>
      <c r="EM611"/>
      <c r="EN611">
        <v>0</v>
      </c>
      <c r="EO611" t="s">
        <v>7780</v>
      </c>
      <c r="EP611" t="s">
        <v>7781</v>
      </c>
      <c r="EQ611">
        <v>2016</v>
      </c>
      <c r="ER611">
        <v>0.11</v>
      </c>
      <c r="ES611">
        <v>53538.58</v>
      </c>
      <c r="ET611"/>
      <c r="EU611"/>
      <c r="EV611"/>
      <c r="EW611"/>
      <c r="EX611"/>
      <c r="EY611"/>
      <c r="EZ611"/>
      <c r="FA611"/>
      <c r="FB611"/>
      <c r="FC611"/>
      <c r="FD611"/>
      <c r="FE611">
        <v>0</v>
      </c>
      <c r="FF611">
        <v>0</v>
      </c>
      <c r="FG611">
        <v>0</v>
      </c>
      <c r="FH611">
        <v>0</v>
      </c>
      <c r="FI611">
        <v>0</v>
      </c>
      <c r="FJ611"/>
      <c r="FK611"/>
      <c r="FL611"/>
      <c r="FM611"/>
      <c r="FN611"/>
      <c r="FO611"/>
      <c r="FP611"/>
      <c r="FQ611"/>
      <c r="FR611">
        <v>500000</v>
      </c>
      <c r="FS611">
        <v>0</v>
      </c>
      <c r="FT611"/>
      <c r="FU611">
        <v>2018</v>
      </c>
      <c r="FV611"/>
      <c r="FW611">
        <v>481501039</v>
      </c>
      <c r="FX611" t="s">
        <v>7782</v>
      </c>
    </row>
    <row r="612" spans="1:180" s="1" customFormat="1" x14ac:dyDescent="0.25">
      <c r="A612"/>
      <c r="B612"/>
      <c r="C612"/>
      <c r="D612"/>
      <c r="E612"/>
      <c r="F612"/>
      <c r="G612"/>
      <c r="H612" t="s">
        <v>2690</v>
      </c>
      <c r="I612"/>
      <c r="J612"/>
      <c r="K612" t="s">
        <v>7783</v>
      </c>
      <c r="L612" t="s">
        <v>181</v>
      </c>
      <c r="M612"/>
      <c r="N612"/>
      <c r="O612"/>
      <c r="P612"/>
      <c r="Q612"/>
      <c r="R612" t="s">
        <v>181</v>
      </c>
      <c r="S612" t="s">
        <v>181</v>
      </c>
      <c r="T612" t="s">
        <v>181</v>
      </c>
      <c r="U612" t="s">
        <v>181</v>
      </c>
      <c r="V612" t="s">
        <v>181</v>
      </c>
      <c r="W612" t="s">
        <v>181</v>
      </c>
      <c r="X612"/>
      <c r="Y612" t="s">
        <v>7784</v>
      </c>
      <c r="Z612" t="s">
        <v>183</v>
      </c>
      <c r="AA612"/>
      <c r="AB612" t="s">
        <v>3640</v>
      </c>
      <c r="AC612"/>
      <c r="AD612"/>
      <c r="AE612" t="s">
        <v>186</v>
      </c>
      <c r="AF612"/>
      <c r="AG612"/>
      <c r="AH612"/>
      <c r="AI612" t="s">
        <v>7785</v>
      </c>
      <c r="AJ612"/>
      <c r="AK612"/>
      <c r="AL612"/>
      <c r="AM612"/>
      <c r="AN612" t="s">
        <v>248</v>
      </c>
      <c r="AO612"/>
      <c r="AP612" t="s">
        <v>2888</v>
      </c>
      <c r="AQ612"/>
      <c r="AR612"/>
      <c r="AS612"/>
      <c r="AT612">
        <v>0</v>
      </c>
      <c r="AU612"/>
      <c r="AV612">
        <v>0</v>
      </c>
      <c r="AW612" t="s">
        <v>1909</v>
      </c>
      <c r="AX612"/>
      <c r="AY612"/>
      <c r="AZ612" t="s">
        <v>2690</v>
      </c>
      <c r="BA612"/>
      <c r="BB612" t="s">
        <v>193</v>
      </c>
      <c r="BC612"/>
      <c r="BD612"/>
      <c r="BE612"/>
      <c r="BF612"/>
      <c r="BG612"/>
      <c r="BH612"/>
      <c r="BI612"/>
      <c r="BJ612"/>
      <c r="BK612"/>
      <c r="BL612"/>
      <c r="BM612"/>
      <c r="BN612">
        <v>142.2732</v>
      </c>
      <c r="BO612"/>
      <c r="BP612"/>
      <c r="BQ612">
        <v>42.248882299999998</v>
      </c>
      <c r="BR612" t="s">
        <v>6961</v>
      </c>
      <c r="BS612" t="s">
        <v>6962</v>
      </c>
      <c r="BT612" t="s">
        <v>7786</v>
      </c>
      <c r="BU612">
        <v>2066222405</v>
      </c>
      <c r="BV612" t="s">
        <v>4845</v>
      </c>
      <c r="BW612">
        <v>2062661000</v>
      </c>
      <c r="BX612">
        <v>-83.361962899999995</v>
      </c>
      <c r="BY612" t="s">
        <v>2894</v>
      </c>
      <c r="BZ612"/>
      <c r="CA612"/>
      <c r="CB612"/>
      <c r="CC612"/>
      <c r="CD612"/>
      <c r="CE612"/>
      <c r="CF612"/>
      <c r="CG612"/>
      <c r="CH612">
        <v>0</v>
      </c>
      <c r="CI612">
        <v>50</v>
      </c>
      <c r="CJ612"/>
      <c r="CK612">
        <v>1</v>
      </c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 t="s">
        <v>7787</v>
      </c>
      <c r="CZ612" t="s">
        <v>7788</v>
      </c>
      <c r="DA612"/>
      <c r="DB612" t="s">
        <v>4139</v>
      </c>
      <c r="DC612">
        <v>8882816906</v>
      </c>
      <c r="DD612" t="s">
        <v>7789</v>
      </c>
      <c r="DE612" t="s">
        <v>7790</v>
      </c>
      <c r="DF612"/>
      <c r="DG612"/>
      <c r="DH612">
        <v>100</v>
      </c>
      <c r="DI612"/>
      <c r="DJ612" t="s">
        <v>7786</v>
      </c>
      <c r="DK612"/>
      <c r="DL612"/>
      <c r="DM612"/>
      <c r="DN612"/>
      <c r="DO612"/>
      <c r="DP612">
        <v>10355283</v>
      </c>
      <c r="DQ612" t="s">
        <v>207</v>
      </c>
      <c r="DR612"/>
      <c r="DS612"/>
      <c r="DT612">
        <v>856000</v>
      </c>
      <c r="DU612" t="s">
        <v>280</v>
      </c>
      <c r="DV612" t="s">
        <v>7791</v>
      </c>
      <c r="DW612"/>
      <c r="DX612"/>
      <c r="DY612"/>
      <c r="DZ612"/>
      <c r="EA612" t="s">
        <v>239</v>
      </c>
      <c r="EB612" t="s">
        <v>2902</v>
      </c>
      <c r="EC612"/>
      <c r="ED612"/>
      <c r="EE612"/>
      <c r="EF612"/>
      <c r="EG612"/>
      <c r="EH612"/>
      <c r="EI612"/>
      <c r="EJ612"/>
      <c r="EK612"/>
      <c r="EL612">
        <v>0</v>
      </c>
      <c r="EM612"/>
      <c r="EN612">
        <v>0</v>
      </c>
      <c r="EO612" t="s">
        <v>7780</v>
      </c>
      <c r="EP612" t="s">
        <v>7792</v>
      </c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>
        <v>0</v>
      </c>
      <c r="FF612">
        <v>0</v>
      </c>
      <c r="FG612">
        <v>0</v>
      </c>
      <c r="FH612">
        <v>0</v>
      </c>
      <c r="FI612">
        <v>0</v>
      </c>
      <c r="FJ612"/>
      <c r="FK612"/>
      <c r="FL612"/>
      <c r="FM612"/>
      <c r="FN612"/>
      <c r="FO612"/>
      <c r="FP612"/>
      <c r="FQ612"/>
      <c r="FR612">
        <v>856000</v>
      </c>
      <c r="FS612">
        <v>0</v>
      </c>
      <c r="FT612"/>
      <c r="FU612">
        <v>2018</v>
      </c>
      <c r="FV612"/>
      <c r="FW612">
        <v>481741628</v>
      </c>
      <c r="FX612"/>
    </row>
    <row r="613" spans="1:180" s="1" customFormat="1" x14ac:dyDescent="0.25">
      <c r="A613"/>
      <c r="B613"/>
      <c r="C613"/>
      <c r="D613"/>
      <c r="E613"/>
      <c r="F613"/>
      <c r="G613"/>
      <c r="H613" t="s">
        <v>7793</v>
      </c>
      <c r="I613"/>
      <c r="J613"/>
      <c r="K613"/>
      <c r="L613">
        <v>4.95</v>
      </c>
      <c r="M613"/>
      <c r="N613"/>
      <c r="O613"/>
      <c r="P613"/>
      <c r="Q613"/>
      <c r="R613">
        <v>4.95</v>
      </c>
      <c r="S613" t="s">
        <v>181</v>
      </c>
      <c r="T613" t="s">
        <v>181</v>
      </c>
      <c r="U613" t="s">
        <v>181</v>
      </c>
      <c r="V613" t="s">
        <v>181</v>
      </c>
      <c r="W613" t="s">
        <v>181</v>
      </c>
      <c r="X613"/>
      <c r="Y613" t="s">
        <v>7794</v>
      </c>
      <c r="Z613" t="s">
        <v>217</v>
      </c>
      <c r="AA613"/>
      <c r="AB613" t="s">
        <v>7795</v>
      </c>
      <c r="AC613"/>
      <c r="AD613" t="s">
        <v>7796</v>
      </c>
      <c r="AE613" t="s">
        <v>186</v>
      </c>
      <c r="AF613"/>
      <c r="AG613"/>
      <c r="AH613" t="s">
        <v>311</v>
      </c>
      <c r="AI613" t="s">
        <v>528</v>
      </c>
      <c r="AJ613"/>
      <c r="AK613"/>
      <c r="AL613"/>
      <c r="AM613" t="s">
        <v>3806</v>
      </c>
      <c r="AN613" t="s">
        <v>248</v>
      </c>
      <c r="AO613"/>
      <c r="AP613" t="s">
        <v>1249</v>
      </c>
      <c r="AQ613"/>
      <c r="AR613"/>
      <c r="AS613" t="s">
        <v>435</v>
      </c>
      <c r="AT613">
        <v>250750</v>
      </c>
      <c r="AU613" t="s">
        <v>192</v>
      </c>
      <c r="AV613">
        <v>250750</v>
      </c>
      <c r="AW613" t="s">
        <v>333</v>
      </c>
      <c r="AX613"/>
      <c r="AY613"/>
      <c r="AZ613" t="s">
        <v>7793</v>
      </c>
      <c r="BA613"/>
      <c r="BB613" t="s">
        <v>193</v>
      </c>
      <c r="BC613"/>
      <c r="BD613"/>
      <c r="BE613"/>
      <c r="BF613"/>
      <c r="BG613"/>
      <c r="BH613"/>
      <c r="BI613"/>
      <c r="BJ613"/>
      <c r="BK613" t="s">
        <v>404</v>
      </c>
      <c r="BL613" t="s">
        <v>62</v>
      </c>
      <c r="BM613"/>
      <c r="BN613"/>
      <c r="BO613"/>
      <c r="BP613"/>
      <c r="BQ613">
        <v>35.1410068</v>
      </c>
      <c r="BR613" t="s">
        <v>7145</v>
      </c>
      <c r="BS613" t="s">
        <v>7146</v>
      </c>
      <c r="BT613" t="s">
        <v>7797</v>
      </c>
      <c r="BU613">
        <v>8883802559</v>
      </c>
      <c r="BV613" t="s">
        <v>435</v>
      </c>
      <c r="BW613">
        <v>7045230272</v>
      </c>
      <c r="BX613">
        <v>-80.978558399999997</v>
      </c>
      <c r="BY613" t="s">
        <v>528</v>
      </c>
      <c r="BZ613"/>
      <c r="CA613">
        <v>250750</v>
      </c>
      <c r="CB613">
        <v>250750</v>
      </c>
      <c r="CC613"/>
      <c r="CD613"/>
      <c r="CE613"/>
      <c r="CF613"/>
      <c r="CG613"/>
      <c r="CH613">
        <v>0</v>
      </c>
      <c r="CI613">
        <v>32</v>
      </c>
      <c r="CJ613">
        <v>150</v>
      </c>
      <c r="CK613">
        <v>1</v>
      </c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 t="s">
        <v>7145</v>
      </c>
      <c r="CZ613" t="s">
        <v>7146</v>
      </c>
      <c r="DA613"/>
      <c r="DB613" t="s">
        <v>435</v>
      </c>
      <c r="DC613">
        <v>7045230272</v>
      </c>
      <c r="DD613" t="s">
        <v>7798</v>
      </c>
      <c r="DE613" t="s">
        <v>7798</v>
      </c>
      <c r="DF613">
        <v>0.6</v>
      </c>
      <c r="DG613"/>
      <c r="DH613">
        <v>0</v>
      </c>
      <c r="DI613"/>
      <c r="DJ613" t="s">
        <v>7797</v>
      </c>
      <c r="DK613"/>
      <c r="DL613"/>
      <c r="DM613"/>
      <c r="DN613"/>
      <c r="DO613"/>
      <c r="DP613">
        <v>10219710</v>
      </c>
      <c r="DQ613" t="s">
        <v>207</v>
      </c>
      <c r="DR613"/>
      <c r="DS613"/>
      <c r="DT613">
        <v>250750</v>
      </c>
      <c r="DU613" t="s">
        <v>208</v>
      </c>
      <c r="DV613" t="s">
        <v>7799</v>
      </c>
      <c r="DW613" t="s">
        <v>210</v>
      </c>
      <c r="DX613" t="s">
        <v>34</v>
      </c>
      <c r="DY613">
        <v>53000</v>
      </c>
      <c r="DZ613" t="s">
        <v>238</v>
      </c>
      <c r="EA613" t="s">
        <v>239</v>
      </c>
      <c r="EB613" t="s">
        <v>441</v>
      </c>
      <c r="EC613"/>
      <c r="ED613"/>
      <c r="EE613"/>
      <c r="EF613"/>
      <c r="EG613"/>
      <c r="EH613"/>
      <c r="EI613"/>
      <c r="EJ613"/>
      <c r="EK613"/>
      <c r="EL613">
        <v>0</v>
      </c>
      <c r="EM613"/>
      <c r="EN613">
        <v>0</v>
      </c>
      <c r="EO613" t="s">
        <v>918</v>
      </c>
      <c r="EP613" t="s">
        <v>7800</v>
      </c>
      <c r="EQ613"/>
      <c r="ER613"/>
      <c r="ES613"/>
      <c r="ET613"/>
      <c r="EU613"/>
      <c r="EV613"/>
      <c r="EW613"/>
      <c r="EX613"/>
      <c r="EY613"/>
      <c r="EZ613"/>
      <c r="FA613"/>
      <c r="FB613">
        <v>250750</v>
      </c>
      <c r="FC613"/>
      <c r="FD613"/>
      <c r="FE613">
        <v>250750</v>
      </c>
      <c r="FF613">
        <v>0</v>
      </c>
      <c r="FG613">
        <v>250750</v>
      </c>
      <c r="FH613">
        <v>0</v>
      </c>
      <c r="FI613">
        <v>250750</v>
      </c>
      <c r="FJ613"/>
      <c r="FK613"/>
      <c r="FL613"/>
      <c r="FM613"/>
      <c r="FN613"/>
      <c r="FO613"/>
      <c r="FP613"/>
      <c r="FQ613"/>
      <c r="FR613">
        <v>250750</v>
      </c>
      <c r="FS613">
        <v>100</v>
      </c>
      <c r="FT613" t="s">
        <v>34</v>
      </c>
      <c r="FU613">
        <v>2018</v>
      </c>
      <c r="FV613"/>
      <c r="FW613">
        <v>282739201</v>
      </c>
      <c r="FX613" t="s">
        <v>1367</v>
      </c>
    </row>
    <row r="614" spans="1:180" s="1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>
        <v>4.2</v>
      </c>
      <c r="M614"/>
      <c r="N614"/>
      <c r="O614"/>
      <c r="P614"/>
      <c r="Q614"/>
      <c r="R614">
        <v>4.2</v>
      </c>
      <c r="S614" t="s">
        <v>181</v>
      </c>
      <c r="T614" t="s">
        <v>181</v>
      </c>
      <c r="U614" t="s">
        <v>181</v>
      </c>
      <c r="V614" t="s">
        <v>181</v>
      </c>
      <c r="W614" t="s">
        <v>181</v>
      </c>
      <c r="X614"/>
      <c r="Y614" t="s">
        <v>7801</v>
      </c>
      <c r="Z614" t="s">
        <v>183</v>
      </c>
      <c r="AA614"/>
      <c r="AB614"/>
      <c r="AC614" t="s">
        <v>7802</v>
      </c>
      <c r="AD614"/>
      <c r="AE614" t="s">
        <v>186</v>
      </c>
      <c r="AF614" t="s">
        <v>7802</v>
      </c>
      <c r="AG614"/>
      <c r="AH614" t="s">
        <v>221</v>
      </c>
      <c r="AI614" t="s">
        <v>7803</v>
      </c>
      <c r="AJ614"/>
      <c r="AK614"/>
      <c r="AL614"/>
      <c r="AM614" t="s">
        <v>1006</v>
      </c>
      <c r="AN614"/>
      <c r="AO614"/>
      <c r="AP614" t="s">
        <v>7803</v>
      </c>
      <c r="AQ614"/>
      <c r="AR614">
        <v>384</v>
      </c>
      <c r="AS614"/>
      <c r="AT614">
        <v>100000</v>
      </c>
      <c r="AU614" t="s">
        <v>192</v>
      </c>
      <c r="AV614">
        <v>100000</v>
      </c>
      <c r="AW614" t="s">
        <v>7804</v>
      </c>
      <c r="AX614"/>
      <c r="AY614"/>
      <c r="AZ614"/>
      <c r="BA614">
        <v>5500000</v>
      </c>
      <c r="BB614" t="s">
        <v>874</v>
      </c>
      <c r="BC614"/>
      <c r="BD614"/>
      <c r="BE614"/>
      <c r="BF614"/>
      <c r="BG614"/>
      <c r="BH614"/>
      <c r="BI614"/>
      <c r="BJ614"/>
      <c r="BK614" t="s">
        <v>211</v>
      </c>
      <c r="BL614" t="s">
        <v>211</v>
      </c>
      <c r="BM614"/>
      <c r="BN614">
        <v>27.61</v>
      </c>
      <c r="BO614"/>
      <c r="BP614"/>
      <c r="BQ614">
        <v>41.312344000000003</v>
      </c>
      <c r="BR614" t="s">
        <v>7805</v>
      </c>
      <c r="BS614" t="s">
        <v>7806</v>
      </c>
      <c r="BT614" t="s">
        <v>7807</v>
      </c>
      <c r="BU614"/>
      <c r="BV614" t="s">
        <v>7808</v>
      </c>
      <c r="BW614">
        <v>9374924423</v>
      </c>
      <c r="BX614">
        <v>-84.334237099999996</v>
      </c>
      <c r="BY614"/>
      <c r="BZ614"/>
      <c r="CA614">
        <v>50000</v>
      </c>
      <c r="CB614">
        <v>50000</v>
      </c>
      <c r="CC614"/>
      <c r="CD614"/>
      <c r="CE614"/>
      <c r="CF614"/>
      <c r="CG614"/>
      <c r="CH614">
        <v>0</v>
      </c>
      <c r="CI614">
        <v>40</v>
      </c>
      <c r="CJ614"/>
      <c r="CK614">
        <v>1</v>
      </c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 t="s">
        <v>7809</v>
      </c>
      <c r="CZ614" t="s">
        <v>7810</v>
      </c>
      <c r="DA614" t="s">
        <v>7811</v>
      </c>
      <c r="DB614" t="s">
        <v>7812</v>
      </c>
      <c r="DC614">
        <v>4197824944</v>
      </c>
      <c r="DD614" t="s">
        <v>7813</v>
      </c>
      <c r="DE614" t="s">
        <v>7814</v>
      </c>
      <c r="DF614"/>
      <c r="DG614"/>
      <c r="DH614">
        <v>0</v>
      </c>
      <c r="DI614"/>
      <c r="DJ614" t="s">
        <v>7807</v>
      </c>
      <c r="DK614"/>
      <c r="DL614"/>
      <c r="DM614"/>
      <c r="DN614"/>
      <c r="DO614"/>
      <c r="DP614">
        <v>9939361</v>
      </c>
      <c r="DQ614" t="s">
        <v>207</v>
      </c>
      <c r="DR614"/>
      <c r="DS614"/>
      <c r="DT614">
        <v>100000</v>
      </c>
      <c r="DU614" t="s">
        <v>208</v>
      </c>
      <c r="DV614" t="s">
        <v>7815</v>
      </c>
      <c r="DW614" t="s">
        <v>210</v>
      </c>
      <c r="DX614" t="s">
        <v>211</v>
      </c>
      <c r="DY614">
        <v>50000</v>
      </c>
      <c r="DZ614"/>
      <c r="EA614" t="s">
        <v>212</v>
      </c>
      <c r="EB614" t="s">
        <v>767</v>
      </c>
      <c r="EC614"/>
      <c r="ED614"/>
      <c r="EE614"/>
      <c r="EF614"/>
      <c r="EG614"/>
      <c r="EH614"/>
      <c r="EI614"/>
      <c r="EJ614"/>
      <c r="EK614"/>
      <c r="EL614">
        <v>0</v>
      </c>
      <c r="EM614"/>
      <c r="EN614">
        <v>0</v>
      </c>
      <c r="EO614"/>
      <c r="EP614"/>
      <c r="EQ614">
        <v>2017</v>
      </c>
      <c r="ER614">
        <v>0.36</v>
      </c>
      <c r="ES614">
        <v>36405.01</v>
      </c>
      <c r="ET614"/>
      <c r="EU614"/>
      <c r="EV614"/>
      <c r="EW614"/>
      <c r="EX614"/>
      <c r="EY614"/>
      <c r="EZ614"/>
      <c r="FA614"/>
      <c r="FB614">
        <v>100000</v>
      </c>
      <c r="FC614"/>
      <c r="FD614"/>
      <c r="FE614">
        <v>100000</v>
      </c>
      <c r="FF614">
        <v>0</v>
      </c>
      <c r="FG614">
        <v>100000</v>
      </c>
      <c r="FH614">
        <v>0</v>
      </c>
      <c r="FI614">
        <v>100000</v>
      </c>
      <c r="FJ614"/>
      <c r="FK614"/>
      <c r="FL614"/>
      <c r="FM614"/>
      <c r="FN614"/>
      <c r="FO614"/>
      <c r="FP614"/>
      <c r="FQ614"/>
      <c r="FR614">
        <v>100000</v>
      </c>
      <c r="FS614">
        <v>100</v>
      </c>
      <c r="FT614" t="s">
        <v>211</v>
      </c>
      <c r="FU614">
        <v>2018</v>
      </c>
      <c r="FV614"/>
      <c r="FW614">
        <v>435129003</v>
      </c>
      <c r="FX614" t="s">
        <v>3147</v>
      </c>
    </row>
    <row r="615" spans="1:180" s="1" customFormat="1" x14ac:dyDescent="0.25">
      <c r="A615"/>
      <c r="B615"/>
      <c r="C615"/>
      <c r="D615"/>
      <c r="E615"/>
      <c r="F615"/>
      <c r="G615"/>
      <c r="H615" t="s">
        <v>4766</v>
      </c>
      <c r="I615"/>
      <c r="J615"/>
      <c r="K615" t="s">
        <v>7816</v>
      </c>
      <c r="L615" t="s">
        <v>181</v>
      </c>
      <c r="M615"/>
      <c r="N615"/>
      <c r="O615"/>
      <c r="P615"/>
      <c r="Q615"/>
      <c r="R615" t="s">
        <v>181</v>
      </c>
      <c r="S615" t="s">
        <v>181</v>
      </c>
      <c r="T615" t="s">
        <v>181</v>
      </c>
      <c r="U615" t="s">
        <v>181</v>
      </c>
      <c r="V615" t="s">
        <v>181</v>
      </c>
      <c r="W615" t="s">
        <v>181</v>
      </c>
      <c r="X615"/>
      <c r="Y615" t="s">
        <v>7817</v>
      </c>
      <c r="Z615" t="s">
        <v>217</v>
      </c>
      <c r="AA615"/>
      <c r="AB615" t="s">
        <v>7818</v>
      </c>
      <c r="AC615"/>
      <c r="AD615"/>
      <c r="AE615" t="s">
        <v>186</v>
      </c>
      <c r="AF615"/>
      <c r="AG615"/>
      <c r="AH615"/>
      <c r="AI615" t="s">
        <v>2403</v>
      </c>
      <c r="AJ615"/>
      <c r="AK615"/>
      <c r="AL615"/>
      <c r="AM615"/>
      <c r="AN615"/>
      <c r="AO615"/>
      <c r="AP615" t="s">
        <v>2405</v>
      </c>
      <c r="AQ615"/>
      <c r="AR615"/>
      <c r="AS615" t="s">
        <v>7819</v>
      </c>
      <c r="AT615">
        <v>0</v>
      </c>
      <c r="AU615"/>
      <c r="AV615">
        <v>0</v>
      </c>
      <c r="AW615"/>
      <c r="AX615"/>
      <c r="AY615"/>
      <c r="AZ615" t="s">
        <v>4766</v>
      </c>
      <c r="BA615"/>
      <c r="BB615" t="s">
        <v>193</v>
      </c>
      <c r="BC615"/>
      <c r="BD615"/>
      <c r="BE615"/>
      <c r="BF615"/>
      <c r="BG615"/>
      <c r="BH615"/>
      <c r="BI615"/>
      <c r="BJ615"/>
      <c r="BK615"/>
      <c r="BL615"/>
      <c r="BM615" t="s">
        <v>4766</v>
      </c>
      <c r="BN615">
        <v>67.814999999999998</v>
      </c>
      <c r="BO615"/>
      <c r="BP615"/>
      <c r="BQ615">
        <v>41.487089699999999</v>
      </c>
      <c r="BR615"/>
      <c r="BS615"/>
      <c r="BT615"/>
      <c r="BU615"/>
      <c r="BV615"/>
      <c r="BW615"/>
      <c r="BX615">
        <v>-88.067513700000006</v>
      </c>
      <c r="BY615" t="s">
        <v>1113</v>
      </c>
      <c r="BZ615"/>
      <c r="CA615"/>
      <c r="CB615"/>
      <c r="CC615"/>
      <c r="CD615"/>
      <c r="CE615"/>
      <c r="CF615"/>
      <c r="CG615"/>
      <c r="CH615">
        <v>0</v>
      </c>
      <c r="CI615">
        <v>158</v>
      </c>
      <c r="CJ615">
        <v>778</v>
      </c>
      <c r="CK615">
        <v>1</v>
      </c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 t="s">
        <v>7820</v>
      </c>
      <c r="CZ615" t="s">
        <v>7821</v>
      </c>
      <c r="DA615" t="s">
        <v>7822</v>
      </c>
      <c r="DB615" t="s">
        <v>7823</v>
      </c>
      <c r="DC615">
        <v>6108340180</v>
      </c>
      <c r="DD615" t="s">
        <v>7824</v>
      </c>
      <c r="DE615" t="s">
        <v>7825</v>
      </c>
      <c r="DF615">
        <v>0.54</v>
      </c>
      <c r="DG615"/>
      <c r="DH615">
        <v>100</v>
      </c>
      <c r="DI615"/>
      <c r="DJ615"/>
      <c r="DK615"/>
      <c r="DL615"/>
      <c r="DM615"/>
      <c r="DN615"/>
      <c r="DO615"/>
      <c r="DP615">
        <v>9680780</v>
      </c>
      <c r="DQ615" t="s">
        <v>207</v>
      </c>
      <c r="DR615"/>
      <c r="DS615"/>
      <c r="DT615">
        <v>1250000</v>
      </c>
      <c r="DU615" t="s">
        <v>280</v>
      </c>
      <c r="DV615" t="s">
        <v>7826</v>
      </c>
      <c r="DW615"/>
      <c r="DX615"/>
      <c r="DY615"/>
      <c r="DZ615"/>
      <c r="EA615" t="s">
        <v>323</v>
      </c>
      <c r="EB615" t="s">
        <v>1123</v>
      </c>
      <c r="EC615"/>
      <c r="ED615"/>
      <c r="EE615"/>
      <c r="EF615"/>
      <c r="EG615"/>
      <c r="EH615"/>
      <c r="EI615"/>
      <c r="EJ615"/>
      <c r="EK615"/>
      <c r="EL615">
        <v>0</v>
      </c>
      <c r="EM615"/>
      <c r="EN615">
        <v>0</v>
      </c>
      <c r="EO615" t="s">
        <v>2025</v>
      </c>
      <c r="EP615" t="s">
        <v>2415</v>
      </c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>
        <v>0</v>
      </c>
      <c r="FF615">
        <v>0</v>
      </c>
      <c r="FG615">
        <v>0</v>
      </c>
      <c r="FH615">
        <v>0</v>
      </c>
      <c r="FI615">
        <v>0</v>
      </c>
      <c r="FJ615"/>
      <c r="FK615"/>
      <c r="FL615"/>
      <c r="FM615"/>
      <c r="FN615"/>
      <c r="FO615"/>
      <c r="FP615"/>
      <c r="FQ615"/>
      <c r="FR615">
        <v>1250000</v>
      </c>
      <c r="FS615">
        <v>0</v>
      </c>
      <c r="FT615"/>
      <c r="FU615">
        <v>2018</v>
      </c>
      <c r="FV615"/>
      <c r="FW615">
        <v>604333283</v>
      </c>
      <c r="FX615"/>
    </row>
    <row r="616" spans="1:180" s="1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>
        <v>6.5</v>
      </c>
      <c r="M616"/>
      <c r="N616"/>
      <c r="O616"/>
      <c r="P616"/>
      <c r="Q616"/>
      <c r="R616">
        <v>6.5</v>
      </c>
      <c r="S616" t="s">
        <v>181</v>
      </c>
      <c r="T616" t="s">
        <v>181</v>
      </c>
      <c r="U616" t="s">
        <v>181</v>
      </c>
      <c r="V616" t="s">
        <v>181</v>
      </c>
      <c r="W616" t="s">
        <v>181</v>
      </c>
      <c r="X616"/>
      <c r="Y616" t="s">
        <v>7827</v>
      </c>
      <c r="Z616" t="s">
        <v>347</v>
      </c>
      <c r="AA616"/>
      <c r="AB616" t="s">
        <v>7828</v>
      </c>
      <c r="AC616" t="s">
        <v>1245</v>
      </c>
      <c r="AD616"/>
      <c r="AE616" t="s">
        <v>186</v>
      </c>
      <c r="AF616" t="s">
        <v>1245</v>
      </c>
      <c r="AG616"/>
      <c r="AH616" t="s">
        <v>373</v>
      </c>
      <c r="AI616" t="s">
        <v>7829</v>
      </c>
      <c r="AJ616" t="s">
        <v>7830</v>
      </c>
      <c r="AK616">
        <v>2.35</v>
      </c>
      <c r="AL616">
        <v>47</v>
      </c>
      <c r="AM616"/>
      <c r="AN616"/>
      <c r="AO616"/>
      <c r="AP616" t="s">
        <v>756</v>
      </c>
      <c r="AQ616"/>
      <c r="AR616"/>
      <c r="AS616" t="s">
        <v>7831</v>
      </c>
      <c r="AT616">
        <v>50000</v>
      </c>
      <c r="AU616" t="s">
        <v>192</v>
      </c>
      <c r="AV616">
        <v>50000</v>
      </c>
      <c r="AW616">
        <v>2</v>
      </c>
      <c r="AX616"/>
      <c r="AY616"/>
      <c r="AZ616"/>
      <c r="BA616"/>
      <c r="BB616" t="s">
        <v>193</v>
      </c>
      <c r="BC616"/>
      <c r="BD616"/>
      <c r="BE616"/>
      <c r="BF616"/>
      <c r="BG616"/>
      <c r="BH616"/>
      <c r="BI616"/>
      <c r="BJ616"/>
      <c r="BK616"/>
      <c r="BL616" t="s">
        <v>211</v>
      </c>
      <c r="BM616"/>
      <c r="BN616">
        <v>2.87</v>
      </c>
      <c r="BO616"/>
      <c r="BP616"/>
      <c r="BQ616">
        <v>41.378774900000003</v>
      </c>
      <c r="BR616" t="s">
        <v>7832</v>
      </c>
      <c r="BS616" t="s">
        <v>759</v>
      </c>
      <c r="BT616" t="s">
        <v>7833</v>
      </c>
      <c r="BU616">
        <v>2168614672</v>
      </c>
      <c r="BV616" t="s">
        <v>7834</v>
      </c>
      <c r="BW616">
        <v>2168617200</v>
      </c>
      <c r="BX616">
        <v>-81.821021200000004</v>
      </c>
      <c r="BY616" t="s">
        <v>761</v>
      </c>
      <c r="BZ616"/>
      <c r="CA616">
        <v>50000</v>
      </c>
      <c r="CB616">
        <v>50000</v>
      </c>
      <c r="CC616"/>
      <c r="CD616"/>
      <c r="CE616"/>
      <c r="CF616"/>
      <c r="CG616"/>
      <c r="CH616">
        <v>0</v>
      </c>
      <c r="CI616">
        <v>10</v>
      </c>
      <c r="CJ616"/>
      <c r="CK616">
        <v>1</v>
      </c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 t="s">
        <v>7835</v>
      </c>
      <c r="CZ616" t="s">
        <v>7836</v>
      </c>
      <c r="DA616" t="s">
        <v>7837</v>
      </c>
      <c r="DB616" t="s">
        <v>7838</v>
      </c>
      <c r="DC616">
        <v>4402435500</v>
      </c>
      <c r="DD616" t="s">
        <v>7839</v>
      </c>
      <c r="DE616" t="s">
        <v>7839</v>
      </c>
      <c r="DF616"/>
      <c r="DG616"/>
      <c r="DH616">
        <v>60</v>
      </c>
      <c r="DI616" t="s">
        <v>279</v>
      </c>
      <c r="DJ616" t="s">
        <v>7833</v>
      </c>
      <c r="DK616"/>
      <c r="DL616"/>
      <c r="DM616"/>
      <c r="DN616"/>
      <c r="DO616"/>
      <c r="DP616">
        <v>10388380</v>
      </c>
      <c r="DQ616" t="s">
        <v>207</v>
      </c>
      <c r="DR616"/>
      <c r="DS616"/>
      <c r="DT616">
        <v>125000</v>
      </c>
      <c r="DU616" t="s">
        <v>280</v>
      </c>
      <c r="DV616" t="s">
        <v>7840</v>
      </c>
      <c r="DW616" t="s">
        <v>210</v>
      </c>
      <c r="DX616"/>
      <c r="DY616">
        <v>25000</v>
      </c>
      <c r="DZ616"/>
      <c r="EA616" t="s">
        <v>212</v>
      </c>
      <c r="EB616" t="s">
        <v>767</v>
      </c>
      <c r="EC616"/>
      <c r="ED616"/>
      <c r="EE616"/>
      <c r="EF616"/>
      <c r="EG616"/>
      <c r="EH616"/>
      <c r="EI616"/>
      <c r="EJ616"/>
      <c r="EK616"/>
      <c r="EL616">
        <v>0</v>
      </c>
      <c r="EM616"/>
      <c r="EN616">
        <v>0</v>
      </c>
      <c r="EO616" t="s">
        <v>303</v>
      </c>
      <c r="EP616" t="s">
        <v>7841</v>
      </c>
      <c r="EQ616">
        <v>2017</v>
      </c>
      <c r="ER616">
        <v>0.19</v>
      </c>
      <c r="ES616">
        <v>23792.02</v>
      </c>
      <c r="ET616"/>
      <c r="EU616"/>
      <c r="EV616"/>
      <c r="EW616"/>
      <c r="EX616"/>
      <c r="EY616"/>
      <c r="EZ616"/>
      <c r="FA616"/>
      <c r="FB616">
        <v>50000</v>
      </c>
      <c r="FC616"/>
      <c r="FD616"/>
      <c r="FE616">
        <v>50000</v>
      </c>
      <c r="FF616">
        <v>0</v>
      </c>
      <c r="FG616">
        <v>50000</v>
      </c>
      <c r="FH616">
        <v>0</v>
      </c>
      <c r="FI616">
        <v>50000</v>
      </c>
      <c r="FJ616"/>
      <c r="FK616"/>
      <c r="FL616"/>
      <c r="FM616"/>
      <c r="FN616"/>
      <c r="FO616"/>
      <c r="FP616"/>
      <c r="FQ616"/>
      <c r="FR616">
        <v>125000</v>
      </c>
      <c r="FS616">
        <v>40</v>
      </c>
      <c r="FT616"/>
      <c r="FU616">
        <v>2018</v>
      </c>
      <c r="FV616"/>
      <c r="FW616">
        <v>44130</v>
      </c>
      <c r="FX616"/>
    </row>
    <row r="617" spans="1:180" s="1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 t="s">
        <v>181</v>
      </c>
      <c r="M617"/>
      <c r="N617"/>
      <c r="O617"/>
      <c r="P617"/>
      <c r="Q617"/>
      <c r="R617" t="s">
        <v>181</v>
      </c>
      <c r="S617" t="s">
        <v>181</v>
      </c>
      <c r="T617" t="s">
        <v>181</v>
      </c>
      <c r="U617" t="s">
        <v>181</v>
      </c>
      <c r="V617" t="s">
        <v>181</v>
      </c>
      <c r="W617" t="s">
        <v>181</v>
      </c>
      <c r="X617"/>
      <c r="Y617" t="s">
        <v>7842</v>
      </c>
      <c r="Z617" t="s">
        <v>217</v>
      </c>
      <c r="AA617"/>
      <c r="AB617" t="s">
        <v>7843</v>
      </c>
      <c r="AC617"/>
      <c r="AD617"/>
      <c r="AE617" t="s">
        <v>2543</v>
      </c>
      <c r="AF617"/>
      <c r="AG617"/>
      <c r="AH617"/>
      <c r="AI617" t="s">
        <v>7844</v>
      </c>
      <c r="AJ617"/>
      <c r="AK617"/>
      <c r="AL617"/>
      <c r="AM617"/>
      <c r="AN617"/>
      <c r="AO617"/>
      <c r="AP617" t="s">
        <v>2618</v>
      </c>
      <c r="AQ617"/>
      <c r="AR617"/>
      <c r="AS617"/>
      <c r="AT617">
        <v>0</v>
      </c>
      <c r="AU617"/>
      <c r="AV617">
        <v>0</v>
      </c>
      <c r="AW617"/>
      <c r="AX617"/>
      <c r="AY617"/>
      <c r="AZ617"/>
      <c r="BA617"/>
      <c r="BB617" t="s">
        <v>193</v>
      </c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>
        <v>39.943069399999999</v>
      </c>
      <c r="BR617" t="s">
        <v>7845</v>
      </c>
      <c r="BS617" t="s">
        <v>7846</v>
      </c>
      <c r="BT617" t="s">
        <v>7847</v>
      </c>
      <c r="BU617"/>
      <c r="BV617" t="s">
        <v>7848</v>
      </c>
      <c r="BW617">
        <v>6479257500</v>
      </c>
      <c r="BX617">
        <v>-83.329362000000003</v>
      </c>
      <c r="BY617" t="s">
        <v>6972</v>
      </c>
      <c r="BZ617"/>
      <c r="CA617"/>
      <c r="CB617"/>
      <c r="CC617"/>
      <c r="CD617"/>
      <c r="CE617"/>
      <c r="CF617"/>
      <c r="CG617"/>
      <c r="CH617">
        <v>0</v>
      </c>
      <c r="CI617"/>
      <c r="CJ617"/>
      <c r="CK617">
        <v>1</v>
      </c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 t="s">
        <v>7845</v>
      </c>
      <c r="CZ617" t="s">
        <v>7846</v>
      </c>
      <c r="DA617"/>
      <c r="DB617" t="s">
        <v>7848</v>
      </c>
      <c r="DC617">
        <v>6479257500</v>
      </c>
      <c r="DD617" t="s">
        <v>7849</v>
      </c>
      <c r="DE617" t="s">
        <v>7849</v>
      </c>
      <c r="DF617"/>
      <c r="DG617"/>
      <c r="DH617">
        <v>100</v>
      </c>
      <c r="DI617"/>
      <c r="DJ617" t="s">
        <v>7847</v>
      </c>
      <c r="DK617"/>
      <c r="DL617"/>
      <c r="DM617"/>
      <c r="DN617"/>
      <c r="DO617"/>
      <c r="DP617">
        <v>10962591</v>
      </c>
      <c r="DQ617" t="s">
        <v>207</v>
      </c>
      <c r="DR617"/>
      <c r="DS617"/>
      <c r="DT617">
        <v>309000</v>
      </c>
      <c r="DU617" t="s">
        <v>208</v>
      </c>
      <c r="DV617" t="s">
        <v>7850</v>
      </c>
      <c r="DW617"/>
      <c r="DX617"/>
      <c r="DY617"/>
      <c r="DZ617"/>
      <c r="EA617" t="s">
        <v>323</v>
      </c>
      <c r="EB617" t="s">
        <v>767</v>
      </c>
      <c r="EC617"/>
      <c r="ED617"/>
      <c r="EE617"/>
      <c r="EF617"/>
      <c r="EG617"/>
      <c r="EH617"/>
      <c r="EI617"/>
      <c r="EJ617"/>
      <c r="EK617"/>
      <c r="EL617">
        <v>0</v>
      </c>
      <c r="EM617"/>
      <c r="EN617">
        <v>0</v>
      </c>
      <c r="EO617" t="s">
        <v>7851</v>
      </c>
      <c r="EP617" t="s">
        <v>7851</v>
      </c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>
        <v>0</v>
      </c>
      <c r="FF617">
        <v>0</v>
      </c>
      <c r="FG617">
        <v>0</v>
      </c>
      <c r="FH617">
        <v>0</v>
      </c>
      <c r="FI617">
        <v>0</v>
      </c>
      <c r="FJ617"/>
      <c r="FK617"/>
      <c r="FL617"/>
      <c r="FM617"/>
      <c r="FN617"/>
      <c r="FO617"/>
      <c r="FP617"/>
      <c r="FQ617"/>
      <c r="FR617">
        <v>309000</v>
      </c>
      <c r="FS617">
        <v>0</v>
      </c>
      <c r="FT617"/>
      <c r="FU617">
        <v>2019</v>
      </c>
      <c r="FV617"/>
      <c r="FW617">
        <v>431622500</v>
      </c>
      <c r="FX617" t="s">
        <v>7852</v>
      </c>
    </row>
    <row r="618" spans="1:180" s="1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 t="s">
        <v>181</v>
      </c>
      <c r="M618"/>
      <c r="N618"/>
      <c r="O618"/>
      <c r="P618"/>
      <c r="Q618"/>
      <c r="R618" t="s">
        <v>181</v>
      </c>
      <c r="S618" t="s">
        <v>181</v>
      </c>
      <c r="T618" t="s">
        <v>181</v>
      </c>
      <c r="U618" t="s">
        <v>181</v>
      </c>
      <c r="V618" t="s">
        <v>181</v>
      </c>
      <c r="W618" t="s">
        <v>181</v>
      </c>
      <c r="X618"/>
      <c r="Y618" t="s">
        <v>7853</v>
      </c>
      <c r="Z618" t="s">
        <v>217</v>
      </c>
      <c r="AA618"/>
      <c r="AB618"/>
      <c r="AC618" t="s">
        <v>372</v>
      </c>
      <c r="AD618"/>
      <c r="AE618" t="s">
        <v>2543</v>
      </c>
      <c r="AF618" t="s">
        <v>372</v>
      </c>
      <c r="AG618"/>
      <c r="AH618"/>
      <c r="AI618" t="s">
        <v>7313</v>
      </c>
      <c r="AJ618"/>
      <c r="AK618"/>
      <c r="AL618"/>
      <c r="AM618"/>
      <c r="AN618"/>
      <c r="AO618"/>
      <c r="AP618" t="s">
        <v>3012</v>
      </c>
      <c r="AQ618"/>
      <c r="AR618"/>
      <c r="AS618" t="s">
        <v>7854</v>
      </c>
      <c r="AT618">
        <v>0</v>
      </c>
      <c r="AU618"/>
      <c r="AV618">
        <v>0</v>
      </c>
      <c r="AW618"/>
      <c r="AX618"/>
      <c r="AY618"/>
      <c r="AZ618"/>
      <c r="BA618"/>
      <c r="BB618" t="s">
        <v>193</v>
      </c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>
        <v>42.652104700000002</v>
      </c>
      <c r="BR618" t="s">
        <v>7855</v>
      </c>
      <c r="BS618" t="s">
        <v>7856</v>
      </c>
      <c r="BT618"/>
      <c r="BU618">
        <v>2483571929</v>
      </c>
      <c r="BV618" t="s">
        <v>7854</v>
      </c>
      <c r="BW618">
        <v>2483573777</v>
      </c>
      <c r="BX618">
        <v>-83.213483600000004</v>
      </c>
      <c r="BY618" t="s">
        <v>2894</v>
      </c>
      <c r="BZ618"/>
      <c r="CA618"/>
      <c r="CB618"/>
      <c r="CC618"/>
      <c r="CD618"/>
      <c r="CE618"/>
      <c r="CF618"/>
      <c r="CG618"/>
      <c r="CH618">
        <v>0</v>
      </c>
      <c r="CI618"/>
      <c r="CJ618"/>
      <c r="CK618">
        <v>1</v>
      </c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 t="s">
        <v>7855</v>
      </c>
      <c r="CZ618" t="s">
        <v>7856</v>
      </c>
      <c r="DA618" t="s">
        <v>7857</v>
      </c>
      <c r="DB618" t="s">
        <v>7854</v>
      </c>
      <c r="DC618">
        <v>2483573777</v>
      </c>
      <c r="DD618" t="s">
        <v>7858</v>
      </c>
      <c r="DE618" t="s">
        <v>7858</v>
      </c>
      <c r="DF618"/>
      <c r="DG618"/>
      <c r="DH618">
        <v>100</v>
      </c>
      <c r="DI618"/>
      <c r="DJ618"/>
      <c r="DK618"/>
      <c r="DL618"/>
      <c r="DM618"/>
      <c r="DN618"/>
      <c r="DO618"/>
      <c r="DP618">
        <v>10938108</v>
      </c>
      <c r="DQ618" t="s">
        <v>207</v>
      </c>
      <c r="DR618"/>
      <c r="DS618"/>
      <c r="DT618">
        <v>461525</v>
      </c>
      <c r="DU618" t="s">
        <v>280</v>
      </c>
      <c r="DV618" t="s">
        <v>7859</v>
      </c>
      <c r="DW618"/>
      <c r="DX618"/>
      <c r="DY618"/>
      <c r="DZ618"/>
      <c r="EA618" t="s">
        <v>239</v>
      </c>
      <c r="EB618" t="s">
        <v>2902</v>
      </c>
      <c r="EC618"/>
      <c r="ED618"/>
      <c r="EE618"/>
      <c r="EF618"/>
      <c r="EG618"/>
      <c r="EH618"/>
      <c r="EI618"/>
      <c r="EJ618"/>
      <c r="EK618"/>
      <c r="EL618">
        <v>0</v>
      </c>
      <c r="EM618"/>
      <c r="EN618">
        <v>0</v>
      </c>
      <c r="EO618" t="s">
        <v>7322</v>
      </c>
      <c r="EP618" t="s">
        <v>7323</v>
      </c>
      <c r="EQ618">
        <v>2017</v>
      </c>
      <c r="ER618">
        <v>0.12</v>
      </c>
      <c r="ES618">
        <v>56992.18</v>
      </c>
      <c r="ET618"/>
      <c r="EU618"/>
      <c r="EV618"/>
      <c r="EW618"/>
      <c r="EX618"/>
      <c r="EY618"/>
      <c r="EZ618"/>
      <c r="FA618"/>
      <c r="FB618"/>
      <c r="FC618"/>
      <c r="FD618"/>
      <c r="FE618">
        <v>0</v>
      </c>
      <c r="FF618">
        <v>0</v>
      </c>
      <c r="FG618">
        <v>0</v>
      </c>
      <c r="FH618">
        <v>0</v>
      </c>
      <c r="FI618">
        <v>0</v>
      </c>
      <c r="FJ618"/>
      <c r="FK618"/>
      <c r="FL618"/>
      <c r="FM618"/>
      <c r="FN618"/>
      <c r="FO618"/>
      <c r="FP618"/>
      <c r="FQ618"/>
      <c r="FR618">
        <v>461525</v>
      </c>
      <c r="FS618">
        <v>0</v>
      </c>
      <c r="FT618"/>
      <c r="FU618">
        <v>2019</v>
      </c>
      <c r="FV618"/>
      <c r="FW618">
        <v>48326</v>
      </c>
      <c r="FX618"/>
    </row>
    <row r="619" spans="1:180" s="1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 t="s">
        <v>181</v>
      </c>
      <c r="M619"/>
      <c r="N619"/>
      <c r="O619"/>
      <c r="P619"/>
      <c r="Q619"/>
      <c r="R619" t="s">
        <v>181</v>
      </c>
      <c r="S619" t="s">
        <v>181</v>
      </c>
      <c r="T619" t="s">
        <v>181</v>
      </c>
      <c r="U619" t="s">
        <v>181</v>
      </c>
      <c r="V619" t="s">
        <v>181</v>
      </c>
      <c r="W619" t="s">
        <v>181</v>
      </c>
      <c r="X619"/>
      <c r="Y619" t="s">
        <v>7860</v>
      </c>
      <c r="Z619" t="s">
        <v>183</v>
      </c>
      <c r="AA619"/>
      <c r="AB619" t="s">
        <v>7861</v>
      </c>
      <c r="AC619" t="s">
        <v>3732</v>
      </c>
      <c r="AD619"/>
      <c r="AE619" t="s">
        <v>186</v>
      </c>
      <c r="AF619" t="s">
        <v>3732</v>
      </c>
      <c r="AG619"/>
      <c r="AH619"/>
      <c r="AI619" t="s">
        <v>7862</v>
      </c>
      <c r="AJ619"/>
      <c r="AK619"/>
      <c r="AL619"/>
      <c r="AM619"/>
      <c r="AN619"/>
      <c r="AO619"/>
      <c r="AP619" t="s">
        <v>6930</v>
      </c>
      <c r="AQ619"/>
      <c r="AR619"/>
      <c r="AS619"/>
      <c r="AT619">
        <v>0</v>
      </c>
      <c r="AU619"/>
      <c r="AV619">
        <v>0</v>
      </c>
      <c r="AW619"/>
      <c r="AX619"/>
      <c r="AY619"/>
      <c r="AZ619"/>
      <c r="BA619"/>
      <c r="BB619" t="s">
        <v>193</v>
      </c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>
        <v>38.776412200000003</v>
      </c>
      <c r="BR619" t="s">
        <v>7863</v>
      </c>
      <c r="BS619" t="s">
        <v>7864</v>
      </c>
      <c r="BT619" t="s">
        <v>7865</v>
      </c>
      <c r="BU619">
        <v>8164215659</v>
      </c>
      <c r="BV619" t="s">
        <v>7866</v>
      </c>
      <c r="BW619">
        <v>8168422690</v>
      </c>
      <c r="BX619">
        <v>-94.970470800000001</v>
      </c>
      <c r="BY619" t="s">
        <v>2037</v>
      </c>
      <c r="BZ619"/>
      <c r="CA619"/>
      <c r="CB619"/>
      <c r="CC619"/>
      <c r="CD619"/>
      <c r="CE619"/>
      <c r="CF619"/>
      <c r="CG619"/>
      <c r="CH619">
        <v>0</v>
      </c>
      <c r="CI619"/>
      <c r="CJ619"/>
      <c r="CK619">
        <v>1</v>
      </c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 t="s">
        <v>7867</v>
      </c>
      <c r="DE619" t="s">
        <v>7867</v>
      </c>
      <c r="DF619"/>
      <c r="DG619"/>
      <c r="DH619">
        <v>100</v>
      </c>
      <c r="DI619"/>
      <c r="DJ619" t="s">
        <v>7865</v>
      </c>
      <c r="DK619"/>
      <c r="DL619"/>
      <c r="DM619"/>
      <c r="DN619"/>
      <c r="DO619"/>
      <c r="DP619">
        <v>10585475</v>
      </c>
      <c r="DQ619" t="s">
        <v>207</v>
      </c>
      <c r="DR619"/>
      <c r="DS619"/>
      <c r="DT619">
        <v>197000</v>
      </c>
      <c r="DU619" t="s">
        <v>208</v>
      </c>
      <c r="DV619" t="s">
        <v>7868</v>
      </c>
      <c r="DW619"/>
      <c r="DX619"/>
      <c r="DY619"/>
      <c r="DZ619"/>
      <c r="EA619" t="s">
        <v>239</v>
      </c>
      <c r="EB619" t="s">
        <v>6829</v>
      </c>
      <c r="EC619"/>
      <c r="ED619"/>
      <c r="EE619"/>
      <c r="EF619"/>
      <c r="EG619"/>
      <c r="EH619"/>
      <c r="EI619"/>
      <c r="EJ619"/>
      <c r="EK619"/>
      <c r="EL619">
        <v>0</v>
      </c>
      <c r="EM619"/>
      <c r="EN619">
        <v>0</v>
      </c>
      <c r="EO619" t="s">
        <v>6941</v>
      </c>
      <c r="EP619" t="s">
        <v>6942</v>
      </c>
      <c r="EQ619">
        <v>2017</v>
      </c>
      <c r="ER619">
        <v>0.02</v>
      </c>
      <c r="ES619">
        <v>3899.96</v>
      </c>
      <c r="ET619"/>
      <c r="EU619"/>
      <c r="EV619"/>
      <c r="EW619"/>
      <c r="EX619"/>
      <c r="EY619"/>
      <c r="EZ619"/>
      <c r="FA619"/>
      <c r="FB619"/>
      <c r="FC619"/>
      <c r="FD619"/>
      <c r="FE619">
        <v>0</v>
      </c>
      <c r="FF619">
        <v>0</v>
      </c>
      <c r="FG619">
        <v>0</v>
      </c>
      <c r="FH619">
        <v>0</v>
      </c>
      <c r="FI619">
        <v>0</v>
      </c>
      <c r="FJ619"/>
      <c r="FK619"/>
      <c r="FL619"/>
      <c r="FM619"/>
      <c r="FN619"/>
      <c r="FO619"/>
      <c r="FP619"/>
      <c r="FQ619"/>
      <c r="FR619">
        <v>197000</v>
      </c>
      <c r="FS619">
        <v>0</v>
      </c>
      <c r="FT619"/>
      <c r="FU619">
        <v>2018</v>
      </c>
      <c r="FV619"/>
      <c r="FW619">
        <v>66021</v>
      </c>
      <c r="FX619"/>
    </row>
    <row r="620" spans="1:180" s="1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 t="s">
        <v>181</v>
      </c>
      <c r="M620"/>
      <c r="N620"/>
      <c r="O620"/>
      <c r="P620"/>
      <c r="Q620"/>
      <c r="R620" t="s">
        <v>181</v>
      </c>
      <c r="S620" t="s">
        <v>181</v>
      </c>
      <c r="T620" t="s">
        <v>181</v>
      </c>
      <c r="U620" t="s">
        <v>181</v>
      </c>
      <c r="V620" t="s">
        <v>181</v>
      </c>
      <c r="W620" t="s">
        <v>181</v>
      </c>
      <c r="X620"/>
      <c r="Y620" t="s">
        <v>7869</v>
      </c>
      <c r="Z620" t="s">
        <v>183</v>
      </c>
      <c r="AA620"/>
      <c r="AB620" t="s">
        <v>7870</v>
      </c>
      <c r="AC620"/>
      <c r="AD620"/>
      <c r="AE620" t="s">
        <v>2543</v>
      </c>
      <c r="AF620"/>
      <c r="AG620"/>
      <c r="AH620" t="s">
        <v>221</v>
      </c>
      <c r="AI620" t="s">
        <v>7871</v>
      </c>
      <c r="AJ620"/>
      <c r="AK620"/>
      <c r="AL620"/>
      <c r="AM620" t="s">
        <v>3877</v>
      </c>
      <c r="AN620"/>
      <c r="AO620"/>
      <c r="AP620" t="s">
        <v>872</v>
      </c>
      <c r="AQ620"/>
      <c r="AR620"/>
      <c r="AS620"/>
      <c r="AT620">
        <v>0</v>
      </c>
      <c r="AU620" t="s">
        <v>981</v>
      </c>
      <c r="AV620">
        <v>0</v>
      </c>
      <c r="AW620" t="s">
        <v>1909</v>
      </c>
      <c r="AX620"/>
      <c r="AY620"/>
      <c r="AZ620"/>
      <c r="BA620"/>
      <c r="BB620" t="s">
        <v>193</v>
      </c>
      <c r="BC620"/>
      <c r="BD620"/>
      <c r="BE620"/>
      <c r="BF620"/>
      <c r="BG620"/>
      <c r="BH620"/>
      <c r="BI620"/>
      <c r="BJ620"/>
      <c r="BK620"/>
      <c r="BL620"/>
      <c r="BM620"/>
      <c r="BN620">
        <v>7.15</v>
      </c>
      <c r="BO620"/>
      <c r="BP620"/>
      <c r="BQ620">
        <v>39.250815500000002</v>
      </c>
      <c r="BR620" t="s">
        <v>7872</v>
      </c>
      <c r="BS620" t="s">
        <v>7873</v>
      </c>
      <c r="BT620" t="s">
        <v>7874</v>
      </c>
      <c r="BU620"/>
      <c r="BV620" t="s">
        <v>7875</v>
      </c>
      <c r="BW620">
        <v>5138431600</v>
      </c>
      <c r="BX620">
        <v>-84.431085600000003</v>
      </c>
      <c r="BY620" t="s">
        <v>879</v>
      </c>
      <c r="BZ620"/>
      <c r="CA620"/>
      <c r="CB620"/>
      <c r="CC620"/>
      <c r="CD620"/>
      <c r="CE620"/>
      <c r="CF620"/>
      <c r="CG620"/>
      <c r="CH620">
        <v>0</v>
      </c>
      <c r="CI620">
        <v>10</v>
      </c>
      <c r="CJ620"/>
      <c r="CK620">
        <v>1</v>
      </c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>
        <v>100</v>
      </c>
      <c r="DI620" t="s">
        <v>7876</v>
      </c>
      <c r="DJ620" t="s">
        <v>7874</v>
      </c>
      <c r="DK620"/>
      <c r="DL620"/>
      <c r="DM620"/>
      <c r="DN620"/>
      <c r="DO620"/>
      <c r="DP620">
        <v>10616452</v>
      </c>
      <c r="DQ620" t="s">
        <v>207</v>
      </c>
      <c r="DR620"/>
      <c r="DS620"/>
      <c r="DT620">
        <v>123200</v>
      </c>
      <c r="DU620" t="s">
        <v>208</v>
      </c>
      <c r="DV620" t="s">
        <v>7877</v>
      </c>
      <c r="DW620" t="s">
        <v>993</v>
      </c>
      <c r="DX620"/>
      <c r="DY620"/>
      <c r="DZ620" t="s">
        <v>238</v>
      </c>
      <c r="EA620" t="s">
        <v>212</v>
      </c>
      <c r="EB620" t="s">
        <v>767</v>
      </c>
      <c r="EC620"/>
      <c r="ED620"/>
      <c r="EE620"/>
      <c r="EF620"/>
      <c r="EG620"/>
      <c r="EH620"/>
      <c r="EI620"/>
      <c r="EJ620"/>
      <c r="EK620"/>
      <c r="EL620">
        <v>0</v>
      </c>
      <c r="EM620"/>
      <c r="EN620">
        <v>0</v>
      </c>
      <c r="EO620" t="s">
        <v>883</v>
      </c>
      <c r="EP620" t="s">
        <v>884</v>
      </c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>
        <v>0</v>
      </c>
      <c r="FF620">
        <v>0</v>
      </c>
      <c r="FG620">
        <v>0</v>
      </c>
      <c r="FH620">
        <v>0</v>
      </c>
      <c r="FI620">
        <v>0</v>
      </c>
      <c r="FJ620"/>
      <c r="FK620"/>
      <c r="FL620"/>
      <c r="FM620"/>
      <c r="FN620"/>
      <c r="FO620"/>
      <c r="FP620"/>
      <c r="FQ620"/>
      <c r="FR620">
        <v>123200</v>
      </c>
      <c r="FS620">
        <v>0</v>
      </c>
      <c r="FT620"/>
      <c r="FU620">
        <v>2019</v>
      </c>
      <c r="FV620"/>
      <c r="FW620">
        <v>45241</v>
      </c>
      <c r="FX620"/>
    </row>
    <row r="621" spans="1:180" s="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>
        <v>5.75</v>
      </c>
      <c r="M621"/>
      <c r="N621"/>
      <c r="O621"/>
      <c r="P621"/>
      <c r="Q621"/>
      <c r="R621">
        <v>5.75</v>
      </c>
      <c r="S621" t="s">
        <v>181</v>
      </c>
      <c r="T621" t="s">
        <v>181</v>
      </c>
      <c r="U621" t="s">
        <v>181</v>
      </c>
      <c r="V621" t="s">
        <v>181</v>
      </c>
      <c r="W621" t="s">
        <v>181</v>
      </c>
      <c r="X621"/>
      <c r="Y621" t="s">
        <v>7878</v>
      </c>
      <c r="Z621" t="s">
        <v>183</v>
      </c>
      <c r="AA621"/>
      <c r="AB621" t="s">
        <v>7879</v>
      </c>
      <c r="AC621" t="s">
        <v>7880</v>
      </c>
      <c r="AD621"/>
      <c r="AE621" t="s">
        <v>186</v>
      </c>
      <c r="AF621" t="s">
        <v>7880</v>
      </c>
      <c r="AG621"/>
      <c r="AH621" t="s">
        <v>681</v>
      </c>
      <c r="AI621" t="s">
        <v>7881</v>
      </c>
      <c r="AJ621"/>
      <c r="AK621"/>
      <c r="AL621"/>
      <c r="AM621" t="s">
        <v>7882</v>
      </c>
      <c r="AN621" t="s">
        <v>190</v>
      </c>
      <c r="AO621"/>
      <c r="AP621" t="s">
        <v>7883</v>
      </c>
      <c r="AQ621"/>
      <c r="AR621"/>
      <c r="AS621"/>
      <c r="AT621">
        <v>105900</v>
      </c>
      <c r="AU621" t="s">
        <v>192</v>
      </c>
      <c r="AV621">
        <v>105900</v>
      </c>
      <c r="AW621" t="s">
        <v>403</v>
      </c>
      <c r="AX621"/>
      <c r="AY621"/>
      <c r="AZ621"/>
      <c r="BA621"/>
      <c r="BB621" t="s">
        <v>193</v>
      </c>
      <c r="BC621"/>
      <c r="BD621"/>
      <c r="BE621"/>
      <c r="BF621"/>
      <c r="BG621"/>
      <c r="BH621"/>
      <c r="BI621"/>
      <c r="BJ621"/>
      <c r="BK621"/>
      <c r="BL621"/>
      <c r="BM621"/>
      <c r="BN621">
        <v>2.74</v>
      </c>
      <c r="BO621"/>
      <c r="BP621"/>
      <c r="BQ621">
        <v>45.128533699999998</v>
      </c>
      <c r="BR621" t="s">
        <v>7884</v>
      </c>
      <c r="BS621" t="s">
        <v>7885</v>
      </c>
      <c r="BT621" t="s">
        <v>7886</v>
      </c>
      <c r="BU621">
        <v>9522856508</v>
      </c>
      <c r="BV621" t="s">
        <v>7887</v>
      </c>
      <c r="BW621">
        <v>9522854301</v>
      </c>
      <c r="BX621">
        <v>-93.273688399999998</v>
      </c>
      <c r="BY621" t="s">
        <v>1213</v>
      </c>
      <c r="BZ621"/>
      <c r="CA621">
        <v>105900</v>
      </c>
      <c r="CB621">
        <v>105900</v>
      </c>
      <c r="CC621"/>
      <c r="CD621"/>
      <c r="CE621"/>
      <c r="CF621"/>
      <c r="CG621"/>
      <c r="CH621">
        <v>0</v>
      </c>
      <c r="CI621">
        <v>24</v>
      </c>
      <c r="CJ621">
        <v>149</v>
      </c>
      <c r="CK621">
        <v>1</v>
      </c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 t="s">
        <v>7888</v>
      </c>
      <c r="CZ621" t="s">
        <v>7889</v>
      </c>
      <c r="DA621" t="s">
        <v>7890</v>
      </c>
      <c r="DB621" t="s">
        <v>7891</v>
      </c>
      <c r="DC621">
        <v>7012976201</v>
      </c>
      <c r="DD621" t="s">
        <v>7892</v>
      </c>
      <c r="DE621" t="s">
        <v>7892</v>
      </c>
      <c r="DF621">
        <v>1.71</v>
      </c>
      <c r="DG621"/>
      <c r="DH621">
        <v>0</v>
      </c>
      <c r="DI621" t="s">
        <v>7893</v>
      </c>
      <c r="DJ621" t="s">
        <v>7886</v>
      </c>
      <c r="DK621"/>
      <c r="DL621"/>
      <c r="DM621"/>
      <c r="DN621"/>
      <c r="DO621"/>
      <c r="DP621">
        <v>9746390</v>
      </c>
      <c r="DQ621" t="s">
        <v>207</v>
      </c>
      <c r="DR621"/>
      <c r="DS621"/>
      <c r="DT621">
        <v>105900</v>
      </c>
      <c r="DU621" t="s">
        <v>208</v>
      </c>
      <c r="DV621" t="s">
        <v>7894</v>
      </c>
      <c r="DW621" t="s">
        <v>210</v>
      </c>
      <c r="DX621"/>
      <c r="DY621">
        <v>26240</v>
      </c>
      <c r="DZ621" t="s">
        <v>238</v>
      </c>
      <c r="EA621" t="s">
        <v>239</v>
      </c>
      <c r="EB621" t="s">
        <v>1219</v>
      </c>
      <c r="EC621"/>
      <c r="ED621"/>
      <c r="EE621"/>
      <c r="EF621"/>
      <c r="EG621"/>
      <c r="EH621"/>
      <c r="EI621"/>
      <c r="EJ621"/>
      <c r="EK621"/>
      <c r="EL621">
        <v>0</v>
      </c>
      <c r="EM621"/>
      <c r="EN621">
        <v>0</v>
      </c>
      <c r="EO621" t="s">
        <v>2678</v>
      </c>
      <c r="EP621" t="s">
        <v>2678</v>
      </c>
      <c r="EQ621">
        <v>2018</v>
      </c>
      <c r="ER621">
        <v>0.34</v>
      </c>
      <c r="ES621">
        <v>35540.79</v>
      </c>
      <c r="ET621"/>
      <c r="EU621"/>
      <c r="EV621"/>
      <c r="EW621"/>
      <c r="EX621"/>
      <c r="EY621"/>
      <c r="EZ621"/>
      <c r="FA621"/>
      <c r="FB621">
        <v>105900</v>
      </c>
      <c r="FC621"/>
      <c r="FD621"/>
      <c r="FE621">
        <v>105900</v>
      </c>
      <c r="FF621">
        <v>0</v>
      </c>
      <c r="FG621">
        <v>105900</v>
      </c>
      <c r="FH621">
        <v>0</v>
      </c>
      <c r="FI621">
        <v>105900</v>
      </c>
      <c r="FJ621"/>
      <c r="FK621"/>
      <c r="FL621"/>
      <c r="FM621"/>
      <c r="FN621"/>
      <c r="FO621"/>
      <c r="FP621"/>
      <c r="FQ621"/>
      <c r="FR621">
        <v>105900</v>
      </c>
      <c r="FS621">
        <v>100</v>
      </c>
      <c r="FT621"/>
      <c r="FU621">
        <v>2018</v>
      </c>
      <c r="FV621"/>
      <c r="FW621">
        <v>554336039</v>
      </c>
      <c r="FX621"/>
    </row>
    <row r="622" spans="1:180" s="1" customFormat="1" x14ac:dyDescent="0.25">
      <c r="A622"/>
      <c r="B622"/>
      <c r="C622"/>
      <c r="D622"/>
      <c r="E622"/>
      <c r="F622"/>
      <c r="G622"/>
      <c r="H622"/>
      <c r="I622"/>
      <c r="J622"/>
      <c r="K622" t="s">
        <v>7561</v>
      </c>
      <c r="L622" t="s">
        <v>181</v>
      </c>
      <c r="M622"/>
      <c r="N622"/>
      <c r="O622"/>
      <c r="P622"/>
      <c r="Q622"/>
      <c r="R622" t="s">
        <v>181</v>
      </c>
      <c r="S622" t="s">
        <v>181</v>
      </c>
      <c r="T622" t="s">
        <v>181</v>
      </c>
      <c r="U622" t="s">
        <v>181</v>
      </c>
      <c r="V622" t="s">
        <v>181</v>
      </c>
      <c r="W622" t="s">
        <v>181</v>
      </c>
      <c r="X622"/>
      <c r="Y622" t="s">
        <v>7895</v>
      </c>
      <c r="Z622" t="s">
        <v>217</v>
      </c>
      <c r="AA622"/>
      <c r="AB622" t="s">
        <v>3996</v>
      </c>
      <c r="AC622"/>
      <c r="AD622" t="s">
        <v>7896</v>
      </c>
      <c r="AE622" t="s">
        <v>186</v>
      </c>
      <c r="AF622"/>
      <c r="AG622"/>
      <c r="AH622" t="s">
        <v>1762</v>
      </c>
      <c r="AI622" t="s">
        <v>1070</v>
      </c>
      <c r="AJ622"/>
      <c r="AK622"/>
      <c r="AL622"/>
      <c r="AM622" t="s">
        <v>521</v>
      </c>
      <c r="AN622"/>
      <c r="AO622"/>
      <c r="AP622" t="s">
        <v>1071</v>
      </c>
      <c r="AQ622"/>
      <c r="AR622"/>
      <c r="AS622" t="s">
        <v>3363</v>
      </c>
      <c r="AT622">
        <v>0</v>
      </c>
      <c r="AU622" t="s">
        <v>192</v>
      </c>
      <c r="AV622">
        <v>0</v>
      </c>
      <c r="AW622" t="s">
        <v>1809</v>
      </c>
      <c r="AX622"/>
      <c r="AY622"/>
      <c r="AZ622"/>
      <c r="BA622"/>
      <c r="BB622" t="s">
        <v>193</v>
      </c>
      <c r="BC622"/>
      <c r="BD622"/>
      <c r="BE622"/>
      <c r="BF622"/>
      <c r="BG622"/>
      <c r="BH622"/>
      <c r="BI622"/>
      <c r="BJ622"/>
      <c r="BK622"/>
      <c r="BL622"/>
      <c r="BM622"/>
      <c r="BN622">
        <v>27.18</v>
      </c>
      <c r="BO622"/>
      <c r="BP622"/>
      <c r="BQ622">
        <v>35.965177699999998</v>
      </c>
      <c r="BR622" t="s">
        <v>7565</v>
      </c>
      <c r="BS622" t="s">
        <v>7552</v>
      </c>
      <c r="BT622" t="s">
        <v>7566</v>
      </c>
      <c r="BU622">
        <v>7027315709</v>
      </c>
      <c r="BV622" t="s">
        <v>799</v>
      </c>
      <c r="BW622">
        <v>7027355700</v>
      </c>
      <c r="BX622">
        <v>-115.14464820000001</v>
      </c>
      <c r="BY622" t="s">
        <v>1077</v>
      </c>
      <c r="BZ622"/>
      <c r="CA622"/>
      <c r="CB622"/>
      <c r="CC622"/>
      <c r="CD622"/>
      <c r="CE622"/>
      <c r="CF622"/>
      <c r="CG622"/>
      <c r="CH622">
        <v>0</v>
      </c>
      <c r="CI622">
        <v>48</v>
      </c>
      <c r="CJ622">
        <v>36</v>
      </c>
      <c r="CK622">
        <v>1</v>
      </c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 t="s">
        <v>7897</v>
      </c>
      <c r="CZ622" t="s">
        <v>7898</v>
      </c>
      <c r="DA622"/>
      <c r="DB622" t="s">
        <v>7899</v>
      </c>
      <c r="DC622">
        <v>7022672085</v>
      </c>
      <c r="DD622" t="s">
        <v>7900</v>
      </c>
      <c r="DE622" t="s">
        <v>7900</v>
      </c>
      <c r="DF622">
        <v>7.0000000000000007E-2</v>
      </c>
      <c r="DG622"/>
      <c r="DH622">
        <v>100</v>
      </c>
      <c r="DI622" t="s">
        <v>4005</v>
      </c>
      <c r="DJ622" t="s">
        <v>7566</v>
      </c>
      <c r="DK622"/>
      <c r="DL622"/>
      <c r="DM622"/>
      <c r="DN622"/>
      <c r="DO622"/>
      <c r="DP622">
        <v>10002435</v>
      </c>
      <c r="DQ622" t="s">
        <v>207</v>
      </c>
      <c r="DR622"/>
      <c r="DS622"/>
      <c r="DT622">
        <v>482300</v>
      </c>
      <c r="DU622" t="s">
        <v>208</v>
      </c>
      <c r="DV622" t="s">
        <v>7901</v>
      </c>
      <c r="DW622" t="s">
        <v>210</v>
      </c>
      <c r="DX622"/>
      <c r="DY622"/>
      <c r="DZ622" t="s">
        <v>238</v>
      </c>
      <c r="EA622" t="s">
        <v>239</v>
      </c>
      <c r="EB622" t="s">
        <v>1084</v>
      </c>
      <c r="EC622"/>
      <c r="ED622"/>
      <c r="EE622"/>
      <c r="EF622"/>
      <c r="EG622"/>
      <c r="EH622"/>
      <c r="EI622"/>
      <c r="EJ622"/>
      <c r="EK622"/>
      <c r="EL622">
        <v>0</v>
      </c>
      <c r="EM622"/>
      <c r="EN622">
        <v>0</v>
      </c>
      <c r="EO622" t="s">
        <v>1085</v>
      </c>
      <c r="EP622" t="s">
        <v>1085</v>
      </c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>
        <v>0</v>
      </c>
      <c r="FF622">
        <v>0</v>
      </c>
      <c r="FG622">
        <v>0</v>
      </c>
      <c r="FH622">
        <v>0</v>
      </c>
      <c r="FI622">
        <v>0</v>
      </c>
      <c r="FJ622"/>
      <c r="FK622"/>
      <c r="FL622"/>
      <c r="FM622"/>
      <c r="FN622"/>
      <c r="FO622"/>
      <c r="FP622"/>
      <c r="FQ622"/>
      <c r="FR622">
        <v>482300</v>
      </c>
      <c r="FS622">
        <v>0</v>
      </c>
      <c r="FT622"/>
      <c r="FU622">
        <v>2018</v>
      </c>
      <c r="FV622"/>
      <c r="FW622">
        <v>89044</v>
      </c>
      <c r="FX622" t="s">
        <v>4415</v>
      </c>
    </row>
    <row r="623" spans="1:180" s="1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 t="s">
        <v>181</v>
      </c>
      <c r="M623"/>
      <c r="N623"/>
      <c r="O623"/>
      <c r="P623"/>
      <c r="Q623"/>
      <c r="R623" t="s">
        <v>181</v>
      </c>
      <c r="S623" t="s">
        <v>181</v>
      </c>
      <c r="T623" t="s">
        <v>181</v>
      </c>
      <c r="U623" t="s">
        <v>181</v>
      </c>
      <c r="V623" t="s">
        <v>181</v>
      </c>
      <c r="W623" t="s">
        <v>181</v>
      </c>
      <c r="X623"/>
      <c r="Y623" t="s">
        <v>7902</v>
      </c>
      <c r="Z623" t="s">
        <v>217</v>
      </c>
      <c r="AA623"/>
      <c r="AB623" t="s">
        <v>4638</v>
      </c>
      <c r="AC623" t="s">
        <v>6257</v>
      </c>
      <c r="AD623"/>
      <c r="AE623" t="s">
        <v>186</v>
      </c>
      <c r="AF623" t="s">
        <v>6257</v>
      </c>
      <c r="AG623"/>
      <c r="AH623"/>
      <c r="AI623" t="s">
        <v>7903</v>
      </c>
      <c r="AJ623"/>
      <c r="AK623"/>
      <c r="AL623"/>
      <c r="AM623"/>
      <c r="AN623" t="s">
        <v>248</v>
      </c>
      <c r="AO623"/>
      <c r="AP623" t="s">
        <v>1589</v>
      </c>
      <c r="AQ623"/>
      <c r="AR623"/>
      <c r="AS623" t="s">
        <v>4201</v>
      </c>
      <c r="AT623">
        <v>0</v>
      </c>
      <c r="AU623"/>
      <c r="AV623">
        <v>0</v>
      </c>
      <c r="AW623"/>
      <c r="AX623"/>
      <c r="AY623"/>
      <c r="AZ623"/>
      <c r="BA623"/>
      <c r="BB623" t="s">
        <v>193</v>
      </c>
      <c r="BC623"/>
      <c r="BD623"/>
      <c r="BE623"/>
      <c r="BF623"/>
      <c r="BG623"/>
      <c r="BH623"/>
      <c r="BI623"/>
      <c r="BJ623"/>
      <c r="BK623"/>
      <c r="BL623"/>
      <c r="BM623"/>
      <c r="BN623">
        <v>75</v>
      </c>
      <c r="BO623"/>
      <c r="BP623"/>
      <c r="BQ623">
        <v>41.778190899999998</v>
      </c>
      <c r="BR623" t="s">
        <v>4203</v>
      </c>
      <c r="BS623" t="s">
        <v>4204</v>
      </c>
      <c r="BT623"/>
      <c r="BU623">
        <v>3178435957</v>
      </c>
      <c r="BV623" t="s">
        <v>4201</v>
      </c>
      <c r="BW623">
        <v>3178435959</v>
      </c>
      <c r="BX623">
        <v>-71.297940100000005</v>
      </c>
      <c r="BY623" t="s">
        <v>409</v>
      </c>
      <c r="BZ623"/>
      <c r="CA623"/>
      <c r="CB623"/>
      <c r="CC623"/>
      <c r="CD623"/>
      <c r="CE623"/>
      <c r="CF623"/>
      <c r="CG623"/>
      <c r="CH623">
        <v>0</v>
      </c>
      <c r="CI623"/>
      <c r="CJ623"/>
      <c r="CK623">
        <v>1</v>
      </c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 t="s">
        <v>4203</v>
      </c>
      <c r="CZ623" t="s">
        <v>4204</v>
      </c>
      <c r="DA623" t="s">
        <v>7904</v>
      </c>
      <c r="DB623" t="s">
        <v>4201</v>
      </c>
      <c r="DC623">
        <v>3178435959</v>
      </c>
      <c r="DD623" t="s">
        <v>7905</v>
      </c>
      <c r="DE623" t="s">
        <v>7905</v>
      </c>
      <c r="DF623"/>
      <c r="DG623"/>
      <c r="DH623">
        <v>100</v>
      </c>
      <c r="DI623"/>
      <c r="DJ623"/>
      <c r="DK623"/>
      <c r="DL623"/>
      <c r="DM623"/>
      <c r="DN623"/>
      <c r="DO623"/>
      <c r="DP623">
        <v>10029718</v>
      </c>
      <c r="DQ623" t="s">
        <v>207</v>
      </c>
      <c r="DR623"/>
      <c r="DS623"/>
      <c r="DT623">
        <v>250000</v>
      </c>
      <c r="DU623" t="s">
        <v>280</v>
      </c>
      <c r="DV623" t="s">
        <v>7906</v>
      </c>
      <c r="DW623"/>
      <c r="DX623"/>
      <c r="DY623"/>
      <c r="DZ623"/>
      <c r="EA623" t="s">
        <v>212</v>
      </c>
      <c r="EB623" t="s">
        <v>418</v>
      </c>
      <c r="EC623"/>
      <c r="ED623"/>
      <c r="EE623"/>
      <c r="EF623"/>
      <c r="EG623"/>
      <c r="EH623"/>
      <c r="EI623"/>
      <c r="EJ623"/>
      <c r="EK623"/>
      <c r="EL623">
        <v>0</v>
      </c>
      <c r="EM623"/>
      <c r="EN623">
        <v>0</v>
      </c>
      <c r="EO623" t="s">
        <v>1600</v>
      </c>
      <c r="EP623" t="s">
        <v>1600</v>
      </c>
      <c r="EQ623">
        <v>2016</v>
      </c>
      <c r="ER623">
        <v>0.25</v>
      </c>
      <c r="ES623">
        <v>63398</v>
      </c>
      <c r="ET623"/>
      <c r="EU623"/>
      <c r="EV623"/>
      <c r="EW623"/>
      <c r="EX623"/>
      <c r="EY623"/>
      <c r="EZ623"/>
      <c r="FA623"/>
      <c r="FB623"/>
      <c r="FC623"/>
      <c r="FD623"/>
      <c r="FE623">
        <v>0</v>
      </c>
      <c r="FF623">
        <v>0</v>
      </c>
      <c r="FG623">
        <v>0</v>
      </c>
      <c r="FH623">
        <v>0</v>
      </c>
      <c r="FI623">
        <v>0</v>
      </c>
      <c r="FJ623"/>
      <c r="FK623"/>
      <c r="FL623"/>
      <c r="FM623"/>
      <c r="FN623"/>
      <c r="FO623"/>
      <c r="FP623"/>
      <c r="FQ623"/>
      <c r="FR623">
        <v>250000</v>
      </c>
      <c r="FS623">
        <v>0</v>
      </c>
      <c r="FT623"/>
      <c r="FU623">
        <v>2018</v>
      </c>
      <c r="FV623"/>
      <c r="FW623" t="s">
        <v>7907</v>
      </c>
      <c r="FX623"/>
    </row>
    <row r="624" spans="1:180" s="1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>
        <v>4.25</v>
      </c>
      <c r="M624"/>
      <c r="N624"/>
      <c r="O624"/>
      <c r="P624"/>
      <c r="Q624"/>
      <c r="R624">
        <v>4.25</v>
      </c>
      <c r="S624" t="s">
        <v>181</v>
      </c>
      <c r="T624" t="s">
        <v>181</v>
      </c>
      <c r="U624" t="s">
        <v>181</v>
      </c>
      <c r="V624" t="s">
        <v>181</v>
      </c>
      <c r="W624" t="s">
        <v>181</v>
      </c>
      <c r="X624"/>
      <c r="Y624" t="s">
        <v>7908</v>
      </c>
      <c r="Z624" t="s">
        <v>217</v>
      </c>
      <c r="AA624"/>
      <c r="AB624" t="s">
        <v>7909</v>
      </c>
      <c r="AC624"/>
      <c r="AD624"/>
      <c r="AE624" t="s">
        <v>186</v>
      </c>
      <c r="AF624"/>
      <c r="AG624"/>
      <c r="AH624" t="s">
        <v>221</v>
      </c>
      <c r="AI624" t="s">
        <v>3312</v>
      </c>
      <c r="AJ624"/>
      <c r="AK624"/>
      <c r="AL624"/>
      <c r="AM624"/>
      <c r="AN624"/>
      <c r="AO624"/>
      <c r="AP624" t="s">
        <v>4301</v>
      </c>
      <c r="AQ624"/>
      <c r="AR624"/>
      <c r="AS624"/>
      <c r="AT624">
        <v>350000</v>
      </c>
      <c r="AU624" t="s">
        <v>192</v>
      </c>
      <c r="AV624">
        <v>350000</v>
      </c>
      <c r="AW624" t="s">
        <v>1909</v>
      </c>
      <c r="AX624"/>
      <c r="AY624"/>
      <c r="AZ624"/>
      <c r="BA624"/>
      <c r="BB624" t="s">
        <v>193</v>
      </c>
      <c r="BC624"/>
      <c r="BD624"/>
      <c r="BE624"/>
      <c r="BF624"/>
      <c r="BG624"/>
      <c r="BH624"/>
      <c r="BI624"/>
      <c r="BJ624"/>
      <c r="BK624"/>
      <c r="BL624"/>
      <c r="BM624"/>
      <c r="BN624">
        <v>17</v>
      </c>
      <c r="BO624"/>
      <c r="BP624"/>
      <c r="BQ624">
        <v>38.156435100000003</v>
      </c>
      <c r="BR624" t="s">
        <v>7910</v>
      </c>
      <c r="BS624" t="s">
        <v>7911</v>
      </c>
      <c r="BT624" t="s">
        <v>7912</v>
      </c>
      <c r="BU624">
        <v>5022534333</v>
      </c>
      <c r="BV624" t="s">
        <v>7913</v>
      </c>
      <c r="BW624">
        <v>5022534000</v>
      </c>
      <c r="BX624">
        <v>-85.674464200000003</v>
      </c>
      <c r="BY624" t="s">
        <v>3312</v>
      </c>
      <c r="BZ624"/>
      <c r="CA624">
        <v>350000</v>
      </c>
      <c r="CB624">
        <v>350000</v>
      </c>
      <c r="CC624"/>
      <c r="CD624"/>
      <c r="CE624"/>
      <c r="CF624"/>
      <c r="CG624"/>
      <c r="CH624">
        <v>0</v>
      </c>
      <c r="CI624">
        <v>30</v>
      </c>
      <c r="CJ624">
        <v>314</v>
      </c>
      <c r="CK624">
        <v>1</v>
      </c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 t="s">
        <v>7914</v>
      </c>
      <c r="CZ624" t="s">
        <v>7911</v>
      </c>
      <c r="DA624"/>
      <c r="DB624" t="s">
        <v>7915</v>
      </c>
      <c r="DC624">
        <v>5022451271</v>
      </c>
      <c r="DD624">
        <v>63402240000</v>
      </c>
      <c r="DE624">
        <v>63402240000</v>
      </c>
      <c r="DF624">
        <v>0.89</v>
      </c>
      <c r="DG624"/>
      <c r="DH624">
        <v>0</v>
      </c>
      <c r="DI624" t="s">
        <v>1351</v>
      </c>
      <c r="DJ624" t="s">
        <v>7912</v>
      </c>
      <c r="DK624"/>
      <c r="DL624"/>
      <c r="DM624"/>
      <c r="DN624"/>
      <c r="DO624"/>
      <c r="DP624">
        <v>10316132</v>
      </c>
      <c r="DQ624" t="s">
        <v>207</v>
      </c>
      <c r="DR624"/>
      <c r="DS624"/>
      <c r="DT624">
        <v>350000</v>
      </c>
      <c r="DU624" t="s">
        <v>280</v>
      </c>
      <c r="DV624" t="s">
        <v>7916</v>
      </c>
      <c r="DW624" t="s">
        <v>210</v>
      </c>
      <c r="DX624"/>
      <c r="DY624">
        <v>100000</v>
      </c>
      <c r="DZ624"/>
      <c r="EA624" t="s">
        <v>239</v>
      </c>
      <c r="EB624" t="s">
        <v>1633</v>
      </c>
      <c r="EC624"/>
      <c r="ED624"/>
      <c r="EE624"/>
      <c r="EF624"/>
      <c r="EG624"/>
      <c r="EH624"/>
      <c r="EI624"/>
      <c r="EJ624"/>
      <c r="EK624"/>
      <c r="EL624">
        <v>0</v>
      </c>
      <c r="EM624"/>
      <c r="EN624">
        <v>0</v>
      </c>
      <c r="EO624" t="s">
        <v>6985</v>
      </c>
      <c r="EP624" t="s">
        <v>6985</v>
      </c>
      <c r="EQ624"/>
      <c r="ER624"/>
      <c r="ES624"/>
      <c r="ET624"/>
      <c r="EU624"/>
      <c r="EV624"/>
      <c r="EW624"/>
      <c r="EX624"/>
      <c r="EY624"/>
      <c r="EZ624"/>
      <c r="FA624"/>
      <c r="FB624">
        <v>350000</v>
      </c>
      <c r="FC624"/>
      <c r="FD624"/>
      <c r="FE624">
        <v>350000</v>
      </c>
      <c r="FF624">
        <v>0</v>
      </c>
      <c r="FG624">
        <v>350000</v>
      </c>
      <c r="FH624">
        <v>0</v>
      </c>
      <c r="FI624">
        <v>350000</v>
      </c>
      <c r="FJ624"/>
      <c r="FK624"/>
      <c r="FL624"/>
      <c r="FM624"/>
      <c r="FN624"/>
      <c r="FO624"/>
      <c r="FP624"/>
      <c r="FQ624"/>
      <c r="FR624">
        <v>350000</v>
      </c>
      <c r="FS624">
        <v>100</v>
      </c>
      <c r="FT624"/>
      <c r="FU624">
        <v>2018</v>
      </c>
      <c r="FV624"/>
      <c r="FW624">
        <v>402191989</v>
      </c>
      <c r="FX624"/>
    </row>
    <row r="625" spans="1:180" s="1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 t="s">
        <v>181</v>
      </c>
      <c r="M625"/>
      <c r="N625"/>
      <c r="O625"/>
      <c r="P625"/>
      <c r="Q625"/>
      <c r="R625" t="s">
        <v>181</v>
      </c>
      <c r="S625" t="s">
        <v>181</v>
      </c>
      <c r="T625" t="s">
        <v>181</v>
      </c>
      <c r="U625" t="s">
        <v>181</v>
      </c>
      <c r="V625" t="s">
        <v>181</v>
      </c>
      <c r="W625" t="s">
        <v>181</v>
      </c>
      <c r="X625"/>
      <c r="Y625" t="s">
        <v>7917</v>
      </c>
      <c r="Z625" t="s">
        <v>183</v>
      </c>
      <c r="AA625"/>
      <c r="AB625"/>
      <c r="AC625" t="s">
        <v>7918</v>
      </c>
      <c r="AD625"/>
      <c r="AE625" t="s">
        <v>186</v>
      </c>
      <c r="AF625" t="s">
        <v>7918</v>
      </c>
      <c r="AG625"/>
      <c r="AH625"/>
      <c r="AI625" t="s">
        <v>7919</v>
      </c>
      <c r="AJ625"/>
      <c r="AK625"/>
      <c r="AL625"/>
      <c r="AM625"/>
      <c r="AN625"/>
      <c r="AO625"/>
      <c r="AP625" t="s">
        <v>7920</v>
      </c>
      <c r="AQ625"/>
      <c r="AR625"/>
      <c r="AS625"/>
      <c r="AT625">
        <v>0</v>
      </c>
      <c r="AU625"/>
      <c r="AV625">
        <v>0</v>
      </c>
      <c r="AW625"/>
      <c r="AX625"/>
      <c r="AY625"/>
      <c r="AZ625"/>
      <c r="BA625"/>
      <c r="BB625" t="s">
        <v>193</v>
      </c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>
        <v>37.809721000000003</v>
      </c>
      <c r="BR625" t="s">
        <v>7921</v>
      </c>
      <c r="BS625" t="s">
        <v>7922</v>
      </c>
      <c r="BT625" t="s">
        <v>7923</v>
      </c>
      <c r="BU625"/>
      <c r="BV625" t="s">
        <v>7924</v>
      </c>
      <c r="BW625">
        <v>5023481203</v>
      </c>
      <c r="BX625">
        <v>-85.417300999999995</v>
      </c>
      <c r="BY625" t="s">
        <v>3312</v>
      </c>
      <c r="BZ625"/>
      <c r="CA625"/>
      <c r="CB625"/>
      <c r="CC625"/>
      <c r="CD625"/>
      <c r="CE625"/>
      <c r="CF625"/>
      <c r="CG625"/>
      <c r="CH625">
        <v>0</v>
      </c>
      <c r="CI625"/>
      <c r="CJ625"/>
      <c r="CK625">
        <v>1</v>
      </c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 t="s">
        <v>7925</v>
      </c>
      <c r="CZ625" t="s">
        <v>7926</v>
      </c>
      <c r="DA625"/>
      <c r="DB625" t="s">
        <v>7927</v>
      </c>
      <c r="DC625">
        <v>3147722626</v>
      </c>
      <c r="DD625" t="s">
        <v>7928</v>
      </c>
      <c r="DE625" t="s">
        <v>7928</v>
      </c>
      <c r="DF625"/>
      <c r="DG625"/>
      <c r="DH625">
        <v>100</v>
      </c>
      <c r="DI625"/>
      <c r="DJ625" t="s">
        <v>7923</v>
      </c>
      <c r="DK625"/>
      <c r="DL625"/>
      <c r="DM625"/>
      <c r="DN625"/>
      <c r="DO625"/>
      <c r="DP625">
        <v>10387693</v>
      </c>
      <c r="DQ625" t="s">
        <v>207</v>
      </c>
      <c r="DR625"/>
      <c r="DS625"/>
      <c r="DT625">
        <v>137609</v>
      </c>
      <c r="DU625" t="s">
        <v>208</v>
      </c>
      <c r="DV625" t="s">
        <v>7929</v>
      </c>
      <c r="DW625"/>
      <c r="DX625"/>
      <c r="DY625"/>
      <c r="DZ625"/>
      <c r="EA625" t="s">
        <v>239</v>
      </c>
      <c r="EB625" t="s">
        <v>1633</v>
      </c>
      <c r="EC625"/>
      <c r="ED625"/>
      <c r="EE625"/>
      <c r="EF625"/>
      <c r="EG625"/>
      <c r="EH625"/>
      <c r="EI625"/>
      <c r="EJ625"/>
      <c r="EK625"/>
      <c r="EL625">
        <v>0</v>
      </c>
      <c r="EM625"/>
      <c r="EN625">
        <v>0</v>
      </c>
      <c r="EO625" t="s">
        <v>7930</v>
      </c>
      <c r="EP625" t="s">
        <v>7930</v>
      </c>
      <c r="EQ625">
        <v>2013</v>
      </c>
      <c r="ER625">
        <v>0.01</v>
      </c>
      <c r="ES625">
        <v>2008.7</v>
      </c>
      <c r="ET625"/>
      <c r="EU625"/>
      <c r="EV625"/>
      <c r="EW625"/>
      <c r="EX625"/>
      <c r="EY625"/>
      <c r="EZ625"/>
      <c r="FA625"/>
      <c r="FB625"/>
      <c r="FC625"/>
      <c r="FD625"/>
      <c r="FE625">
        <v>0</v>
      </c>
      <c r="FF625">
        <v>0</v>
      </c>
      <c r="FG625">
        <v>0</v>
      </c>
      <c r="FH625">
        <v>0</v>
      </c>
      <c r="FI625">
        <v>0</v>
      </c>
      <c r="FJ625"/>
      <c r="FK625"/>
      <c r="FL625"/>
      <c r="FM625"/>
      <c r="FN625"/>
      <c r="FO625"/>
      <c r="FP625"/>
      <c r="FQ625"/>
      <c r="FR625">
        <v>137609</v>
      </c>
      <c r="FS625">
        <v>0</v>
      </c>
      <c r="FT625"/>
      <c r="FU625">
        <v>2018</v>
      </c>
      <c r="FV625"/>
      <c r="FW625">
        <v>400042223</v>
      </c>
      <c r="FX625"/>
    </row>
    <row r="626" spans="1:180" s="1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 t="s">
        <v>181</v>
      </c>
      <c r="M626"/>
      <c r="N626"/>
      <c r="O626"/>
      <c r="P626"/>
      <c r="Q626"/>
      <c r="R626" t="s">
        <v>181</v>
      </c>
      <c r="S626" t="s">
        <v>181</v>
      </c>
      <c r="T626" t="s">
        <v>181</v>
      </c>
      <c r="U626" t="s">
        <v>181</v>
      </c>
      <c r="V626" t="s">
        <v>181</v>
      </c>
      <c r="W626" t="s">
        <v>181</v>
      </c>
      <c r="X626"/>
      <c r="Y626" t="s">
        <v>7931</v>
      </c>
      <c r="Z626" t="s">
        <v>183</v>
      </c>
      <c r="AA626"/>
      <c r="AB626"/>
      <c r="AC626" t="s">
        <v>3732</v>
      </c>
      <c r="AD626"/>
      <c r="AE626" t="s">
        <v>186</v>
      </c>
      <c r="AF626" t="s">
        <v>3732</v>
      </c>
      <c r="AG626"/>
      <c r="AH626"/>
      <c r="AI626" t="s">
        <v>7395</v>
      </c>
      <c r="AJ626" t="s">
        <v>7396</v>
      </c>
      <c r="AK626">
        <v>1.95</v>
      </c>
      <c r="AL626">
        <v>39</v>
      </c>
      <c r="AM626"/>
      <c r="AN626" t="s">
        <v>352</v>
      </c>
      <c r="AO626"/>
      <c r="AP626" t="s">
        <v>2775</v>
      </c>
      <c r="AQ626"/>
      <c r="AR626"/>
      <c r="AS626"/>
      <c r="AT626">
        <v>0</v>
      </c>
      <c r="AU626"/>
      <c r="AV626">
        <v>0</v>
      </c>
      <c r="AW626"/>
      <c r="AX626"/>
      <c r="AY626"/>
      <c r="AZ626"/>
      <c r="BA626"/>
      <c r="BB626" t="s">
        <v>193</v>
      </c>
      <c r="BC626"/>
      <c r="BD626"/>
      <c r="BE626"/>
      <c r="BF626"/>
      <c r="BG626"/>
      <c r="BH626"/>
      <c r="BI626"/>
      <c r="BJ626"/>
      <c r="BK626"/>
      <c r="BL626"/>
      <c r="BM626"/>
      <c r="BN626">
        <v>5.5747</v>
      </c>
      <c r="BO626"/>
      <c r="BP626"/>
      <c r="BQ626">
        <v>45.558879300000001</v>
      </c>
      <c r="BR626"/>
      <c r="BS626"/>
      <c r="BT626"/>
      <c r="BU626"/>
      <c r="BV626"/>
      <c r="BW626"/>
      <c r="BX626">
        <v>-122.9110238</v>
      </c>
      <c r="BY626" t="s">
        <v>978</v>
      </c>
      <c r="BZ626"/>
      <c r="CA626"/>
      <c r="CB626"/>
      <c r="CC626"/>
      <c r="CD626"/>
      <c r="CE626"/>
      <c r="CF626"/>
      <c r="CG626"/>
      <c r="CH626">
        <v>0</v>
      </c>
      <c r="CI626"/>
      <c r="CJ626"/>
      <c r="CK626">
        <v>2</v>
      </c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 t="s">
        <v>7932</v>
      </c>
      <c r="CZ626" t="s">
        <v>7933</v>
      </c>
      <c r="DA626"/>
      <c r="DB626" t="s">
        <v>7934</v>
      </c>
      <c r="DC626">
        <v>5038045599</v>
      </c>
      <c r="DD626" t="s">
        <v>7935</v>
      </c>
      <c r="DE626" t="s">
        <v>7935</v>
      </c>
      <c r="DF626"/>
      <c r="DG626"/>
      <c r="DH626">
        <v>100</v>
      </c>
      <c r="DI626"/>
      <c r="DJ626"/>
      <c r="DK626"/>
      <c r="DL626"/>
      <c r="DM626"/>
      <c r="DN626"/>
      <c r="DO626"/>
      <c r="DP626">
        <v>10491514</v>
      </c>
      <c r="DQ626" t="s">
        <v>207</v>
      </c>
      <c r="DR626"/>
      <c r="DS626"/>
      <c r="DT626">
        <v>178000</v>
      </c>
      <c r="DU626" t="s">
        <v>208</v>
      </c>
      <c r="DV626" t="s">
        <v>7936</v>
      </c>
      <c r="DW626"/>
      <c r="DX626"/>
      <c r="DY626"/>
      <c r="DZ626"/>
      <c r="EA626" t="s">
        <v>239</v>
      </c>
      <c r="EB626" t="s">
        <v>1306</v>
      </c>
      <c r="EC626"/>
      <c r="ED626"/>
      <c r="EE626"/>
      <c r="EF626"/>
      <c r="EG626"/>
      <c r="EH626"/>
      <c r="EI626"/>
      <c r="EJ626"/>
      <c r="EK626"/>
      <c r="EL626">
        <v>0</v>
      </c>
      <c r="EM626"/>
      <c r="EN626">
        <v>0</v>
      </c>
      <c r="EO626" t="s">
        <v>7401</v>
      </c>
      <c r="EP626" t="s">
        <v>7402</v>
      </c>
      <c r="EQ626">
        <v>2017</v>
      </c>
      <c r="ER626">
        <v>0.02</v>
      </c>
      <c r="ES626">
        <v>3478.85</v>
      </c>
      <c r="ET626"/>
      <c r="EU626"/>
      <c r="EV626"/>
      <c r="EW626"/>
      <c r="EX626"/>
      <c r="EY626"/>
      <c r="EZ626"/>
      <c r="FA626"/>
      <c r="FB626"/>
      <c r="FC626"/>
      <c r="FD626"/>
      <c r="FE626">
        <v>0</v>
      </c>
      <c r="FF626">
        <v>0</v>
      </c>
      <c r="FG626">
        <v>0</v>
      </c>
      <c r="FH626">
        <v>0</v>
      </c>
      <c r="FI626">
        <v>0</v>
      </c>
      <c r="FJ626"/>
      <c r="FK626"/>
      <c r="FL626"/>
      <c r="FM626"/>
      <c r="FN626"/>
      <c r="FO626"/>
      <c r="FP626"/>
      <c r="FQ626"/>
      <c r="FR626">
        <v>87010</v>
      </c>
      <c r="FS626">
        <v>0</v>
      </c>
      <c r="FT626"/>
      <c r="FU626">
        <v>2018</v>
      </c>
      <c r="FV626"/>
      <c r="FW626">
        <v>971245620</v>
      </c>
      <c r="FX626"/>
    </row>
    <row r="627" spans="1:180" s="1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 t="s">
        <v>181</v>
      </c>
      <c r="M627"/>
      <c r="N627"/>
      <c r="O627"/>
      <c r="P627"/>
      <c r="Q627"/>
      <c r="R627" t="s">
        <v>181</v>
      </c>
      <c r="S627" t="s">
        <v>181</v>
      </c>
      <c r="T627" t="s">
        <v>181</v>
      </c>
      <c r="U627" t="s">
        <v>181</v>
      </c>
      <c r="V627" t="s">
        <v>181</v>
      </c>
      <c r="W627" t="s">
        <v>181</v>
      </c>
      <c r="X627"/>
      <c r="Y627" t="s">
        <v>7937</v>
      </c>
      <c r="Z627" t="s">
        <v>183</v>
      </c>
      <c r="AA627"/>
      <c r="AB627" t="s">
        <v>7938</v>
      </c>
      <c r="AC627"/>
      <c r="AD627"/>
      <c r="AE627" t="s">
        <v>186</v>
      </c>
      <c r="AF627"/>
      <c r="AG627"/>
      <c r="AH627"/>
      <c r="AI627" t="s">
        <v>7939</v>
      </c>
      <c r="AJ627"/>
      <c r="AK627"/>
      <c r="AL627"/>
      <c r="AM627"/>
      <c r="AN627"/>
      <c r="AO627"/>
      <c r="AP627" t="s">
        <v>761</v>
      </c>
      <c r="AQ627"/>
      <c r="AR627"/>
      <c r="AS627"/>
      <c r="AT627">
        <v>0</v>
      </c>
      <c r="AU627"/>
      <c r="AV627">
        <v>0</v>
      </c>
      <c r="AW627"/>
      <c r="AX627"/>
      <c r="AY627"/>
      <c r="AZ627"/>
      <c r="BA627"/>
      <c r="BB627" t="s">
        <v>193</v>
      </c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>
        <v>35.232745899999998</v>
      </c>
      <c r="BR627" t="s">
        <v>7940</v>
      </c>
      <c r="BS627" t="s">
        <v>7941</v>
      </c>
      <c r="BT627"/>
      <c r="BU627"/>
      <c r="BV627" t="s">
        <v>7938</v>
      </c>
      <c r="BW627">
        <v>7047394503</v>
      </c>
      <c r="BX627">
        <v>-81.324936800000003</v>
      </c>
      <c r="BY627" t="s">
        <v>528</v>
      </c>
      <c r="BZ627"/>
      <c r="CA627"/>
      <c r="CB627"/>
      <c r="CC627"/>
      <c r="CD627"/>
      <c r="CE627"/>
      <c r="CF627"/>
      <c r="CG627"/>
      <c r="CH627">
        <v>0</v>
      </c>
      <c r="CI627"/>
      <c r="CJ627"/>
      <c r="CK627">
        <v>1</v>
      </c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 t="s">
        <v>7940</v>
      </c>
      <c r="CZ627" t="s">
        <v>7941</v>
      </c>
      <c r="DA627"/>
      <c r="DB627" t="s">
        <v>7938</v>
      </c>
      <c r="DC627">
        <v>7047394503</v>
      </c>
      <c r="DD627">
        <v>13426</v>
      </c>
      <c r="DE627">
        <v>13426</v>
      </c>
      <c r="DF627"/>
      <c r="DG627"/>
      <c r="DH627">
        <v>100</v>
      </c>
      <c r="DI627"/>
      <c r="DJ627"/>
      <c r="DK627"/>
      <c r="DL627"/>
      <c r="DM627"/>
      <c r="DN627"/>
      <c r="DO627"/>
      <c r="DP627">
        <v>10351455</v>
      </c>
      <c r="DQ627" t="s">
        <v>207</v>
      </c>
      <c r="DR627"/>
      <c r="DS627"/>
      <c r="DT627">
        <v>150000</v>
      </c>
      <c r="DU627" t="s">
        <v>208</v>
      </c>
      <c r="DV627" t="s">
        <v>7942</v>
      </c>
      <c r="DW627"/>
      <c r="DX627"/>
      <c r="DY627"/>
      <c r="DZ627"/>
      <c r="EA627" t="s">
        <v>212</v>
      </c>
      <c r="EB627" t="s">
        <v>441</v>
      </c>
      <c r="EC627"/>
      <c r="ED627"/>
      <c r="EE627"/>
      <c r="EF627"/>
      <c r="EG627"/>
      <c r="EH627"/>
      <c r="EI627"/>
      <c r="EJ627"/>
      <c r="EK627"/>
      <c r="EL627">
        <v>0</v>
      </c>
      <c r="EM627"/>
      <c r="EN627">
        <v>0</v>
      </c>
      <c r="EO627" t="s">
        <v>7943</v>
      </c>
      <c r="EP627" t="s">
        <v>7943</v>
      </c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>
        <v>0</v>
      </c>
      <c r="FF627">
        <v>0</v>
      </c>
      <c r="FG627">
        <v>0</v>
      </c>
      <c r="FH627">
        <v>0</v>
      </c>
      <c r="FI627">
        <v>0</v>
      </c>
      <c r="FJ627"/>
      <c r="FK627"/>
      <c r="FL627"/>
      <c r="FM627"/>
      <c r="FN627"/>
      <c r="FO627"/>
      <c r="FP627"/>
      <c r="FQ627"/>
      <c r="FR627">
        <v>150000</v>
      </c>
      <c r="FS627">
        <v>0</v>
      </c>
      <c r="FT627"/>
      <c r="FU627">
        <v>2018</v>
      </c>
      <c r="FV627"/>
      <c r="FW627">
        <v>280863131</v>
      </c>
      <c r="FX627"/>
    </row>
    <row r="628" spans="1:180" s="1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 t="s">
        <v>181</v>
      </c>
      <c r="M628"/>
      <c r="N628"/>
      <c r="O628"/>
      <c r="P628"/>
      <c r="Q628"/>
      <c r="R628" t="s">
        <v>181</v>
      </c>
      <c r="S628" t="s">
        <v>181</v>
      </c>
      <c r="T628" t="s">
        <v>181</v>
      </c>
      <c r="U628" t="s">
        <v>181</v>
      </c>
      <c r="V628" t="s">
        <v>181</v>
      </c>
      <c r="W628" t="s">
        <v>181</v>
      </c>
      <c r="X628"/>
      <c r="Y628" t="s">
        <v>7944</v>
      </c>
      <c r="Z628" t="s">
        <v>183</v>
      </c>
      <c r="AA628"/>
      <c r="AB628" t="s">
        <v>7945</v>
      </c>
      <c r="AC628" t="s">
        <v>7946</v>
      </c>
      <c r="AD628"/>
      <c r="AE628" t="s">
        <v>186</v>
      </c>
      <c r="AF628" t="s">
        <v>7946</v>
      </c>
      <c r="AG628"/>
      <c r="AH628"/>
      <c r="AI628" t="s">
        <v>7096</v>
      </c>
      <c r="AJ628"/>
      <c r="AK628"/>
      <c r="AL628"/>
      <c r="AM628"/>
      <c r="AN628" t="s">
        <v>352</v>
      </c>
      <c r="AO628"/>
      <c r="AP628" t="s">
        <v>3012</v>
      </c>
      <c r="AQ628"/>
      <c r="AR628"/>
      <c r="AS628" t="s">
        <v>7945</v>
      </c>
      <c r="AT628">
        <v>0</v>
      </c>
      <c r="AU628"/>
      <c r="AV628">
        <v>0</v>
      </c>
      <c r="AW628"/>
      <c r="AX628"/>
      <c r="AY628"/>
      <c r="AZ628"/>
      <c r="BA628"/>
      <c r="BB628" t="s">
        <v>193</v>
      </c>
      <c r="BC628"/>
      <c r="BD628"/>
      <c r="BE628"/>
      <c r="BF628"/>
      <c r="BG628"/>
      <c r="BH628"/>
      <c r="BI628"/>
      <c r="BJ628"/>
      <c r="BK628"/>
      <c r="BL628"/>
      <c r="BM628"/>
      <c r="BN628">
        <v>15.42</v>
      </c>
      <c r="BO628"/>
      <c r="BP628"/>
      <c r="BQ628">
        <v>42.513289200000003</v>
      </c>
      <c r="BR628" t="s">
        <v>7947</v>
      </c>
      <c r="BS628" t="s">
        <v>7948</v>
      </c>
      <c r="BT628"/>
      <c r="BU628">
        <v>8187885973</v>
      </c>
      <c r="BV628" t="s">
        <v>7945</v>
      </c>
      <c r="BW628">
        <v>8187895600</v>
      </c>
      <c r="BX628">
        <v>-83.526020900000006</v>
      </c>
      <c r="BY628" t="s">
        <v>2894</v>
      </c>
      <c r="BZ628"/>
      <c r="CA628"/>
      <c r="CB628"/>
      <c r="CC628"/>
      <c r="CD628"/>
      <c r="CE628"/>
      <c r="CF628"/>
      <c r="CG628"/>
      <c r="CH628">
        <v>0</v>
      </c>
      <c r="CI628"/>
      <c r="CJ628"/>
      <c r="CK628">
        <v>1</v>
      </c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 t="s">
        <v>7947</v>
      </c>
      <c r="CZ628" t="s">
        <v>7948</v>
      </c>
      <c r="DA628"/>
      <c r="DB628" t="s">
        <v>7945</v>
      </c>
      <c r="DC628">
        <v>8187895600</v>
      </c>
      <c r="DD628" t="s">
        <v>7949</v>
      </c>
      <c r="DE628" t="s">
        <v>7949</v>
      </c>
      <c r="DF628"/>
      <c r="DG628"/>
      <c r="DH628">
        <v>100</v>
      </c>
      <c r="DI628"/>
      <c r="DJ628"/>
      <c r="DK628"/>
      <c r="DL628"/>
      <c r="DM628"/>
      <c r="DN628"/>
      <c r="DO628"/>
      <c r="DP628">
        <v>10503186</v>
      </c>
      <c r="DQ628" t="s">
        <v>207</v>
      </c>
      <c r="DR628"/>
      <c r="DS628"/>
      <c r="DT628">
        <v>135000</v>
      </c>
      <c r="DU628" t="s">
        <v>208</v>
      </c>
      <c r="DV628" t="s">
        <v>7950</v>
      </c>
      <c r="DW628"/>
      <c r="DX628"/>
      <c r="DY628"/>
      <c r="DZ628"/>
      <c r="EA628" t="s">
        <v>239</v>
      </c>
      <c r="EB628" t="s">
        <v>2902</v>
      </c>
      <c r="EC628"/>
      <c r="ED628"/>
      <c r="EE628"/>
      <c r="EF628"/>
      <c r="EG628"/>
      <c r="EH628"/>
      <c r="EI628"/>
      <c r="EJ628"/>
      <c r="EK628"/>
      <c r="EL628">
        <v>0</v>
      </c>
      <c r="EM628"/>
      <c r="EN628">
        <v>0</v>
      </c>
      <c r="EO628" t="s">
        <v>3064</v>
      </c>
      <c r="EP628" t="s">
        <v>3065</v>
      </c>
      <c r="EQ628">
        <v>2016</v>
      </c>
      <c r="ER628">
        <v>0.18</v>
      </c>
      <c r="ES628">
        <v>24574</v>
      </c>
      <c r="ET628"/>
      <c r="EU628"/>
      <c r="EV628"/>
      <c r="EW628"/>
      <c r="EX628"/>
      <c r="EY628"/>
      <c r="EZ628"/>
      <c r="FA628"/>
      <c r="FB628"/>
      <c r="FC628"/>
      <c r="FD628"/>
      <c r="FE628">
        <v>0</v>
      </c>
      <c r="FF628">
        <v>0</v>
      </c>
      <c r="FG628">
        <v>0</v>
      </c>
      <c r="FH628">
        <v>0</v>
      </c>
      <c r="FI628">
        <v>0</v>
      </c>
      <c r="FJ628"/>
      <c r="FK628"/>
      <c r="FL628"/>
      <c r="FM628"/>
      <c r="FN628"/>
      <c r="FO628"/>
      <c r="FP628"/>
      <c r="FQ628"/>
      <c r="FR628">
        <v>135000</v>
      </c>
      <c r="FS628">
        <v>0</v>
      </c>
      <c r="FT628"/>
      <c r="FU628">
        <v>2018</v>
      </c>
      <c r="FV628"/>
      <c r="FW628">
        <v>483934711</v>
      </c>
      <c r="FX628" t="s">
        <v>207</v>
      </c>
    </row>
    <row r="629" spans="1:180" s="1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>
        <v>5.85</v>
      </c>
      <c r="M629"/>
      <c r="N629"/>
      <c r="O629"/>
      <c r="P629"/>
      <c r="Q629"/>
      <c r="R629">
        <v>5.85</v>
      </c>
      <c r="S629" t="s">
        <v>181</v>
      </c>
      <c r="T629" t="s">
        <v>181</v>
      </c>
      <c r="U629" t="s">
        <v>181</v>
      </c>
      <c r="V629" t="s">
        <v>181</v>
      </c>
      <c r="W629" t="s">
        <v>181</v>
      </c>
      <c r="X629"/>
      <c r="Y629" t="s">
        <v>7951</v>
      </c>
      <c r="Z629" t="s">
        <v>217</v>
      </c>
      <c r="AA629"/>
      <c r="AB629" t="s">
        <v>7952</v>
      </c>
      <c r="AC629"/>
      <c r="AD629" t="s">
        <v>7953</v>
      </c>
      <c r="AE629" t="s">
        <v>186</v>
      </c>
      <c r="AF629"/>
      <c r="AG629"/>
      <c r="AH629" t="s">
        <v>311</v>
      </c>
      <c r="AI629" t="s">
        <v>428</v>
      </c>
      <c r="AJ629"/>
      <c r="AK629"/>
      <c r="AL629"/>
      <c r="AM629"/>
      <c r="AN629" t="s">
        <v>399</v>
      </c>
      <c r="AO629"/>
      <c r="AP629" t="s">
        <v>428</v>
      </c>
      <c r="AQ629"/>
      <c r="AR629"/>
      <c r="AS629"/>
      <c r="AT629">
        <v>159838</v>
      </c>
      <c r="AU629" t="s">
        <v>192</v>
      </c>
      <c r="AV629">
        <v>159838</v>
      </c>
      <c r="AW629"/>
      <c r="AX629"/>
      <c r="AY629"/>
      <c r="AZ629"/>
      <c r="BA629"/>
      <c r="BB629" t="s">
        <v>193</v>
      </c>
      <c r="BC629"/>
      <c r="BD629"/>
      <c r="BE629"/>
      <c r="BF629"/>
      <c r="BG629"/>
      <c r="BH629"/>
      <c r="BI629"/>
      <c r="BJ629"/>
      <c r="BK629" t="s">
        <v>7954</v>
      </c>
      <c r="BL629" t="s">
        <v>211</v>
      </c>
      <c r="BM629"/>
      <c r="BN629">
        <v>8.4</v>
      </c>
      <c r="BO629"/>
      <c r="BP629"/>
      <c r="BQ629">
        <v>35.909000399999996</v>
      </c>
      <c r="BR629" t="s">
        <v>432</v>
      </c>
      <c r="BS629" t="s">
        <v>433</v>
      </c>
      <c r="BT629" t="s">
        <v>7955</v>
      </c>
      <c r="BU629"/>
      <c r="BV629" t="s">
        <v>435</v>
      </c>
      <c r="BW629">
        <v>9195762680</v>
      </c>
      <c r="BX629">
        <v>-78.844123600000003</v>
      </c>
      <c r="BY629" t="s">
        <v>436</v>
      </c>
      <c r="BZ629"/>
      <c r="CA629">
        <v>159838</v>
      </c>
      <c r="CB629">
        <v>159838</v>
      </c>
      <c r="CC629"/>
      <c r="CD629"/>
      <c r="CE629"/>
      <c r="CF629"/>
      <c r="CG629"/>
      <c r="CH629">
        <v>0</v>
      </c>
      <c r="CI629">
        <v>19</v>
      </c>
      <c r="CJ629">
        <v>166</v>
      </c>
      <c r="CK629">
        <v>1</v>
      </c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 t="s">
        <v>7956</v>
      </c>
      <c r="CZ629" t="s">
        <v>7957</v>
      </c>
      <c r="DA629" t="s">
        <v>7958</v>
      </c>
      <c r="DB629" t="s">
        <v>7475</v>
      </c>
      <c r="DC629">
        <v>3178191881</v>
      </c>
      <c r="DD629">
        <v>157341</v>
      </c>
      <c r="DE629">
        <v>157341</v>
      </c>
      <c r="DF629">
        <v>1.04</v>
      </c>
      <c r="DG629"/>
      <c r="DH629">
        <v>0</v>
      </c>
      <c r="DI629"/>
      <c r="DJ629" t="s">
        <v>7955</v>
      </c>
      <c r="DK629"/>
      <c r="DL629"/>
      <c r="DM629"/>
      <c r="DN629"/>
      <c r="DO629"/>
      <c r="DP629">
        <v>10364304</v>
      </c>
      <c r="DQ629" t="s">
        <v>207</v>
      </c>
      <c r="DR629"/>
      <c r="DS629"/>
      <c r="DT629">
        <v>159838</v>
      </c>
      <c r="DU629" t="s">
        <v>208</v>
      </c>
      <c r="DV629" t="s">
        <v>7959</v>
      </c>
      <c r="DW629" t="s">
        <v>210</v>
      </c>
      <c r="DX629" t="s">
        <v>34</v>
      </c>
      <c r="DY629">
        <v>24000</v>
      </c>
      <c r="DZ629" t="s">
        <v>238</v>
      </c>
      <c r="EA629" t="s">
        <v>323</v>
      </c>
      <c r="EB629" t="s">
        <v>441</v>
      </c>
      <c r="EC629"/>
      <c r="ED629"/>
      <c r="EE629"/>
      <c r="EF629"/>
      <c r="EG629"/>
      <c r="EH629"/>
      <c r="EI629"/>
      <c r="EJ629"/>
      <c r="EK629"/>
      <c r="EL629">
        <v>0</v>
      </c>
      <c r="EM629"/>
      <c r="EN629">
        <v>0</v>
      </c>
      <c r="EO629" t="s">
        <v>442</v>
      </c>
      <c r="EP629" t="s">
        <v>442</v>
      </c>
      <c r="EQ629"/>
      <c r="ER629"/>
      <c r="ES629"/>
      <c r="ET629"/>
      <c r="EU629"/>
      <c r="EV629"/>
      <c r="EW629"/>
      <c r="EX629"/>
      <c r="EY629"/>
      <c r="EZ629"/>
      <c r="FA629"/>
      <c r="FB629">
        <v>159838</v>
      </c>
      <c r="FC629"/>
      <c r="FD629"/>
      <c r="FE629">
        <v>159838</v>
      </c>
      <c r="FF629">
        <v>0</v>
      </c>
      <c r="FG629">
        <v>159838</v>
      </c>
      <c r="FH629">
        <v>0</v>
      </c>
      <c r="FI629">
        <v>159838</v>
      </c>
      <c r="FJ629"/>
      <c r="FK629"/>
      <c r="FL629"/>
      <c r="FM629"/>
      <c r="FN629"/>
      <c r="FO629"/>
      <c r="FP629"/>
      <c r="FQ629"/>
      <c r="FR629">
        <v>159838</v>
      </c>
      <c r="FS629">
        <v>100</v>
      </c>
      <c r="FT629" t="s">
        <v>34</v>
      </c>
      <c r="FU629">
        <v>2018</v>
      </c>
      <c r="FV629"/>
      <c r="FW629">
        <v>277038032</v>
      </c>
      <c r="FX629"/>
    </row>
    <row r="630" spans="1:180" s="1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 t="s">
        <v>181</v>
      </c>
      <c r="M630"/>
      <c r="N630"/>
      <c r="O630"/>
      <c r="P630"/>
      <c r="Q630"/>
      <c r="R630" t="s">
        <v>181</v>
      </c>
      <c r="S630" t="s">
        <v>181</v>
      </c>
      <c r="T630" t="s">
        <v>181</v>
      </c>
      <c r="U630" t="s">
        <v>181</v>
      </c>
      <c r="V630" t="s">
        <v>181</v>
      </c>
      <c r="W630" t="s">
        <v>181</v>
      </c>
      <c r="X630"/>
      <c r="Y630" t="s">
        <v>7960</v>
      </c>
      <c r="Z630" t="s">
        <v>183</v>
      </c>
      <c r="AA630"/>
      <c r="AB630"/>
      <c r="AC630"/>
      <c r="AD630"/>
      <c r="AE630" t="s">
        <v>2543</v>
      </c>
      <c r="AF630"/>
      <c r="AG630"/>
      <c r="AH630"/>
      <c r="AI630" t="s">
        <v>7961</v>
      </c>
      <c r="AJ630"/>
      <c r="AK630"/>
      <c r="AL630"/>
      <c r="AM630"/>
      <c r="AN630"/>
      <c r="AO630"/>
      <c r="AP630" t="s">
        <v>7962</v>
      </c>
      <c r="AQ630"/>
      <c r="AR630"/>
      <c r="AS630" t="s">
        <v>5409</v>
      </c>
      <c r="AT630">
        <v>0</v>
      </c>
      <c r="AU630"/>
      <c r="AV630">
        <v>0</v>
      </c>
      <c r="AW630"/>
      <c r="AX630"/>
      <c r="AY630"/>
      <c r="AZ630"/>
      <c r="BA630"/>
      <c r="BB630" t="s">
        <v>193</v>
      </c>
      <c r="BC630"/>
      <c r="BD630"/>
      <c r="BE630"/>
      <c r="BF630"/>
      <c r="BG630"/>
      <c r="BH630"/>
      <c r="BI630"/>
      <c r="BJ630"/>
      <c r="BK630"/>
      <c r="BL630"/>
      <c r="BM630"/>
      <c r="BN630"/>
      <c r="BO630">
        <v>43388</v>
      </c>
      <c r="BP630">
        <v>500000</v>
      </c>
      <c r="BQ630">
        <v>42.865814999999998</v>
      </c>
      <c r="BR630" t="s">
        <v>5406</v>
      </c>
      <c r="BS630" t="s">
        <v>5407</v>
      </c>
      <c r="BT630" t="s">
        <v>5419</v>
      </c>
      <c r="BU630">
        <v>9413591836</v>
      </c>
      <c r="BV630" t="s">
        <v>5409</v>
      </c>
      <c r="BW630">
        <v>9413598303</v>
      </c>
      <c r="BX630">
        <v>-78.750411600000007</v>
      </c>
      <c r="BY630" t="s">
        <v>7963</v>
      </c>
      <c r="BZ630"/>
      <c r="CA630"/>
      <c r="CB630"/>
      <c r="CC630"/>
      <c r="CD630"/>
      <c r="CE630"/>
      <c r="CF630"/>
      <c r="CG630"/>
      <c r="CH630">
        <v>0</v>
      </c>
      <c r="CI630"/>
      <c r="CJ630"/>
      <c r="CK630">
        <v>1</v>
      </c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 t="s">
        <v>5406</v>
      </c>
      <c r="CZ630" t="s">
        <v>5407</v>
      </c>
      <c r="DA630" t="s">
        <v>7964</v>
      </c>
      <c r="DB630" t="s">
        <v>5409</v>
      </c>
      <c r="DC630">
        <v>9413598303</v>
      </c>
      <c r="DD630" t="s">
        <v>7965</v>
      </c>
      <c r="DE630" t="s">
        <v>7965</v>
      </c>
      <c r="DF630"/>
      <c r="DG630"/>
      <c r="DH630">
        <v>100</v>
      </c>
      <c r="DI630"/>
      <c r="DJ630" t="s">
        <v>5419</v>
      </c>
      <c r="DK630"/>
      <c r="DL630"/>
      <c r="DM630"/>
      <c r="DN630"/>
      <c r="DO630"/>
      <c r="DP630">
        <v>10941756</v>
      </c>
      <c r="DQ630" t="s">
        <v>207</v>
      </c>
      <c r="DR630"/>
      <c r="DS630"/>
      <c r="DT630">
        <v>154212</v>
      </c>
      <c r="DU630" t="s">
        <v>280</v>
      </c>
      <c r="DV630" t="s">
        <v>7966</v>
      </c>
      <c r="DW630"/>
      <c r="DX630"/>
      <c r="DY630"/>
      <c r="DZ630"/>
      <c r="EA630" t="s">
        <v>239</v>
      </c>
      <c r="EB630" t="s">
        <v>748</v>
      </c>
      <c r="EC630"/>
      <c r="ED630"/>
      <c r="EE630"/>
      <c r="EF630"/>
      <c r="EG630"/>
      <c r="EH630"/>
      <c r="EI630"/>
      <c r="EJ630"/>
      <c r="EK630"/>
      <c r="EL630">
        <v>0</v>
      </c>
      <c r="EM630"/>
      <c r="EN630">
        <v>0</v>
      </c>
      <c r="EO630" t="s">
        <v>7967</v>
      </c>
      <c r="EP630" t="s">
        <v>7967</v>
      </c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>
        <v>0</v>
      </c>
      <c r="FF630">
        <v>0</v>
      </c>
      <c r="FG630">
        <v>0</v>
      </c>
      <c r="FH630">
        <v>0</v>
      </c>
      <c r="FI630">
        <v>0</v>
      </c>
      <c r="FJ630"/>
      <c r="FK630"/>
      <c r="FL630"/>
      <c r="FM630"/>
      <c r="FN630"/>
      <c r="FO630"/>
      <c r="FP630"/>
      <c r="FQ630"/>
      <c r="FR630">
        <v>154212</v>
      </c>
      <c r="FS630">
        <v>0</v>
      </c>
      <c r="FT630"/>
      <c r="FU630">
        <v>2019</v>
      </c>
      <c r="FV630"/>
      <c r="FW630">
        <v>142272740</v>
      </c>
      <c r="FX630"/>
    </row>
    <row r="631" spans="1:180" s="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>
        <v>4.75</v>
      </c>
      <c r="M631"/>
      <c r="N631"/>
      <c r="O631"/>
      <c r="P631"/>
      <c r="Q631"/>
      <c r="R631">
        <v>4.75</v>
      </c>
      <c r="S631" t="s">
        <v>181</v>
      </c>
      <c r="T631" t="s">
        <v>181</v>
      </c>
      <c r="U631" t="s">
        <v>181</v>
      </c>
      <c r="V631" t="s">
        <v>181</v>
      </c>
      <c r="W631" t="s">
        <v>181</v>
      </c>
      <c r="X631"/>
      <c r="Y631" t="s">
        <v>7968</v>
      </c>
      <c r="Z631" t="s">
        <v>217</v>
      </c>
      <c r="AA631"/>
      <c r="AB631" t="s">
        <v>7969</v>
      </c>
      <c r="AC631" t="s">
        <v>7970</v>
      </c>
      <c r="AD631" t="s">
        <v>7971</v>
      </c>
      <c r="AE631" t="s">
        <v>186</v>
      </c>
      <c r="AF631" t="s">
        <v>7970</v>
      </c>
      <c r="AG631"/>
      <c r="AH631" t="s">
        <v>1606</v>
      </c>
      <c r="AI631" t="s">
        <v>7972</v>
      </c>
      <c r="AJ631"/>
      <c r="AK631"/>
      <c r="AL631"/>
      <c r="AM631" t="s">
        <v>5237</v>
      </c>
      <c r="AN631" t="s">
        <v>248</v>
      </c>
      <c r="AO631"/>
      <c r="AP631" t="s">
        <v>6782</v>
      </c>
      <c r="AQ631"/>
      <c r="AR631"/>
      <c r="AS631" t="s">
        <v>7973</v>
      </c>
      <c r="AT631">
        <v>106000</v>
      </c>
      <c r="AU631" t="s">
        <v>192</v>
      </c>
      <c r="AV631">
        <v>106000</v>
      </c>
      <c r="AW631">
        <v>2</v>
      </c>
      <c r="AX631"/>
      <c r="AY631"/>
      <c r="AZ631"/>
      <c r="BA631"/>
      <c r="BB631" t="s">
        <v>193</v>
      </c>
      <c r="BC631"/>
      <c r="BD631"/>
      <c r="BE631"/>
      <c r="BF631"/>
      <c r="BG631"/>
      <c r="BH631"/>
      <c r="BI631"/>
      <c r="BJ631"/>
      <c r="BK631" t="s">
        <v>404</v>
      </c>
      <c r="BL631" t="s">
        <v>62</v>
      </c>
      <c r="BM631"/>
      <c r="BN631">
        <v>10</v>
      </c>
      <c r="BO631"/>
      <c r="BP631"/>
      <c r="BQ631">
        <v>39.890202199999997</v>
      </c>
      <c r="BR631" t="s">
        <v>7123</v>
      </c>
      <c r="BS631" t="s">
        <v>7124</v>
      </c>
      <c r="BT631" t="s">
        <v>7974</v>
      </c>
      <c r="BU631">
        <v>6142805000</v>
      </c>
      <c r="BV631" t="s">
        <v>7121</v>
      </c>
      <c r="BW631">
        <v>6142804000</v>
      </c>
      <c r="BX631">
        <v>-83.058687699999993</v>
      </c>
      <c r="BY631" t="s">
        <v>6972</v>
      </c>
      <c r="BZ631"/>
      <c r="CA631">
        <v>106000</v>
      </c>
      <c r="CB631">
        <v>106000</v>
      </c>
      <c r="CC631"/>
      <c r="CD631"/>
      <c r="CE631"/>
      <c r="CF631"/>
      <c r="CG631"/>
      <c r="CH631">
        <v>0</v>
      </c>
      <c r="CI631">
        <v>26</v>
      </c>
      <c r="CJ631">
        <v>150</v>
      </c>
      <c r="CK631">
        <v>1</v>
      </c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 t="s">
        <v>7123</v>
      </c>
      <c r="CZ631" t="s">
        <v>7124</v>
      </c>
      <c r="DA631" t="s">
        <v>7975</v>
      </c>
      <c r="DB631" t="s">
        <v>7121</v>
      </c>
      <c r="DC631">
        <v>6142804000</v>
      </c>
      <c r="DD631" t="s">
        <v>7976</v>
      </c>
      <c r="DE631" t="s">
        <v>7976</v>
      </c>
      <c r="DF631">
        <v>0.67</v>
      </c>
      <c r="DG631"/>
      <c r="DH631">
        <v>52.63</v>
      </c>
      <c r="DI631" t="s">
        <v>1083</v>
      </c>
      <c r="DJ631" t="s">
        <v>7974</v>
      </c>
      <c r="DK631" t="s">
        <v>7977</v>
      </c>
      <c r="DL631" t="s">
        <v>7978</v>
      </c>
      <c r="DM631"/>
      <c r="DN631" t="s">
        <v>7973</v>
      </c>
      <c r="DO631">
        <v>6142804000</v>
      </c>
      <c r="DP631">
        <v>496331</v>
      </c>
      <c r="DQ631" t="s">
        <v>207</v>
      </c>
      <c r="DR631"/>
      <c r="DS631"/>
      <c r="DT631">
        <v>223750</v>
      </c>
      <c r="DU631" t="s">
        <v>208</v>
      </c>
      <c r="DV631" t="s">
        <v>7979</v>
      </c>
      <c r="DW631" t="s">
        <v>210</v>
      </c>
      <c r="DX631" t="s">
        <v>34</v>
      </c>
      <c r="DY631">
        <v>40000</v>
      </c>
      <c r="DZ631" t="s">
        <v>238</v>
      </c>
      <c r="EA631" t="s">
        <v>212</v>
      </c>
      <c r="EB631" t="s">
        <v>767</v>
      </c>
      <c r="EC631"/>
      <c r="ED631"/>
      <c r="EE631"/>
      <c r="EF631"/>
      <c r="EG631"/>
      <c r="EH631"/>
      <c r="EI631"/>
      <c r="EJ631"/>
      <c r="EK631"/>
      <c r="EL631">
        <v>0</v>
      </c>
      <c r="EM631"/>
      <c r="EN631">
        <v>0</v>
      </c>
      <c r="EO631" t="s">
        <v>303</v>
      </c>
      <c r="EP631" t="s">
        <v>7980</v>
      </c>
      <c r="EQ631">
        <v>2017</v>
      </c>
      <c r="ER631">
        <v>0.11</v>
      </c>
      <c r="ES631">
        <v>24488.5</v>
      </c>
      <c r="ET631"/>
      <c r="EU631"/>
      <c r="EV631"/>
      <c r="EW631"/>
      <c r="EX631"/>
      <c r="EY631"/>
      <c r="EZ631"/>
      <c r="FA631"/>
      <c r="FB631">
        <v>106000</v>
      </c>
      <c r="FC631"/>
      <c r="FD631"/>
      <c r="FE631">
        <v>106000</v>
      </c>
      <c r="FF631">
        <v>0</v>
      </c>
      <c r="FG631">
        <v>106000</v>
      </c>
      <c r="FH631">
        <v>0</v>
      </c>
      <c r="FI631">
        <v>106000</v>
      </c>
      <c r="FJ631"/>
      <c r="FK631"/>
      <c r="FL631"/>
      <c r="FM631"/>
      <c r="FN631"/>
      <c r="FO631"/>
      <c r="FP631"/>
      <c r="FQ631"/>
      <c r="FR631">
        <v>223750</v>
      </c>
      <c r="FS631">
        <v>47.37</v>
      </c>
      <c r="FT631" t="s">
        <v>34</v>
      </c>
      <c r="FU631">
        <v>2018</v>
      </c>
      <c r="FV631"/>
      <c r="FW631">
        <v>431231890</v>
      </c>
      <c r="FX631" t="s">
        <v>207</v>
      </c>
    </row>
    <row r="632" spans="1:180" s="1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>
        <v>7.5</v>
      </c>
      <c r="M632"/>
      <c r="N632"/>
      <c r="O632"/>
      <c r="P632"/>
      <c r="Q632"/>
      <c r="R632">
        <v>7.5</v>
      </c>
      <c r="S632" t="s">
        <v>181</v>
      </c>
      <c r="T632" t="s">
        <v>181</v>
      </c>
      <c r="U632" t="s">
        <v>181</v>
      </c>
      <c r="V632" t="s">
        <v>181</v>
      </c>
      <c r="W632" t="s">
        <v>181</v>
      </c>
      <c r="X632"/>
      <c r="Y632" t="s">
        <v>7981</v>
      </c>
      <c r="Z632" t="s">
        <v>183</v>
      </c>
      <c r="AA632"/>
      <c r="AB632"/>
      <c r="AC632" t="s">
        <v>4626</v>
      </c>
      <c r="AD632"/>
      <c r="AE632" t="s">
        <v>2543</v>
      </c>
      <c r="AF632" t="s">
        <v>4626</v>
      </c>
      <c r="AG632"/>
      <c r="AH632" t="s">
        <v>7982</v>
      </c>
      <c r="AI632" t="s">
        <v>7983</v>
      </c>
      <c r="AJ632"/>
      <c r="AK632"/>
      <c r="AL632"/>
      <c r="AM632"/>
      <c r="AN632" t="s">
        <v>399</v>
      </c>
      <c r="AO632"/>
      <c r="AP632" t="s">
        <v>7983</v>
      </c>
      <c r="AQ632"/>
      <c r="AR632"/>
      <c r="AS632"/>
      <c r="AT632">
        <v>100000</v>
      </c>
      <c r="AU632" t="s">
        <v>833</v>
      </c>
      <c r="AV632">
        <v>0</v>
      </c>
      <c r="AW632"/>
      <c r="AX632"/>
      <c r="AY632"/>
      <c r="AZ632"/>
      <c r="BA632"/>
      <c r="BB632" t="s">
        <v>193</v>
      </c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>
        <v>36.174770000000002</v>
      </c>
      <c r="BR632" t="s">
        <v>7984</v>
      </c>
      <c r="BS632" t="s">
        <v>7985</v>
      </c>
      <c r="BT632" t="s">
        <v>7986</v>
      </c>
      <c r="BU632"/>
      <c r="BV632" t="s">
        <v>7987</v>
      </c>
      <c r="BW632">
        <v>9182723282</v>
      </c>
      <c r="BX632">
        <v>-95.848909899999995</v>
      </c>
      <c r="BY632" t="s">
        <v>7983</v>
      </c>
      <c r="BZ632"/>
      <c r="CA632">
        <v>27600</v>
      </c>
      <c r="CB632">
        <v>27600</v>
      </c>
      <c r="CC632"/>
      <c r="CD632"/>
      <c r="CE632"/>
      <c r="CF632"/>
      <c r="CG632"/>
      <c r="CH632">
        <v>0</v>
      </c>
      <c r="CI632"/>
      <c r="CJ632">
        <v>32</v>
      </c>
      <c r="CK632">
        <v>2</v>
      </c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 t="s">
        <v>7988</v>
      </c>
      <c r="DE632" t="s">
        <v>7988</v>
      </c>
      <c r="DF632">
        <v>0.32</v>
      </c>
      <c r="DG632"/>
      <c r="DH632">
        <v>0</v>
      </c>
      <c r="DI632"/>
      <c r="DJ632" t="s">
        <v>7986</v>
      </c>
      <c r="DK632"/>
      <c r="DL632"/>
      <c r="DM632"/>
      <c r="DN632"/>
      <c r="DO632"/>
      <c r="DP632">
        <v>10569704</v>
      </c>
      <c r="DQ632" t="s">
        <v>207</v>
      </c>
      <c r="DR632"/>
      <c r="DS632"/>
      <c r="DT632">
        <v>100000</v>
      </c>
      <c r="DU632" t="s">
        <v>208</v>
      </c>
      <c r="DV632" t="s">
        <v>7989</v>
      </c>
      <c r="DW632" t="s">
        <v>842</v>
      </c>
      <c r="DX632"/>
      <c r="DY632">
        <v>2587</v>
      </c>
      <c r="DZ632"/>
      <c r="EA632" t="s">
        <v>212</v>
      </c>
      <c r="EB632" t="s">
        <v>6871</v>
      </c>
      <c r="EC632"/>
      <c r="ED632"/>
      <c r="EE632"/>
      <c r="EF632"/>
      <c r="EG632"/>
      <c r="EH632"/>
      <c r="EI632"/>
      <c r="EJ632"/>
      <c r="EK632"/>
      <c r="EL632">
        <v>0</v>
      </c>
      <c r="EM632"/>
      <c r="EN632">
        <v>0</v>
      </c>
      <c r="EO632" t="s">
        <v>7990</v>
      </c>
      <c r="EP632" t="s">
        <v>7990</v>
      </c>
      <c r="EQ632">
        <v>2017</v>
      </c>
      <c r="ER632">
        <v>0.01</v>
      </c>
      <c r="ES632">
        <v>771</v>
      </c>
      <c r="ET632"/>
      <c r="EU632"/>
      <c r="EV632"/>
      <c r="EW632"/>
      <c r="EX632"/>
      <c r="EY632"/>
      <c r="EZ632"/>
      <c r="FA632"/>
      <c r="FB632">
        <v>100000</v>
      </c>
      <c r="FC632"/>
      <c r="FD632"/>
      <c r="FE632">
        <v>100000</v>
      </c>
      <c r="FF632">
        <v>0</v>
      </c>
      <c r="FG632">
        <v>0</v>
      </c>
      <c r="FH632">
        <v>0</v>
      </c>
      <c r="FI632">
        <v>0</v>
      </c>
      <c r="FJ632"/>
      <c r="FK632"/>
      <c r="FL632"/>
      <c r="FM632"/>
      <c r="FN632"/>
      <c r="FO632"/>
      <c r="FP632"/>
      <c r="FQ632"/>
      <c r="FR632">
        <v>25000</v>
      </c>
      <c r="FS632">
        <v>0</v>
      </c>
      <c r="FT632"/>
      <c r="FU632">
        <v>2019</v>
      </c>
      <c r="FV632"/>
      <c r="FW632">
        <v>741162035</v>
      </c>
      <c r="FX632" t="s">
        <v>1123</v>
      </c>
    </row>
    <row r="633" spans="1:180" s="1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 t="s">
        <v>181</v>
      </c>
      <c r="M633"/>
      <c r="N633"/>
      <c r="O633"/>
      <c r="P633"/>
      <c r="Q633"/>
      <c r="R633" t="s">
        <v>181</v>
      </c>
      <c r="S633" t="s">
        <v>181</v>
      </c>
      <c r="T633" t="s">
        <v>181</v>
      </c>
      <c r="U633" t="s">
        <v>181</v>
      </c>
      <c r="V633" t="s">
        <v>181</v>
      </c>
      <c r="W633" t="s">
        <v>181</v>
      </c>
      <c r="X633"/>
      <c r="Y633" t="s">
        <v>7991</v>
      </c>
      <c r="Z633" t="s">
        <v>217</v>
      </c>
      <c r="AA633"/>
      <c r="AB633" t="s">
        <v>7992</v>
      </c>
      <c r="AC633"/>
      <c r="AD633" t="s">
        <v>7993</v>
      </c>
      <c r="AE633" t="s">
        <v>186</v>
      </c>
      <c r="AF633"/>
      <c r="AG633"/>
      <c r="AH633"/>
      <c r="AI633" t="s">
        <v>1007</v>
      </c>
      <c r="AJ633"/>
      <c r="AK633"/>
      <c r="AL633"/>
      <c r="AM633"/>
      <c r="AN633" t="s">
        <v>248</v>
      </c>
      <c r="AO633"/>
      <c r="AP633" t="s">
        <v>7576</v>
      </c>
      <c r="AQ633"/>
      <c r="AR633"/>
      <c r="AS633" t="s">
        <v>2217</v>
      </c>
      <c r="AT633">
        <v>0</v>
      </c>
      <c r="AU633"/>
      <c r="AV633">
        <v>0</v>
      </c>
      <c r="AW633"/>
      <c r="AX633"/>
      <c r="AY633"/>
      <c r="AZ633"/>
      <c r="BA633"/>
      <c r="BB633" t="s">
        <v>193</v>
      </c>
      <c r="BC633"/>
      <c r="BD633"/>
      <c r="BE633"/>
      <c r="BF633"/>
      <c r="BG633"/>
      <c r="BH633"/>
      <c r="BI633"/>
      <c r="BJ633"/>
      <c r="BK633"/>
      <c r="BL633"/>
      <c r="BM633"/>
      <c r="BN633">
        <v>70.463899999999995</v>
      </c>
      <c r="BO633"/>
      <c r="BP633"/>
      <c r="BQ633">
        <v>39.429017700000003</v>
      </c>
      <c r="BR633" t="s">
        <v>7994</v>
      </c>
      <c r="BS633" t="s">
        <v>7995</v>
      </c>
      <c r="BT633" t="s">
        <v>7996</v>
      </c>
      <c r="BU633">
        <v>5132412291</v>
      </c>
      <c r="BV633" t="s">
        <v>197</v>
      </c>
      <c r="BW633">
        <v>5133691300</v>
      </c>
      <c r="BX633">
        <v>-84.332756900000007</v>
      </c>
      <c r="BY633" t="s">
        <v>879</v>
      </c>
      <c r="BZ633"/>
      <c r="CA633"/>
      <c r="CB633"/>
      <c r="CC633"/>
      <c r="CD633"/>
      <c r="CE633"/>
      <c r="CF633"/>
      <c r="CG633"/>
      <c r="CH633">
        <v>0</v>
      </c>
      <c r="CI633"/>
      <c r="CJ633"/>
      <c r="CK633">
        <v>1</v>
      </c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 t="s">
        <v>7997</v>
      </c>
      <c r="CZ633" t="s">
        <v>7998</v>
      </c>
      <c r="DA633"/>
      <c r="DB633" t="s">
        <v>7999</v>
      </c>
      <c r="DC633"/>
      <c r="DD633" t="s">
        <v>8000</v>
      </c>
      <c r="DE633" t="s">
        <v>8000</v>
      </c>
      <c r="DF633"/>
      <c r="DG633"/>
      <c r="DH633">
        <v>100</v>
      </c>
      <c r="DI633"/>
      <c r="DJ633" t="s">
        <v>7996</v>
      </c>
      <c r="DK633"/>
      <c r="DL633"/>
      <c r="DM633"/>
      <c r="DN633"/>
      <c r="DO633"/>
      <c r="DP633">
        <v>9161222</v>
      </c>
      <c r="DQ633" t="s">
        <v>207</v>
      </c>
      <c r="DR633"/>
      <c r="DS633"/>
      <c r="DT633">
        <v>1010631</v>
      </c>
      <c r="DU633" t="s">
        <v>208</v>
      </c>
      <c r="DV633" t="s">
        <v>8001</v>
      </c>
      <c r="DW633"/>
      <c r="DX633"/>
      <c r="DY633"/>
      <c r="DZ633"/>
      <c r="EA633" t="s">
        <v>239</v>
      </c>
      <c r="EB633" t="s">
        <v>767</v>
      </c>
      <c r="EC633"/>
      <c r="ED633"/>
      <c r="EE633"/>
      <c r="EF633"/>
      <c r="EG633"/>
      <c r="EH633"/>
      <c r="EI633"/>
      <c r="EJ633"/>
      <c r="EK633"/>
      <c r="EL633">
        <v>0</v>
      </c>
      <c r="EM633"/>
      <c r="EN633">
        <v>0</v>
      </c>
      <c r="EO633" t="s">
        <v>883</v>
      </c>
      <c r="EP633" t="s">
        <v>8002</v>
      </c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>
        <v>0</v>
      </c>
      <c r="FF633">
        <v>0</v>
      </c>
      <c r="FG633">
        <v>0</v>
      </c>
      <c r="FH633">
        <v>0</v>
      </c>
      <c r="FI633">
        <v>0</v>
      </c>
      <c r="FJ633"/>
      <c r="FK633"/>
      <c r="FL633"/>
      <c r="FM633"/>
      <c r="FN633"/>
      <c r="FO633"/>
      <c r="FP633"/>
      <c r="FQ633"/>
      <c r="FR633">
        <v>1010631</v>
      </c>
      <c r="FS633">
        <v>0</v>
      </c>
      <c r="FT633"/>
      <c r="FU633">
        <v>2018</v>
      </c>
      <c r="FV633"/>
      <c r="FW633">
        <v>450501848</v>
      </c>
      <c r="FX633" t="s">
        <v>207</v>
      </c>
    </row>
    <row r="634" spans="1:180" s="1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 t="s">
        <v>181</v>
      </c>
      <c r="M634"/>
      <c r="N634"/>
      <c r="O634"/>
      <c r="P634"/>
      <c r="Q634"/>
      <c r="R634" t="s">
        <v>181</v>
      </c>
      <c r="S634" t="s">
        <v>181</v>
      </c>
      <c r="T634" t="s">
        <v>181</v>
      </c>
      <c r="U634" t="s">
        <v>181</v>
      </c>
      <c r="V634" t="s">
        <v>181</v>
      </c>
      <c r="W634" t="s">
        <v>181</v>
      </c>
      <c r="X634"/>
      <c r="Y634" t="s">
        <v>8003</v>
      </c>
      <c r="Z634" t="s">
        <v>183</v>
      </c>
      <c r="AA634" t="s">
        <v>8004</v>
      </c>
      <c r="AB634"/>
      <c r="AC634" t="s">
        <v>8005</v>
      </c>
      <c r="AD634"/>
      <c r="AE634" t="s">
        <v>186</v>
      </c>
      <c r="AF634" t="s">
        <v>8005</v>
      </c>
      <c r="AG634"/>
      <c r="AH634"/>
      <c r="AI634" t="s">
        <v>8006</v>
      </c>
      <c r="AJ634"/>
      <c r="AK634"/>
      <c r="AL634"/>
      <c r="AM634"/>
      <c r="AN634"/>
      <c r="AO634"/>
      <c r="AP634" t="s">
        <v>8007</v>
      </c>
      <c r="AQ634"/>
      <c r="AR634"/>
      <c r="AS634"/>
      <c r="AT634">
        <v>0</v>
      </c>
      <c r="AU634"/>
      <c r="AV634">
        <v>0</v>
      </c>
      <c r="AW634" t="s">
        <v>8008</v>
      </c>
      <c r="AX634"/>
      <c r="AY634">
        <v>2011</v>
      </c>
      <c r="AZ634"/>
      <c r="BA634"/>
      <c r="BB634" t="s">
        <v>193</v>
      </c>
      <c r="BC634"/>
      <c r="BD634"/>
      <c r="BE634"/>
      <c r="BF634"/>
      <c r="BG634"/>
      <c r="BH634"/>
      <c r="BI634"/>
      <c r="BJ634"/>
      <c r="BK634"/>
      <c r="BL634"/>
      <c r="BM634"/>
      <c r="BN634">
        <v>2.8</v>
      </c>
      <c r="BO634">
        <v>42509</v>
      </c>
      <c r="BP634">
        <v>90100</v>
      </c>
      <c r="BQ634">
        <v>43.235785700000001</v>
      </c>
      <c r="BR634" t="s">
        <v>8009</v>
      </c>
      <c r="BS634" t="s">
        <v>8010</v>
      </c>
      <c r="BT634" t="s">
        <v>8011</v>
      </c>
      <c r="BU634"/>
      <c r="BV634" t="s">
        <v>8012</v>
      </c>
      <c r="BW634">
        <v>6037369700</v>
      </c>
      <c r="BX634">
        <v>-71.364571400000003</v>
      </c>
      <c r="BY634"/>
      <c r="BZ634"/>
      <c r="CA634"/>
      <c r="CB634"/>
      <c r="CC634"/>
      <c r="CD634"/>
      <c r="CE634"/>
      <c r="CF634"/>
      <c r="CG634"/>
      <c r="CH634">
        <v>0</v>
      </c>
      <c r="CI634"/>
      <c r="CJ634">
        <v>40</v>
      </c>
      <c r="CK634">
        <v>2</v>
      </c>
      <c r="CL634"/>
      <c r="CM634"/>
      <c r="CN634"/>
      <c r="CO634"/>
      <c r="CP634"/>
      <c r="CQ634"/>
      <c r="CR634"/>
      <c r="CS634"/>
      <c r="CT634"/>
      <c r="CU634"/>
      <c r="CV634"/>
      <c r="CW634">
        <v>100013.75999999999</v>
      </c>
      <c r="CX634">
        <v>0.82</v>
      </c>
      <c r="CY634"/>
      <c r="CZ634"/>
      <c r="DA634"/>
      <c r="DB634"/>
      <c r="DC634"/>
      <c r="DD634" t="s">
        <v>8013</v>
      </c>
      <c r="DE634" t="s">
        <v>8013</v>
      </c>
      <c r="DF634">
        <v>0.32</v>
      </c>
      <c r="DG634"/>
      <c r="DH634">
        <v>100</v>
      </c>
      <c r="DI634"/>
      <c r="DJ634" t="s">
        <v>8011</v>
      </c>
      <c r="DK634"/>
      <c r="DL634"/>
      <c r="DM634"/>
      <c r="DN634"/>
      <c r="DO634"/>
      <c r="DP634">
        <v>7301985</v>
      </c>
      <c r="DQ634" t="s">
        <v>207</v>
      </c>
      <c r="DR634"/>
      <c r="DS634"/>
      <c r="DT634">
        <v>121968</v>
      </c>
      <c r="DU634" t="s">
        <v>208</v>
      </c>
      <c r="DV634" t="s">
        <v>8014</v>
      </c>
      <c r="DW634"/>
      <c r="DX634"/>
      <c r="DY634"/>
      <c r="DZ634"/>
      <c r="EA634" t="s">
        <v>212</v>
      </c>
      <c r="EB634" t="s">
        <v>8015</v>
      </c>
      <c r="EC634"/>
      <c r="ED634"/>
      <c r="EE634"/>
      <c r="EF634"/>
      <c r="EG634"/>
      <c r="EH634"/>
      <c r="EI634"/>
      <c r="EJ634"/>
      <c r="EK634"/>
      <c r="EL634">
        <v>0</v>
      </c>
      <c r="EM634"/>
      <c r="EN634">
        <v>0</v>
      </c>
      <c r="EO634"/>
      <c r="EP634"/>
      <c r="EQ634">
        <v>2011</v>
      </c>
      <c r="ER634">
        <v>1</v>
      </c>
      <c r="ES634">
        <v>121968</v>
      </c>
      <c r="ET634"/>
      <c r="EU634"/>
      <c r="EV634"/>
      <c r="EW634"/>
      <c r="EX634"/>
      <c r="EY634"/>
      <c r="EZ634"/>
      <c r="FA634"/>
      <c r="FB634"/>
      <c r="FC634"/>
      <c r="FD634"/>
      <c r="FE634">
        <v>0</v>
      </c>
      <c r="FF634">
        <v>0</v>
      </c>
      <c r="FG634">
        <v>0</v>
      </c>
      <c r="FH634">
        <v>0</v>
      </c>
      <c r="FI634">
        <v>0</v>
      </c>
      <c r="FJ634"/>
      <c r="FK634"/>
      <c r="FL634"/>
      <c r="FM634"/>
      <c r="FN634"/>
      <c r="FO634"/>
      <c r="FP634"/>
      <c r="FQ634"/>
      <c r="FR634">
        <v>60984</v>
      </c>
      <c r="FS634">
        <v>0</v>
      </c>
      <c r="FT634"/>
      <c r="FU634">
        <v>2018</v>
      </c>
      <c r="FV634"/>
      <c r="FW634" t="s">
        <v>8016</v>
      </c>
      <c r="FX634" t="s">
        <v>8017</v>
      </c>
    </row>
    <row r="635" spans="1:180" s="1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>
        <v>5.75</v>
      </c>
      <c r="M635"/>
      <c r="N635"/>
      <c r="O635"/>
      <c r="P635"/>
      <c r="Q635"/>
      <c r="R635">
        <v>5.75</v>
      </c>
      <c r="S635" t="s">
        <v>181</v>
      </c>
      <c r="T635" t="s">
        <v>181</v>
      </c>
      <c r="U635" t="s">
        <v>181</v>
      </c>
      <c r="V635" t="s">
        <v>181</v>
      </c>
      <c r="W635" t="s">
        <v>181</v>
      </c>
      <c r="X635"/>
      <c r="Y635" t="s">
        <v>8018</v>
      </c>
      <c r="Z635" t="s">
        <v>183</v>
      </c>
      <c r="AA635"/>
      <c r="AB635" t="s">
        <v>8019</v>
      </c>
      <c r="AC635"/>
      <c r="AD635" t="s">
        <v>8020</v>
      </c>
      <c r="AE635" t="s">
        <v>186</v>
      </c>
      <c r="AF635"/>
      <c r="AG635"/>
      <c r="AH635" t="s">
        <v>221</v>
      </c>
      <c r="AI635" t="s">
        <v>6909</v>
      </c>
      <c r="AJ635"/>
      <c r="AK635"/>
      <c r="AL635"/>
      <c r="AM635" t="s">
        <v>1006</v>
      </c>
      <c r="AN635"/>
      <c r="AO635"/>
      <c r="AP635" t="s">
        <v>6910</v>
      </c>
      <c r="AQ635"/>
      <c r="AR635"/>
      <c r="AS635"/>
      <c r="AT635">
        <v>250000</v>
      </c>
      <c r="AU635" t="s">
        <v>192</v>
      </c>
      <c r="AV635">
        <v>250000</v>
      </c>
      <c r="AW635"/>
      <c r="AX635"/>
      <c r="AY635"/>
      <c r="AZ635"/>
      <c r="BA635"/>
      <c r="BB635" t="s">
        <v>193</v>
      </c>
      <c r="BC635"/>
      <c r="BD635"/>
      <c r="BE635"/>
      <c r="BF635"/>
      <c r="BG635"/>
      <c r="BH635"/>
      <c r="BI635"/>
      <c r="BJ635"/>
      <c r="BK635"/>
      <c r="BL635"/>
      <c r="BM635"/>
      <c r="BN635">
        <v>15.34</v>
      </c>
      <c r="BO635"/>
      <c r="BP635"/>
      <c r="BQ635">
        <v>41.141951400000004</v>
      </c>
      <c r="BR635" t="s">
        <v>8021</v>
      </c>
      <c r="BS635" t="s">
        <v>8022</v>
      </c>
      <c r="BT635" t="s">
        <v>8023</v>
      </c>
      <c r="BU635">
        <v>5152237235</v>
      </c>
      <c r="BV635" t="s">
        <v>8024</v>
      </c>
      <c r="BW635">
        <v>5152234500</v>
      </c>
      <c r="BX635">
        <v>-96.140526399999999</v>
      </c>
      <c r="BY635" t="s">
        <v>6915</v>
      </c>
      <c r="BZ635"/>
      <c r="CA635">
        <v>250000</v>
      </c>
      <c r="CB635">
        <v>250000</v>
      </c>
      <c r="CC635"/>
      <c r="CD635"/>
      <c r="CE635"/>
      <c r="CF635"/>
      <c r="CG635"/>
      <c r="CH635">
        <v>0</v>
      </c>
      <c r="CI635">
        <v>20</v>
      </c>
      <c r="CJ635"/>
      <c r="CK635">
        <v>1</v>
      </c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 t="s">
        <v>8021</v>
      </c>
      <c r="CZ635" t="s">
        <v>8022</v>
      </c>
      <c r="DA635"/>
      <c r="DB635" t="s">
        <v>8024</v>
      </c>
      <c r="DC635">
        <v>5152234500</v>
      </c>
      <c r="DD635">
        <v>10467114</v>
      </c>
      <c r="DE635">
        <v>10467114</v>
      </c>
      <c r="DF635">
        <v>1</v>
      </c>
      <c r="DG635"/>
      <c r="DH635">
        <v>0</v>
      </c>
      <c r="DI635" t="s">
        <v>8025</v>
      </c>
      <c r="DJ635" t="s">
        <v>8023</v>
      </c>
      <c r="DK635"/>
      <c r="DL635"/>
      <c r="DM635"/>
      <c r="DN635"/>
      <c r="DO635"/>
      <c r="DP635">
        <v>10331205</v>
      </c>
      <c r="DQ635" t="s">
        <v>207</v>
      </c>
      <c r="DR635"/>
      <c r="DS635"/>
      <c r="DT635">
        <v>250000</v>
      </c>
      <c r="DU635" t="s">
        <v>208</v>
      </c>
      <c r="DV635" t="s">
        <v>8026</v>
      </c>
      <c r="DW635" t="s">
        <v>210</v>
      </c>
      <c r="DX635"/>
      <c r="DY635">
        <v>25000</v>
      </c>
      <c r="DZ635" t="s">
        <v>238</v>
      </c>
      <c r="EA635" t="s">
        <v>212</v>
      </c>
      <c r="EB635" t="s">
        <v>6922</v>
      </c>
      <c r="EC635"/>
      <c r="ED635"/>
      <c r="EE635"/>
      <c r="EF635"/>
      <c r="EG635"/>
      <c r="EH635"/>
      <c r="EI635"/>
      <c r="EJ635"/>
      <c r="EK635"/>
      <c r="EL635">
        <v>0</v>
      </c>
      <c r="EM635"/>
      <c r="EN635">
        <v>0</v>
      </c>
      <c r="EO635" t="s">
        <v>6923</v>
      </c>
      <c r="EP635" t="s">
        <v>6923</v>
      </c>
      <c r="EQ635"/>
      <c r="ER635"/>
      <c r="ES635"/>
      <c r="ET635"/>
      <c r="EU635"/>
      <c r="EV635"/>
      <c r="EW635"/>
      <c r="EX635"/>
      <c r="EY635"/>
      <c r="EZ635"/>
      <c r="FA635"/>
      <c r="FB635">
        <v>250000</v>
      </c>
      <c r="FC635"/>
      <c r="FD635"/>
      <c r="FE635">
        <v>250000</v>
      </c>
      <c r="FF635">
        <v>0</v>
      </c>
      <c r="FG635">
        <v>250000</v>
      </c>
      <c r="FH635">
        <v>0</v>
      </c>
      <c r="FI635">
        <v>250000</v>
      </c>
      <c r="FJ635"/>
      <c r="FK635"/>
      <c r="FL635"/>
      <c r="FM635"/>
      <c r="FN635"/>
      <c r="FO635"/>
      <c r="FP635"/>
      <c r="FQ635"/>
      <c r="FR635">
        <v>250000</v>
      </c>
      <c r="FS635">
        <v>100</v>
      </c>
      <c r="FT635"/>
      <c r="FU635">
        <v>2018</v>
      </c>
      <c r="FV635"/>
      <c r="FW635">
        <v>68138</v>
      </c>
      <c r="FX635"/>
    </row>
    <row r="636" spans="1:180" s="1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 t="s">
        <v>181</v>
      </c>
      <c r="M636"/>
      <c r="N636"/>
      <c r="O636"/>
      <c r="P636"/>
      <c r="Q636"/>
      <c r="R636" t="s">
        <v>181</v>
      </c>
      <c r="S636" t="s">
        <v>181</v>
      </c>
      <c r="T636" t="s">
        <v>181</v>
      </c>
      <c r="U636" t="s">
        <v>181</v>
      </c>
      <c r="V636" t="s">
        <v>181</v>
      </c>
      <c r="W636" t="s">
        <v>181</v>
      </c>
      <c r="X636"/>
      <c r="Y636" t="s">
        <v>8027</v>
      </c>
      <c r="Z636" t="s">
        <v>217</v>
      </c>
      <c r="AA636"/>
      <c r="AB636" t="s">
        <v>8028</v>
      </c>
      <c r="AC636"/>
      <c r="AD636"/>
      <c r="AE636" t="s">
        <v>186</v>
      </c>
      <c r="AF636"/>
      <c r="AG636"/>
      <c r="AH636" t="s">
        <v>1762</v>
      </c>
      <c r="AI636" t="s">
        <v>7363</v>
      </c>
      <c r="AJ636"/>
      <c r="AK636"/>
      <c r="AL636"/>
      <c r="AM636"/>
      <c r="AN636"/>
      <c r="AO636"/>
      <c r="AP636" t="s">
        <v>1515</v>
      </c>
      <c r="AQ636"/>
      <c r="AR636"/>
      <c r="AS636"/>
      <c r="AT636">
        <v>0</v>
      </c>
      <c r="AU636"/>
      <c r="AV636">
        <v>0</v>
      </c>
      <c r="AW636" t="s">
        <v>431</v>
      </c>
      <c r="AX636"/>
      <c r="AY636"/>
      <c r="AZ636"/>
      <c r="BA636"/>
      <c r="BB636" t="s">
        <v>193</v>
      </c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>
        <v>40.186873200000001</v>
      </c>
      <c r="BR636" t="s">
        <v>8029</v>
      </c>
      <c r="BS636" t="s">
        <v>8030</v>
      </c>
      <c r="BT636" t="s">
        <v>8031</v>
      </c>
      <c r="BU636"/>
      <c r="BV636" t="s">
        <v>8032</v>
      </c>
      <c r="BW636">
        <v>4842216700</v>
      </c>
      <c r="BX636">
        <v>-77.244387200000006</v>
      </c>
      <c r="BY636" t="s">
        <v>592</v>
      </c>
      <c r="BZ636"/>
      <c r="CA636"/>
      <c r="CB636"/>
      <c r="CC636"/>
      <c r="CD636"/>
      <c r="CE636"/>
      <c r="CF636"/>
      <c r="CG636"/>
      <c r="CH636">
        <v>0</v>
      </c>
      <c r="CI636">
        <v>100</v>
      </c>
      <c r="CJ636">
        <v>401</v>
      </c>
      <c r="CK636">
        <v>1</v>
      </c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 t="s">
        <v>2112</v>
      </c>
      <c r="CZ636" t="s">
        <v>3755</v>
      </c>
      <c r="DA636"/>
      <c r="DB636" t="s">
        <v>8032</v>
      </c>
      <c r="DC636">
        <v>9494070100</v>
      </c>
      <c r="DD636" t="s">
        <v>8033</v>
      </c>
      <c r="DE636" t="s">
        <v>8033</v>
      </c>
      <c r="DF636">
        <v>0.39</v>
      </c>
      <c r="DG636"/>
      <c r="DH636">
        <v>100</v>
      </c>
      <c r="DI636"/>
      <c r="DJ636" t="s">
        <v>8031</v>
      </c>
      <c r="DK636" t="s">
        <v>8029</v>
      </c>
      <c r="DL636" t="s">
        <v>8030</v>
      </c>
      <c r="DM636"/>
      <c r="DN636" t="s">
        <v>8032</v>
      </c>
      <c r="DO636">
        <v>4842216700</v>
      </c>
      <c r="DP636">
        <v>9734935</v>
      </c>
      <c r="DQ636" t="s">
        <v>207</v>
      </c>
      <c r="DR636"/>
      <c r="DS636"/>
      <c r="DT636">
        <v>1007868</v>
      </c>
      <c r="DU636" t="s">
        <v>280</v>
      </c>
      <c r="DV636" t="s">
        <v>8034</v>
      </c>
      <c r="DW636"/>
      <c r="DX636"/>
      <c r="DY636"/>
      <c r="DZ636" t="s">
        <v>238</v>
      </c>
      <c r="EA636" t="s">
        <v>239</v>
      </c>
      <c r="EB636" t="s">
        <v>599</v>
      </c>
      <c r="EC636"/>
      <c r="ED636"/>
      <c r="EE636"/>
      <c r="EF636"/>
      <c r="EG636"/>
      <c r="EH636"/>
      <c r="EI636"/>
      <c r="EJ636"/>
      <c r="EK636"/>
      <c r="EL636">
        <v>0</v>
      </c>
      <c r="EM636"/>
      <c r="EN636">
        <v>0</v>
      </c>
      <c r="EO636" t="s">
        <v>600</v>
      </c>
      <c r="EP636" t="s">
        <v>7370</v>
      </c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>
        <v>0</v>
      </c>
      <c r="FF636">
        <v>0</v>
      </c>
      <c r="FG636">
        <v>0</v>
      </c>
      <c r="FH636">
        <v>0</v>
      </c>
      <c r="FI636">
        <v>0</v>
      </c>
      <c r="FJ636"/>
      <c r="FK636"/>
      <c r="FL636"/>
      <c r="FM636"/>
      <c r="FN636"/>
      <c r="FO636"/>
      <c r="FP636"/>
      <c r="FQ636"/>
      <c r="FR636">
        <v>1007868</v>
      </c>
      <c r="FS636">
        <v>0</v>
      </c>
      <c r="FT636"/>
      <c r="FU636">
        <v>2018</v>
      </c>
      <c r="FV636"/>
      <c r="FW636">
        <v>17013</v>
      </c>
      <c r="FX636" t="s">
        <v>8035</v>
      </c>
    </row>
    <row r="637" spans="1:180" s="1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>
        <v>4.38</v>
      </c>
      <c r="M637"/>
      <c r="N637"/>
      <c r="O637"/>
      <c r="P637"/>
      <c r="Q637"/>
      <c r="R637">
        <v>4.38</v>
      </c>
      <c r="S637" t="s">
        <v>181</v>
      </c>
      <c r="T637" t="s">
        <v>181</v>
      </c>
      <c r="U637" t="s">
        <v>181</v>
      </c>
      <c r="V637" t="s">
        <v>181</v>
      </c>
      <c r="W637" t="s">
        <v>181</v>
      </c>
      <c r="X637"/>
      <c r="Y637" t="s">
        <v>8036</v>
      </c>
      <c r="Z637" t="s">
        <v>217</v>
      </c>
      <c r="AA637"/>
      <c r="AB637" t="s">
        <v>8037</v>
      </c>
      <c r="AC637"/>
      <c r="AD637"/>
      <c r="AE637" t="s">
        <v>2543</v>
      </c>
      <c r="AF637"/>
      <c r="AG637"/>
      <c r="AH637"/>
      <c r="AI637" t="s">
        <v>8038</v>
      </c>
      <c r="AJ637"/>
      <c r="AK637"/>
      <c r="AL637"/>
      <c r="AM637"/>
      <c r="AN637"/>
      <c r="AO637"/>
      <c r="AP637" t="s">
        <v>6930</v>
      </c>
      <c r="AQ637"/>
      <c r="AR637"/>
      <c r="AS637" t="s">
        <v>3498</v>
      </c>
      <c r="AT637">
        <v>143000</v>
      </c>
      <c r="AU637" t="s">
        <v>192</v>
      </c>
      <c r="AV637">
        <v>0</v>
      </c>
      <c r="AW637"/>
      <c r="AX637"/>
      <c r="AY637"/>
      <c r="AZ637"/>
      <c r="BA637"/>
      <c r="BB637" t="s">
        <v>193</v>
      </c>
      <c r="BC637"/>
      <c r="BD637"/>
      <c r="BE637"/>
      <c r="BF637"/>
      <c r="BG637"/>
      <c r="BH637"/>
      <c r="BI637"/>
      <c r="BJ637"/>
      <c r="BK637"/>
      <c r="BL637"/>
      <c r="BM637"/>
      <c r="BN637">
        <v>26.7</v>
      </c>
      <c r="BO637"/>
      <c r="BP637"/>
      <c r="BQ637">
        <v>39.619106000000002</v>
      </c>
      <c r="BR637" t="s">
        <v>2984</v>
      </c>
      <c r="BS637" t="s">
        <v>2985</v>
      </c>
      <c r="BT637" t="s">
        <v>8039</v>
      </c>
      <c r="BU637"/>
      <c r="BV637" t="s">
        <v>2234</v>
      </c>
      <c r="BW637">
        <v>3172108801</v>
      </c>
      <c r="BX637">
        <v>-86.061199000000002</v>
      </c>
      <c r="BY637" t="s">
        <v>831</v>
      </c>
      <c r="BZ637"/>
      <c r="CA637">
        <v>143000</v>
      </c>
      <c r="CB637">
        <v>143000</v>
      </c>
      <c r="CC637"/>
      <c r="CD637"/>
      <c r="CE637"/>
      <c r="CF637"/>
      <c r="CG637"/>
      <c r="CH637">
        <v>0</v>
      </c>
      <c r="CI637"/>
      <c r="CJ637"/>
      <c r="CK637">
        <v>1</v>
      </c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 t="s">
        <v>8040</v>
      </c>
      <c r="DE637" t="s">
        <v>8040</v>
      </c>
      <c r="DF637">
        <v>0</v>
      </c>
      <c r="DG637"/>
      <c r="DH637">
        <v>0</v>
      </c>
      <c r="DI637"/>
      <c r="DJ637" t="s">
        <v>8039</v>
      </c>
      <c r="DK637"/>
      <c r="DL637"/>
      <c r="DM637"/>
      <c r="DN637"/>
      <c r="DO637"/>
      <c r="DP637">
        <v>10198309</v>
      </c>
      <c r="DQ637" t="s">
        <v>207</v>
      </c>
      <c r="DR637"/>
      <c r="DS637"/>
      <c r="DT637">
        <v>143000</v>
      </c>
      <c r="DU637" t="s">
        <v>280</v>
      </c>
      <c r="DV637" t="s">
        <v>8041</v>
      </c>
      <c r="DW637" t="s">
        <v>210</v>
      </c>
      <c r="DX637"/>
      <c r="DY637">
        <v>48000</v>
      </c>
      <c r="DZ637" t="s">
        <v>238</v>
      </c>
      <c r="EA637" t="s">
        <v>239</v>
      </c>
      <c r="EB637" t="s">
        <v>843</v>
      </c>
      <c r="EC637"/>
      <c r="ED637"/>
      <c r="EE637"/>
      <c r="EF637"/>
      <c r="EG637"/>
      <c r="EH637"/>
      <c r="EI637"/>
      <c r="EJ637"/>
      <c r="EK637"/>
      <c r="EL637">
        <v>0</v>
      </c>
      <c r="EM637"/>
      <c r="EN637">
        <v>0</v>
      </c>
      <c r="EO637" t="s">
        <v>8042</v>
      </c>
      <c r="EP637" t="s">
        <v>8043</v>
      </c>
      <c r="EQ637"/>
      <c r="ER637"/>
      <c r="ES637"/>
      <c r="ET637"/>
      <c r="EU637"/>
      <c r="EV637"/>
      <c r="EW637"/>
      <c r="EX637"/>
      <c r="EY637"/>
      <c r="EZ637"/>
      <c r="FA637"/>
      <c r="FB637">
        <v>143000</v>
      </c>
      <c r="FC637"/>
      <c r="FD637"/>
      <c r="FE637">
        <v>143000</v>
      </c>
      <c r="FF637">
        <v>0</v>
      </c>
      <c r="FG637">
        <v>0</v>
      </c>
      <c r="FH637">
        <v>0</v>
      </c>
      <c r="FI637">
        <v>0</v>
      </c>
      <c r="FJ637"/>
      <c r="FK637"/>
      <c r="FL637"/>
      <c r="FM637"/>
      <c r="FN637"/>
      <c r="FO637"/>
      <c r="FP637"/>
      <c r="FQ637"/>
      <c r="FR637">
        <v>143000</v>
      </c>
      <c r="FS637">
        <v>0</v>
      </c>
      <c r="FT637"/>
      <c r="FU637">
        <v>2019</v>
      </c>
      <c r="FV637"/>
      <c r="FW637">
        <v>46143</v>
      </c>
      <c r="FX637" t="s">
        <v>345</v>
      </c>
    </row>
    <row r="638" spans="1:180" s="1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>
        <v>4.25</v>
      </c>
      <c r="M638"/>
      <c r="N638"/>
      <c r="O638"/>
      <c r="P638"/>
      <c r="Q638"/>
      <c r="R638">
        <v>4.25</v>
      </c>
      <c r="S638" t="s">
        <v>181</v>
      </c>
      <c r="T638" t="s">
        <v>181</v>
      </c>
      <c r="U638" t="s">
        <v>181</v>
      </c>
      <c r="V638" t="s">
        <v>181</v>
      </c>
      <c r="W638" t="s">
        <v>181</v>
      </c>
      <c r="X638"/>
      <c r="Y638" t="s">
        <v>8044</v>
      </c>
      <c r="Z638" t="s">
        <v>217</v>
      </c>
      <c r="AA638"/>
      <c r="AB638" t="s">
        <v>8045</v>
      </c>
      <c r="AC638"/>
      <c r="AD638" t="s">
        <v>8045</v>
      </c>
      <c r="AE638" t="s">
        <v>186</v>
      </c>
      <c r="AF638"/>
      <c r="AG638"/>
      <c r="AH638" t="s">
        <v>221</v>
      </c>
      <c r="AI638" t="s">
        <v>8038</v>
      </c>
      <c r="AJ638"/>
      <c r="AK638"/>
      <c r="AL638"/>
      <c r="AM638" t="s">
        <v>1006</v>
      </c>
      <c r="AN638"/>
      <c r="AO638"/>
      <c r="AP638" t="s">
        <v>6930</v>
      </c>
      <c r="AQ638"/>
      <c r="AR638"/>
      <c r="AS638" t="s">
        <v>7019</v>
      </c>
      <c r="AT638">
        <v>124000</v>
      </c>
      <c r="AU638" t="s">
        <v>192</v>
      </c>
      <c r="AV638">
        <v>124000</v>
      </c>
      <c r="AW638" t="s">
        <v>211</v>
      </c>
      <c r="AX638"/>
      <c r="AY638"/>
      <c r="AZ638"/>
      <c r="BA638"/>
      <c r="BB638" t="s">
        <v>193</v>
      </c>
      <c r="BC638"/>
      <c r="BD638"/>
      <c r="BE638"/>
      <c r="BF638"/>
      <c r="BG638"/>
      <c r="BH638"/>
      <c r="BI638"/>
      <c r="BJ638"/>
      <c r="BK638"/>
      <c r="BL638"/>
      <c r="BM638"/>
      <c r="BN638">
        <v>36.99</v>
      </c>
      <c r="BO638">
        <v>42851</v>
      </c>
      <c r="BP638"/>
      <c r="BQ638">
        <v>39.623184700000003</v>
      </c>
      <c r="BR638" t="s">
        <v>835</v>
      </c>
      <c r="BS638" t="s">
        <v>836</v>
      </c>
      <c r="BT638" t="s">
        <v>8046</v>
      </c>
      <c r="BU638"/>
      <c r="BV638" t="s">
        <v>253</v>
      </c>
      <c r="BW638">
        <v>3176346363</v>
      </c>
      <c r="BX638">
        <v>-86.064302900000001</v>
      </c>
      <c r="BY638" t="s">
        <v>831</v>
      </c>
      <c r="BZ638"/>
      <c r="CA638">
        <v>124000</v>
      </c>
      <c r="CB638">
        <v>124000</v>
      </c>
      <c r="CC638"/>
      <c r="CD638"/>
      <c r="CE638"/>
      <c r="CF638"/>
      <c r="CG638"/>
      <c r="CH638">
        <v>0</v>
      </c>
      <c r="CI638">
        <v>0</v>
      </c>
      <c r="CJ638">
        <v>154</v>
      </c>
      <c r="CK638">
        <v>1</v>
      </c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 t="s">
        <v>8047</v>
      </c>
      <c r="CZ638" t="s">
        <v>8048</v>
      </c>
      <c r="DA638"/>
      <c r="DB638" t="s">
        <v>8049</v>
      </c>
      <c r="DC638"/>
      <c r="DD638" t="s">
        <v>8050</v>
      </c>
      <c r="DE638" t="s">
        <v>8050</v>
      </c>
      <c r="DF638">
        <v>0.66</v>
      </c>
      <c r="DG638"/>
      <c r="DH638">
        <v>46.67</v>
      </c>
      <c r="DI638" t="s">
        <v>4874</v>
      </c>
      <c r="DJ638" t="s">
        <v>8046</v>
      </c>
      <c r="DK638"/>
      <c r="DL638"/>
      <c r="DM638"/>
      <c r="DN638"/>
      <c r="DO638"/>
      <c r="DP638">
        <v>10216512</v>
      </c>
      <c r="DQ638" t="s">
        <v>207</v>
      </c>
      <c r="DR638"/>
      <c r="DS638"/>
      <c r="DT638">
        <v>232500</v>
      </c>
      <c r="DU638" t="s">
        <v>208</v>
      </c>
      <c r="DV638" t="s">
        <v>8051</v>
      </c>
      <c r="DW638" t="s">
        <v>210</v>
      </c>
      <c r="DX638"/>
      <c r="DY638">
        <v>124000</v>
      </c>
      <c r="DZ638"/>
      <c r="EA638" t="s">
        <v>239</v>
      </c>
      <c r="EB638" t="s">
        <v>843</v>
      </c>
      <c r="EC638"/>
      <c r="ED638"/>
      <c r="EE638"/>
      <c r="EF638"/>
      <c r="EG638"/>
      <c r="EH638"/>
      <c r="EI638"/>
      <c r="EJ638"/>
      <c r="EK638"/>
      <c r="EL638">
        <v>0</v>
      </c>
      <c r="EM638"/>
      <c r="EN638">
        <v>0</v>
      </c>
      <c r="EO638" t="s">
        <v>8042</v>
      </c>
      <c r="EP638" t="s">
        <v>8043</v>
      </c>
      <c r="EQ638"/>
      <c r="ER638"/>
      <c r="ES638"/>
      <c r="ET638"/>
      <c r="EU638"/>
      <c r="EV638"/>
      <c r="EW638"/>
      <c r="EX638"/>
      <c r="EY638"/>
      <c r="EZ638"/>
      <c r="FA638"/>
      <c r="FB638">
        <v>124000</v>
      </c>
      <c r="FC638"/>
      <c r="FD638"/>
      <c r="FE638">
        <v>124000</v>
      </c>
      <c r="FF638">
        <v>0</v>
      </c>
      <c r="FG638">
        <v>124000</v>
      </c>
      <c r="FH638">
        <v>0</v>
      </c>
      <c r="FI638">
        <v>124000</v>
      </c>
      <c r="FJ638"/>
      <c r="FK638"/>
      <c r="FL638"/>
      <c r="FM638"/>
      <c r="FN638"/>
      <c r="FO638"/>
      <c r="FP638"/>
      <c r="FQ638"/>
      <c r="FR638">
        <v>232500</v>
      </c>
      <c r="FS638">
        <v>53.33</v>
      </c>
      <c r="FT638"/>
      <c r="FU638">
        <v>2018</v>
      </c>
      <c r="FV638"/>
      <c r="FW638">
        <v>46143</v>
      </c>
      <c r="FX638" t="s">
        <v>7361</v>
      </c>
    </row>
    <row r="639" spans="1:180" s="1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>
        <v>3.45</v>
      </c>
      <c r="M639"/>
      <c r="N639"/>
      <c r="O639"/>
      <c r="P639"/>
      <c r="Q639"/>
      <c r="R639">
        <v>3.45</v>
      </c>
      <c r="S639" t="s">
        <v>181</v>
      </c>
      <c r="T639" t="s">
        <v>181</v>
      </c>
      <c r="U639" t="s">
        <v>181</v>
      </c>
      <c r="V639" t="s">
        <v>181</v>
      </c>
      <c r="W639" t="s">
        <v>181</v>
      </c>
      <c r="X639"/>
      <c r="Y639" t="s">
        <v>8052</v>
      </c>
      <c r="Z639" t="s">
        <v>183</v>
      </c>
      <c r="AA639"/>
      <c r="AB639" t="s">
        <v>8053</v>
      </c>
      <c r="AC639" t="s">
        <v>4369</v>
      </c>
      <c r="AD639"/>
      <c r="AE639" t="s">
        <v>186</v>
      </c>
      <c r="AF639" t="s">
        <v>4369</v>
      </c>
      <c r="AG639"/>
      <c r="AH639" t="s">
        <v>1762</v>
      </c>
      <c r="AI639" t="s">
        <v>8038</v>
      </c>
      <c r="AJ639"/>
      <c r="AK639"/>
      <c r="AL639"/>
      <c r="AM639" t="s">
        <v>5005</v>
      </c>
      <c r="AN639" t="s">
        <v>190</v>
      </c>
      <c r="AO639"/>
      <c r="AP639" t="s">
        <v>6930</v>
      </c>
      <c r="AQ639"/>
      <c r="AR639"/>
      <c r="AS639" t="s">
        <v>8054</v>
      </c>
      <c r="AT639">
        <v>495977</v>
      </c>
      <c r="AU639" t="s">
        <v>192</v>
      </c>
      <c r="AV639">
        <v>495977</v>
      </c>
      <c r="AW639">
        <v>4</v>
      </c>
      <c r="AX639"/>
      <c r="AY639"/>
      <c r="AZ639"/>
      <c r="BA639"/>
      <c r="BB639" t="s">
        <v>193</v>
      </c>
      <c r="BC639"/>
      <c r="BD639"/>
      <c r="BE639"/>
      <c r="BF639"/>
      <c r="BG639"/>
      <c r="BH639"/>
      <c r="BI639"/>
      <c r="BJ639"/>
      <c r="BK639"/>
      <c r="BL639"/>
      <c r="BM639"/>
      <c r="BN639">
        <v>31.39</v>
      </c>
      <c r="BO639"/>
      <c r="BP639"/>
      <c r="BQ639">
        <v>39.627104799999998</v>
      </c>
      <c r="BR639" t="s">
        <v>835</v>
      </c>
      <c r="BS639" t="s">
        <v>836</v>
      </c>
      <c r="BT639" t="s">
        <v>8055</v>
      </c>
      <c r="BU639"/>
      <c r="BV639" t="s">
        <v>253</v>
      </c>
      <c r="BW639">
        <v>3176346363</v>
      </c>
      <c r="BX639">
        <v>-86.063646700000007</v>
      </c>
      <c r="BY639" t="s">
        <v>831</v>
      </c>
      <c r="BZ639"/>
      <c r="CA639">
        <v>495977</v>
      </c>
      <c r="CB639">
        <v>495977</v>
      </c>
      <c r="CC639"/>
      <c r="CD639"/>
      <c r="CE639"/>
      <c r="CF639"/>
      <c r="CG639"/>
      <c r="CH639">
        <v>0</v>
      </c>
      <c r="CI639">
        <v>30</v>
      </c>
      <c r="CJ639">
        <v>362</v>
      </c>
      <c r="CK639">
        <v>1</v>
      </c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 t="s">
        <v>8056</v>
      </c>
      <c r="DE639" t="s">
        <v>8056</v>
      </c>
      <c r="DF639">
        <v>0.73</v>
      </c>
      <c r="DG639"/>
      <c r="DH639">
        <v>0</v>
      </c>
      <c r="DI639" t="s">
        <v>4874</v>
      </c>
      <c r="DJ639" t="s">
        <v>8055</v>
      </c>
      <c r="DK639"/>
      <c r="DL639"/>
      <c r="DM639"/>
      <c r="DN639"/>
      <c r="DO639"/>
      <c r="DP639">
        <v>10204111</v>
      </c>
      <c r="DQ639" t="s">
        <v>207</v>
      </c>
      <c r="DR639"/>
      <c r="DS639"/>
      <c r="DT639">
        <v>495977</v>
      </c>
      <c r="DU639" t="s">
        <v>208</v>
      </c>
      <c r="DV639" t="s">
        <v>8057</v>
      </c>
      <c r="DW639" t="s">
        <v>210</v>
      </c>
      <c r="DX639"/>
      <c r="DY639">
        <v>248036</v>
      </c>
      <c r="DZ639" t="s">
        <v>238</v>
      </c>
      <c r="EA639" t="s">
        <v>212</v>
      </c>
      <c r="EB639" t="s">
        <v>843</v>
      </c>
      <c r="EC639"/>
      <c r="ED639"/>
      <c r="EE639"/>
      <c r="EF639"/>
      <c r="EG639"/>
      <c r="EH639"/>
      <c r="EI639"/>
      <c r="EJ639"/>
      <c r="EK639"/>
      <c r="EL639">
        <v>0</v>
      </c>
      <c r="EM639"/>
      <c r="EN639">
        <v>0</v>
      </c>
      <c r="EO639" t="s">
        <v>8042</v>
      </c>
      <c r="EP639" t="s">
        <v>8043</v>
      </c>
      <c r="EQ639">
        <v>2016</v>
      </c>
      <c r="ER639">
        <v>0</v>
      </c>
      <c r="ES639">
        <v>1820</v>
      </c>
      <c r="ET639"/>
      <c r="EU639"/>
      <c r="EV639"/>
      <c r="EW639"/>
      <c r="EX639"/>
      <c r="EY639"/>
      <c r="EZ639"/>
      <c r="FA639"/>
      <c r="FB639">
        <v>495977</v>
      </c>
      <c r="FC639"/>
      <c r="FD639"/>
      <c r="FE639">
        <v>495977</v>
      </c>
      <c r="FF639">
        <v>0</v>
      </c>
      <c r="FG639">
        <v>495977</v>
      </c>
      <c r="FH639">
        <v>0</v>
      </c>
      <c r="FI639">
        <v>495977</v>
      </c>
      <c r="FJ639"/>
      <c r="FK639"/>
      <c r="FL639"/>
      <c r="FM639"/>
      <c r="FN639"/>
      <c r="FO639"/>
      <c r="FP639"/>
      <c r="FQ639"/>
      <c r="FR639">
        <v>495977</v>
      </c>
      <c r="FS639">
        <v>100</v>
      </c>
      <c r="FT639"/>
      <c r="FU639">
        <v>2018</v>
      </c>
      <c r="FV639"/>
      <c r="FW639">
        <v>461437825</v>
      </c>
      <c r="FX639" t="s">
        <v>207</v>
      </c>
    </row>
    <row r="640" spans="1:180" s="1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 t="s">
        <v>181</v>
      </c>
      <c r="M640"/>
      <c r="N640"/>
      <c r="O640"/>
      <c r="P640"/>
      <c r="Q640"/>
      <c r="R640" t="s">
        <v>181</v>
      </c>
      <c r="S640" t="s">
        <v>181</v>
      </c>
      <c r="T640" t="s">
        <v>181</v>
      </c>
      <c r="U640" t="s">
        <v>181</v>
      </c>
      <c r="V640" t="s">
        <v>181</v>
      </c>
      <c r="W640" t="s">
        <v>181</v>
      </c>
      <c r="X640"/>
      <c r="Y640" t="s">
        <v>8058</v>
      </c>
      <c r="Z640" t="s">
        <v>217</v>
      </c>
      <c r="AA640" t="s">
        <v>8059</v>
      </c>
      <c r="AB640"/>
      <c r="AC640"/>
      <c r="AD640" t="s">
        <v>8060</v>
      </c>
      <c r="AE640" t="s">
        <v>2543</v>
      </c>
      <c r="AF640"/>
      <c r="AG640"/>
      <c r="AH640" t="s">
        <v>6182</v>
      </c>
      <c r="AI640" t="s">
        <v>8061</v>
      </c>
      <c r="AJ640" t="s">
        <v>8062</v>
      </c>
      <c r="AK640">
        <v>1.65</v>
      </c>
      <c r="AL640">
        <v>33</v>
      </c>
      <c r="AM640" t="s">
        <v>1006</v>
      </c>
      <c r="AN640" t="s">
        <v>248</v>
      </c>
      <c r="AO640"/>
      <c r="AP640" t="s">
        <v>1456</v>
      </c>
      <c r="AQ640"/>
      <c r="AR640"/>
      <c r="AS640" t="s">
        <v>8063</v>
      </c>
      <c r="AT640">
        <v>0</v>
      </c>
      <c r="AU640" t="s">
        <v>192</v>
      </c>
      <c r="AV640">
        <v>0</v>
      </c>
      <c r="AW640">
        <v>2</v>
      </c>
      <c r="AX640"/>
      <c r="AY640"/>
      <c r="AZ640"/>
      <c r="BA640"/>
      <c r="BB640" t="s">
        <v>193</v>
      </c>
      <c r="BC640"/>
      <c r="BD640"/>
      <c r="BE640"/>
      <c r="BF640"/>
      <c r="BG640"/>
      <c r="BH640"/>
      <c r="BI640"/>
      <c r="BJ640"/>
      <c r="BK640" t="s">
        <v>211</v>
      </c>
      <c r="BL640" t="s">
        <v>211</v>
      </c>
      <c r="BM640"/>
      <c r="BN640">
        <v>19</v>
      </c>
      <c r="BO640"/>
      <c r="BP640"/>
      <c r="BQ640">
        <v>40.129514200000003</v>
      </c>
      <c r="BR640" t="s">
        <v>7033</v>
      </c>
      <c r="BS640" t="s">
        <v>7034</v>
      </c>
      <c r="BT640" t="s">
        <v>8064</v>
      </c>
      <c r="BU640">
        <v>6106841857</v>
      </c>
      <c r="BV640" t="s">
        <v>799</v>
      </c>
      <c r="BW640">
        <v>6106841850</v>
      </c>
      <c r="BX640">
        <v>-74.854566300000002</v>
      </c>
      <c r="BY640" t="s">
        <v>592</v>
      </c>
      <c r="BZ640"/>
      <c r="CA640"/>
      <c r="CB640"/>
      <c r="CC640"/>
      <c r="CD640"/>
      <c r="CE640"/>
      <c r="CF640"/>
      <c r="CG640"/>
      <c r="CH640">
        <v>0</v>
      </c>
      <c r="CI640">
        <v>48</v>
      </c>
      <c r="CJ640">
        <v>220</v>
      </c>
      <c r="CK640">
        <v>1</v>
      </c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 t="s">
        <v>8065</v>
      </c>
      <c r="CZ640" t="s">
        <v>8066</v>
      </c>
      <c r="DA640"/>
      <c r="DB640" t="s">
        <v>8063</v>
      </c>
      <c r="DC640">
        <v>9088745400</v>
      </c>
      <c r="DD640" t="s">
        <v>8067</v>
      </c>
      <c r="DE640" t="s">
        <v>8067</v>
      </c>
      <c r="DF640">
        <v>0.89</v>
      </c>
      <c r="DG640"/>
      <c r="DH640">
        <v>100</v>
      </c>
      <c r="DI640" t="s">
        <v>2386</v>
      </c>
      <c r="DJ640" t="s">
        <v>8064</v>
      </c>
      <c r="DK640" t="s">
        <v>8065</v>
      </c>
      <c r="DL640" t="s">
        <v>8066</v>
      </c>
      <c r="DM640"/>
      <c r="DN640" t="s">
        <v>8063</v>
      </c>
      <c r="DO640">
        <v>9088745400</v>
      </c>
      <c r="DP640">
        <v>5813689</v>
      </c>
      <c r="DQ640" t="s">
        <v>207</v>
      </c>
      <c r="DR640"/>
      <c r="DS640"/>
      <c r="DT640">
        <v>309000</v>
      </c>
      <c r="DU640" t="s">
        <v>208</v>
      </c>
      <c r="DV640" t="s">
        <v>8068</v>
      </c>
      <c r="DW640" t="s">
        <v>210</v>
      </c>
      <c r="DX640" t="s">
        <v>34</v>
      </c>
      <c r="DY640"/>
      <c r="DZ640" t="s">
        <v>238</v>
      </c>
      <c r="EA640" t="s">
        <v>212</v>
      </c>
      <c r="EB640" t="s">
        <v>599</v>
      </c>
      <c r="EC640"/>
      <c r="ED640"/>
      <c r="EE640"/>
      <c r="EF640"/>
      <c r="EG640"/>
      <c r="EH640"/>
      <c r="EI640"/>
      <c r="EJ640"/>
      <c r="EK640"/>
      <c r="EL640">
        <v>0</v>
      </c>
      <c r="EM640"/>
      <c r="EN640">
        <v>0</v>
      </c>
      <c r="EO640" t="s">
        <v>1468</v>
      </c>
      <c r="EP640" t="s">
        <v>1469</v>
      </c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>
        <v>0</v>
      </c>
      <c r="FF640">
        <v>0</v>
      </c>
      <c r="FG640">
        <v>0</v>
      </c>
      <c r="FH640">
        <v>0</v>
      </c>
      <c r="FI640">
        <v>0</v>
      </c>
      <c r="FJ640"/>
      <c r="FK640"/>
      <c r="FL640"/>
      <c r="FM640"/>
      <c r="FN640"/>
      <c r="FO640"/>
      <c r="FP640"/>
      <c r="FQ640"/>
      <c r="FR640">
        <v>309000</v>
      </c>
      <c r="FS640">
        <v>0</v>
      </c>
      <c r="FT640" t="s">
        <v>34</v>
      </c>
      <c r="FU640">
        <v>2019</v>
      </c>
      <c r="FV640"/>
      <c r="FW640">
        <v>19057</v>
      </c>
      <c r="FX640" t="s">
        <v>8069</v>
      </c>
    </row>
    <row r="641" spans="1:180" s="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>
        <v>3.95</v>
      </c>
      <c r="M641"/>
      <c r="N641"/>
      <c r="O641"/>
      <c r="P641"/>
      <c r="Q641"/>
      <c r="R641">
        <v>3.95</v>
      </c>
      <c r="S641" t="s">
        <v>181</v>
      </c>
      <c r="T641" t="s">
        <v>181</v>
      </c>
      <c r="U641" t="s">
        <v>181</v>
      </c>
      <c r="V641" t="s">
        <v>181</v>
      </c>
      <c r="W641" t="s">
        <v>181</v>
      </c>
      <c r="X641"/>
      <c r="Y641" t="s">
        <v>8070</v>
      </c>
      <c r="Z641" t="s">
        <v>217</v>
      </c>
      <c r="AA641"/>
      <c r="AB641" t="s">
        <v>1202</v>
      </c>
      <c r="AC641" t="s">
        <v>8071</v>
      </c>
      <c r="AD641" t="s">
        <v>8072</v>
      </c>
      <c r="AE641" t="s">
        <v>186</v>
      </c>
      <c r="AF641" t="s">
        <v>8071</v>
      </c>
      <c r="AG641"/>
      <c r="AH641" t="s">
        <v>3250</v>
      </c>
      <c r="AI641" t="s">
        <v>6928</v>
      </c>
      <c r="AJ641"/>
      <c r="AK641"/>
      <c r="AL641"/>
      <c r="AM641"/>
      <c r="AN641" t="s">
        <v>248</v>
      </c>
      <c r="AO641"/>
      <c r="AP641" t="s">
        <v>6930</v>
      </c>
      <c r="AQ641"/>
      <c r="AR641"/>
      <c r="AS641"/>
      <c r="AT641">
        <v>315242</v>
      </c>
      <c r="AU641" t="s">
        <v>981</v>
      </c>
      <c r="AV641">
        <v>315242</v>
      </c>
      <c r="AW641">
        <v>4</v>
      </c>
      <c r="AX641"/>
      <c r="AY641">
        <v>2013</v>
      </c>
      <c r="AZ641"/>
      <c r="BA641"/>
      <c r="BB641" t="s">
        <v>193</v>
      </c>
      <c r="BC641"/>
      <c r="BD641"/>
      <c r="BE641"/>
      <c r="BF641"/>
      <c r="BG641"/>
      <c r="BH641"/>
      <c r="BI641"/>
      <c r="BJ641"/>
      <c r="BK641" t="s">
        <v>211</v>
      </c>
      <c r="BL641"/>
      <c r="BM641"/>
      <c r="BN641">
        <v>52.17</v>
      </c>
      <c r="BO641"/>
      <c r="BP641"/>
      <c r="BQ641">
        <v>38.849440899999998</v>
      </c>
      <c r="BR641" t="s">
        <v>7863</v>
      </c>
      <c r="BS641" t="s">
        <v>7864</v>
      </c>
      <c r="BT641" t="s">
        <v>8073</v>
      </c>
      <c r="BU641">
        <v>8164215659</v>
      </c>
      <c r="BV641" t="s">
        <v>7866</v>
      </c>
      <c r="BW641">
        <v>8168422690</v>
      </c>
      <c r="BX641">
        <v>-94.873601399999998</v>
      </c>
      <c r="BY641" t="s">
        <v>2037</v>
      </c>
      <c r="BZ641"/>
      <c r="CA641">
        <v>315242</v>
      </c>
      <c r="CB641">
        <v>315242</v>
      </c>
      <c r="CC641"/>
      <c r="CD641"/>
      <c r="CE641"/>
      <c r="CF641"/>
      <c r="CG641"/>
      <c r="CH641">
        <v>0</v>
      </c>
      <c r="CI641">
        <v>185</v>
      </c>
      <c r="CJ641"/>
      <c r="CK641">
        <v>1</v>
      </c>
      <c r="CL641"/>
      <c r="CM641"/>
      <c r="CN641"/>
      <c r="CO641"/>
      <c r="CP641"/>
      <c r="CQ641"/>
      <c r="CR641"/>
      <c r="CS641"/>
      <c r="CT641"/>
      <c r="CU641"/>
      <c r="CV641"/>
      <c r="CW641">
        <v>183593.2</v>
      </c>
      <c r="CX641">
        <v>0.21</v>
      </c>
      <c r="CY641"/>
      <c r="CZ641"/>
      <c r="DA641"/>
      <c r="DB641"/>
      <c r="DC641"/>
      <c r="DD641" t="s">
        <v>8074</v>
      </c>
      <c r="DE641" t="s">
        <v>8074</v>
      </c>
      <c r="DF641">
        <v>0</v>
      </c>
      <c r="DG641"/>
      <c r="DH641">
        <v>64.34</v>
      </c>
      <c r="DI641" t="s">
        <v>8075</v>
      </c>
      <c r="DJ641" t="s">
        <v>8073</v>
      </c>
      <c r="DK641"/>
      <c r="DL641"/>
      <c r="DM641"/>
      <c r="DN641"/>
      <c r="DO641"/>
      <c r="DP641">
        <v>7376414</v>
      </c>
      <c r="DQ641" t="s">
        <v>207</v>
      </c>
      <c r="DR641"/>
      <c r="DS641"/>
      <c r="DT641">
        <v>884000</v>
      </c>
      <c r="DU641" t="s">
        <v>208</v>
      </c>
      <c r="DV641" t="s">
        <v>8076</v>
      </c>
      <c r="DW641" t="s">
        <v>993</v>
      </c>
      <c r="DX641" t="s">
        <v>211</v>
      </c>
      <c r="DY641">
        <v>157621</v>
      </c>
      <c r="DZ641" t="s">
        <v>238</v>
      </c>
      <c r="EA641" t="s">
        <v>239</v>
      </c>
      <c r="EB641" t="s">
        <v>6829</v>
      </c>
      <c r="EC641"/>
      <c r="ED641"/>
      <c r="EE641"/>
      <c r="EF641"/>
      <c r="EG641"/>
      <c r="EH641"/>
      <c r="EI641"/>
      <c r="EJ641"/>
      <c r="EK641"/>
      <c r="EL641">
        <v>0</v>
      </c>
      <c r="EM641"/>
      <c r="EN641">
        <v>0</v>
      </c>
      <c r="EO641" t="s">
        <v>6941</v>
      </c>
      <c r="EP641" t="s">
        <v>6942</v>
      </c>
      <c r="EQ641">
        <v>2013</v>
      </c>
      <c r="ER641">
        <v>0.66</v>
      </c>
      <c r="ES641">
        <v>579768</v>
      </c>
      <c r="ET641"/>
      <c r="EU641"/>
      <c r="EV641"/>
      <c r="EW641"/>
      <c r="EX641"/>
      <c r="EY641"/>
      <c r="EZ641"/>
      <c r="FA641"/>
      <c r="FB641">
        <v>315242</v>
      </c>
      <c r="FC641"/>
      <c r="FD641"/>
      <c r="FE641">
        <v>315242</v>
      </c>
      <c r="FF641">
        <v>0</v>
      </c>
      <c r="FG641">
        <v>315242</v>
      </c>
      <c r="FH641">
        <v>0</v>
      </c>
      <c r="FI641">
        <v>315242</v>
      </c>
      <c r="FJ641"/>
      <c r="FK641"/>
      <c r="FL641"/>
      <c r="FM641"/>
      <c r="FN641"/>
      <c r="FO641"/>
      <c r="FP641"/>
      <c r="FQ641"/>
      <c r="FR641">
        <v>884000</v>
      </c>
      <c r="FS641">
        <v>35.659999999999997</v>
      </c>
      <c r="FT641" t="s">
        <v>211</v>
      </c>
      <c r="FU641">
        <v>2018</v>
      </c>
      <c r="FV641"/>
      <c r="FW641">
        <v>660614554</v>
      </c>
      <c r="FX641" t="s">
        <v>392</v>
      </c>
    </row>
    <row r="642" spans="1:180" s="1" customFormat="1" x14ac:dyDescent="0.25">
      <c r="A642"/>
      <c r="B642"/>
      <c r="C642"/>
      <c r="D642"/>
      <c r="E642"/>
      <c r="F642"/>
      <c r="G642"/>
      <c r="H642" t="s">
        <v>789</v>
      </c>
      <c r="I642"/>
      <c r="J642"/>
      <c r="K642"/>
      <c r="L642" t="s">
        <v>181</v>
      </c>
      <c r="M642"/>
      <c r="N642"/>
      <c r="O642"/>
      <c r="P642"/>
      <c r="Q642"/>
      <c r="R642" t="s">
        <v>181</v>
      </c>
      <c r="S642" t="s">
        <v>181</v>
      </c>
      <c r="T642" t="s">
        <v>181</v>
      </c>
      <c r="U642" t="s">
        <v>181</v>
      </c>
      <c r="V642" t="s">
        <v>181</v>
      </c>
      <c r="W642" t="s">
        <v>181</v>
      </c>
      <c r="X642"/>
      <c r="Y642" t="s">
        <v>8077</v>
      </c>
      <c r="Z642" t="s">
        <v>347</v>
      </c>
      <c r="AA642"/>
      <c r="AB642" t="s">
        <v>8078</v>
      </c>
      <c r="AC642" t="s">
        <v>7539</v>
      </c>
      <c r="AD642" t="s">
        <v>8079</v>
      </c>
      <c r="AE642" t="s">
        <v>2543</v>
      </c>
      <c r="AF642" t="s">
        <v>7539</v>
      </c>
      <c r="AG642"/>
      <c r="AH642" t="s">
        <v>8080</v>
      </c>
      <c r="AI642" t="s">
        <v>8081</v>
      </c>
      <c r="AJ642"/>
      <c r="AK642"/>
      <c r="AL642"/>
      <c r="AM642" t="s">
        <v>2404</v>
      </c>
      <c r="AN642"/>
      <c r="AO642"/>
      <c r="AP642" t="s">
        <v>8082</v>
      </c>
      <c r="AQ642"/>
      <c r="AR642"/>
      <c r="AS642"/>
      <c r="AT642">
        <v>0</v>
      </c>
      <c r="AU642"/>
      <c r="AV642">
        <v>0</v>
      </c>
      <c r="AW642">
        <v>2</v>
      </c>
      <c r="AX642"/>
      <c r="AY642"/>
      <c r="AZ642" t="s">
        <v>789</v>
      </c>
      <c r="BA642"/>
      <c r="BB642" t="s">
        <v>193</v>
      </c>
      <c r="BC642"/>
      <c r="BD642"/>
      <c r="BE642"/>
      <c r="BF642"/>
      <c r="BG642"/>
      <c r="BH642"/>
      <c r="BI642"/>
      <c r="BJ642"/>
      <c r="BK642"/>
      <c r="BL642" t="s">
        <v>731</v>
      </c>
      <c r="BM642"/>
      <c r="BN642">
        <v>15.5</v>
      </c>
      <c r="BO642"/>
      <c r="BP642"/>
      <c r="BQ642">
        <v>40.911074900000003</v>
      </c>
      <c r="BR642" t="s">
        <v>6713</v>
      </c>
      <c r="BS642" t="s">
        <v>6714</v>
      </c>
      <c r="BT642" t="s">
        <v>6715</v>
      </c>
      <c r="BU642">
        <v>5708238005</v>
      </c>
      <c r="BV642" t="s">
        <v>6716</v>
      </c>
      <c r="BW642">
        <v>5708231100</v>
      </c>
      <c r="BX642">
        <v>-76.093635800000001</v>
      </c>
      <c r="BY642" t="s">
        <v>592</v>
      </c>
      <c r="BZ642"/>
      <c r="CA642"/>
      <c r="CB642"/>
      <c r="CC642"/>
      <c r="CD642"/>
      <c r="CE642"/>
      <c r="CF642"/>
      <c r="CG642"/>
      <c r="CH642">
        <v>0</v>
      </c>
      <c r="CI642">
        <v>26</v>
      </c>
      <c r="CJ642">
        <v>293</v>
      </c>
      <c r="CK642">
        <v>1</v>
      </c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 t="s">
        <v>6713</v>
      </c>
      <c r="CZ642" t="s">
        <v>6714</v>
      </c>
      <c r="DA642"/>
      <c r="DB642" t="s">
        <v>6716</v>
      </c>
      <c r="DC642">
        <v>5708231100</v>
      </c>
      <c r="DD642" t="s">
        <v>8083</v>
      </c>
      <c r="DE642" t="s">
        <v>8083</v>
      </c>
      <c r="DF642">
        <v>0.72</v>
      </c>
      <c r="DG642"/>
      <c r="DH642">
        <v>100</v>
      </c>
      <c r="DI642" t="s">
        <v>693</v>
      </c>
      <c r="DJ642" t="s">
        <v>6715</v>
      </c>
      <c r="DK642"/>
      <c r="DL642"/>
      <c r="DM642"/>
      <c r="DN642"/>
      <c r="DO642"/>
      <c r="DP642">
        <v>9139292</v>
      </c>
      <c r="DQ642" t="s">
        <v>207</v>
      </c>
      <c r="DR642"/>
      <c r="DS642"/>
      <c r="DT642">
        <v>201500</v>
      </c>
      <c r="DU642" t="s">
        <v>280</v>
      </c>
      <c r="DV642" t="s">
        <v>8084</v>
      </c>
      <c r="DW642"/>
      <c r="DX642"/>
      <c r="DY642"/>
      <c r="DZ642" t="s">
        <v>238</v>
      </c>
      <c r="EA642" t="s">
        <v>239</v>
      </c>
      <c r="EB642" t="s">
        <v>599</v>
      </c>
      <c r="EC642"/>
      <c r="ED642"/>
      <c r="EE642"/>
      <c r="EF642"/>
      <c r="EG642"/>
      <c r="EH642"/>
      <c r="EI642"/>
      <c r="EJ642"/>
      <c r="EK642"/>
      <c r="EL642">
        <v>0</v>
      </c>
      <c r="EM642"/>
      <c r="EN642">
        <v>0</v>
      </c>
      <c r="EO642" t="s">
        <v>8085</v>
      </c>
      <c r="EP642" t="s">
        <v>8085</v>
      </c>
      <c r="EQ642">
        <v>2018</v>
      </c>
      <c r="ER642">
        <v>0.01</v>
      </c>
      <c r="ES642">
        <v>2932.29</v>
      </c>
      <c r="ET642"/>
      <c r="EU642"/>
      <c r="EV642"/>
      <c r="EW642"/>
      <c r="EX642"/>
      <c r="EY642"/>
      <c r="EZ642"/>
      <c r="FA642"/>
      <c r="FB642"/>
      <c r="FC642"/>
      <c r="FD642"/>
      <c r="FE642">
        <v>0</v>
      </c>
      <c r="FF642">
        <v>0</v>
      </c>
      <c r="FG642">
        <v>0</v>
      </c>
      <c r="FH642">
        <v>0</v>
      </c>
      <c r="FI642">
        <v>0</v>
      </c>
      <c r="FJ642"/>
      <c r="FK642"/>
      <c r="FL642"/>
      <c r="FM642"/>
      <c r="FN642"/>
      <c r="FO642"/>
      <c r="FP642"/>
      <c r="FQ642"/>
      <c r="FR642">
        <v>201500</v>
      </c>
      <c r="FS642">
        <v>0</v>
      </c>
      <c r="FT642"/>
      <c r="FU642">
        <v>2019</v>
      </c>
      <c r="FV642"/>
      <c r="FW642">
        <v>18202</v>
      </c>
      <c r="FX642" t="s">
        <v>207</v>
      </c>
    </row>
    <row r="643" spans="1:180" s="1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 t="s">
        <v>181</v>
      </c>
      <c r="M643"/>
      <c r="N643"/>
      <c r="O643"/>
      <c r="P643"/>
      <c r="Q643"/>
      <c r="R643" t="s">
        <v>181</v>
      </c>
      <c r="S643" t="s">
        <v>181</v>
      </c>
      <c r="T643" t="s">
        <v>181</v>
      </c>
      <c r="U643" t="s">
        <v>181</v>
      </c>
      <c r="V643" t="s">
        <v>181</v>
      </c>
      <c r="W643" t="s">
        <v>181</v>
      </c>
      <c r="X643"/>
      <c r="Y643" t="s">
        <v>8086</v>
      </c>
      <c r="Z643" t="s">
        <v>217</v>
      </c>
      <c r="AA643"/>
      <c r="AB643"/>
      <c r="AC643"/>
      <c r="AD643" t="s">
        <v>8087</v>
      </c>
      <c r="AE643" t="s">
        <v>2543</v>
      </c>
      <c r="AF643"/>
      <c r="AG643"/>
      <c r="AH643"/>
      <c r="AI643" t="s">
        <v>8088</v>
      </c>
      <c r="AJ643"/>
      <c r="AK643"/>
      <c r="AL643"/>
      <c r="AM643"/>
      <c r="AN643"/>
      <c r="AO643"/>
      <c r="AP643" t="s">
        <v>8088</v>
      </c>
      <c r="AQ643"/>
      <c r="AR643"/>
      <c r="AS643" t="s">
        <v>6774</v>
      </c>
      <c r="AT643">
        <v>0</v>
      </c>
      <c r="AU643"/>
      <c r="AV643">
        <v>0</v>
      </c>
      <c r="AW643"/>
      <c r="AX643"/>
      <c r="AY643"/>
      <c r="AZ643"/>
      <c r="BA643"/>
      <c r="BB643" t="s">
        <v>193</v>
      </c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>
        <v>40.6180187</v>
      </c>
      <c r="BR643" t="s">
        <v>6771</v>
      </c>
      <c r="BS643" t="s">
        <v>6772</v>
      </c>
      <c r="BT643" t="s">
        <v>6773</v>
      </c>
      <c r="BU643">
        <v>6093958289</v>
      </c>
      <c r="BV643" t="s">
        <v>6774</v>
      </c>
      <c r="BW643">
        <v>7325212900</v>
      </c>
      <c r="BX643">
        <v>-74.180793399999999</v>
      </c>
      <c r="BY643" t="s">
        <v>736</v>
      </c>
      <c r="BZ643"/>
      <c r="CA643"/>
      <c r="CB643"/>
      <c r="CC643"/>
      <c r="CD643"/>
      <c r="CE643"/>
      <c r="CF643"/>
      <c r="CG643"/>
      <c r="CH643">
        <v>0</v>
      </c>
      <c r="CI643">
        <v>0</v>
      </c>
      <c r="CJ643">
        <v>774</v>
      </c>
      <c r="CK643">
        <v>1</v>
      </c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 t="s">
        <v>6771</v>
      </c>
      <c r="CZ643" t="s">
        <v>6772</v>
      </c>
      <c r="DA643" t="s">
        <v>8089</v>
      </c>
      <c r="DB643" t="s">
        <v>6774</v>
      </c>
      <c r="DC643">
        <v>7325212900</v>
      </c>
      <c r="DD643" t="s">
        <v>8090</v>
      </c>
      <c r="DE643" t="s">
        <v>8090</v>
      </c>
      <c r="DF643">
        <v>0.79</v>
      </c>
      <c r="DG643"/>
      <c r="DH643">
        <v>100</v>
      </c>
      <c r="DI643"/>
      <c r="DJ643" t="s">
        <v>6773</v>
      </c>
      <c r="DK643"/>
      <c r="DL643"/>
      <c r="DM643"/>
      <c r="DN643"/>
      <c r="DO643"/>
      <c r="DP643">
        <v>10057920</v>
      </c>
      <c r="DQ643" t="s">
        <v>207</v>
      </c>
      <c r="DR643"/>
      <c r="DS643"/>
      <c r="DT643">
        <v>975000</v>
      </c>
      <c r="DU643" t="s">
        <v>280</v>
      </c>
      <c r="DV643" t="s">
        <v>8091</v>
      </c>
      <c r="DW643"/>
      <c r="DX643"/>
      <c r="DY643"/>
      <c r="DZ643"/>
      <c r="EA643" t="s">
        <v>323</v>
      </c>
      <c r="EB643" t="s">
        <v>748</v>
      </c>
      <c r="EC643"/>
      <c r="ED643"/>
      <c r="EE643"/>
      <c r="EF643"/>
      <c r="EG643"/>
      <c r="EH643"/>
      <c r="EI643"/>
      <c r="EJ643"/>
      <c r="EK643"/>
      <c r="EL643">
        <v>0</v>
      </c>
      <c r="EM643"/>
      <c r="EN643">
        <v>0</v>
      </c>
      <c r="EO643" t="s">
        <v>8092</v>
      </c>
      <c r="EP643" t="s">
        <v>8092</v>
      </c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>
        <v>0</v>
      </c>
      <c r="FF643">
        <v>0</v>
      </c>
      <c r="FG643">
        <v>0</v>
      </c>
      <c r="FH643">
        <v>0</v>
      </c>
      <c r="FI643">
        <v>0</v>
      </c>
      <c r="FJ643"/>
      <c r="FK643"/>
      <c r="FL643"/>
      <c r="FM643"/>
      <c r="FN643"/>
      <c r="FO643"/>
      <c r="FP643"/>
      <c r="FQ643"/>
      <c r="FR643">
        <v>975000</v>
      </c>
      <c r="FS643">
        <v>0</v>
      </c>
      <c r="FT643"/>
      <c r="FU643">
        <v>2019</v>
      </c>
      <c r="FV643"/>
      <c r="FW643">
        <v>10314</v>
      </c>
      <c r="FX643"/>
    </row>
    <row r="644" spans="1:180" s="1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 t="s">
        <v>181</v>
      </c>
      <c r="M644"/>
      <c r="N644"/>
      <c r="O644"/>
      <c r="P644"/>
      <c r="Q644"/>
      <c r="R644" t="s">
        <v>181</v>
      </c>
      <c r="S644" t="s">
        <v>181</v>
      </c>
      <c r="T644" t="s">
        <v>181</v>
      </c>
      <c r="U644" t="s">
        <v>181</v>
      </c>
      <c r="V644" t="s">
        <v>181</v>
      </c>
      <c r="W644" t="s">
        <v>181</v>
      </c>
      <c r="X644"/>
      <c r="Y644" t="s">
        <v>8093</v>
      </c>
      <c r="Z644" t="s">
        <v>183</v>
      </c>
      <c r="AA644"/>
      <c r="AB644" t="s">
        <v>8094</v>
      </c>
      <c r="AC644" t="s">
        <v>8095</v>
      </c>
      <c r="AD644"/>
      <c r="AE644" t="s">
        <v>186</v>
      </c>
      <c r="AF644" t="s">
        <v>8095</v>
      </c>
      <c r="AG644"/>
      <c r="AH644"/>
      <c r="AI644" t="s">
        <v>8096</v>
      </c>
      <c r="AJ644"/>
      <c r="AK644"/>
      <c r="AL644"/>
      <c r="AM644"/>
      <c r="AN644"/>
      <c r="AO644"/>
      <c r="AP644" t="s">
        <v>1387</v>
      </c>
      <c r="AQ644"/>
      <c r="AR644"/>
      <c r="AS644" t="s">
        <v>8097</v>
      </c>
      <c r="AT644">
        <v>0</v>
      </c>
      <c r="AU644"/>
      <c r="AV644">
        <v>0</v>
      </c>
      <c r="AW644"/>
      <c r="AX644"/>
      <c r="AY644"/>
      <c r="AZ644"/>
      <c r="BA644"/>
      <c r="BB644" t="s">
        <v>193</v>
      </c>
      <c r="BC644"/>
      <c r="BD644"/>
      <c r="BE644"/>
      <c r="BF644"/>
      <c r="BG644"/>
      <c r="BH644"/>
      <c r="BI644"/>
      <c r="BJ644"/>
      <c r="BK644"/>
      <c r="BL644"/>
      <c r="BM644"/>
      <c r="BN644">
        <v>75</v>
      </c>
      <c r="BO644"/>
      <c r="BP644"/>
      <c r="BQ644">
        <v>42.907421900000003</v>
      </c>
      <c r="BR644" t="s">
        <v>8098</v>
      </c>
      <c r="BS644" t="s">
        <v>8099</v>
      </c>
      <c r="BT644"/>
      <c r="BU644"/>
      <c r="BV644" t="s">
        <v>8100</v>
      </c>
      <c r="BW644">
        <v>6038822702</v>
      </c>
      <c r="BX644">
        <v>-71.441051900000005</v>
      </c>
      <c r="BY644" t="s">
        <v>409</v>
      </c>
      <c r="BZ644"/>
      <c r="CA644"/>
      <c r="CB644"/>
      <c r="CC644"/>
      <c r="CD644"/>
      <c r="CE644"/>
      <c r="CF644"/>
      <c r="CG644"/>
      <c r="CH644">
        <v>0</v>
      </c>
      <c r="CI644"/>
      <c r="CJ644"/>
      <c r="CK644">
        <v>1</v>
      </c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 t="s">
        <v>8101</v>
      </c>
      <c r="CZ644" t="s">
        <v>8102</v>
      </c>
      <c r="DA644"/>
      <c r="DB644" t="s">
        <v>8103</v>
      </c>
      <c r="DC644">
        <v>7812726600</v>
      </c>
      <c r="DD644" t="s">
        <v>8104</v>
      </c>
      <c r="DE644" t="s">
        <v>8105</v>
      </c>
      <c r="DF644"/>
      <c r="DG644"/>
      <c r="DH644">
        <v>100</v>
      </c>
      <c r="DI644"/>
      <c r="DJ644"/>
      <c r="DK644"/>
      <c r="DL644"/>
      <c r="DM644"/>
      <c r="DN644"/>
      <c r="DO644"/>
      <c r="DP644">
        <v>10489841</v>
      </c>
      <c r="DQ644" t="s">
        <v>207</v>
      </c>
      <c r="DR644"/>
      <c r="DS644"/>
      <c r="DT644">
        <v>785000</v>
      </c>
      <c r="DU644" t="s">
        <v>208</v>
      </c>
      <c r="DV644" t="s">
        <v>8106</v>
      </c>
      <c r="DW644"/>
      <c r="DX644"/>
      <c r="DY644"/>
      <c r="DZ644"/>
      <c r="EA644" t="s">
        <v>212</v>
      </c>
      <c r="EB644" t="s">
        <v>8015</v>
      </c>
      <c r="EC644"/>
      <c r="ED644"/>
      <c r="EE644"/>
      <c r="EF644"/>
      <c r="EG644"/>
      <c r="EH644"/>
      <c r="EI644"/>
      <c r="EJ644"/>
      <c r="EK644"/>
      <c r="EL644">
        <v>0</v>
      </c>
      <c r="EM644"/>
      <c r="EN644">
        <v>0</v>
      </c>
      <c r="EO644" t="s">
        <v>8107</v>
      </c>
      <c r="EP644" t="s">
        <v>8108</v>
      </c>
      <c r="EQ644">
        <v>2018</v>
      </c>
      <c r="ER644">
        <v>1.45</v>
      </c>
      <c r="ES644">
        <v>1140871</v>
      </c>
      <c r="ET644"/>
      <c r="EU644"/>
      <c r="EV644"/>
      <c r="EW644"/>
      <c r="EX644"/>
      <c r="EY644"/>
      <c r="EZ644"/>
      <c r="FA644"/>
      <c r="FB644"/>
      <c r="FC644"/>
      <c r="FD644"/>
      <c r="FE644">
        <v>0</v>
      </c>
      <c r="FF644">
        <v>0</v>
      </c>
      <c r="FG644">
        <v>0</v>
      </c>
      <c r="FH644">
        <v>0</v>
      </c>
      <c r="FI644">
        <v>0</v>
      </c>
      <c r="FJ644"/>
      <c r="FK644"/>
      <c r="FL644"/>
      <c r="FM644"/>
      <c r="FN644"/>
      <c r="FO644"/>
      <c r="FP644"/>
      <c r="FQ644"/>
      <c r="FR644">
        <v>785000</v>
      </c>
      <c r="FS644">
        <v>0</v>
      </c>
      <c r="FT644"/>
      <c r="FU644">
        <v>2018</v>
      </c>
      <c r="FV644"/>
      <c r="FW644" t="s">
        <v>8109</v>
      </c>
      <c r="FX644">
        <v>4</v>
      </c>
    </row>
    <row r="645" spans="1:180" s="1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>
        <v>7.63</v>
      </c>
      <c r="M645"/>
      <c r="N645"/>
      <c r="O645"/>
      <c r="P645"/>
      <c r="Q645"/>
      <c r="R645">
        <v>7.63</v>
      </c>
      <c r="S645" t="s">
        <v>181</v>
      </c>
      <c r="T645" t="s">
        <v>181</v>
      </c>
      <c r="U645" t="s">
        <v>181</v>
      </c>
      <c r="V645" t="s">
        <v>181</v>
      </c>
      <c r="W645" t="s">
        <v>181</v>
      </c>
      <c r="X645"/>
      <c r="Y645" t="s">
        <v>8110</v>
      </c>
      <c r="Z645" t="s">
        <v>183</v>
      </c>
      <c r="AA645"/>
      <c r="AB645" t="s">
        <v>8111</v>
      </c>
      <c r="AC645"/>
      <c r="AD645"/>
      <c r="AE645" t="s">
        <v>2543</v>
      </c>
      <c r="AF645"/>
      <c r="AG645"/>
      <c r="AH645" t="s">
        <v>187</v>
      </c>
      <c r="AI645" t="s">
        <v>8112</v>
      </c>
      <c r="AJ645"/>
      <c r="AK645"/>
      <c r="AL645"/>
      <c r="AM645" t="s">
        <v>1006</v>
      </c>
      <c r="AN645" t="s">
        <v>399</v>
      </c>
      <c r="AO645"/>
      <c r="AP645" t="s">
        <v>2775</v>
      </c>
      <c r="AQ645"/>
      <c r="AR645"/>
      <c r="AS645" t="s">
        <v>4201</v>
      </c>
      <c r="AT645">
        <v>72000</v>
      </c>
      <c r="AU645" t="s">
        <v>833</v>
      </c>
      <c r="AV645">
        <v>0</v>
      </c>
      <c r="AW645">
        <v>2</v>
      </c>
      <c r="AX645"/>
      <c r="AY645"/>
      <c r="AZ645"/>
      <c r="BA645"/>
      <c r="BB645" t="s">
        <v>193</v>
      </c>
      <c r="BC645"/>
      <c r="BD645"/>
      <c r="BE645"/>
      <c r="BF645"/>
      <c r="BG645"/>
      <c r="BH645"/>
      <c r="BI645"/>
      <c r="BJ645"/>
      <c r="BK645"/>
      <c r="BL645"/>
      <c r="BM645"/>
      <c r="BN645">
        <v>9.57</v>
      </c>
      <c r="BO645"/>
      <c r="BP645"/>
      <c r="BQ645">
        <v>44.864592000000002</v>
      </c>
      <c r="BR645" t="s">
        <v>1209</v>
      </c>
      <c r="BS645" t="s">
        <v>1210</v>
      </c>
      <c r="BT645" t="s">
        <v>8113</v>
      </c>
      <c r="BU645">
        <v>9528938804</v>
      </c>
      <c r="BV645" t="s">
        <v>1212</v>
      </c>
      <c r="BW645">
        <v>9528311000</v>
      </c>
      <c r="BX645">
        <v>-92.996929600000001</v>
      </c>
      <c r="BY645" t="s">
        <v>1213</v>
      </c>
      <c r="BZ645"/>
      <c r="CA645">
        <v>72000</v>
      </c>
      <c r="CB645">
        <v>72000</v>
      </c>
      <c r="CC645"/>
      <c r="CD645"/>
      <c r="CE645"/>
      <c r="CF645"/>
      <c r="CG645"/>
      <c r="CH645">
        <v>0</v>
      </c>
      <c r="CI645">
        <v>20</v>
      </c>
      <c r="CJ645">
        <v>201</v>
      </c>
      <c r="CK645">
        <v>1</v>
      </c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 t="s">
        <v>4203</v>
      </c>
      <c r="CZ645" t="s">
        <v>4204</v>
      </c>
      <c r="DA645"/>
      <c r="DB645" t="s">
        <v>4201</v>
      </c>
      <c r="DC645">
        <v>3178435959</v>
      </c>
      <c r="DD645" t="s">
        <v>8114</v>
      </c>
      <c r="DE645" t="s">
        <v>8114</v>
      </c>
      <c r="DF645">
        <v>1.06</v>
      </c>
      <c r="DG645"/>
      <c r="DH645">
        <v>50</v>
      </c>
      <c r="DI645"/>
      <c r="DJ645" t="s">
        <v>8113</v>
      </c>
      <c r="DK645"/>
      <c r="DL645"/>
      <c r="DM645"/>
      <c r="DN645"/>
      <c r="DO645"/>
      <c r="DP645">
        <v>7305638</v>
      </c>
      <c r="DQ645" t="s">
        <v>207</v>
      </c>
      <c r="DR645"/>
      <c r="DS645"/>
      <c r="DT645">
        <v>144000</v>
      </c>
      <c r="DU645" t="s">
        <v>280</v>
      </c>
      <c r="DV645" t="s">
        <v>8115</v>
      </c>
      <c r="DW645" t="s">
        <v>842</v>
      </c>
      <c r="DX645"/>
      <c r="DY645">
        <v>12000</v>
      </c>
      <c r="DZ645"/>
      <c r="EA645" t="s">
        <v>212</v>
      </c>
      <c r="EB645" t="s">
        <v>1219</v>
      </c>
      <c r="EC645"/>
      <c r="ED645"/>
      <c r="EE645"/>
      <c r="EF645"/>
      <c r="EG645"/>
      <c r="EH645"/>
      <c r="EI645"/>
      <c r="EJ645"/>
      <c r="EK645"/>
      <c r="EL645">
        <v>0</v>
      </c>
      <c r="EM645"/>
      <c r="EN645">
        <v>0</v>
      </c>
      <c r="EO645" t="s">
        <v>2153</v>
      </c>
      <c r="EP645" t="s">
        <v>2153</v>
      </c>
      <c r="EQ645"/>
      <c r="ER645"/>
      <c r="ES645"/>
      <c r="ET645"/>
      <c r="EU645"/>
      <c r="EV645"/>
      <c r="EW645"/>
      <c r="EX645"/>
      <c r="EY645"/>
      <c r="EZ645"/>
      <c r="FA645"/>
      <c r="FB645">
        <v>72000</v>
      </c>
      <c r="FC645"/>
      <c r="FD645"/>
      <c r="FE645">
        <v>72000</v>
      </c>
      <c r="FF645">
        <v>0</v>
      </c>
      <c r="FG645">
        <v>0</v>
      </c>
      <c r="FH645">
        <v>0</v>
      </c>
      <c r="FI645">
        <v>0</v>
      </c>
      <c r="FJ645"/>
      <c r="FK645"/>
      <c r="FL645"/>
      <c r="FM645"/>
      <c r="FN645"/>
      <c r="FO645"/>
      <c r="FP645"/>
      <c r="FQ645"/>
      <c r="FR645">
        <v>144000</v>
      </c>
      <c r="FS645">
        <v>0</v>
      </c>
      <c r="FT645"/>
      <c r="FU645">
        <v>2019</v>
      </c>
      <c r="FV645"/>
      <c r="FW645">
        <v>550551686</v>
      </c>
      <c r="FX645" t="s">
        <v>207</v>
      </c>
    </row>
    <row r="646" spans="1:180" s="1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 t="s">
        <v>181</v>
      </c>
      <c r="M646"/>
      <c r="N646"/>
      <c r="O646"/>
      <c r="P646"/>
      <c r="Q646"/>
      <c r="R646" t="s">
        <v>181</v>
      </c>
      <c r="S646" t="s">
        <v>181</v>
      </c>
      <c r="T646" t="s">
        <v>181</v>
      </c>
      <c r="U646" t="s">
        <v>181</v>
      </c>
      <c r="V646" t="s">
        <v>181</v>
      </c>
      <c r="W646" t="s">
        <v>181</v>
      </c>
      <c r="X646"/>
      <c r="Y646" t="s">
        <v>8116</v>
      </c>
      <c r="Z646" t="s">
        <v>217</v>
      </c>
      <c r="AA646"/>
      <c r="AB646" t="s">
        <v>8117</v>
      </c>
      <c r="AC646"/>
      <c r="AD646" t="s">
        <v>8118</v>
      </c>
      <c r="AE646" t="s">
        <v>2543</v>
      </c>
      <c r="AF646"/>
      <c r="AG646"/>
      <c r="AH646"/>
      <c r="AI646" t="s">
        <v>8119</v>
      </c>
      <c r="AJ646"/>
      <c r="AK646"/>
      <c r="AL646"/>
      <c r="AM646"/>
      <c r="AN646"/>
      <c r="AO646"/>
      <c r="AP646" t="s">
        <v>2405</v>
      </c>
      <c r="AQ646"/>
      <c r="AR646"/>
      <c r="AS646" t="s">
        <v>8120</v>
      </c>
      <c r="AT646">
        <v>0</v>
      </c>
      <c r="AU646"/>
      <c r="AV646">
        <v>0</v>
      </c>
      <c r="AW646"/>
      <c r="AX646"/>
      <c r="AY646"/>
      <c r="AZ646"/>
      <c r="BA646"/>
      <c r="BB646" t="s">
        <v>193</v>
      </c>
      <c r="BC646"/>
      <c r="BD646"/>
      <c r="BE646"/>
      <c r="BF646"/>
      <c r="BG646"/>
      <c r="BH646"/>
      <c r="BI646"/>
      <c r="BJ646"/>
      <c r="BK646"/>
      <c r="BL646"/>
      <c r="BM646"/>
      <c r="BN646">
        <v>10.88</v>
      </c>
      <c r="BO646"/>
      <c r="BP646"/>
      <c r="BQ646">
        <v>41.512763399999997</v>
      </c>
      <c r="BR646" t="s">
        <v>2791</v>
      </c>
      <c r="BS646" t="s">
        <v>2792</v>
      </c>
      <c r="BT646" t="s">
        <v>8121</v>
      </c>
      <c r="BU646">
        <v>8475189116</v>
      </c>
      <c r="BV646" t="s">
        <v>253</v>
      </c>
      <c r="BW646">
        <v>8475189100</v>
      </c>
      <c r="BX646">
        <v>-88.011245700000003</v>
      </c>
      <c r="BY646" t="s">
        <v>1113</v>
      </c>
      <c r="BZ646"/>
      <c r="CA646"/>
      <c r="CB646"/>
      <c r="CC646"/>
      <c r="CD646"/>
      <c r="CE646"/>
      <c r="CF646"/>
      <c r="CG646"/>
      <c r="CH646">
        <v>0</v>
      </c>
      <c r="CI646"/>
      <c r="CJ646"/>
      <c r="CK646">
        <v>1</v>
      </c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 t="s">
        <v>8122</v>
      </c>
      <c r="CZ646" t="s">
        <v>8123</v>
      </c>
      <c r="DA646"/>
      <c r="DB646" t="s">
        <v>8120</v>
      </c>
      <c r="DC646">
        <v>8476785060</v>
      </c>
      <c r="DD646" t="s">
        <v>8124</v>
      </c>
      <c r="DE646" t="s">
        <v>8124</v>
      </c>
      <c r="DF646"/>
      <c r="DG646"/>
      <c r="DH646">
        <v>100</v>
      </c>
      <c r="DI646"/>
      <c r="DJ646" t="s">
        <v>8121</v>
      </c>
      <c r="DK646"/>
      <c r="DL646"/>
      <c r="DM646"/>
      <c r="DN646"/>
      <c r="DO646"/>
      <c r="DP646">
        <v>8778081</v>
      </c>
      <c r="DQ646" t="s">
        <v>207</v>
      </c>
      <c r="DR646"/>
      <c r="DS646"/>
      <c r="DT646">
        <v>202582</v>
      </c>
      <c r="DU646" t="s">
        <v>208</v>
      </c>
      <c r="DV646" t="s">
        <v>8125</v>
      </c>
      <c r="DW646"/>
      <c r="DX646"/>
      <c r="DY646"/>
      <c r="DZ646" t="s">
        <v>238</v>
      </c>
      <c r="EA646" t="s">
        <v>239</v>
      </c>
      <c r="EB646" t="s">
        <v>1123</v>
      </c>
      <c r="EC646"/>
      <c r="ED646"/>
      <c r="EE646"/>
      <c r="EF646"/>
      <c r="EG646"/>
      <c r="EH646"/>
      <c r="EI646"/>
      <c r="EJ646"/>
      <c r="EK646"/>
      <c r="EL646">
        <v>0</v>
      </c>
      <c r="EM646"/>
      <c r="EN646">
        <v>0</v>
      </c>
      <c r="EO646" t="s">
        <v>2025</v>
      </c>
      <c r="EP646" t="s">
        <v>2415</v>
      </c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>
        <v>0</v>
      </c>
      <c r="FF646">
        <v>0</v>
      </c>
      <c r="FG646">
        <v>0</v>
      </c>
      <c r="FH646">
        <v>0</v>
      </c>
      <c r="FI646">
        <v>0</v>
      </c>
      <c r="FJ646"/>
      <c r="FK646"/>
      <c r="FL646"/>
      <c r="FM646"/>
      <c r="FN646"/>
      <c r="FO646"/>
      <c r="FP646"/>
      <c r="FQ646"/>
      <c r="FR646">
        <v>202582</v>
      </c>
      <c r="FS646">
        <v>0</v>
      </c>
      <c r="FT646"/>
      <c r="FU646">
        <v>2019</v>
      </c>
      <c r="FV646"/>
      <c r="FW646">
        <v>60451</v>
      </c>
      <c r="FX646"/>
    </row>
    <row r="647" spans="1:180" s="1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 t="s">
        <v>181</v>
      </c>
      <c r="M647"/>
      <c r="N647"/>
      <c r="O647"/>
      <c r="P647"/>
      <c r="Q647"/>
      <c r="R647" t="s">
        <v>181</v>
      </c>
      <c r="S647" t="s">
        <v>181</v>
      </c>
      <c r="T647" t="s">
        <v>181</v>
      </c>
      <c r="U647" t="s">
        <v>181</v>
      </c>
      <c r="V647" t="s">
        <v>181</v>
      </c>
      <c r="W647" t="s">
        <v>181</v>
      </c>
      <c r="X647"/>
      <c r="Y647" t="s">
        <v>8126</v>
      </c>
      <c r="Z647" t="s">
        <v>217</v>
      </c>
      <c r="AA647"/>
      <c r="AB647" t="s">
        <v>8127</v>
      </c>
      <c r="AC647" t="s">
        <v>8128</v>
      </c>
      <c r="AD647"/>
      <c r="AE647" t="s">
        <v>186</v>
      </c>
      <c r="AF647" t="s">
        <v>8128</v>
      </c>
      <c r="AG647"/>
      <c r="AH647" t="s">
        <v>8129</v>
      </c>
      <c r="AI647" t="s">
        <v>8130</v>
      </c>
      <c r="AJ647" t="s">
        <v>8131</v>
      </c>
      <c r="AK647">
        <v>1.6</v>
      </c>
      <c r="AL647">
        <v>32</v>
      </c>
      <c r="AM647" t="s">
        <v>655</v>
      </c>
      <c r="AN647" t="s">
        <v>248</v>
      </c>
      <c r="AO647"/>
      <c r="AP647" t="s">
        <v>8132</v>
      </c>
      <c r="AQ647"/>
      <c r="AR647"/>
      <c r="AS647" t="s">
        <v>1364</v>
      </c>
      <c r="AT647">
        <v>0</v>
      </c>
      <c r="AU647" t="s">
        <v>192</v>
      </c>
      <c r="AV647">
        <v>0</v>
      </c>
      <c r="AW647" t="s">
        <v>711</v>
      </c>
      <c r="AX647"/>
      <c r="AY647"/>
      <c r="AZ647"/>
      <c r="BA647"/>
      <c r="BB647" t="s">
        <v>193</v>
      </c>
      <c r="BC647"/>
      <c r="BD647"/>
      <c r="BE647"/>
      <c r="BF647"/>
      <c r="BG647"/>
      <c r="BH647"/>
      <c r="BI647"/>
      <c r="BJ647"/>
      <c r="BK647"/>
      <c r="BL647"/>
      <c r="BM647"/>
      <c r="BN647">
        <v>9.7720000000000002</v>
      </c>
      <c r="BO647"/>
      <c r="BP647"/>
      <c r="BQ647">
        <v>38.761933999999997</v>
      </c>
      <c r="BR647" t="s">
        <v>8133</v>
      </c>
      <c r="BS647" t="s">
        <v>8134</v>
      </c>
      <c r="BT647" t="s">
        <v>8135</v>
      </c>
      <c r="BU647">
        <v>3143382081</v>
      </c>
      <c r="BV647" t="s">
        <v>484</v>
      </c>
      <c r="BW647">
        <v>3143382080</v>
      </c>
      <c r="BX647">
        <v>-90.377356000000006</v>
      </c>
      <c r="BY647" t="s">
        <v>8132</v>
      </c>
      <c r="BZ647"/>
      <c r="CA647"/>
      <c r="CB647"/>
      <c r="CC647"/>
      <c r="CD647"/>
      <c r="CE647"/>
      <c r="CF647"/>
      <c r="CG647"/>
      <c r="CH647">
        <v>0</v>
      </c>
      <c r="CI647">
        <v>9</v>
      </c>
      <c r="CJ647">
        <v>79</v>
      </c>
      <c r="CK647">
        <v>1</v>
      </c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 t="s">
        <v>8136</v>
      </c>
      <c r="CZ647" t="s">
        <v>8137</v>
      </c>
      <c r="DA647"/>
      <c r="DB647" t="s">
        <v>8138</v>
      </c>
      <c r="DC647">
        <v>3148393700</v>
      </c>
      <c r="DD647" t="s">
        <v>8139</v>
      </c>
      <c r="DE647" t="s">
        <v>8139</v>
      </c>
      <c r="DF647">
        <v>0.72</v>
      </c>
      <c r="DG647"/>
      <c r="DH647">
        <v>100</v>
      </c>
      <c r="DI647"/>
      <c r="DJ647" t="s">
        <v>8135</v>
      </c>
      <c r="DK647"/>
      <c r="DL647"/>
      <c r="DM647"/>
      <c r="DN647"/>
      <c r="DO647"/>
      <c r="DP647">
        <v>10510742</v>
      </c>
      <c r="DQ647" t="s">
        <v>207</v>
      </c>
      <c r="DR647"/>
      <c r="DS647"/>
      <c r="DT647">
        <v>108273</v>
      </c>
      <c r="DU647" t="s">
        <v>208</v>
      </c>
      <c r="DV647" t="s">
        <v>8140</v>
      </c>
      <c r="DW647" t="s">
        <v>210</v>
      </c>
      <c r="DX647"/>
      <c r="DY647"/>
      <c r="DZ647" t="s">
        <v>238</v>
      </c>
      <c r="EA647" t="s">
        <v>323</v>
      </c>
      <c r="EB647" t="s">
        <v>2045</v>
      </c>
      <c r="EC647"/>
      <c r="ED647"/>
      <c r="EE647"/>
      <c r="EF647"/>
      <c r="EG647"/>
      <c r="EH647"/>
      <c r="EI647"/>
      <c r="EJ647"/>
      <c r="EK647"/>
      <c r="EL647">
        <v>0</v>
      </c>
      <c r="EM647"/>
      <c r="EN647">
        <v>0</v>
      </c>
      <c r="EO647" t="s">
        <v>8141</v>
      </c>
      <c r="EP647" t="s">
        <v>7841</v>
      </c>
      <c r="EQ647">
        <v>2018</v>
      </c>
      <c r="ER647">
        <v>0.39</v>
      </c>
      <c r="ES647">
        <v>42424.01</v>
      </c>
      <c r="ET647"/>
      <c r="EU647"/>
      <c r="EV647"/>
      <c r="EW647"/>
      <c r="EX647"/>
      <c r="EY647"/>
      <c r="EZ647"/>
      <c r="FA647"/>
      <c r="FB647"/>
      <c r="FC647"/>
      <c r="FD647"/>
      <c r="FE647">
        <v>0</v>
      </c>
      <c r="FF647">
        <v>0</v>
      </c>
      <c r="FG647">
        <v>0</v>
      </c>
      <c r="FH647">
        <v>0</v>
      </c>
      <c r="FI647">
        <v>0</v>
      </c>
      <c r="FJ647"/>
      <c r="FK647"/>
      <c r="FL647"/>
      <c r="FM647"/>
      <c r="FN647"/>
      <c r="FO647"/>
      <c r="FP647"/>
      <c r="FQ647"/>
      <c r="FR647">
        <v>108273</v>
      </c>
      <c r="FS647">
        <v>0</v>
      </c>
      <c r="FT647"/>
      <c r="FU647">
        <v>2018</v>
      </c>
      <c r="FV647"/>
      <c r="FW647">
        <v>63042</v>
      </c>
      <c r="FX647" t="s">
        <v>8142</v>
      </c>
    </row>
    <row r="648" spans="1:180" s="1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>
        <v>5.95</v>
      </c>
      <c r="M648"/>
      <c r="N648"/>
      <c r="O648"/>
      <c r="P648"/>
      <c r="Q648"/>
      <c r="R648">
        <v>5.95</v>
      </c>
      <c r="S648" t="s">
        <v>181</v>
      </c>
      <c r="T648" t="s">
        <v>181</v>
      </c>
      <c r="U648" t="s">
        <v>181</v>
      </c>
      <c r="V648" t="s">
        <v>181</v>
      </c>
      <c r="W648" t="s">
        <v>181</v>
      </c>
      <c r="X648"/>
      <c r="Y648" t="s">
        <v>8143</v>
      </c>
      <c r="Z648" t="s">
        <v>183</v>
      </c>
      <c r="AA648"/>
      <c r="AB648" t="s">
        <v>8144</v>
      </c>
      <c r="AC648"/>
      <c r="AD648"/>
      <c r="AE648" t="s">
        <v>186</v>
      </c>
      <c r="AF648"/>
      <c r="AG648"/>
      <c r="AH648" t="s">
        <v>373</v>
      </c>
      <c r="AI648" t="s">
        <v>8145</v>
      </c>
      <c r="AJ648"/>
      <c r="AK648"/>
      <c r="AL648"/>
      <c r="AM648"/>
      <c r="AN648"/>
      <c r="AO648"/>
      <c r="AP648" t="s">
        <v>6930</v>
      </c>
      <c r="AQ648"/>
      <c r="AR648"/>
      <c r="AS648"/>
      <c r="AT648">
        <v>60000</v>
      </c>
      <c r="AU648" t="s">
        <v>192</v>
      </c>
      <c r="AV648">
        <v>60000</v>
      </c>
      <c r="AW648"/>
      <c r="AX648"/>
      <c r="AY648"/>
      <c r="AZ648"/>
      <c r="BA648"/>
      <c r="BB648" t="s">
        <v>193</v>
      </c>
      <c r="BC648"/>
      <c r="BD648"/>
      <c r="BE648"/>
      <c r="BF648"/>
      <c r="BG648"/>
      <c r="BH648"/>
      <c r="BI648"/>
      <c r="BJ648"/>
      <c r="BK648"/>
      <c r="BL648"/>
      <c r="BM648"/>
      <c r="BN648">
        <v>7.8</v>
      </c>
      <c r="BO648"/>
      <c r="BP648"/>
      <c r="BQ648">
        <v>38.972495799999997</v>
      </c>
      <c r="BR648" t="s">
        <v>8146</v>
      </c>
      <c r="BS648" t="s">
        <v>7498</v>
      </c>
      <c r="BT648" t="s">
        <v>8147</v>
      </c>
      <c r="BU648">
        <v>8165315409</v>
      </c>
      <c r="BV648" t="s">
        <v>799</v>
      </c>
      <c r="BW648">
        <v>8165315303</v>
      </c>
      <c r="BX648">
        <v>-94.859637899999996</v>
      </c>
      <c r="BY648" t="s">
        <v>2037</v>
      </c>
      <c r="BZ648"/>
      <c r="CA648">
        <v>60000</v>
      </c>
      <c r="CB648">
        <v>60000</v>
      </c>
      <c r="CC648"/>
      <c r="CD648"/>
      <c r="CE648"/>
      <c r="CF648"/>
      <c r="CG648"/>
      <c r="CH648">
        <v>0</v>
      </c>
      <c r="CI648"/>
      <c r="CJ648">
        <v>116</v>
      </c>
      <c r="CK648">
        <v>1</v>
      </c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 t="s">
        <v>8148</v>
      </c>
      <c r="CZ648" t="s">
        <v>8149</v>
      </c>
      <c r="DA648" t="s">
        <v>8150</v>
      </c>
      <c r="DB648" t="s">
        <v>8151</v>
      </c>
      <c r="DC648">
        <v>8167565700</v>
      </c>
      <c r="DD648" t="s">
        <v>8152</v>
      </c>
      <c r="DE648" t="s">
        <v>8152</v>
      </c>
      <c r="DF648">
        <v>1.1599999999999999</v>
      </c>
      <c r="DG648"/>
      <c r="DH648">
        <v>40</v>
      </c>
      <c r="DI648"/>
      <c r="DJ648" t="s">
        <v>8147</v>
      </c>
      <c r="DK648"/>
      <c r="DL648"/>
      <c r="DM648"/>
      <c r="DN648"/>
      <c r="DO648"/>
      <c r="DP648">
        <v>10036845</v>
      </c>
      <c r="DQ648" t="s">
        <v>207</v>
      </c>
      <c r="DR648"/>
      <c r="DS648"/>
      <c r="DT648">
        <v>100000</v>
      </c>
      <c r="DU648" t="s">
        <v>208</v>
      </c>
      <c r="DV648" t="s">
        <v>8153</v>
      </c>
      <c r="DW648" t="s">
        <v>210</v>
      </c>
      <c r="DX648"/>
      <c r="DY648">
        <v>20000</v>
      </c>
      <c r="DZ648"/>
      <c r="EA648" t="s">
        <v>239</v>
      </c>
      <c r="EB648" t="s">
        <v>6829</v>
      </c>
      <c r="EC648"/>
      <c r="ED648"/>
      <c r="EE648"/>
      <c r="EF648"/>
      <c r="EG648"/>
      <c r="EH648"/>
      <c r="EI648"/>
      <c r="EJ648"/>
      <c r="EK648"/>
      <c r="EL648">
        <v>0</v>
      </c>
      <c r="EM648"/>
      <c r="EN648">
        <v>0</v>
      </c>
      <c r="EO648" t="s">
        <v>8154</v>
      </c>
      <c r="EP648" t="s">
        <v>8155</v>
      </c>
      <c r="EQ648"/>
      <c r="ER648"/>
      <c r="ES648"/>
      <c r="ET648"/>
      <c r="EU648"/>
      <c r="EV648"/>
      <c r="EW648"/>
      <c r="EX648"/>
      <c r="EY648"/>
      <c r="EZ648"/>
      <c r="FA648"/>
      <c r="FB648">
        <v>60000</v>
      </c>
      <c r="FC648"/>
      <c r="FD648"/>
      <c r="FE648">
        <v>60000</v>
      </c>
      <c r="FF648">
        <v>0</v>
      </c>
      <c r="FG648">
        <v>60000</v>
      </c>
      <c r="FH648">
        <v>0</v>
      </c>
      <c r="FI648">
        <v>60000</v>
      </c>
      <c r="FJ648"/>
      <c r="FK648"/>
      <c r="FL648"/>
      <c r="FM648"/>
      <c r="FN648"/>
      <c r="FO648"/>
      <c r="FP648"/>
      <c r="FQ648"/>
      <c r="FR648">
        <v>100000</v>
      </c>
      <c r="FS648">
        <v>60</v>
      </c>
      <c r="FT648"/>
      <c r="FU648">
        <v>2018</v>
      </c>
      <c r="FV648"/>
      <c r="FW648">
        <v>66227</v>
      </c>
      <c r="FX648"/>
    </row>
    <row r="649" spans="1:180" s="1" customFormat="1" x14ac:dyDescent="0.25">
      <c r="A649"/>
      <c r="B649"/>
      <c r="C649"/>
      <c r="D649"/>
      <c r="E649"/>
      <c r="F649"/>
      <c r="G649"/>
      <c r="H649" t="s">
        <v>2416</v>
      </c>
      <c r="I649"/>
      <c r="J649"/>
      <c r="K649"/>
      <c r="L649" t="s">
        <v>181</v>
      </c>
      <c r="M649"/>
      <c r="N649"/>
      <c r="O649"/>
      <c r="P649"/>
      <c r="Q649"/>
      <c r="R649" t="s">
        <v>181</v>
      </c>
      <c r="S649" t="s">
        <v>181</v>
      </c>
      <c r="T649" t="s">
        <v>181</v>
      </c>
      <c r="U649" t="s">
        <v>181</v>
      </c>
      <c r="V649" t="s">
        <v>181</v>
      </c>
      <c r="W649" t="s">
        <v>181</v>
      </c>
      <c r="X649"/>
      <c r="Y649" t="s">
        <v>8156</v>
      </c>
      <c r="Z649" t="s">
        <v>217</v>
      </c>
      <c r="AA649"/>
      <c r="AB649"/>
      <c r="AC649" t="s">
        <v>8157</v>
      </c>
      <c r="AD649"/>
      <c r="AE649" t="s">
        <v>186</v>
      </c>
      <c r="AF649" t="s">
        <v>8157</v>
      </c>
      <c r="AG649"/>
      <c r="AH649" t="s">
        <v>1762</v>
      </c>
      <c r="AI649" t="s">
        <v>8158</v>
      </c>
      <c r="AJ649"/>
      <c r="AK649"/>
      <c r="AL649"/>
      <c r="AM649" t="s">
        <v>4200</v>
      </c>
      <c r="AN649" t="s">
        <v>248</v>
      </c>
      <c r="AO649"/>
      <c r="AP649" t="s">
        <v>1227</v>
      </c>
      <c r="AQ649"/>
      <c r="AR649"/>
      <c r="AS649"/>
      <c r="AT649">
        <v>0</v>
      </c>
      <c r="AU649"/>
      <c r="AV649">
        <v>0</v>
      </c>
      <c r="AW649">
        <v>1</v>
      </c>
      <c r="AX649"/>
      <c r="AY649"/>
      <c r="AZ649" t="s">
        <v>2416</v>
      </c>
      <c r="BA649"/>
      <c r="BB649" t="s">
        <v>193</v>
      </c>
      <c r="BC649"/>
      <c r="BD649"/>
      <c r="BE649"/>
      <c r="BF649"/>
      <c r="BG649"/>
      <c r="BH649"/>
      <c r="BI649"/>
      <c r="BJ649"/>
      <c r="BK649" t="s">
        <v>211</v>
      </c>
      <c r="BL649" t="s">
        <v>211</v>
      </c>
      <c r="BM649"/>
      <c r="BN649">
        <v>13</v>
      </c>
      <c r="BO649"/>
      <c r="BP649"/>
      <c r="BQ649">
        <v>40.560662299999997</v>
      </c>
      <c r="BR649" t="s">
        <v>7260</v>
      </c>
      <c r="BS649" t="s">
        <v>7261</v>
      </c>
      <c r="BT649" t="s">
        <v>8159</v>
      </c>
      <c r="BU649">
        <v>7325904166</v>
      </c>
      <c r="BV649" t="s">
        <v>484</v>
      </c>
      <c r="BW649">
        <v>7325903300</v>
      </c>
      <c r="BX649">
        <v>-74.405366999999998</v>
      </c>
      <c r="BY649" t="s">
        <v>456</v>
      </c>
      <c r="BZ649"/>
      <c r="CA649"/>
      <c r="CB649"/>
      <c r="CC649"/>
      <c r="CD649"/>
      <c r="CE649"/>
      <c r="CF649"/>
      <c r="CG649"/>
      <c r="CH649">
        <v>0</v>
      </c>
      <c r="CI649">
        <v>22</v>
      </c>
      <c r="CJ649">
        <v>97</v>
      </c>
      <c r="CK649">
        <v>1</v>
      </c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 t="s">
        <v>8160</v>
      </c>
      <c r="DE649" t="s">
        <v>8160</v>
      </c>
      <c r="DF649">
        <v>0.82</v>
      </c>
      <c r="DG649"/>
      <c r="DH649">
        <v>100</v>
      </c>
      <c r="DI649" t="s">
        <v>8161</v>
      </c>
      <c r="DJ649" t="s">
        <v>8159</v>
      </c>
      <c r="DK649"/>
      <c r="DL649"/>
      <c r="DM649"/>
      <c r="DN649"/>
      <c r="DO649"/>
      <c r="DP649">
        <v>10266897</v>
      </c>
      <c r="DQ649" t="s">
        <v>207</v>
      </c>
      <c r="DR649"/>
      <c r="DS649"/>
      <c r="DT649">
        <v>117875</v>
      </c>
      <c r="DU649" t="s">
        <v>208</v>
      </c>
      <c r="DV649" t="s">
        <v>8162</v>
      </c>
      <c r="DW649"/>
      <c r="DX649" t="s">
        <v>211</v>
      </c>
      <c r="DY649"/>
      <c r="DZ649" t="s">
        <v>238</v>
      </c>
      <c r="EA649" t="s">
        <v>323</v>
      </c>
      <c r="EB649" t="s">
        <v>466</v>
      </c>
      <c r="EC649"/>
      <c r="ED649"/>
      <c r="EE649"/>
      <c r="EF649"/>
      <c r="EG649"/>
      <c r="EH649"/>
      <c r="EI649"/>
      <c r="EJ649"/>
      <c r="EK649"/>
      <c r="EL649">
        <v>0</v>
      </c>
      <c r="EM649"/>
      <c r="EN649">
        <v>0</v>
      </c>
      <c r="EO649" t="s">
        <v>1239</v>
      </c>
      <c r="EP649" t="s">
        <v>7382</v>
      </c>
      <c r="EQ649">
        <v>2018</v>
      </c>
      <c r="ER649">
        <v>0.16</v>
      </c>
      <c r="ES649">
        <v>19326.46</v>
      </c>
      <c r="ET649"/>
      <c r="EU649"/>
      <c r="EV649"/>
      <c r="EW649"/>
      <c r="EX649"/>
      <c r="EY649"/>
      <c r="EZ649"/>
      <c r="FA649"/>
      <c r="FB649"/>
      <c r="FC649"/>
      <c r="FD649"/>
      <c r="FE649">
        <v>0</v>
      </c>
      <c r="FF649">
        <v>0</v>
      </c>
      <c r="FG649">
        <v>0</v>
      </c>
      <c r="FH649">
        <v>0</v>
      </c>
      <c r="FI649">
        <v>0</v>
      </c>
      <c r="FJ649"/>
      <c r="FK649"/>
      <c r="FL649"/>
      <c r="FM649"/>
      <c r="FN649"/>
      <c r="FO649"/>
      <c r="FP649"/>
      <c r="FQ649"/>
      <c r="FR649">
        <v>117875</v>
      </c>
      <c r="FS649">
        <v>0</v>
      </c>
      <c r="FT649" t="s">
        <v>211</v>
      </c>
      <c r="FU649">
        <v>2018</v>
      </c>
      <c r="FV649"/>
      <c r="FW649" t="s">
        <v>8163</v>
      </c>
      <c r="FX649" t="s">
        <v>207</v>
      </c>
    </row>
    <row r="650" spans="1:180" s="1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 t="s">
        <v>181</v>
      </c>
      <c r="M650"/>
      <c r="N650"/>
      <c r="O650"/>
      <c r="P650"/>
      <c r="Q650"/>
      <c r="R650" t="s">
        <v>181</v>
      </c>
      <c r="S650" t="s">
        <v>181</v>
      </c>
      <c r="T650" t="s">
        <v>181</v>
      </c>
      <c r="U650" t="s">
        <v>181</v>
      </c>
      <c r="V650" t="s">
        <v>181</v>
      </c>
      <c r="W650" t="s">
        <v>181</v>
      </c>
      <c r="X650"/>
      <c r="Y650" t="s">
        <v>8164</v>
      </c>
      <c r="Z650" t="s">
        <v>217</v>
      </c>
      <c r="AA650"/>
      <c r="AB650" t="s">
        <v>8165</v>
      </c>
      <c r="AC650"/>
      <c r="AD650" t="s">
        <v>6831</v>
      </c>
      <c r="AE650" t="s">
        <v>186</v>
      </c>
      <c r="AF650"/>
      <c r="AG650"/>
      <c r="AH650" t="s">
        <v>1762</v>
      </c>
      <c r="AI650" t="s">
        <v>2037</v>
      </c>
      <c r="AJ650"/>
      <c r="AK650"/>
      <c r="AL650"/>
      <c r="AM650" t="s">
        <v>655</v>
      </c>
      <c r="AN650" t="s">
        <v>248</v>
      </c>
      <c r="AO650"/>
      <c r="AP650" t="s">
        <v>2032</v>
      </c>
      <c r="AQ650"/>
      <c r="AR650"/>
      <c r="AS650"/>
      <c r="AT650">
        <v>0</v>
      </c>
      <c r="AU650" t="s">
        <v>192</v>
      </c>
      <c r="AV650">
        <v>0</v>
      </c>
      <c r="AW650">
        <v>2</v>
      </c>
      <c r="AX650"/>
      <c r="AY650"/>
      <c r="AZ650"/>
      <c r="BA650"/>
      <c r="BB650" t="s">
        <v>193</v>
      </c>
      <c r="BC650"/>
      <c r="BD650"/>
      <c r="BE650"/>
      <c r="BF650"/>
      <c r="BG650"/>
      <c r="BH650"/>
      <c r="BI650"/>
      <c r="BJ650"/>
      <c r="BK650" t="s">
        <v>211</v>
      </c>
      <c r="BL650" t="s">
        <v>211</v>
      </c>
      <c r="BM650"/>
      <c r="BN650"/>
      <c r="BO650"/>
      <c r="BP650"/>
      <c r="BQ650">
        <v>39.169137599999999</v>
      </c>
      <c r="BR650" t="s">
        <v>6833</v>
      </c>
      <c r="BS650" t="s">
        <v>6834</v>
      </c>
      <c r="BT650" t="s">
        <v>6835</v>
      </c>
      <c r="BU650">
        <v>8168422798</v>
      </c>
      <c r="BV650" t="s">
        <v>253</v>
      </c>
      <c r="BW650">
        <v>8162212200</v>
      </c>
      <c r="BX650">
        <v>-94.426493800000003</v>
      </c>
      <c r="BY650" t="s">
        <v>2037</v>
      </c>
      <c r="BZ650"/>
      <c r="CA650"/>
      <c r="CB650"/>
      <c r="CC650"/>
      <c r="CD650"/>
      <c r="CE650"/>
      <c r="CF650"/>
      <c r="CG650"/>
      <c r="CH650">
        <v>0</v>
      </c>
      <c r="CI650">
        <v>32</v>
      </c>
      <c r="CJ650"/>
      <c r="CK650">
        <v>1</v>
      </c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 t="s">
        <v>1362</v>
      </c>
      <c r="CZ650" t="s">
        <v>1363</v>
      </c>
      <c r="DA650"/>
      <c r="DB650" t="s">
        <v>1364</v>
      </c>
      <c r="DC650">
        <v>8168887380</v>
      </c>
      <c r="DD650" t="s">
        <v>8166</v>
      </c>
      <c r="DE650" t="s">
        <v>8166</v>
      </c>
      <c r="DF650"/>
      <c r="DG650"/>
      <c r="DH650">
        <v>100</v>
      </c>
      <c r="DI650" t="s">
        <v>6837</v>
      </c>
      <c r="DJ650" t="s">
        <v>6835</v>
      </c>
      <c r="DK650"/>
      <c r="DL650"/>
      <c r="DM650"/>
      <c r="DN650"/>
      <c r="DO650"/>
      <c r="DP650">
        <v>9199198</v>
      </c>
      <c r="DQ650" t="s">
        <v>207</v>
      </c>
      <c r="DR650"/>
      <c r="DS650"/>
      <c r="DT650">
        <v>303622</v>
      </c>
      <c r="DU650" t="s">
        <v>208</v>
      </c>
      <c r="DV650" t="s">
        <v>8167</v>
      </c>
      <c r="DW650" t="s">
        <v>210</v>
      </c>
      <c r="DX650" t="s">
        <v>34</v>
      </c>
      <c r="DY650"/>
      <c r="DZ650" t="s">
        <v>238</v>
      </c>
      <c r="EA650" t="s">
        <v>239</v>
      </c>
      <c r="EB650" t="s">
        <v>2045</v>
      </c>
      <c r="EC650"/>
      <c r="ED650"/>
      <c r="EE650"/>
      <c r="EF650"/>
      <c r="EG650"/>
      <c r="EH650"/>
      <c r="EI650"/>
      <c r="EJ650"/>
      <c r="EK650"/>
      <c r="EL650">
        <v>0</v>
      </c>
      <c r="EM650"/>
      <c r="EN650">
        <v>0</v>
      </c>
      <c r="EO650" t="s">
        <v>2046</v>
      </c>
      <c r="EP650" t="s">
        <v>6839</v>
      </c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>
        <v>0</v>
      </c>
      <c r="FF650">
        <v>0</v>
      </c>
      <c r="FG650">
        <v>0</v>
      </c>
      <c r="FH650">
        <v>0</v>
      </c>
      <c r="FI650">
        <v>0</v>
      </c>
      <c r="FJ650"/>
      <c r="FK650"/>
      <c r="FL650"/>
      <c r="FM650"/>
      <c r="FN650"/>
      <c r="FO650"/>
      <c r="FP650"/>
      <c r="FQ650"/>
      <c r="FR650">
        <v>303622</v>
      </c>
      <c r="FS650">
        <v>0</v>
      </c>
      <c r="FT650" t="s">
        <v>34</v>
      </c>
      <c r="FU650">
        <v>2018</v>
      </c>
      <c r="FV650"/>
      <c r="FW650">
        <v>64161</v>
      </c>
      <c r="FX650"/>
    </row>
    <row r="651" spans="1:180" s="1" customFormat="1" x14ac:dyDescent="0.25">
      <c r="A651"/>
      <c r="B651"/>
      <c r="C651"/>
      <c r="D651"/>
      <c r="E651"/>
      <c r="F651"/>
      <c r="G651"/>
      <c r="H651" t="s">
        <v>3874</v>
      </c>
      <c r="I651"/>
      <c r="J651"/>
      <c r="K651"/>
      <c r="L651">
        <v>4.25</v>
      </c>
      <c r="M651"/>
      <c r="N651"/>
      <c r="O651"/>
      <c r="P651"/>
      <c r="Q651"/>
      <c r="R651">
        <v>4.25</v>
      </c>
      <c r="S651" t="s">
        <v>181</v>
      </c>
      <c r="T651" t="s">
        <v>181</v>
      </c>
      <c r="U651" t="s">
        <v>181</v>
      </c>
      <c r="V651" t="s">
        <v>181</v>
      </c>
      <c r="W651" t="s">
        <v>181</v>
      </c>
      <c r="X651"/>
      <c r="Y651" t="s">
        <v>8164</v>
      </c>
      <c r="Z651" t="s">
        <v>217</v>
      </c>
      <c r="AA651"/>
      <c r="AB651" t="s">
        <v>8168</v>
      </c>
      <c r="AC651"/>
      <c r="AD651" t="s">
        <v>6831</v>
      </c>
      <c r="AE651" t="s">
        <v>2543</v>
      </c>
      <c r="AF651"/>
      <c r="AG651"/>
      <c r="AH651" t="s">
        <v>1762</v>
      </c>
      <c r="AI651" t="s">
        <v>2037</v>
      </c>
      <c r="AJ651"/>
      <c r="AK651"/>
      <c r="AL651"/>
      <c r="AM651" t="s">
        <v>655</v>
      </c>
      <c r="AN651" t="s">
        <v>190</v>
      </c>
      <c r="AO651"/>
      <c r="AP651" t="s">
        <v>2032</v>
      </c>
      <c r="AQ651"/>
      <c r="AR651"/>
      <c r="AS651"/>
      <c r="AT651">
        <v>575000</v>
      </c>
      <c r="AU651" t="s">
        <v>192</v>
      </c>
      <c r="AV651">
        <v>0</v>
      </c>
      <c r="AW651">
        <v>4</v>
      </c>
      <c r="AX651"/>
      <c r="AY651"/>
      <c r="AZ651" t="s">
        <v>3874</v>
      </c>
      <c r="BA651"/>
      <c r="BB651" t="s">
        <v>193</v>
      </c>
      <c r="BC651"/>
      <c r="BD651"/>
      <c r="BE651"/>
      <c r="BF651"/>
      <c r="BG651"/>
      <c r="BH651"/>
      <c r="BI651"/>
      <c r="BJ651"/>
      <c r="BK651"/>
      <c r="BL651"/>
      <c r="BM651"/>
      <c r="BN651">
        <v>48</v>
      </c>
      <c r="BO651"/>
      <c r="BP651"/>
      <c r="BQ651">
        <v>39.175806000000001</v>
      </c>
      <c r="BR651" t="s">
        <v>6833</v>
      </c>
      <c r="BS651" t="s">
        <v>6834</v>
      </c>
      <c r="BT651" t="s">
        <v>6835</v>
      </c>
      <c r="BU651">
        <v>8168422798</v>
      </c>
      <c r="BV651" t="s">
        <v>253</v>
      </c>
      <c r="BW651">
        <v>8162212200</v>
      </c>
      <c r="BX651">
        <v>-94.418765699999994</v>
      </c>
      <c r="BY651" t="s">
        <v>2037</v>
      </c>
      <c r="BZ651"/>
      <c r="CA651">
        <v>575000</v>
      </c>
      <c r="CB651">
        <v>575000</v>
      </c>
      <c r="CC651"/>
      <c r="CD651"/>
      <c r="CE651"/>
      <c r="CF651"/>
      <c r="CG651"/>
      <c r="CH651">
        <v>0</v>
      </c>
      <c r="CI651">
        <v>60</v>
      </c>
      <c r="CJ651">
        <v>300</v>
      </c>
      <c r="CK651">
        <v>1</v>
      </c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 t="s">
        <v>8169</v>
      </c>
      <c r="CZ651" t="s">
        <v>1363</v>
      </c>
      <c r="DA651"/>
      <c r="DB651" t="s">
        <v>8170</v>
      </c>
      <c r="DC651">
        <v>8168887380</v>
      </c>
      <c r="DD651" t="s">
        <v>8171</v>
      </c>
      <c r="DE651" t="s">
        <v>8171</v>
      </c>
      <c r="DF651">
        <v>0.52</v>
      </c>
      <c r="DG651"/>
      <c r="DH651">
        <v>0</v>
      </c>
      <c r="DI651" t="s">
        <v>8172</v>
      </c>
      <c r="DJ651" t="s">
        <v>6835</v>
      </c>
      <c r="DK651"/>
      <c r="DL651"/>
      <c r="DM651"/>
      <c r="DN651"/>
      <c r="DO651"/>
      <c r="DP651">
        <v>9199208</v>
      </c>
      <c r="DQ651" t="s">
        <v>207</v>
      </c>
      <c r="DR651"/>
      <c r="DS651"/>
      <c r="DT651">
        <v>575000</v>
      </c>
      <c r="DU651" t="s">
        <v>208</v>
      </c>
      <c r="DV651" t="s">
        <v>8173</v>
      </c>
      <c r="DW651" t="s">
        <v>210</v>
      </c>
      <c r="DX651"/>
      <c r="DY651">
        <v>75000</v>
      </c>
      <c r="DZ651" t="s">
        <v>238</v>
      </c>
      <c r="EA651" t="s">
        <v>212</v>
      </c>
      <c r="EB651" t="s">
        <v>2045</v>
      </c>
      <c r="EC651"/>
      <c r="ED651"/>
      <c r="EE651"/>
      <c r="EF651"/>
      <c r="EG651"/>
      <c r="EH651"/>
      <c r="EI651"/>
      <c r="EJ651"/>
      <c r="EK651"/>
      <c r="EL651">
        <v>0</v>
      </c>
      <c r="EM651"/>
      <c r="EN651">
        <v>0</v>
      </c>
      <c r="EO651" t="s">
        <v>2046</v>
      </c>
      <c r="EP651" t="s">
        <v>6839</v>
      </c>
      <c r="EQ651"/>
      <c r="ER651"/>
      <c r="ES651"/>
      <c r="ET651"/>
      <c r="EU651"/>
      <c r="EV651"/>
      <c r="EW651"/>
      <c r="EX651"/>
      <c r="EY651"/>
      <c r="EZ651"/>
      <c r="FA651"/>
      <c r="FB651">
        <v>575000</v>
      </c>
      <c r="FC651"/>
      <c r="FD651"/>
      <c r="FE651">
        <v>575000</v>
      </c>
      <c r="FF651">
        <v>0</v>
      </c>
      <c r="FG651">
        <v>0</v>
      </c>
      <c r="FH651">
        <v>0</v>
      </c>
      <c r="FI651">
        <v>0</v>
      </c>
      <c r="FJ651"/>
      <c r="FK651"/>
      <c r="FL651"/>
      <c r="FM651"/>
      <c r="FN651"/>
      <c r="FO651"/>
      <c r="FP651"/>
      <c r="FQ651"/>
      <c r="FR651">
        <v>575000</v>
      </c>
      <c r="FS651">
        <v>0</v>
      </c>
      <c r="FT651"/>
      <c r="FU651">
        <v>2019</v>
      </c>
      <c r="FV651"/>
      <c r="FW651">
        <v>64161</v>
      </c>
      <c r="FX651" t="s">
        <v>649</v>
      </c>
    </row>
    <row r="652" spans="1:180" s="1" customFormat="1" x14ac:dyDescent="0.25">
      <c r="A652"/>
      <c r="B652"/>
      <c r="C652"/>
      <c r="D652"/>
      <c r="E652"/>
      <c r="F652"/>
      <c r="G652"/>
      <c r="H652" t="s">
        <v>1704</v>
      </c>
      <c r="I652"/>
      <c r="J652"/>
      <c r="K652"/>
      <c r="L652">
        <v>3.35</v>
      </c>
      <c r="M652"/>
      <c r="N652"/>
      <c r="O652"/>
      <c r="P652"/>
      <c r="Q652"/>
      <c r="R652">
        <v>3.35</v>
      </c>
      <c r="S652" t="s">
        <v>181</v>
      </c>
      <c r="T652" t="s">
        <v>181</v>
      </c>
      <c r="U652" t="s">
        <v>181</v>
      </c>
      <c r="V652" t="s">
        <v>181</v>
      </c>
      <c r="W652" t="s">
        <v>181</v>
      </c>
      <c r="X652"/>
      <c r="Y652" t="s">
        <v>8174</v>
      </c>
      <c r="Z652" t="s">
        <v>217</v>
      </c>
      <c r="AA652"/>
      <c r="AB652"/>
      <c r="AC652"/>
      <c r="AD652"/>
      <c r="AE652" t="s">
        <v>186</v>
      </c>
      <c r="AF652"/>
      <c r="AG652"/>
      <c r="AH652" t="s">
        <v>3819</v>
      </c>
      <c r="AI652" t="s">
        <v>8175</v>
      </c>
      <c r="AJ652"/>
      <c r="AK652"/>
      <c r="AL652"/>
      <c r="AM652"/>
      <c r="AN652" t="s">
        <v>248</v>
      </c>
      <c r="AO652"/>
      <c r="AP652" t="s">
        <v>1071</v>
      </c>
      <c r="AQ652"/>
      <c r="AR652"/>
      <c r="AS652"/>
      <c r="AT652">
        <v>200000</v>
      </c>
      <c r="AU652" t="s">
        <v>192</v>
      </c>
      <c r="AV652">
        <v>200000</v>
      </c>
      <c r="AW652"/>
      <c r="AX652"/>
      <c r="AY652"/>
      <c r="AZ652" t="s">
        <v>1704</v>
      </c>
      <c r="BA652"/>
      <c r="BB652" t="s">
        <v>193</v>
      </c>
      <c r="BC652"/>
      <c r="BD652"/>
      <c r="BE652"/>
      <c r="BF652"/>
      <c r="BG652"/>
      <c r="BH652"/>
      <c r="BI652"/>
      <c r="BJ652"/>
      <c r="BK652"/>
      <c r="BL652"/>
      <c r="BM652"/>
      <c r="BN652">
        <v>65.7</v>
      </c>
      <c r="BO652"/>
      <c r="BP652"/>
      <c r="BQ652">
        <v>38.373601000000001</v>
      </c>
      <c r="BR652" t="s">
        <v>8176</v>
      </c>
      <c r="BS652" t="s">
        <v>8177</v>
      </c>
      <c r="BT652" t="s">
        <v>8178</v>
      </c>
      <c r="BU652">
        <v>8479493162</v>
      </c>
      <c r="BV652" t="s">
        <v>8179</v>
      </c>
      <c r="BW652">
        <v>8479495500</v>
      </c>
      <c r="BX652">
        <v>-85.6726527</v>
      </c>
      <c r="BY652" t="s">
        <v>3312</v>
      </c>
      <c r="BZ652"/>
      <c r="CA652">
        <v>200000</v>
      </c>
      <c r="CB652">
        <v>200000</v>
      </c>
      <c r="CC652"/>
      <c r="CD652"/>
      <c r="CE652"/>
      <c r="CF652"/>
      <c r="CG652"/>
      <c r="CH652">
        <v>0</v>
      </c>
      <c r="CI652"/>
      <c r="CJ652"/>
      <c r="CK652">
        <v>1</v>
      </c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 t="s">
        <v>8176</v>
      </c>
      <c r="CZ652" t="s">
        <v>8177</v>
      </c>
      <c r="DA652" t="s">
        <v>8178</v>
      </c>
      <c r="DB652" t="s">
        <v>8179</v>
      </c>
      <c r="DC652">
        <v>8479495500</v>
      </c>
      <c r="DD652" t="s">
        <v>8180</v>
      </c>
      <c r="DE652" t="s">
        <v>8180</v>
      </c>
      <c r="DF652"/>
      <c r="DG652"/>
      <c r="DH652">
        <v>81.819999999999993</v>
      </c>
      <c r="DI652" t="s">
        <v>8181</v>
      </c>
      <c r="DJ652" t="s">
        <v>8178</v>
      </c>
      <c r="DK652"/>
      <c r="DL652"/>
      <c r="DM652"/>
      <c r="DN652"/>
      <c r="DO652"/>
      <c r="DP652">
        <v>10964335</v>
      </c>
      <c r="DQ652" t="s">
        <v>207</v>
      </c>
      <c r="DR652"/>
      <c r="DS652"/>
      <c r="DT652">
        <v>1100000</v>
      </c>
      <c r="DU652" t="s">
        <v>208</v>
      </c>
      <c r="DV652" t="s">
        <v>8182</v>
      </c>
      <c r="DW652" t="s">
        <v>210</v>
      </c>
      <c r="DX652"/>
      <c r="DY652">
        <v>200000</v>
      </c>
      <c r="DZ652" t="s">
        <v>238</v>
      </c>
      <c r="EA652" t="s">
        <v>239</v>
      </c>
      <c r="EB652" t="s">
        <v>843</v>
      </c>
      <c r="EC652"/>
      <c r="ED652"/>
      <c r="EE652"/>
      <c r="EF652"/>
      <c r="EG652"/>
      <c r="EH652"/>
      <c r="EI652"/>
      <c r="EJ652"/>
      <c r="EK652"/>
      <c r="EL652">
        <v>0</v>
      </c>
      <c r="EM652"/>
      <c r="EN652">
        <v>0</v>
      </c>
      <c r="EO652" t="s">
        <v>8183</v>
      </c>
      <c r="EP652" t="s">
        <v>8183</v>
      </c>
      <c r="EQ652"/>
      <c r="ER652"/>
      <c r="ES652"/>
      <c r="ET652"/>
      <c r="EU652"/>
      <c r="EV652"/>
      <c r="EW652"/>
      <c r="EX652"/>
      <c r="EY652"/>
      <c r="EZ652"/>
      <c r="FA652"/>
      <c r="FB652">
        <v>200000</v>
      </c>
      <c r="FC652"/>
      <c r="FD652"/>
      <c r="FE652">
        <v>200000</v>
      </c>
      <c r="FF652">
        <v>0</v>
      </c>
      <c r="FG652">
        <v>200000</v>
      </c>
      <c r="FH652">
        <v>0</v>
      </c>
      <c r="FI652">
        <v>200000</v>
      </c>
      <c r="FJ652"/>
      <c r="FK652"/>
      <c r="FL652"/>
      <c r="FM652"/>
      <c r="FN652"/>
      <c r="FO652"/>
      <c r="FP652"/>
      <c r="FQ652"/>
      <c r="FR652">
        <v>1100000</v>
      </c>
      <c r="FS652">
        <v>18.18</v>
      </c>
      <c r="FT652"/>
      <c r="FU652">
        <v>2018</v>
      </c>
      <c r="FV652"/>
      <c r="FW652">
        <v>47130</v>
      </c>
      <c r="FX652"/>
    </row>
    <row r="653" spans="1:180" s="1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 t="s">
        <v>181</v>
      </c>
      <c r="M653"/>
      <c r="N653"/>
      <c r="O653"/>
      <c r="P653"/>
      <c r="Q653"/>
      <c r="R653" t="s">
        <v>181</v>
      </c>
      <c r="S653" t="s">
        <v>181</v>
      </c>
      <c r="T653" t="s">
        <v>181</v>
      </c>
      <c r="U653" t="s">
        <v>181</v>
      </c>
      <c r="V653" t="s">
        <v>181</v>
      </c>
      <c r="W653" t="s">
        <v>181</v>
      </c>
      <c r="X653"/>
      <c r="Y653" t="s">
        <v>8184</v>
      </c>
      <c r="Z653" t="s">
        <v>217</v>
      </c>
      <c r="AA653"/>
      <c r="AB653" t="s">
        <v>8185</v>
      </c>
      <c r="AC653"/>
      <c r="AD653" t="s">
        <v>8186</v>
      </c>
      <c r="AE653" t="s">
        <v>186</v>
      </c>
      <c r="AF653"/>
      <c r="AG653"/>
      <c r="AH653" t="s">
        <v>1762</v>
      </c>
      <c r="AI653" t="s">
        <v>8175</v>
      </c>
      <c r="AJ653"/>
      <c r="AK653"/>
      <c r="AL653"/>
      <c r="AM653" t="s">
        <v>4200</v>
      </c>
      <c r="AN653"/>
      <c r="AO653"/>
      <c r="AP653" t="s">
        <v>1071</v>
      </c>
      <c r="AQ653"/>
      <c r="AR653"/>
      <c r="AS653" t="s">
        <v>1913</v>
      </c>
      <c r="AT653">
        <v>0</v>
      </c>
      <c r="AU653" t="s">
        <v>192</v>
      </c>
      <c r="AV653">
        <v>506177</v>
      </c>
      <c r="AW653">
        <v>4</v>
      </c>
      <c r="AX653"/>
      <c r="AY653"/>
      <c r="AZ653"/>
      <c r="BA653"/>
      <c r="BB653" t="s">
        <v>193</v>
      </c>
      <c r="BC653"/>
      <c r="BD653"/>
      <c r="BE653"/>
      <c r="BF653"/>
      <c r="BG653"/>
      <c r="BH653"/>
      <c r="BI653"/>
      <c r="BJ653"/>
      <c r="BK653"/>
      <c r="BL653"/>
      <c r="BM653"/>
      <c r="BN653">
        <v>221.69</v>
      </c>
      <c r="BO653"/>
      <c r="BP653"/>
      <c r="BQ653">
        <v>38.367508000000001</v>
      </c>
      <c r="BR653" t="s">
        <v>524</v>
      </c>
      <c r="BS653" t="s">
        <v>525</v>
      </c>
      <c r="BT653" t="s">
        <v>8187</v>
      </c>
      <c r="BU653"/>
      <c r="BV653" t="s">
        <v>527</v>
      </c>
      <c r="BW653">
        <v>6108283200</v>
      </c>
      <c r="BX653">
        <v>-85.677861100000001</v>
      </c>
      <c r="BY653" t="s">
        <v>3312</v>
      </c>
      <c r="BZ653"/>
      <c r="CA653"/>
      <c r="CB653"/>
      <c r="CC653"/>
      <c r="CD653"/>
      <c r="CE653"/>
      <c r="CF653"/>
      <c r="CG653"/>
      <c r="CH653">
        <v>0</v>
      </c>
      <c r="CI653">
        <v>107</v>
      </c>
      <c r="CJ653">
        <v>421</v>
      </c>
      <c r="CK653">
        <v>1</v>
      </c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 t="s">
        <v>8188</v>
      </c>
      <c r="CZ653" t="s">
        <v>8189</v>
      </c>
      <c r="DA653"/>
      <c r="DB653" t="s">
        <v>8190</v>
      </c>
      <c r="DC653">
        <v>7043823853</v>
      </c>
      <c r="DD653" t="s">
        <v>8191</v>
      </c>
      <c r="DE653" t="s">
        <v>8191</v>
      </c>
      <c r="DF653">
        <v>0.28000000000000003</v>
      </c>
      <c r="DG653"/>
      <c r="DH653">
        <v>100</v>
      </c>
      <c r="DI653"/>
      <c r="DJ653" t="s">
        <v>8187</v>
      </c>
      <c r="DK653"/>
      <c r="DL653"/>
      <c r="DM653"/>
      <c r="DN653"/>
      <c r="DO653"/>
      <c r="DP653">
        <v>10280994</v>
      </c>
      <c r="DQ653" t="s">
        <v>207</v>
      </c>
      <c r="DR653"/>
      <c r="DS653"/>
      <c r="DT653">
        <v>506177</v>
      </c>
      <c r="DU653" t="s">
        <v>208</v>
      </c>
      <c r="DV653" t="s">
        <v>8192</v>
      </c>
      <c r="DW653" t="s">
        <v>210</v>
      </c>
      <c r="DX653"/>
      <c r="DY653"/>
      <c r="DZ653" t="s">
        <v>238</v>
      </c>
      <c r="EA653" t="s">
        <v>239</v>
      </c>
      <c r="EB653" t="s">
        <v>843</v>
      </c>
      <c r="EC653"/>
      <c r="ED653"/>
      <c r="EE653"/>
      <c r="EF653"/>
      <c r="EG653"/>
      <c r="EH653"/>
      <c r="EI653"/>
      <c r="EJ653"/>
      <c r="EK653"/>
      <c r="EL653">
        <v>0</v>
      </c>
      <c r="EM653"/>
      <c r="EN653">
        <v>0</v>
      </c>
      <c r="EO653" t="s">
        <v>8183</v>
      </c>
      <c r="EP653" t="s">
        <v>8183</v>
      </c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>
        <v>0</v>
      </c>
      <c r="FF653">
        <v>0</v>
      </c>
      <c r="FG653">
        <v>0</v>
      </c>
      <c r="FH653">
        <v>0</v>
      </c>
      <c r="FI653">
        <v>0</v>
      </c>
      <c r="FJ653"/>
      <c r="FK653"/>
      <c r="FL653"/>
      <c r="FM653"/>
      <c r="FN653"/>
      <c r="FO653"/>
      <c r="FP653"/>
      <c r="FQ653"/>
      <c r="FR653">
        <v>506177</v>
      </c>
      <c r="FS653">
        <v>100</v>
      </c>
      <c r="FT653"/>
      <c r="FU653">
        <v>2018</v>
      </c>
      <c r="FV653"/>
      <c r="FW653">
        <v>47130</v>
      </c>
      <c r="FX653"/>
    </row>
    <row r="654" spans="1:180" s="1" customFormat="1" x14ac:dyDescent="0.25">
      <c r="A654"/>
      <c r="B654"/>
      <c r="C654"/>
      <c r="D654"/>
      <c r="E654"/>
      <c r="F654"/>
      <c r="G654"/>
      <c r="H654" t="s">
        <v>306</v>
      </c>
      <c r="I654"/>
      <c r="J654"/>
      <c r="K654"/>
      <c r="L654">
        <v>5.65</v>
      </c>
      <c r="M654"/>
      <c r="N654"/>
      <c r="O654"/>
      <c r="P654"/>
      <c r="Q654"/>
      <c r="R654">
        <v>5.65</v>
      </c>
      <c r="S654" t="s">
        <v>181</v>
      </c>
      <c r="T654" t="s">
        <v>181</v>
      </c>
      <c r="U654" t="s">
        <v>181</v>
      </c>
      <c r="V654" t="s">
        <v>181</v>
      </c>
      <c r="W654" t="s">
        <v>181</v>
      </c>
      <c r="X654"/>
      <c r="Y654" t="s">
        <v>8193</v>
      </c>
      <c r="Z654" t="s">
        <v>183</v>
      </c>
      <c r="AA654" t="s">
        <v>8194</v>
      </c>
      <c r="AB654" t="s">
        <v>8195</v>
      </c>
      <c r="AC654" t="s">
        <v>6398</v>
      </c>
      <c r="AD654"/>
      <c r="AE654" t="s">
        <v>2543</v>
      </c>
      <c r="AF654" t="s">
        <v>6398</v>
      </c>
      <c r="AG654"/>
      <c r="AH654" t="s">
        <v>221</v>
      </c>
      <c r="AI654" t="s">
        <v>8196</v>
      </c>
      <c r="AJ654"/>
      <c r="AK654"/>
      <c r="AL654"/>
      <c r="AM654"/>
      <c r="AN654"/>
      <c r="AO654"/>
      <c r="AP654" t="s">
        <v>8197</v>
      </c>
      <c r="AQ654" t="s">
        <v>8198</v>
      </c>
      <c r="AR654"/>
      <c r="AS654"/>
      <c r="AT654">
        <v>120000</v>
      </c>
      <c r="AU654" t="s">
        <v>192</v>
      </c>
      <c r="AV654">
        <v>0</v>
      </c>
      <c r="AW654" t="s">
        <v>431</v>
      </c>
      <c r="AX654"/>
      <c r="AY654"/>
      <c r="AZ654" t="s">
        <v>306</v>
      </c>
      <c r="BA654"/>
      <c r="BB654" t="s">
        <v>193</v>
      </c>
      <c r="BC654"/>
      <c r="BD654"/>
      <c r="BE654"/>
      <c r="BF654"/>
      <c r="BG654"/>
      <c r="BH654"/>
      <c r="BI654"/>
      <c r="BJ654"/>
      <c r="BK654"/>
      <c r="BL654"/>
      <c r="BM654"/>
      <c r="BN654">
        <v>18.79</v>
      </c>
      <c r="BO654"/>
      <c r="BP654"/>
      <c r="BQ654">
        <v>35.8073975</v>
      </c>
      <c r="BR654" t="s">
        <v>432</v>
      </c>
      <c r="BS654" t="s">
        <v>433</v>
      </c>
      <c r="BT654" t="s">
        <v>434</v>
      </c>
      <c r="BU654"/>
      <c r="BV654" t="s">
        <v>435</v>
      </c>
      <c r="BW654">
        <v>9195762680</v>
      </c>
      <c r="BX654">
        <v>-78.513320300000004</v>
      </c>
      <c r="BY654" t="s">
        <v>436</v>
      </c>
      <c r="BZ654"/>
      <c r="CA654">
        <v>120000</v>
      </c>
      <c r="CB654">
        <v>120000</v>
      </c>
      <c r="CC654"/>
      <c r="CD654"/>
      <c r="CE654"/>
      <c r="CF654"/>
      <c r="CG654"/>
      <c r="CH654">
        <v>0</v>
      </c>
      <c r="CI654"/>
      <c r="CJ654"/>
      <c r="CK654">
        <v>1</v>
      </c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 t="s">
        <v>8199</v>
      </c>
      <c r="CZ654" t="s">
        <v>8200</v>
      </c>
      <c r="DA654"/>
      <c r="DB654" t="s">
        <v>8201</v>
      </c>
      <c r="DC654">
        <v>9192661100</v>
      </c>
      <c r="DD654" t="s">
        <v>8202</v>
      </c>
      <c r="DE654" t="s">
        <v>8202</v>
      </c>
      <c r="DF654">
        <v>1</v>
      </c>
      <c r="DG654"/>
      <c r="DH654">
        <v>0</v>
      </c>
      <c r="DI654"/>
      <c r="DJ654" t="s">
        <v>434</v>
      </c>
      <c r="DK654"/>
      <c r="DL654"/>
      <c r="DM654"/>
      <c r="DN654"/>
      <c r="DO654"/>
      <c r="DP654">
        <v>8123450</v>
      </c>
      <c r="DQ654" t="s">
        <v>207</v>
      </c>
      <c r="DR654"/>
      <c r="DS654"/>
      <c r="DT654">
        <v>120000</v>
      </c>
      <c r="DU654" t="s">
        <v>208</v>
      </c>
      <c r="DV654" t="s">
        <v>8203</v>
      </c>
      <c r="DW654" t="s">
        <v>210</v>
      </c>
      <c r="DX654"/>
      <c r="DY654">
        <v>120000</v>
      </c>
      <c r="DZ654" t="s">
        <v>238</v>
      </c>
      <c r="EA654" t="s">
        <v>212</v>
      </c>
      <c r="EB654" t="s">
        <v>441</v>
      </c>
      <c r="EC654"/>
      <c r="ED654"/>
      <c r="EE654"/>
      <c r="EF654"/>
      <c r="EG654"/>
      <c r="EH654"/>
      <c r="EI654"/>
      <c r="EJ654"/>
      <c r="EK654"/>
      <c r="EL654">
        <v>0</v>
      </c>
      <c r="EM654"/>
      <c r="EN654">
        <v>0</v>
      </c>
      <c r="EO654" t="s">
        <v>8204</v>
      </c>
      <c r="EP654" t="s">
        <v>8205</v>
      </c>
      <c r="EQ654">
        <v>2017</v>
      </c>
      <c r="ER654">
        <v>0.08</v>
      </c>
      <c r="ES654">
        <v>9942.98</v>
      </c>
      <c r="ET654"/>
      <c r="EU654"/>
      <c r="EV654"/>
      <c r="EW654"/>
      <c r="EX654"/>
      <c r="EY654"/>
      <c r="EZ654"/>
      <c r="FA654"/>
      <c r="FB654">
        <v>120000</v>
      </c>
      <c r="FC654"/>
      <c r="FD654"/>
      <c r="FE654">
        <v>120000</v>
      </c>
      <c r="FF654">
        <v>0</v>
      </c>
      <c r="FG654">
        <v>0</v>
      </c>
      <c r="FH654">
        <v>0</v>
      </c>
      <c r="FI654">
        <v>0</v>
      </c>
      <c r="FJ654"/>
      <c r="FK654"/>
      <c r="FL654"/>
      <c r="FM654"/>
      <c r="FN654"/>
      <c r="FO654"/>
      <c r="FP654"/>
      <c r="FQ654"/>
      <c r="FR654">
        <v>120000</v>
      </c>
      <c r="FS654">
        <v>0</v>
      </c>
      <c r="FT654"/>
      <c r="FU654">
        <v>2019</v>
      </c>
      <c r="FV654"/>
      <c r="FW654">
        <v>27604</v>
      </c>
      <c r="FX654"/>
    </row>
    <row r="655" spans="1:180" s="1" customFormat="1" x14ac:dyDescent="0.25">
      <c r="A655"/>
      <c r="B655"/>
      <c r="C655"/>
      <c r="D655"/>
      <c r="E655"/>
      <c r="F655"/>
      <c r="G655"/>
      <c r="H655"/>
      <c r="I655"/>
      <c r="J655"/>
      <c r="K655" t="s">
        <v>8206</v>
      </c>
      <c r="L655">
        <v>5.9</v>
      </c>
      <c r="M655"/>
      <c r="N655"/>
      <c r="O655"/>
      <c r="P655"/>
      <c r="Q655"/>
      <c r="R655">
        <v>5.9</v>
      </c>
      <c r="S655" t="s">
        <v>181</v>
      </c>
      <c r="T655" t="s">
        <v>181</v>
      </c>
      <c r="U655" t="s">
        <v>181</v>
      </c>
      <c r="V655" t="s">
        <v>181</v>
      </c>
      <c r="W655" t="s">
        <v>181</v>
      </c>
      <c r="X655"/>
      <c r="Y655" t="s">
        <v>8207</v>
      </c>
      <c r="Z655" t="s">
        <v>217</v>
      </c>
      <c r="AA655"/>
      <c r="AB655" t="s">
        <v>499</v>
      </c>
      <c r="AC655"/>
      <c r="AD655"/>
      <c r="AE655" t="s">
        <v>186</v>
      </c>
      <c r="AF655"/>
      <c r="AG655"/>
      <c r="AH655" t="s">
        <v>221</v>
      </c>
      <c r="AI655" t="s">
        <v>1077</v>
      </c>
      <c r="AJ655"/>
      <c r="AK655"/>
      <c r="AL655"/>
      <c r="AM655"/>
      <c r="AN655"/>
      <c r="AO655"/>
      <c r="AP655" t="s">
        <v>1071</v>
      </c>
      <c r="AQ655"/>
      <c r="AR655"/>
      <c r="AS655" t="s">
        <v>2912</v>
      </c>
      <c r="AT655">
        <v>127017</v>
      </c>
      <c r="AU655" t="s">
        <v>192</v>
      </c>
      <c r="AV655">
        <v>127017</v>
      </c>
      <c r="AW655">
        <v>60</v>
      </c>
      <c r="AX655"/>
      <c r="AY655"/>
      <c r="AZ655"/>
      <c r="BA655"/>
      <c r="BB655" t="s">
        <v>193</v>
      </c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>
        <v>36.275435000000002</v>
      </c>
      <c r="BR655" t="s">
        <v>8208</v>
      </c>
      <c r="BS655" t="s">
        <v>8209</v>
      </c>
      <c r="BT655" t="s">
        <v>8210</v>
      </c>
      <c r="BU655">
        <v>7029793977</v>
      </c>
      <c r="BV655" t="s">
        <v>484</v>
      </c>
      <c r="BW655">
        <v>7023604907</v>
      </c>
      <c r="BX655">
        <v>-115.027377</v>
      </c>
      <c r="BY655" t="s">
        <v>1077</v>
      </c>
      <c r="BZ655"/>
      <c r="CA655">
        <v>76833</v>
      </c>
      <c r="CB655">
        <v>76833</v>
      </c>
      <c r="CC655"/>
      <c r="CD655"/>
      <c r="CE655"/>
      <c r="CF655"/>
      <c r="CG655"/>
      <c r="CH655">
        <v>0</v>
      </c>
      <c r="CI655">
        <v>62</v>
      </c>
      <c r="CJ655">
        <v>368</v>
      </c>
      <c r="CK655">
        <v>1</v>
      </c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 t="s">
        <v>2910</v>
      </c>
      <c r="CZ655" t="s">
        <v>2911</v>
      </c>
      <c r="DA655" t="s">
        <v>8211</v>
      </c>
      <c r="DB655" t="s">
        <v>2912</v>
      </c>
      <c r="DC655">
        <v>5032422900</v>
      </c>
      <c r="DD655" t="s">
        <v>8212</v>
      </c>
      <c r="DE655" t="s">
        <v>8212</v>
      </c>
      <c r="DF655">
        <v>0.94</v>
      </c>
      <c r="DG655"/>
      <c r="DH655">
        <v>67.510000000000005</v>
      </c>
      <c r="DI655" t="s">
        <v>8213</v>
      </c>
      <c r="DJ655" t="s">
        <v>8210</v>
      </c>
      <c r="DK655"/>
      <c r="DL655"/>
      <c r="DM655"/>
      <c r="DN655"/>
      <c r="DO655"/>
      <c r="DP655">
        <v>10506913</v>
      </c>
      <c r="DQ655" t="s">
        <v>207</v>
      </c>
      <c r="DR655"/>
      <c r="DS655"/>
      <c r="DT655">
        <v>390904</v>
      </c>
      <c r="DU655" t="s">
        <v>208</v>
      </c>
      <c r="DV655" t="s">
        <v>8214</v>
      </c>
      <c r="DW655" t="s">
        <v>210</v>
      </c>
      <c r="DX655"/>
      <c r="DY655">
        <v>25092</v>
      </c>
      <c r="DZ655" t="s">
        <v>238</v>
      </c>
      <c r="EA655" t="s">
        <v>323</v>
      </c>
      <c r="EB655" t="s">
        <v>1084</v>
      </c>
      <c r="EC655"/>
      <c r="ED655"/>
      <c r="EE655"/>
      <c r="EF655"/>
      <c r="EG655"/>
      <c r="EH655"/>
      <c r="EI655"/>
      <c r="EJ655"/>
      <c r="EK655"/>
      <c r="EL655">
        <v>0</v>
      </c>
      <c r="EM655"/>
      <c r="EN655">
        <v>0</v>
      </c>
      <c r="EO655" t="s">
        <v>7061</v>
      </c>
      <c r="EP655" t="s">
        <v>7061</v>
      </c>
      <c r="EQ655"/>
      <c r="ER655"/>
      <c r="ES655"/>
      <c r="ET655"/>
      <c r="EU655"/>
      <c r="EV655"/>
      <c r="EW655"/>
      <c r="EX655"/>
      <c r="EY655"/>
      <c r="EZ655"/>
      <c r="FA655"/>
      <c r="FB655">
        <v>127017</v>
      </c>
      <c r="FC655"/>
      <c r="FD655"/>
      <c r="FE655">
        <v>127017</v>
      </c>
      <c r="FF655">
        <v>0</v>
      </c>
      <c r="FG655">
        <v>127017</v>
      </c>
      <c r="FH655">
        <v>0</v>
      </c>
      <c r="FI655">
        <v>127017</v>
      </c>
      <c r="FJ655"/>
      <c r="FK655"/>
      <c r="FL655"/>
      <c r="FM655"/>
      <c r="FN655"/>
      <c r="FO655"/>
      <c r="FP655"/>
      <c r="FQ655"/>
      <c r="FR655">
        <v>390904</v>
      </c>
      <c r="FS655">
        <v>32.49</v>
      </c>
      <c r="FT655"/>
      <c r="FU655">
        <v>2018</v>
      </c>
      <c r="FV655"/>
      <c r="FW655">
        <v>89115</v>
      </c>
      <c r="FX655" t="s">
        <v>392</v>
      </c>
    </row>
    <row r="656" spans="1:180" s="1" customFormat="1" x14ac:dyDescent="0.25">
      <c r="A656"/>
      <c r="B656"/>
      <c r="C656"/>
      <c r="D656"/>
      <c r="E656"/>
      <c r="F656"/>
      <c r="G656"/>
      <c r="H656" t="s">
        <v>3702</v>
      </c>
      <c r="I656"/>
      <c r="J656"/>
      <c r="K656"/>
      <c r="L656">
        <v>8.3800000000000008</v>
      </c>
      <c r="M656"/>
      <c r="N656"/>
      <c r="O656"/>
      <c r="P656"/>
      <c r="Q656"/>
      <c r="R656">
        <v>8.3800000000000008</v>
      </c>
      <c r="S656" t="s">
        <v>181</v>
      </c>
      <c r="T656" t="s">
        <v>181</v>
      </c>
      <c r="U656" t="s">
        <v>181</v>
      </c>
      <c r="V656" t="s">
        <v>181</v>
      </c>
      <c r="W656" t="s">
        <v>181</v>
      </c>
      <c r="X656"/>
      <c r="Y656" t="s">
        <v>8215</v>
      </c>
      <c r="Z656" t="s">
        <v>183</v>
      </c>
      <c r="AA656"/>
      <c r="AB656" t="s">
        <v>1310</v>
      </c>
      <c r="AC656" t="s">
        <v>2835</v>
      </c>
      <c r="AD656" t="s">
        <v>8216</v>
      </c>
      <c r="AE656" t="s">
        <v>2543</v>
      </c>
      <c r="AF656" t="s">
        <v>2835</v>
      </c>
      <c r="AG656"/>
      <c r="AH656" t="s">
        <v>5992</v>
      </c>
      <c r="AI656" t="s">
        <v>8217</v>
      </c>
      <c r="AJ656"/>
      <c r="AK656"/>
      <c r="AL656"/>
      <c r="AM656" t="s">
        <v>4300</v>
      </c>
      <c r="AN656"/>
      <c r="AO656"/>
      <c r="AP656" t="s">
        <v>1207</v>
      </c>
      <c r="AQ656"/>
      <c r="AR656"/>
      <c r="AS656" t="s">
        <v>8218</v>
      </c>
      <c r="AT656">
        <v>45119</v>
      </c>
      <c r="AU656" t="s">
        <v>192</v>
      </c>
      <c r="AV656">
        <v>0</v>
      </c>
      <c r="AW656">
        <v>8</v>
      </c>
      <c r="AX656"/>
      <c r="AY656"/>
      <c r="AZ656" t="s">
        <v>3702</v>
      </c>
      <c r="BA656"/>
      <c r="BB656" t="s">
        <v>193</v>
      </c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>
        <v>44.844107999999999</v>
      </c>
      <c r="BR656" t="s">
        <v>1569</v>
      </c>
      <c r="BS656" t="s">
        <v>1570</v>
      </c>
      <c r="BT656" t="s">
        <v>8219</v>
      </c>
      <c r="BU656">
        <v>9529244858</v>
      </c>
      <c r="BV656" t="s">
        <v>197</v>
      </c>
      <c r="BW656">
        <v>9529244600</v>
      </c>
      <c r="BX656">
        <v>-93.108810500000004</v>
      </c>
      <c r="BY656" t="s">
        <v>1213</v>
      </c>
      <c r="BZ656"/>
      <c r="CA656">
        <v>45119</v>
      </c>
      <c r="CB656">
        <v>45119</v>
      </c>
      <c r="CC656"/>
      <c r="CD656"/>
      <c r="CE656"/>
      <c r="CF656"/>
      <c r="CG656"/>
      <c r="CH656">
        <v>0</v>
      </c>
      <c r="CI656">
        <v>13</v>
      </c>
      <c r="CJ656">
        <v>239</v>
      </c>
      <c r="CK656">
        <v>1</v>
      </c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 t="s">
        <v>8220</v>
      </c>
      <c r="DE656" t="s">
        <v>8220</v>
      </c>
      <c r="DF656">
        <v>1.77</v>
      </c>
      <c r="DG656"/>
      <c r="DH656">
        <v>66.58</v>
      </c>
      <c r="DI656"/>
      <c r="DJ656" t="s">
        <v>8219</v>
      </c>
      <c r="DK656"/>
      <c r="DL656"/>
      <c r="DM656"/>
      <c r="DN656"/>
      <c r="DO656"/>
      <c r="DP656">
        <v>9680944</v>
      </c>
      <c r="DQ656" t="s">
        <v>207</v>
      </c>
      <c r="DR656"/>
      <c r="DS656"/>
      <c r="DT656">
        <v>135000</v>
      </c>
      <c r="DU656" t="s">
        <v>208</v>
      </c>
      <c r="DV656" t="s">
        <v>8221</v>
      </c>
      <c r="DW656" t="s">
        <v>210</v>
      </c>
      <c r="DX656"/>
      <c r="DY656">
        <v>20000</v>
      </c>
      <c r="DZ656"/>
      <c r="EA656" t="s">
        <v>239</v>
      </c>
      <c r="EB656" t="s">
        <v>1219</v>
      </c>
      <c r="EC656"/>
      <c r="ED656"/>
      <c r="EE656"/>
      <c r="EF656"/>
      <c r="EG656"/>
      <c r="EH656"/>
      <c r="EI656"/>
      <c r="EJ656"/>
      <c r="EK656"/>
      <c r="EL656">
        <v>0</v>
      </c>
      <c r="EM656"/>
      <c r="EN656">
        <v>0</v>
      </c>
      <c r="EO656" t="s">
        <v>1220</v>
      </c>
      <c r="EP656" t="s">
        <v>1220</v>
      </c>
      <c r="EQ656">
        <v>2018</v>
      </c>
      <c r="ER656">
        <v>0.08</v>
      </c>
      <c r="ES656">
        <v>11233.58</v>
      </c>
      <c r="ET656"/>
      <c r="EU656"/>
      <c r="EV656"/>
      <c r="EW656"/>
      <c r="EX656"/>
      <c r="EY656"/>
      <c r="EZ656"/>
      <c r="FA656"/>
      <c r="FB656">
        <v>45119</v>
      </c>
      <c r="FC656"/>
      <c r="FD656"/>
      <c r="FE656">
        <v>45119</v>
      </c>
      <c r="FF656">
        <v>0</v>
      </c>
      <c r="FG656">
        <v>0</v>
      </c>
      <c r="FH656">
        <v>0</v>
      </c>
      <c r="FI656">
        <v>0</v>
      </c>
      <c r="FJ656"/>
      <c r="FK656"/>
      <c r="FL656"/>
      <c r="FM656"/>
      <c r="FN656"/>
      <c r="FO656"/>
      <c r="FP656"/>
      <c r="FQ656"/>
      <c r="FR656">
        <v>135000</v>
      </c>
      <c r="FS656">
        <v>0</v>
      </c>
      <c r="FT656"/>
      <c r="FU656">
        <v>2019</v>
      </c>
      <c r="FV656"/>
      <c r="FW656">
        <v>551211509</v>
      </c>
      <c r="FX656"/>
    </row>
    <row r="657" spans="1:180" s="1" customFormat="1" x14ac:dyDescent="0.25">
      <c r="A657"/>
      <c r="B657"/>
      <c r="C657"/>
      <c r="D657"/>
      <c r="E657"/>
      <c r="F657"/>
      <c r="G657"/>
      <c r="H657" t="s">
        <v>2288</v>
      </c>
      <c r="I657"/>
      <c r="J657"/>
      <c r="K657"/>
      <c r="L657">
        <v>4.95</v>
      </c>
      <c r="M657"/>
      <c r="N657"/>
      <c r="O657"/>
      <c r="P657"/>
      <c r="Q657"/>
      <c r="R657">
        <v>4.95</v>
      </c>
      <c r="S657" t="s">
        <v>181</v>
      </c>
      <c r="T657" t="s">
        <v>181</v>
      </c>
      <c r="U657" t="s">
        <v>181</v>
      </c>
      <c r="V657" t="s">
        <v>181</v>
      </c>
      <c r="W657" t="s">
        <v>181</v>
      </c>
      <c r="X657"/>
      <c r="Y657" t="s">
        <v>8222</v>
      </c>
      <c r="Z657" t="s">
        <v>217</v>
      </c>
      <c r="AA657"/>
      <c r="AB657" t="s">
        <v>8223</v>
      </c>
      <c r="AC657"/>
      <c r="AD657"/>
      <c r="AE657" t="s">
        <v>186</v>
      </c>
      <c r="AF657"/>
      <c r="AG657"/>
      <c r="AH657" t="s">
        <v>221</v>
      </c>
      <c r="AI657" t="s">
        <v>8224</v>
      </c>
      <c r="AJ657"/>
      <c r="AK657"/>
      <c r="AL657"/>
      <c r="AM657" t="s">
        <v>8225</v>
      </c>
      <c r="AN657" t="s">
        <v>248</v>
      </c>
      <c r="AO657"/>
      <c r="AP657" t="s">
        <v>2775</v>
      </c>
      <c r="AQ657"/>
      <c r="AR657"/>
      <c r="AS657" t="s">
        <v>8226</v>
      </c>
      <c r="AT657">
        <v>355200</v>
      </c>
      <c r="AU657" t="s">
        <v>192</v>
      </c>
      <c r="AV657">
        <v>355200</v>
      </c>
      <c r="AW657"/>
      <c r="AX657"/>
      <c r="AY657"/>
      <c r="AZ657" t="s">
        <v>2288</v>
      </c>
      <c r="BA657"/>
      <c r="BB657" t="s">
        <v>193</v>
      </c>
      <c r="BC657"/>
      <c r="BD657"/>
      <c r="BE657"/>
      <c r="BF657"/>
      <c r="BG657"/>
      <c r="BH657"/>
      <c r="BI657"/>
      <c r="BJ657"/>
      <c r="BK657" t="s">
        <v>404</v>
      </c>
      <c r="BL657" t="s">
        <v>62</v>
      </c>
      <c r="BM657"/>
      <c r="BN657">
        <v>65</v>
      </c>
      <c r="BO657"/>
      <c r="BP657"/>
      <c r="BQ657">
        <v>39.636487299999999</v>
      </c>
      <c r="BR657" t="s">
        <v>8227</v>
      </c>
      <c r="BS657" t="s">
        <v>8228</v>
      </c>
      <c r="BT657" t="s">
        <v>8229</v>
      </c>
      <c r="BU657">
        <v>3015820049</v>
      </c>
      <c r="BV657" t="s">
        <v>8226</v>
      </c>
      <c r="BW657">
        <v>3015821555</v>
      </c>
      <c r="BX657">
        <v>-77.775791100000006</v>
      </c>
      <c r="BY657" t="s">
        <v>509</v>
      </c>
      <c r="BZ657"/>
      <c r="CA657">
        <v>355200</v>
      </c>
      <c r="CB657">
        <v>355200</v>
      </c>
      <c r="CC657"/>
      <c r="CD657"/>
      <c r="CE657"/>
      <c r="CF657"/>
      <c r="CG657"/>
      <c r="CH657">
        <v>0</v>
      </c>
      <c r="CI657"/>
      <c r="CJ657"/>
      <c r="CK657">
        <v>1</v>
      </c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 t="s">
        <v>8227</v>
      </c>
      <c r="CZ657" t="s">
        <v>8228</v>
      </c>
      <c r="DA657" t="s">
        <v>8229</v>
      </c>
      <c r="DB657" t="s">
        <v>8226</v>
      </c>
      <c r="DC657">
        <v>3015821555</v>
      </c>
      <c r="DD657" t="s">
        <v>8230</v>
      </c>
      <c r="DE657" t="s">
        <v>8230</v>
      </c>
      <c r="DF657">
        <v>0</v>
      </c>
      <c r="DG657"/>
      <c r="DH657">
        <v>0</v>
      </c>
      <c r="DI657" t="s">
        <v>1804</v>
      </c>
      <c r="DJ657" t="s">
        <v>8229</v>
      </c>
      <c r="DK657"/>
      <c r="DL657"/>
      <c r="DM657"/>
      <c r="DN657"/>
      <c r="DO657"/>
      <c r="DP657">
        <v>10273789</v>
      </c>
      <c r="DQ657" t="s">
        <v>207</v>
      </c>
      <c r="DR657"/>
      <c r="DS657"/>
      <c r="DT657">
        <v>355200</v>
      </c>
      <c r="DU657" t="s">
        <v>208</v>
      </c>
      <c r="DV657" t="s">
        <v>8231</v>
      </c>
      <c r="DW657" t="s">
        <v>210</v>
      </c>
      <c r="DX657" t="s">
        <v>3985</v>
      </c>
      <c r="DY657">
        <v>56800</v>
      </c>
      <c r="DZ657" t="s">
        <v>238</v>
      </c>
      <c r="EA657" t="s">
        <v>239</v>
      </c>
      <c r="EB657" t="s">
        <v>494</v>
      </c>
      <c r="EC657"/>
      <c r="ED657"/>
      <c r="EE657"/>
      <c r="EF657"/>
      <c r="EG657"/>
      <c r="EH657"/>
      <c r="EI657"/>
      <c r="EJ657"/>
      <c r="EK657"/>
      <c r="EL657">
        <v>0</v>
      </c>
      <c r="EM657"/>
      <c r="EN657">
        <v>0</v>
      </c>
      <c r="EO657" t="s">
        <v>8232</v>
      </c>
      <c r="EP657" t="s">
        <v>8232</v>
      </c>
      <c r="EQ657"/>
      <c r="ER657"/>
      <c r="ES657"/>
      <c r="ET657"/>
      <c r="EU657"/>
      <c r="EV657"/>
      <c r="EW657"/>
      <c r="EX657"/>
      <c r="EY657"/>
      <c r="EZ657"/>
      <c r="FA657"/>
      <c r="FB657">
        <v>355200</v>
      </c>
      <c r="FC657"/>
      <c r="FD657"/>
      <c r="FE657">
        <v>355200</v>
      </c>
      <c r="FF657">
        <v>0</v>
      </c>
      <c r="FG657">
        <v>0</v>
      </c>
      <c r="FH657">
        <v>0</v>
      </c>
      <c r="FI657">
        <v>0</v>
      </c>
      <c r="FJ657"/>
      <c r="FK657"/>
      <c r="FL657"/>
      <c r="FM657"/>
      <c r="FN657"/>
      <c r="FO657"/>
      <c r="FP657"/>
      <c r="FQ657"/>
      <c r="FR657">
        <v>355200</v>
      </c>
      <c r="FS657">
        <v>100</v>
      </c>
      <c r="FT657" t="s">
        <v>34</v>
      </c>
      <c r="FU657">
        <v>2018</v>
      </c>
      <c r="FV657"/>
      <c r="FW657">
        <v>217402111</v>
      </c>
      <c r="FX657" t="s">
        <v>8233</v>
      </c>
    </row>
    <row r="658" spans="1:180" s="1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 t="s">
        <v>181</v>
      </c>
      <c r="M658"/>
      <c r="N658"/>
      <c r="O658"/>
      <c r="P658"/>
      <c r="Q658"/>
      <c r="R658" t="s">
        <v>181</v>
      </c>
      <c r="S658" t="s">
        <v>181</v>
      </c>
      <c r="T658" t="s">
        <v>181</v>
      </c>
      <c r="U658" t="s">
        <v>181</v>
      </c>
      <c r="V658" t="s">
        <v>181</v>
      </c>
      <c r="W658" t="s">
        <v>181</v>
      </c>
      <c r="X658"/>
      <c r="Y658" t="s">
        <v>8234</v>
      </c>
      <c r="Z658" t="s">
        <v>217</v>
      </c>
      <c r="AA658"/>
      <c r="AB658" t="s">
        <v>8235</v>
      </c>
      <c r="AC658"/>
      <c r="AD658" t="s">
        <v>8236</v>
      </c>
      <c r="AE658" t="s">
        <v>186</v>
      </c>
      <c r="AF658"/>
      <c r="AG658"/>
      <c r="AH658"/>
      <c r="AI658" t="s">
        <v>8237</v>
      </c>
      <c r="AJ658"/>
      <c r="AK658"/>
      <c r="AL658"/>
      <c r="AM658"/>
      <c r="AN658"/>
      <c r="AO658"/>
      <c r="AP658" t="s">
        <v>2124</v>
      </c>
      <c r="AQ658"/>
      <c r="AR658"/>
      <c r="AS658"/>
      <c r="AT658">
        <v>0</v>
      </c>
      <c r="AU658"/>
      <c r="AV658">
        <v>0</v>
      </c>
      <c r="AW658"/>
      <c r="AX658"/>
      <c r="AY658"/>
      <c r="AZ658"/>
      <c r="BA658"/>
      <c r="BB658" t="s">
        <v>193</v>
      </c>
      <c r="BC658"/>
      <c r="BD658"/>
      <c r="BE658"/>
      <c r="BF658"/>
      <c r="BG658"/>
      <c r="BH658"/>
      <c r="BI658"/>
      <c r="BJ658"/>
      <c r="BK658"/>
      <c r="BL658"/>
      <c r="BM658"/>
      <c r="BN658">
        <v>10.6</v>
      </c>
      <c r="BO658"/>
      <c r="BP658"/>
      <c r="BQ658">
        <v>38.423834999999997</v>
      </c>
      <c r="BR658"/>
      <c r="BS658"/>
      <c r="BT658"/>
      <c r="BU658"/>
      <c r="BV658"/>
      <c r="BW658"/>
      <c r="BX658">
        <v>-82.588052000000005</v>
      </c>
      <c r="BY658" t="s">
        <v>8238</v>
      </c>
      <c r="BZ658"/>
      <c r="CA658"/>
      <c r="CB658"/>
      <c r="CC658"/>
      <c r="CD658"/>
      <c r="CE658"/>
      <c r="CF658"/>
      <c r="CG658"/>
      <c r="CH658">
        <v>0</v>
      </c>
      <c r="CI658"/>
      <c r="CJ658"/>
      <c r="CK658">
        <v>1</v>
      </c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 t="s">
        <v>8239</v>
      </c>
      <c r="CZ658" t="s">
        <v>8240</v>
      </c>
      <c r="DA658"/>
      <c r="DB658" t="s">
        <v>8241</v>
      </c>
      <c r="DC658">
        <v>4123756600</v>
      </c>
      <c r="DD658" t="s">
        <v>8242</v>
      </c>
      <c r="DE658" t="s">
        <v>8242</v>
      </c>
      <c r="DF658"/>
      <c r="DG658"/>
      <c r="DH658">
        <v>100</v>
      </c>
      <c r="DI658"/>
      <c r="DJ658"/>
      <c r="DK658"/>
      <c r="DL658"/>
      <c r="DM658"/>
      <c r="DN658"/>
      <c r="DO658"/>
      <c r="DP658">
        <v>10351967</v>
      </c>
      <c r="DQ658" t="s">
        <v>207</v>
      </c>
      <c r="DR658"/>
      <c r="DS658"/>
      <c r="DT658">
        <v>120000</v>
      </c>
      <c r="DU658" t="s">
        <v>208</v>
      </c>
      <c r="DV658" t="s">
        <v>8243</v>
      </c>
      <c r="DW658"/>
      <c r="DX658"/>
      <c r="DY658"/>
      <c r="DZ658"/>
      <c r="EA658" t="s">
        <v>239</v>
      </c>
      <c r="EB658" t="s">
        <v>767</v>
      </c>
      <c r="EC658"/>
      <c r="ED658"/>
      <c r="EE658"/>
      <c r="EF658"/>
      <c r="EG658"/>
      <c r="EH658"/>
      <c r="EI658"/>
      <c r="EJ658"/>
      <c r="EK658"/>
      <c r="EL658">
        <v>0</v>
      </c>
      <c r="EM658"/>
      <c r="EN658">
        <v>0</v>
      </c>
      <c r="EO658" t="s">
        <v>8244</v>
      </c>
      <c r="EP658" t="s">
        <v>8244</v>
      </c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>
        <v>0</v>
      </c>
      <c r="FF658">
        <v>0</v>
      </c>
      <c r="FG658">
        <v>0</v>
      </c>
      <c r="FH658">
        <v>0</v>
      </c>
      <c r="FI658">
        <v>0</v>
      </c>
      <c r="FJ658"/>
      <c r="FK658"/>
      <c r="FL658"/>
      <c r="FM658"/>
      <c r="FN658"/>
      <c r="FO658"/>
      <c r="FP658"/>
      <c r="FQ658"/>
      <c r="FR658">
        <v>120000</v>
      </c>
      <c r="FS658">
        <v>0</v>
      </c>
      <c r="FT658"/>
      <c r="FU658">
        <v>2018</v>
      </c>
      <c r="FV658"/>
      <c r="FW658">
        <v>456808063</v>
      </c>
      <c r="FX658"/>
    </row>
    <row r="659" spans="1:180" s="1" customFormat="1" x14ac:dyDescent="0.25">
      <c r="A659"/>
      <c r="B659"/>
      <c r="C659"/>
      <c r="D659"/>
      <c r="E659"/>
      <c r="F659"/>
      <c r="G659"/>
      <c r="H659" t="s">
        <v>8245</v>
      </c>
      <c r="I659"/>
      <c r="J659"/>
      <c r="K659"/>
      <c r="L659" t="s">
        <v>181</v>
      </c>
      <c r="M659"/>
      <c r="N659"/>
      <c r="O659"/>
      <c r="P659"/>
      <c r="Q659"/>
      <c r="R659" t="s">
        <v>181</v>
      </c>
      <c r="S659" t="s">
        <v>181</v>
      </c>
      <c r="T659" t="s">
        <v>181</v>
      </c>
      <c r="U659" t="s">
        <v>181</v>
      </c>
      <c r="V659" t="s">
        <v>181</v>
      </c>
      <c r="W659" t="s">
        <v>181</v>
      </c>
      <c r="X659"/>
      <c r="Y659" t="s">
        <v>8246</v>
      </c>
      <c r="Z659" t="s">
        <v>183</v>
      </c>
      <c r="AA659"/>
      <c r="AB659"/>
      <c r="AC659" t="s">
        <v>8247</v>
      </c>
      <c r="AD659"/>
      <c r="AE659" t="s">
        <v>186</v>
      </c>
      <c r="AF659" t="s">
        <v>8247</v>
      </c>
      <c r="AG659"/>
      <c r="AH659" t="s">
        <v>373</v>
      </c>
      <c r="AI659" t="s">
        <v>8248</v>
      </c>
      <c r="AJ659"/>
      <c r="AK659"/>
      <c r="AL659"/>
      <c r="AM659" t="s">
        <v>683</v>
      </c>
      <c r="AN659" t="s">
        <v>399</v>
      </c>
      <c r="AO659"/>
      <c r="AP659" t="s">
        <v>3098</v>
      </c>
      <c r="AQ659"/>
      <c r="AR659"/>
      <c r="AS659"/>
      <c r="AT659">
        <v>0</v>
      </c>
      <c r="AU659"/>
      <c r="AV659">
        <v>0</v>
      </c>
      <c r="AW659">
        <v>2</v>
      </c>
      <c r="AX659"/>
      <c r="AY659">
        <v>2017</v>
      </c>
      <c r="AZ659" t="s">
        <v>8245</v>
      </c>
      <c r="BA659"/>
      <c r="BB659" t="s">
        <v>193</v>
      </c>
      <c r="BC659"/>
      <c r="BD659"/>
      <c r="BE659"/>
      <c r="BF659"/>
      <c r="BG659"/>
      <c r="BH659"/>
      <c r="BI659"/>
      <c r="BJ659"/>
      <c r="BK659" t="s">
        <v>404</v>
      </c>
      <c r="BL659" t="s">
        <v>62</v>
      </c>
      <c r="BM659"/>
      <c r="BN659">
        <v>10</v>
      </c>
      <c r="BO659">
        <v>42886</v>
      </c>
      <c r="BP659"/>
      <c r="BQ659">
        <v>41.410493899999999</v>
      </c>
      <c r="BR659" t="s">
        <v>8249</v>
      </c>
      <c r="BS659" t="s">
        <v>8250</v>
      </c>
      <c r="BT659" t="s">
        <v>8251</v>
      </c>
      <c r="BU659"/>
      <c r="BV659" t="s">
        <v>8252</v>
      </c>
      <c r="BW659">
        <v>4194852500</v>
      </c>
      <c r="BX659">
        <v>-84.114404300000004</v>
      </c>
      <c r="BY659" t="s">
        <v>7657</v>
      </c>
      <c r="BZ659"/>
      <c r="CA659"/>
      <c r="CB659"/>
      <c r="CC659"/>
      <c r="CD659"/>
      <c r="CE659"/>
      <c r="CF659"/>
      <c r="CG659"/>
      <c r="CH659">
        <v>0</v>
      </c>
      <c r="CI659">
        <v>8</v>
      </c>
      <c r="CJ659"/>
      <c r="CK659">
        <v>1</v>
      </c>
      <c r="CL659"/>
      <c r="CM659"/>
      <c r="CN659"/>
      <c r="CO659"/>
      <c r="CP659"/>
      <c r="CQ659"/>
      <c r="CR659"/>
      <c r="CS659"/>
      <c r="CT659"/>
      <c r="CU659"/>
      <c r="CV659"/>
      <c r="CW659">
        <v>50000</v>
      </c>
      <c r="CX659">
        <v>0.5</v>
      </c>
      <c r="CY659" t="s">
        <v>8249</v>
      </c>
      <c r="CZ659" t="s">
        <v>8250</v>
      </c>
      <c r="DA659"/>
      <c r="DB659" t="s">
        <v>8253</v>
      </c>
      <c r="DC659">
        <v>4194852500</v>
      </c>
      <c r="DD659" t="s">
        <v>8254</v>
      </c>
      <c r="DE659" t="s">
        <v>8254</v>
      </c>
      <c r="DF659">
        <v>0.25</v>
      </c>
      <c r="DG659"/>
      <c r="DH659">
        <v>100</v>
      </c>
      <c r="DI659" t="s">
        <v>8255</v>
      </c>
      <c r="DJ659" t="s">
        <v>8251</v>
      </c>
      <c r="DK659"/>
      <c r="DL659"/>
      <c r="DM659"/>
      <c r="DN659"/>
      <c r="DO659"/>
      <c r="DP659">
        <v>10227380</v>
      </c>
      <c r="DQ659" t="s">
        <v>207</v>
      </c>
      <c r="DR659"/>
      <c r="DS659"/>
      <c r="DT659">
        <v>100000</v>
      </c>
      <c r="DU659" t="s">
        <v>208</v>
      </c>
      <c r="DV659" t="s">
        <v>8256</v>
      </c>
      <c r="DW659"/>
      <c r="DX659" t="s">
        <v>34</v>
      </c>
      <c r="DY659"/>
      <c r="DZ659" t="s">
        <v>365</v>
      </c>
      <c r="EA659" t="s">
        <v>212</v>
      </c>
      <c r="EB659" t="s">
        <v>767</v>
      </c>
      <c r="EC659"/>
      <c r="ED659"/>
      <c r="EE659"/>
      <c r="EF659"/>
      <c r="EG659"/>
      <c r="EH659"/>
      <c r="EI659"/>
      <c r="EJ659"/>
      <c r="EK659"/>
      <c r="EL659">
        <v>0</v>
      </c>
      <c r="EM659"/>
      <c r="EN659">
        <v>0</v>
      </c>
      <c r="EO659" t="s">
        <v>8257</v>
      </c>
      <c r="EP659" t="s">
        <v>8257</v>
      </c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>
        <v>0</v>
      </c>
      <c r="FF659">
        <v>0</v>
      </c>
      <c r="FG659">
        <v>0</v>
      </c>
      <c r="FH659">
        <v>0</v>
      </c>
      <c r="FI659">
        <v>0</v>
      </c>
      <c r="FJ659"/>
      <c r="FK659"/>
      <c r="FL659"/>
      <c r="FM659"/>
      <c r="FN659"/>
      <c r="FO659"/>
      <c r="FP659"/>
      <c r="FQ659"/>
      <c r="FR659">
        <v>100000</v>
      </c>
      <c r="FS659">
        <v>0</v>
      </c>
      <c r="FT659" t="s">
        <v>34</v>
      </c>
      <c r="FU659">
        <v>2018</v>
      </c>
      <c r="FV659"/>
      <c r="FW659">
        <v>43545</v>
      </c>
      <c r="FX659" t="s">
        <v>207</v>
      </c>
    </row>
    <row r="660" spans="1:180" s="1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 t="s">
        <v>181</v>
      </c>
      <c r="M660"/>
      <c r="N660"/>
      <c r="O660"/>
      <c r="P660"/>
      <c r="Q660"/>
      <c r="R660" t="s">
        <v>181</v>
      </c>
      <c r="S660" t="s">
        <v>181</v>
      </c>
      <c r="T660" t="s">
        <v>181</v>
      </c>
      <c r="U660" t="s">
        <v>181</v>
      </c>
      <c r="V660" t="s">
        <v>181</v>
      </c>
      <c r="W660" t="s">
        <v>181</v>
      </c>
      <c r="X660"/>
      <c r="Y660" t="s">
        <v>8258</v>
      </c>
      <c r="Z660" t="s">
        <v>183</v>
      </c>
      <c r="AA660"/>
      <c r="AB660"/>
      <c r="AC660"/>
      <c r="AD660"/>
      <c r="AE660" t="s">
        <v>186</v>
      </c>
      <c r="AF660"/>
      <c r="AG660"/>
      <c r="AH660"/>
      <c r="AI660" t="s">
        <v>8259</v>
      </c>
      <c r="AJ660"/>
      <c r="AK660"/>
      <c r="AL660"/>
      <c r="AM660"/>
      <c r="AN660"/>
      <c r="AO660"/>
      <c r="AP660" t="s">
        <v>7305</v>
      </c>
      <c r="AQ660"/>
      <c r="AR660"/>
      <c r="AS660"/>
      <c r="AT660">
        <v>0</v>
      </c>
      <c r="AU660"/>
      <c r="AV660">
        <v>0</v>
      </c>
      <c r="AW660">
        <v>1</v>
      </c>
      <c r="AX660"/>
      <c r="AY660"/>
      <c r="AZ660"/>
      <c r="BA660"/>
      <c r="BB660" t="s">
        <v>193</v>
      </c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>
        <v>38.059290900000001</v>
      </c>
      <c r="BR660" t="s">
        <v>8260</v>
      </c>
      <c r="BS660" t="s">
        <v>8261</v>
      </c>
      <c r="BT660" t="s">
        <v>8262</v>
      </c>
      <c r="BU660"/>
      <c r="BV660" t="s">
        <v>8263</v>
      </c>
      <c r="BW660">
        <v>5128427665</v>
      </c>
      <c r="BX660">
        <v>-85.705389100000005</v>
      </c>
      <c r="BY660" t="s">
        <v>3312</v>
      </c>
      <c r="BZ660"/>
      <c r="CA660"/>
      <c r="CB660"/>
      <c r="CC660"/>
      <c r="CD660"/>
      <c r="CE660"/>
      <c r="CF660"/>
      <c r="CG660"/>
      <c r="CH660">
        <v>0</v>
      </c>
      <c r="CI660">
        <v>12</v>
      </c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 t="s">
        <v>8260</v>
      </c>
      <c r="CZ660" t="s">
        <v>8261</v>
      </c>
      <c r="DA660" t="s">
        <v>8262</v>
      </c>
      <c r="DB660" t="s">
        <v>8263</v>
      </c>
      <c r="DC660">
        <v>5128427665</v>
      </c>
      <c r="DD660">
        <v>403673</v>
      </c>
      <c r="DE660">
        <v>403673</v>
      </c>
      <c r="DF660"/>
      <c r="DG660"/>
      <c r="DH660">
        <v>100</v>
      </c>
      <c r="DI660"/>
      <c r="DJ660" t="s">
        <v>8262</v>
      </c>
      <c r="DK660"/>
      <c r="DL660"/>
      <c r="DM660"/>
      <c r="DN660"/>
      <c r="DO660"/>
      <c r="DP660">
        <v>10386879</v>
      </c>
      <c r="DQ660" t="s">
        <v>207</v>
      </c>
      <c r="DR660"/>
      <c r="DS660"/>
      <c r="DT660">
        <v>200000</v>
      </c>
      <c r="DU660" t="s">
        <v>208</v>
      </c>
      <c r="DV660" t="s">
        <v>8264</v>
      </c>
      <c r="DW660"/>
      <c r="DX660"/>
      <c r="DY660"/>
      <c r="DZ660"/>
      <c r="EA660" t="s">
        <v>212</v>
      </c>
      <c r="EB660" t="s">
        <v>1633</v>
      </c>
      <c r="EC660"/>
      <c r="ED660"/>
      <c r="EE660"/>
      <c r="EF660"/>
      <c r="EG660"/>
      <c r="EH660"/>
      <c r="EI660"/>
      <c r="EJ660"/>
      <c r="EK660"/>
      <c r="EL660">
        <v>0</v>
      </c>
      <c r="EM660"/>
      <c r="EN660">
        <v>0</v>
      </c>
      <c r="EO660" t="s">
        <v>7308</v>
      </c>
      <c r="EP660" t="s">
        <v>7308</v>
      </c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>
        <v>0</v>
      </c>
      <c r="FF660">
        <v>0</v>
      </c>
      <c r="FG660">
        <v>0</v>
      </c>
      <c r="FH660">
        <v>0</v>
      </c>
      <c r="FI660">
        <v>0</v>
      </c>
      <c r="FJ660"/>
      <c r="FK660"/>
      <c r="FL660"/>
      <c r="FM660"/>
      <c r="FN660"/>
      <c r="FO660"/>
      <c r="FP660"/>
      <c r="FQ660"/>
      <c r="FR660"/>
      <c r="FS660">
        <v>0</v>
      </c>
      <c r="FT660"/>
      <c r="FU660">
        <v>2018</v>
      </c>
      <c r="FV660"/>
      <c r="FW660">
        <v>40165</v>
      </c>
      <c r="FX660"/>
    </row>
    <row r="661" spans="1:180" s="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>
        <v>4.5</v>
      </c>
      <c r="M661"/>
      <c r="N661"/>
      <c r="O661"/>
      <c r="P661"/>
      <c r="Q661"/>
      <c r="R661">
        <v>4.5</v>
      </c>
      <c r="S661" t="s">
        <v>181</v>
      </c>
      <c r="T661" t="s">
        <v>181</v>
      </c>
      <c r="U661" t="s">
        <v>181</v>
      </c>
      <c r="V661" t="s">
        <v>181</v>
      </c>
      <c r="W661" t="s">
        <v>181</v>
      </c>
      <c r="X661"/>
      <c r="Y661" t="s">
        <v>8265</v>
      </c>
      <c r="Z661" t="s">
        <v>217</v>
      </c>
      <c r="AA661"/>
      <c r="AB661" t="s">
        <v>8266</v>
      </c>
      <c r="AC661"/>
      <c r="AD661"/>
      <c r="AE661" t="s">
        <v>186</v>
      </c>
      <c r="AF661"/>
      <c r="AG661"/>
      <c r="AH661" t="s">
        <v>221</v>
      </c>
      <c r="AI661" t="s">
        <v>8267</v>
      </c>
      <c r="AJ661"/>
      <c r="AK661"/>
      <c r="AL661"/>
      <c r="AM661" t="s">
        <v>2198</v>
      </c>
      <c r="AN661" t="s">
        <v>248</v>
      </c>
      <c r="AO661"/>
      <c r="AP661" t="s">
        <v>8268</v>
      </c>
      <c r="AQ661"/>
      <c r="AR661"/>
      <c r="AS661"/>
      <c r="AT661">
        <v>42158</v>
      </c>
      <c r="AU661" t="s">
        <v>192</v>
      </c>
      <c r="AV661">
        <v>42158</v>
      </c>
      <c r="AW661">
        <v>4</v>
      </c>
      <c r="AX661"/>
      <c r="AY661"/>
      <c r="AZ661"/>
      <c r="BA661"/>
      <c r="BB661" t="s">
        <v>193</v>
      </c>
      <c r="BC661"/>
      <c r="BD661"/>
      <c r="BE661"/>
      <c r="BF661"/>
      <c r="BG661"/>
      <c r="BH661"/>
      <c r="BI661"/>
      <c r="BJ661"/>
      <c r="BK661"/>
      <c r="BL661"/>
      <c r="BM661"/>
      <c r="BN661">
        <v>16</v>
      </c>
      <c r="BO661"/>
      <c r="BP661"/>
      <c r="BQ661">
        <v>39.340775700000002</v>
      </c>
      <c r="BR661" t="s">
        <v>7994</v>
      </c>
      <c r="BS661" t="s">
        <v>7995</v>
      </c>
      <c r="BT661" t="s">
        <v>8269</v>
      </c>
      <c r="BU661">
        <v>5132412291</v>
      </c>
      <c r="BV661" t="s">
        <v>197</v>
      </c>
      <c r="BW661">
        <v>5133691300</v>
      </c>
      <c r="BX661">
        <v>-84.453488699999994</v>
      </c>
      <c r="BY661" t="s">
        <v>879</v>
      </c>
      <c r="BZ661"/>
      <c r="CA661">
        <v>42158</v>
      </c>
      <c r="CB661">
        <v>42158</v>
      </c>
      <c r="CC661"/>
      <c r="CD661"/>
      <c r="CE661"/>
      <c r="CF661"/>
      <c r="CG661"/>
      <c r="CH661">
        <v>0</v>
      </c>
      <c r="CI661">
        <v>15</v>
      </c>
      <c r="CJ661">
        <v>139</v>
      </c>
      <c r="CK661">
        <v>1</v>
      </c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 t="s">
        <v>3642</v>
      </c>
      <c r="CZ661" t="s">
        <v>3643</v>
      </c>
      <c r="DA661"/>
      <c r="DB661" t="s">
        <v>3644</v>
      </c>
      <c r="DC661">
        <v>8005318182</v>
      </c>
      <c r="DD661" t="s">
        <v>8270</v>
      </c>
      <c r="DE661" t="s">
        <v>8270</v>
      </c>
      <c r="DF661">
        <v>0.76</v>
      </c>
      <c r="DG661"/>
      <c r="DH661">
        <v>76.87</v>
      </c>
      <c r="DI661" t="s">
        <v>438</v>
      </c>
      <c r="DJ661" t="s">
        <v>8269</v>
      </c>
      <c r="DK661"/>
      <c r="DL661"/>
      <c r="DM661"/>
      <c r="DN661"/>
      <c r="DO661"/>
      <c r="DP661">
        <v>10493123</v>
      </c>
      <c r="DQ661" t="s">
        <v>207</v>
      </c>
      <c r="DR661"/>
      <c r="DS661"/>
      <c r="DT661">
        <v>182257</v>
      </c>
      <c r="DU661" t="s">
        <v>208</v>
      </c>
      <c r="DV661" t="s">
        <v>8271</v>
      </c>
      <c r="DW661" t="s">
        <v>210</v>
      </c>
      <c r="DX661"/>
      <c r="DY661">
        <v>42158</v>
      </c>
      <c r="DZ661" t="s">
        <v>238</v>
      </c>
      <c r="EA661" t="s">
        <v>239</v>
      </c>
      <c r="EB661" t="s">
        <v>767</v>
      </c>
      <c r="EC661"/>
      <c r="ED661"/>
      <c r="EE661"/>
      <c r="EF661"/>
      <c r="EG661"/>
      <c r="EH661"/>
      <c r="EI661"/>
      <c r="EJ661"/>
      <c r="EK661"/>
      <c r="EL661">
        <v>0</v>
      </c>
      <c r="EM661"/>
      <c r="EN661">
        <v>0</v>
      </c>
      <c r="EO661" t="s">
        <v>883</v>
      </c>
      <c r="EP661" t="s">
        <v>8272</v>
      </c>
      <c r="EQ661"/>
      <c r="ER661"/>
      <c r="ES661"/>
      <c r="ET661"/>
      <c r="EU661"/>
      <c r="EV661"/>
      <c r="EW661"/>
      <c r="EX661"/>
      <c r="EY661"/>
      <c r="EZ661"/>
      <c r="FA661"/>
      <c r="FB661">
        <v>42158</v>
      </c>
      <c r="FC661"/>
      <c r="FD661"/>
      <c r="FE661">
        <v>42158</v>
      </c>
      <c r="FF661">
        <v>0</v>
      </c>
      <c r="FG661">
        <v>42158</v>
      </c>
      <c r="FH661">
        <v>0</v>
      </c>
      <c r="FI661">
        <v>42158</v>
      </c>
      <c r="FJ661"/>
      <c r="FK661"/>
      <c r="FL661"/>
      <c r="FM661"/>
      <c r="FN661"/>
      <c r="FO661"/>
      <c r="FP661"/>
      <c r="FQ661"/>
      <c r="FR661">
        <v>182257</v>
      </c>
      <c r="FS661">
        <v>23.13</v>
      </c>
      <c r="FT661"/>
      <c r="FU661">
        <v>2018</v>
      </c>
      <c r="FV661"/>
      <c r="FW661">
        <v>45069</v>
      </c>
      <c r="FX661"/>
    </row>
    <row r="662" spans="1:180" s="1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 t="s">
        <v>181</v>
      </c>
      <c r="M662"/>
      <c r="N662"/>
      <c r="O662"/>
      <c r="P662"/>
      <c r="Q662"/>
      <c r="R662" t="s">
        <v>181</v>
      </c>
      <c r="S662" t="s">
        <v>181</v>
      </c>
      <c r="T662" t="s">
        <v>181</v>
      </c>
      <c r="U662" t="s">
        <v>181</v>
      </c>
      <c r="V662" t="s">
        <v>181</v>
      </c>
      <c r="W662" t="s">
        <v>181</v>
      </c>
      <c r="X662"/>
      <c r="Y662" t="s">
        <v>8273</v>
      </c>
      <c r="Z662" t="s">
        <v>217</v>
      </c>
      <c r="AA662"/>
      <c r="AB662" t="s">
        <v>8274</v>
      </c>
      <c r="AC662"/>
      <c r="AD662"/>
      <c r="AE662" t="s">
        <v>186</v>
      </c>
      <c r="AF662"/>
      <c r="AG662"/>
      <c r="AH662" t="s">
        <v>221</v>
      </c>
      <c r="AI662" t="s">
        <v>8267</v>
      </c>
      <c r="AJ662"/>
      <c r="AK662"/>
      <c r="AL662"/>
      <c r="AM662" t="s">
        <v>2198</v>
      </c>
      <c r="AN662" t="s">
        <v>248</v>
      </c>
      <c r="AO662"/>
      <c r="AP662" t="s">
        <v>8268</v>
      </c>
      <c r="AQ662"/>
      <c r="AR662"/>
      <c r="AS662"/>
      <c r="AT662">
        <v>0</v>
      </c>
      <c r="AU662" t="s">
        <v>192</v>
      </c>
      <c r="AV662">
        <v>0</v>
      </c>
      <c r="AW662">
        <v>4</v>
      </c>
      <c r="AX662"/>
      <c r="AY662"/>
      <c r="AZ662"/>
      <c r="BA662"/>
      <c r="BB662" t="s">
        <v>193</v>
      </c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>
        <v>39.339141599999998</v>
      </c>
      <c r="BR662" t="s">
        <v>7994</v>
      </c>
      <c r="BS662" t="s">
        <v>7995</v>
      </c>
      <c r="BT662" t="s">
        <v>8269</v>
      </c>
      <c r="BU662">
        <v>5132412291</v>
      </c>
      <c r="BV662" t="s">
        <v>197</v>
      </c>
      <c r="BW662">
        <v>5133691300</v>
      </c>
      <c r="BX662">
        <v>-84.453654200000003</v>
      </c>
      <c r="BY662" t="s">
        <v>879</v>
      </c>
      <c r="BZ662"/>
      <c r="CA662"/>
      <c r="CB662"/>
      <c r="CC662"/>
      <c r="CD662"/>
      <c r="CE662"/>
      <c r="CF662"/>
      <c r="CG662"/>
      <c r="CH662">
        <v>0</v>
      </c>
      <c r="CI662">
        <v>15</v>
      </c>
      <c r="CJ662">
        <v>139</v>
      </c>
      <c r="CK662">
        <v>1</v>
      </c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 t="s">
        <v>3642</v>
      </c>
      <c r="CZ662" t="s">
        <v>3643</v>
      </c>
      <c r="DA662"/>
      <c r="DB662" t="s">
        <v>3644</v>
      </c>
      <c r="DC662">
        <v>8005318182</v>
      </c>
      <c r="DD662" t="s">
        <v>8270</v>
      </c>
      <c r="DE662" t="s">
        <v>8270</v>
      </c>
      <c r="DF662">
        <v>0.76</v>
      </c>
      <c r="DG662"/>
      <c r="DH662">
        <v>100</v>
      </c>
      <c r="DI662" t="s">
        <v>438</v>
      </c>
      <c r="DJ662" t="s">
        <v>8269</v>
      </c>
      <c r="DK662"/>
      <c r="DL662"/>
      <c r="DM662"/>
      <c r="DN662"/>
      <c r="DO662"/>
      <c r="DP662">
        <v>10493148</v>
      </c>
      <c r="DQ662" t="s">
        <v>207</v>
      </c>
      <c r="DR662"/>
      <c r="DS662"/>
      <c r="DT662">
        <v>182257</v>
      </c>
      <c r="DU662" t="s">
        <v>208</v>
      </c>
      <c r="DV662" t="s">
        <v>8275</v>
      </c>
      <c r="DW662" t="s">
        <v>210</v>
      </c>
      <c r="DX662"/>
      <c r="DY662"/>
      <c r="DZ662" t="s">
        <v>238</v>
      </c>
      <c r="EA662" t="s">
        <v>239</v>
      </c>
      <c r="EB662" t="s">
        <v>767</v>
      </c>
      <c r="EC662"/>
      <c r="ED662"/>
      <c r="EE662"/>
      <c r="EF662"/>
      <c r="EG662"/>
      <c r="EH662"/>
      <c r="EI662"/>
      <c r="EJ662"/>
      <c r="EK662"/>
      <c r="EL662">
        <v>0</v>
      </c>
      <c r="EM662"/>
      <c r="EN662">
        <v>0</v>
      </c>
      <c r="EO662" t="s">
        <v>883</v>
      </c>
      <c r="EP662" t="s">
        <v>8272</v>
      </c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>
        <v>0</v>
      </c>
      <c r="FF662">
        <v>0</v>
      </c>
      <c r="FG662">
        <v>0</v>
      </c>
      <c r="FH662">
        <v>0</v>
      </c>
      <c r="FI662">
        <v>0</v>
      </c>
      <c r="FJ662"/>
      <c r="FK662"/>
      <c r="FL662"/>
      <c r="FM662"/>
      <c r="FN662"/>
      <c r="FO662"/>
      <c r="FP662"/>
      <c r="FQ662"/>
      <c r="FR662">
        <v>182257</v>
      </c>
      <c r="FS662">
        <v>0</v>
      </c>
      <c r="FT662"/>
      <c r="FU662">
        <v>2018</v>
      </c>
      <c r="FV662"/>
      <c r="FW662">
        <v>45069</v>
      </c>
      <c r="FX662"/>
    </row>
    <row r="663" spans="1:180" s="1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 t="s">
        <v>181</v>
      </c>
      <c r="M663"/>
      <c r="N663"/>
      <c r="O663"/>
      <c r="P663"/>
      <c r="Q663"/>
      <c r="R663" t="s">
        <v>181</v>
      </c>
      <c r="S663" t="s">
        <v>181</v>
      </c>
      <c r="T663" t="s">
        <v>181</v>
      </c>
      <c r="U663" t="s">
        <v>181</v>
      </c>
      <c r="V663" t="s">
        <v>181</v>
      </c>
      <c r="W663" t="s">
        <v>181</v>
      </c>
      <c r="X663"/>
      <c r="Y663" t="s">
        <v>8276</v>
      </c>
      <c r="Z663" t="s">
        <v>183</v>
      </c>
      <c r="AA663"/>
      <c r="AB663"/>
      <c r="AC663" t="s">
        <v>3732</v>
      </c>
      <c r="AD663"/>
      <c r="AE663" t="s">
        <v>186</v>
      </c>
      <c r="AF663" t="s">
        <v>3732</v>
      </c>
      <c r="AG663"/>
      <c r="AH663" t="s">
        <v>8277</v>
      </c>
      <c r="AI663" t="s">
        <v>8278</v>
      </c>
      <c r="AJ663"/>
      <c r="AK663"/>
      <c r="AL663"/>
      <c r="AM663" t="s">
        <v>8279</v>
      </c>
      <c r="AN663" t="s">
        <v>399</v>
      </c>
      <c r="AO663"/>
      <c r="AP663" t="s">
        <v>2424</v>
      </c>
      <c r="AQ663"/>
      <c r="AR663"/>
      <c r="AS663"/>
      <c r="AT663">
        <v>0</v>
      </c>
      <c r="AU663"/>
      <c r="AV663">
        <v>0</v>
      </c>
      <c r="AW663" t="s">
        <v>8280</v>
      </c>
      <c r="AX663"/>
      <c r="AY663"/>
      <c r="AZ663"/>
      <c r="BA663"/>
      <c r="BB663" t="s">
        <v>193</v>
      </c>
      <c r="BC663"/>
      <c r="BD663"/>
      <c r="BE663"/>
      <c r="BF663"/>
      <c r="BG663"/>
      <c r="BH663"/>
      <c r="BI663"/>
      <c r="BJ663"/>
      <c r="BK663"/>
      <c r="BL663"/>
      <c r="BM663"/>
      <c r="BN663">
        <v>27.74</v>
      </c>
      <c r="BO663"/>
      <c r="BP663"/>
      <c r="BQ663">
        <v>35.715160300000001</v>
      </c>
      <c r="BR663" t="s">
        <v>1250</v>
      </c>
      <c r="BS663" t="s">
        <v>1251</v>
      </c>
      <c r="BT663" t="s">
        <v>8281</v>
      </c>
      <c r="BU663">
        <v>7048045751</v>
      </c>
      <c r="BV663" t="s">
        <v>484</v>
      </c>
      <c r="BW663">
        <v>7049432300</v>
      </c>
      <c r="BX663">
        <v>-80.889930899999996</v>
      </c>
      <c r="BY663" t="s">
        <v>528</v>
      </c>
      <c r="BZ663"/>
      <c r="CA663"/>
      <c r="CB663"/>
      <c r="CC663"/>
      <c r="CD663"/>
      <c r="CE663"/>
      <c r="CF663"/>
      <c r="CG663"/>
      <c r="CH663">
        <v>0</v>
      </c>
      <c r="CI663">
        <v>80</v>
      </c>
      <c r="CJ663"/>
      <c r="CK663">
        <v>1</v>
      </c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 t="s">
        <v>8282</v>
      </c>
      <c r="CZ663" t="s">
        <v>8283</v>
      </c>
      <c r="DA663"/>
      <c r="DB663" t="s">
        <v>8284</v>
      </c>
      <c r="DC663">
        <v>7048928401</v>
      </c>
      <c r="DD663" t="s">
        <v>8285</v>
      </c>
      <c r="DE663" t="s">
        <v>8285</v>
      </c>
      <c r="DF663"/>
      <c r="DG663"/>
      <c r="DH663">
        <v>100</v>
      </c>
      <c r="DI663" t="s">
        <v>2386</v>
      </c>
      <c r="DJ663" t="s">
        <v>8281</v>
      </c>
      <c r="DK663"/>
      <c r="DL663"/>
      <c r="DM663"/>
      <c r="DN663"/>
      <c r="DO663"/>
      <c r="DP663">
        <v>10272133</v>
      </c>
      <c r="DQ663" t="s">
        <v>207</v>
      </c>
      <c r="DR663"/>
      <c r="DS663"/>
      <c r="DT663">
        <v>301000</v>
      </c>
      <c r="DU663" t="s">
        <v>280</v>
      </c>
      <c r="DV663" t="s">
        <v>8286</v>
      </c>
      <c r="DW663"/>
      <c r="DX663"/>
      <c r="DY663"/>
      <c r="DZ663" t="s">
        <v>238</v>
      </c>
      <c r="EA663" t="s">
        <v>212</v>
      </c>
      <c r="EB663" t="s">
        <v>441</v>
      </c>
      <c r="EC663"/>
      <c r="ED663"/>
      <c r="EE663"/>
      <c r="EF663"/>
      <c r="EG663"/>
      <c r="EH663"/>
      <c r="EI663"/>
      <c r="EJ663"/>
      <c r="EK663"/>
      <c r="EL663">
        <v>0</v>
      </c>
      <c r="EM663"/>
      <c r="EN663">
        <v>0</v>
      </c>
      <c r="EO663" t="s">
        <v>2433</v>
      </c>
      <c r="EP663" t="s">
        <v>2433</v>
      </c>
      <c r="EQ663">
        <v>2017</v>
      </c>
      <c r="ER663">
        <v>0.02</v>
      </c>
      <c r="ES663">
        <v>6057.75</v>
      </c>
      <c r="ET663"/>
      <c r="EU663"/>
      <c r="EV663"/>
      <c r="EW663"/>
      <c r="EX663"/>
      <c r="EY663"/>
      <c r="EZ663"/>
      <c r="FA663"/>
      <c r="FB663"/>
      <c r="FC663"/>
      <c r="FD663"/>
      <c r="FE663">
        <v>0</v>
      </c>
      <c r="FF663">
        <v>0</v>
      </c>
      <c r="FG663">
        <v>0</v>
      </c>
      <c r="FH663">
        <v>0</v>
      </c>
      <c r="FI663">
        <v>0</v>
      </c>
      <c r="FJ663"/>
      <c r="FK663"/>
      <c r="FL663"/>
      <c r="FM663"/>
      <c r="FN663"/>
      <c r="FO663"/>
      <c r="FP663"/>
      <c r="FQ663"/>
      <c r="FR663">
        <v>301000</v>
      </c>
      <c r="FS663">
        <v>0</v>
      </c>
      <c r="FT663"/>
      <c r="FU663">
        <v>2018</v>
      </c>
      <c r="FV663"/>
      <c r="FW663">
        <v>281669655</v>
      </c>
      <c r="FX663" t="s">
        <v>1508</v>
      </c>
    </row>
    <row r="664" spans="1:180" s="1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>
        <v>4.8499999999999996</v>
      </c>
      <c r="M664"/>
      <c r="N664"/>
      <c r="O664"/>
      <c r="P664"/>
      <c r="Q664"/>
      <c r="R664">
        <v>4.8499999999999996</v>
      </c>
      <c r="S664" t="s">
        <v>181</v>
      </c>
      <c r="T664" t="s">
        <v>181</v>
      </c>
      <c r="U664" t="s">
        <v>181</v>
      </c>
      <c r="V664" t="s">
        <v>181</v>
      </c>
      <c r="W664" t="s">
        <v>181</v>
      </c>
      <c r="X664"/>
      <c r="Y664" t="s">
        <v>8287</v>
      </c>
      <c r="Z664" t="s">
        <v>217</v>
      </c>
      <c r="AA664"/>
      <c r="AB664"/>
      <c r="AC664" t="s">
        <v>2541</v>
      </c>
      <c r="AD664"/>
      <c r="AE664" t="s">
        <v>2543</v>
      </c>
      <c r="AF664" t="s">
        <v>2541</v>
      </c>
      <c r="AG664"/>
      <c r="AH664" t="s">
        <v>3250</v>
      </c>
      <c r="AI664" t="s">
        <v>528</v>
      </c>
      <c r="AJ664"/>
      <c r="AK664"/>
      <c r="AL664"/>
      <c r="AM664" t="s">
        <v>521</v>
      </c>
      <c r="AN664"/>
      <c r="AO664"/>
      <c r="AP664" t="s">
        <v>1249</v>
      </c>
      <c r="AQ664"/>
      <c r="AR664"/>
      <c r="AS664"/>
      <c r="AT664">
        <v>220683</v>
      </c>
      <c r="AU664" t="s">
        <v>192</v>
      </c>
      <c r="AV664">
        <v>0</v>
      </c>
      <c r="AW664">
        <v>2</v>
      </c>
      <c r="AX664"/>
      <c r="AY664"/>
      <c r="AZ664"/>
      <c r="BA664"/>
      <c r="BB664" t="s">
        <v>193</v>
      </c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>
        <v>35.127493200000004</v>
      </c>
      <c r="BR664" t="s">
        <v>8288</v>
      </c>
      <c r="BS664" t="s">
        <v>1517</v>
      </c>
      <c r="BT664" t="s">
        <v>8289</v>
      </c>
      <c r="BU664">
        <v>7045986335</v>
      </c>
      <c r="BV664" t="s">
        <v>523</v>
      </c>
      <c r="BW664">
        <v>7045977757</v>
      </c>
      <c r="BX664">
        <v>-80.945280600000004</v>
      </c>
      <c r="BY664" t="s">
        <v>528</v>
      </c>
      <c r="BZ664"/>
      <c r="CA664">
        <v>220683</v>
      </c>
      <c r="CB664">
        <v>220683</v>
      </c>
      <c r="CC664"/>
      <c r="CD664"/>
      <c r="CE664"/>
      <c r="CF664"/>
      <c r="CG664"/>
      <c r="CH664">
        <v>0</v>
      </c>
      <c r="CI664">
        <v>35</v>
      </c>
      <c r="CJ664">
        <v>162</v>
      </c>
      <c r="CK664">
        <v>1</v>
      </c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 t="s">
        <v>8288</v>
      </c>
      <c r="CZ664" t="s">
        <v>1517</v>
      </c>
      <c r="DA664"/>
      <c r="DB664" t="s">
        <v>8290</v>
      </c>
      <c r="DC664"/>
      <c r="DD664" t="s">
        <v>8291</v>
      </c>
      <c r="DE664" t="s">
        <v>8291</v>
      </c>
      <c r="DF664">
        <v>0.78</v>
      </c>
      <c r="DG664"/>
      <c r="DH664">
        <v>1.52</v>
      </c>
      <c r="DI664"/>
      <c r="DJ664" t="s">
        <v>8289</v>
      </c>
      <c r="DK664"/>
      <c r="DL664"/>
      <c r="DM664"/>
      <c r="DN664"/>
      <c r="DO664"/>
      <c r="DP664">
        <v>10536351</v>
      </c>
      <c r="DQ664" t="s">
        <v>207</v>
      </c>
      <c r="DR664"/>
      <c r="DS664"/>
      <c r="DT664">
        <v>224078</v>
      </c>
      <c r="DU664" t="s">
        <v>208</v>
      </c>
      <c r="DV664" t="s">
        <v>8292</v>
      </c>
      <c r="DW664" t="s">
        <v>210</v>
      </c>
      <c r="DX664"/>
      <c r="DY664">
        <v>75000</v>
      </c>
      <c r="DZ664" t="s">
        <v>238</v>
      </c>
      <c r="EA664" t="s">
        <v>239</v>
      </c>
      <c r="EB664" t="s">
        <v>441</v>
      </c>
      <c r="EC664"/>
      <c r="ED664"/>
      <c r="EE664"/>
      <c r="EF664"/>
      <c r="EG664"/>
      <c r="EH664"/>
      <c r="EI664"/>
      <c r="EJ664"/>
      <c r="EK664"/>
      <c r="EL664">
        <v>0</v>
      </c>
      <c r="EM664"/>
      <c r="EN664">
        <v>0</v>
      </c>
      <c r="EO664" t="s">
        <v>918</v>
      </c>
      <c r="EP664" t="s">
        <v>7800</v>
      </c>
      <c r="EQ664">
        <v>2016</v>
      </c>
      <c r="ER664">
        <v>0.13</v>
      </c>
      <c r="ES664">
        <v>29925</v>
      </c>
      <c r="ET664"/>
      <c r="EU664"/>
      <c r="EV664"/>
      <c r="EW664"/>
      <c r="EX664"/>
      <c r="EY664"/>
      <c r="EZ664"/>
      <c r="FA664"/>
      <c r="FB664">
        <v>220683</v>
      </c>
      <c r="FC664"/>
      <c r="FD664"/>
      <c r="FE664">
        <v>220683</v>
      </c>
      <c r="FF664">
        <v>0</v>
      </c>
      <c r="FG664">
        <v>0</v>
      </c>
      <c r="FH664">
        <v>0</v>
      </c>
      <c r="FI664">
        <v>0</v>
      </c>
      <c r="FJ664"/>
      <c r="FK664"/>
      <c r="FL664"/>
      <c r="FM664"/>
      <c r="FN664"/>
      <c r="FO664"/>
      <c r="FP664"/>
      <c r="FQ664"/>
      <c r="FR664">
        <v>224078</v>
      </c>
      <c r="FS664">
        <v>0</v>
      </c>
      <c r="FT664"/>
      <c r="FU664">
        <v>2019</v>
      </c>
      <c r="FV664"/>
      <c r="FW664">
        <v>28273</v>
      </c>
      <c r="FX664" t="s">
        <v>345</v>
      </c>
    </row>
    <row r="665" spans="1:180" s="1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 t="s">
        <v>181</v>
      </c>
      <c r="M665"/>
      <c r="N665"/>
      <c r="O665"/>
      <c r="P665"/>
      <c r="Q665"/>
      <c r="R665" t="s">
        <v>181</v>
      </c>
      <c r="S665" t="s">
        <v>181</v>
      </c>
      <c r="T665" t="s">
        <v>181</v>
      </c>
      <c r="U665" t="s">
        <v>181</v>
      </c>
      <c r="V665" t="s">
        <v>181</v>
      </c>
      <c r="W665" t="s">
        <v>181</v>
      </c>
      <c r="X665"/>
      <c r="Y665" t="s">
        <v>8293</v>
      </c>
      <c r="Z665" t="s">
        <v>217</v>
      </c>
      <c r="AA665"/>
      <c r="AB665"/>
      <c r="AC665" t="s">
        <v>8294</v>
      </c>
      <c r="AD665" t="s">
        <v>8295</v>
      </c>
      <c r="AE665" t="s">
        <v>2543</v>
      </c>
      <c r="AF665" t="s">
        <v>8294</v>
      </c>
      <c r="AG665"/>
      <c r="AH665"/>
      <c r="AI665" t="s">
        <v>8296</v>
      </c>
      <c r="AJ665"/>
      <c r="AK665"/>
      <c r="AL665"/>
      <c r="AM665"/>
      <c r="AN665"/>
      <c r="AO665"/>
      <c r="AP665" t="s">
        <v>8197</v>
      </c>
      <c r="AQ665"/>
      <c r="AR665"/>
      <c r="AS665"/>
      <c r="AT665">
        <v>0</v>
      </c>
      <c r="AU665"/>
      <c r="AV665">
        <v>0</v>
      </c>
      <c r="AW665"/>
      <c r="AX665"/>
      <c r="AY665"/>
      <c r="AZ665"/>
      <c r="BA665"/>
      <c r="BB665" t="s">
        <v>193</v>
      </c>
      <c r="BC665"/>
      <c r="BD665"/>
      <c r="BE665"/>
      <c r="BF665"/>
      <c r="BG665"/>
      <c r="BH665"/>
      <c r="BI665"/>
      <c r="BJ665"/>
      <c r="BK665"/>
      <c r="BL665"/>
      <c r="BM665"/>
      <c r="BN665">
        <v>97.91</v>
      </c>
      <c r="BO665"/>
      <c r="BP665"/>
      <c r="BQ665">
        <v>35.717677500000001</v>
      </c>
      <c r="BR665" t="s">
        <v>8297</v>
      </c>
      <c r="BS665" t="s">
        <v>8298</v>
      </c>
      <c r="BT665" t="s">
        <v>8299</v>
      </c>
      <c r="BU665">
        <v>9722012989</v>
      </c>
      <c r="BV665" t="s">
        <v>656</v>
      </c>
      <c r="BW665">
        <v>2143035535</v>
      </c>
      <c r="BX665">
        <v>-78.589542100000003</v>
      </c>
      <c r="BY665" t="s">
        <v>436</v>
      </c>
      <c r="BZ665"/>
      <c r="CA665"/>
      <c r="CB665"/>
      <c r="CC665"/>
      <c r="CD665"/>
      <c r="CE665"/>
      <c r="CF665"/>
      <c r="CG665"/>
      <c r="CH665">
        <v>0</v>
      </c>
      <c r="CI665"/>
      <c r="CJ665"/>
      <c r="CK665">
        <v>1</v>
      </c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 t="s">
        <v>8300</v>
      </c>
      <c r="CZ665" t="s">
        <v>8301</v>
      </c>
      <c r="DA665" t="s">
        <v>8302</v>
      </c>
      <c r="DB665" t="s">
        <v>8303</v>
      </c>
      <c r="DC665">
        <v>9197734405</v>
      </c>
      <c r="DD665" t="s">
        <v>8304</v>
      </c>
      <c r="DE665" t="s">
        <v>8304</v>
      </c>
      <c r="DF665"/>
      <c r="DG665"/>
      <c r="DH665">
        <v>100</v>
      </c>
      <c r="DI665"/>
      <c r="DJ665" t="s">
        <v>8299</v>
      </c>
      <c r="DK665"/>
      <c r="DL665"/>
      <c r="DM665"/>
      <c r="DN665"/>
      <c r="DO665"/>
      <c r="DP665">
        <v>9033627</v>
      </c>
      <c r="DQ665" t="s">
        <v>207</v>
      </c>
      <c r="DR665"/>
      <c r="DS665"/>
      <c r="DT665">
        <v>2600000</v>
      </c>
      <c r="DU665" t="s">
        <v>280</v>
      </c>
      <c r="DV665" t="s">
        <v>8305</v>
      </c>
      <c r="DW665"/>
      <c r="DX665"/>
      <c r="DY665"/>
      <c r="DZ665"/>
      <c r="EA665" t="s">
        <v>239</v>
      </c>
      <c r="EB665" t="s">
        <v>441</v>
      </c>
      <c r="EC665"/>
      <c r="ED665"/>
      <c r="EE665"/>
      <c r="EF665"/>
      <c r="EG665"/>
      <c r="EH665"/>
      <c r="EI665"/>
      <c r="EJ665"/>
      <c r="EK665"/>
      <c r="EL665">
        <v>0</v>
      </c>
      <c r="EM665"/>
      <c r="EN665">
        <v>0</v>
      </c>
      <c r="EO665" t="s">
        <v>8204</v>
      </c>
      <c r="EP665" t="s">
        <v>8306</v>
      </c>
      <c r="EQ665">
        <v>2013</v>
      </c>
      <c r="ER665">
        <v>0.02</v>
      </c>
      <c r="ES665">
        <v>40000</v>
      </c>
      <c r="ET665"/>
      <c r="EU665"/>
      <c r="EV665"/>
      <c r="EW665"/>
      <c r="EX665"/>
      <c r="EY665"/>
      <c r="EZ665"/>
      <c r="FA665"/>
      <c r="FB665"/>
      <c r="FC665"/>
      <c r="FD665"/>
      <c r="FE665">
        <v>0</v>
      </c>
      <c r="FF665">
        <v>0</v>
      </c>
      <c r="FG665">
        <v>0</v>
      </c>
      <c r="FH665">
        <v>0</v>
      </c>
      <c r="FI665">
        <v>0</v>
      </c>
      <c r="FJ665"/>
      <c r="FK665"/>
      <c r="FL665"/>
      <c r="FM665"/>
      <c r="FN665"/>
      <c r="FO665"/>
      <c r="FP665"/>
      <c r="FQ665"/>
      <c r="FR665">
        <v>2600000</v>
      </c>
      <c r="FS665">
        <v>0</v>
      </c>
      <c r="FT665"/>
      <c r="FU665">
        <v>2019</v>
      </c>
      <c r="FV665"/>
      <c r="FW665">
        <v>275299438</v>
      </c>
      <c r="FX665" t="s">
        <v>443</v>
      </c>
    </row>
    <row r="666" spans="1:180" s="1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 t="s">
        <v>181</v>
      </c>
      <c r="M666"/>
      <c r="N666"/>
      <c r="O666"/>
      <c r="P666"/>
      <c r="Q666"/>
      <c r="R666" t="s">
        <v>181</v>
      </c>
      <c r="S666" t="s">
        <v>181</v>
      </c>
      <c r="T666" t="s">
        <v>181</v>
      </c>
      <c r="U666" t="s">
        <v>181</v>
      </c>
      <c r="V666" t="s">
        <v>181</v>
      </c>
      <c r="W666" t="s">
        <v>181</v>
      </c>
      <c r="X666"/>
      <c r="Y666" t="s">
        <v>8307</v>
      </c>
      <c r="Z666" t="s">
        <v>183</v>
      </c>
      <c r="AA666"/>
      <c r="AB666"/>
      <c r="AC666"/>
      <c r="AD666"/>
      <c r="AE666" t="s">
        <v>2543</v>
      </c>
      <c r="AF666"/>
      <c r="AG666"/>
      <c r="AH666"/>
      <c r="AI666" t="s">
        <v>8308</v>
      </c>
      <c r="AJ666"/>
      <c r="AK666"/>
      <c r="AL666"/>
      <c r="AM666"/>
      <c r="AN666"/>
      <c r="AO666"/>
      <c r="AP666" t="s">
        <v>8309</v>
      </c>
      <c r="AQ666"/>
      <c r="AR666"/>
      <c r="AS666"/>
      <c r="AT666">
        <v>0</v>
      </c>
      <c r="AU666"/>
      <c r="AV666">
        <v>0</v>
      </c>
      <c r="AW666"/>
      <c r="AX666"/>
      <c r="AY666"/>
      <c r="AZ666"/>
      <c r="BA666"/>
      <c r="BB666" t="s">
        <v>193</v>
      </c>
      <c r="BC666"/>
      <c r="BD666"/>
      <c r="BE666"/>
      <c r="BF666"/>
      <c r="BG666"/>
      <c r="BH666"/>
      <c r="BI666"/>
      <c r="BJ666"/>
      <c r="BK666"/>
      <c r="BL666"/>
      <c r="BM666"/>
      <c r="BN666">
        <v>39.33</v>
      </c>
      <c r="BO666"/>
      <c r="BP666"/>
      <c r="BQ666">
        <v>36.047912400000001</v>
      </c>
      <c r="BR666" t="s">
        <v>8310</v>
      </c>
      <c r="BS666" t="s">
        <v>8311</v>
      </c>
      <c r="BT666" t="s">
        <v>8312</v>
      </c>
      <c r="BU666">
        <v>9729807110</v>
      </c>
      <c r="BV666" t="s">
        <v>8313</v>
      </c>
      <c r="BW666">
        <v>9729807100</v>
      </c>
      <c r="BX666">
        <v>-79.5858949</v>
      </c>
      <c r="BY666" t="s">
        <v>1392</v>
      </c>
      <c r="BZ666"/>
      <c r="CA666"/>
      <c r="CB666"/>
      <c r="CC666"/>
      <c r="CD666"/>
      <c r="CE666"/>
      <c r="CF666"/>
      <c r="CG666"/>
      <c r="CH666">
        <v>0</v>
      </c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>
        <v>100</v>
      </c>
      <c r="DI666"/>
      <c r="DJ666" t="s">
        <v>8312</v>
      </c>
      <c r="DK666"/>
      <c r="DL666"/>
      <c r="DM666"/>
      <c r="DN666"/>
      <c r="DO666"/>
      <c r="DP666">
        <v>10951854</v>
      </c>
      <c r="DQ666" t="s">
        <v>207</v>
      </c>
      <c r="DR666"/>
      <c r="DS666"/>
      <c r="DT666">
        <v>270000</v>
      </c>
      <c r="DU666" t="s">
        <v>280</v>
      </c>
      <c r="DV666" t="s">
        <v>8314</v>
      </c>
      <c r="DW666"/>
      <c r="DX666"/>
      <c r="DY666"/>
      <c r="DZ666"/>
      <c r="EA666" t="s">
        <v>239</v>
      </c>
      <c r="EB666" t="s">
        <v>441</v>
      </c>
      <c r="EC666"/>
      <c r="ED666"/>
      <c r="EE666"/>
      <c r="EF666"/>
      <c r="EG666"/>
      <c r="EH666"/>
      <c r="EI666"/>
      <c r="EJ666"/>
      <c r="EK666"/>
      <c r="EL666">
        <v>0</v>
      </c>
      <c r="EM666"/>
      <c r="EN666">
        <v>0</v>
      </c>
      <c r="EO666" t="s">
        <v>8315</v>
      </c>
      <c r="EP666" t="s">
        <v>8316</v>
      </c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>
        <v>0</v>
      </c>
      <c r="FF666">
        <v>0</v>
      </c>
      <c r="FG666">
        <v>0</v>
      </c>
      <c r="FH666">
        <v>0</v>
      </c>
      <c r="FI666">
        <v>0</v>
      </c>
      <c r="FJ666"/>
      <c r="FK666"/>
      <c r="FL666"/>
      <c r="FM666"/>
      <c r="FN666"/>
      <c r="FO666"/>
      <c r="FP666"/>
      <c r="FQ666"/>
      <c r="FR666"/>
      <c r="FS666">
        <v>0</v>
      </c>
      <c r="FT666"/>
      <c r="FU666">
        <v>2019</v>
      </c>
      <c r="FV666"/>
      <c r="FW666">
        <v>273779718</v>
      </c>
      <c r="FX666"/>
    </row>
    <row r="667" spans="1:180" s="1" customFormat="1" x14ac:dyDescent="0.25">
      <c r="A667"/>
      <c r="B667"/>
      <c r="C667"/>
      <c r="D667"/>
      <c r="E667"/>
      <c r="F667"/>
      <c r="G667"/>
      <c r="H667" t="s">
        <v>2416</v>
      </c>
      <c r="I667"/>
      <c r="J667"/>
      <c r="K667"/>
      <c r="L667" t="s">
        <v>181</v>
      </c>
      <c r="M667"/>
      <c r="N667"/>
      <c r="O667"/>
      <c r="P667"/>
      <c r="Q667"/>
      <c r="R667" t="s">
        <v>181</v>
      </c>
      <c r="S667" t="s">
        <v>181</v>
      </c>
      <c r="T667" t="s">
        <v>181</v>
      </c>
      <c r="U667" t="s">
        <v>181</v>
      </c>
      <c r="V667" t="s">
        <v>181</v>
      </c>
      <c r="W667" t="s">
        <v>181</v>
      </c>
      <c r="X667"/>
      <c r="Y667" t="s">
        <v>8317</v>
      </c>
      <c r="Z667" t="s">
        <v>183</v>
      </c>
      <c r="AA667"/>
      <c r="AB667" t="s">
        <v>8318</v>
      </c>
      <c r="AC667" t="s">
        <v>8319</v>
      </c>
      <c r="AD667" t="s">
        <v>8320</v>
      </c>
      <c r="AE667" t="s">
        <v>2543</v>
      </c>
      <c r="AF667" t="s">
        <v>8319</v>
      </c>
      <c r="AG667"/>
      <c r="AH667" t="s">
        <v>3095</v>
      </c>
      <c r="AI667" t="s">
        <v>8321</v>
      </c>
      <c r="AJ667" t="s">
        <v>8322</v>
      </c>
      <c r="AK667">
        <v>1.5</v>
      </c>
      <c r="AL667">
        <v>30</v>
      </c>
      <c r="AM667" t="s">
        <v>375</v>
      </c>
      <c r="AN667"/>
      <c r="AO667"/>
      <c r="AP667" t="s">
        <v>8323</v>
      </c>
      <c r="AQ667"/>
      <c r="AR667"/>
      <c r="AS667" t="s">
        <v>341</v>
      </c>
      <c r="AT667">
        <v>0</v>
      </c>
      <c r="AU667"/>
      <c r="AV667">
        <v>0</v>
      </c>
      <c r="AW667">
        <v>4</v>
      </c>
      <c r="AX667"/>
      <c r="AY667"/>
      <c r="AZ667" t="s">
        <v>2416</v>
      </c>
      <c r="BA667"/>
      <c r="BB667" t="s">
        <v>193</v>
      </c>
      <c r="BC667"/>
      <c r="BD667"/>
      <c r="BE667"/>
      <c r="BF667"/>
      <c r="BG667"/>
      <c r="BH667"/>
      <c r="BI667"/>
      <c r="BJ667"/>
      <c r="BK667"/>
      <c r="BL667"/>
      <c r="BM667"/>
      <c r="BN667">
        <v>33.5</v>
      </c>
      <c r="BO667"/>
      <c r="BP667"/>
      <c r="BQ667">
        <v>40.666023199999998</v>
      </c>
      <c r="BR667" t="s">
        <v>8324</v>
      </c>
      <c r="BS667" t="s">
        <v>8325</v>
      </c>
      <c r="BT667"/>
      <c r="BU667">
        <v>6094091565</v>
      </c>
      <c r="BV667" t="s">
        <v>341</v>
      </c>
      <c r="BW667">
        <v>6094092120</v>
      </c>
      <c r="BX667">
        <v>-74.175218700000002</v>
      </c>
      <c r="BY667" t="s">
        <v>456</v>
      </c>
      <c r="BZ667"/>
      <c r="CA667"/>
      <c r="CB667"/>
      <c r="CC667"/>
      <c r="CD667"/>
      <c r="CE667"/>
      <c r="CF667"/>
      <c r="CG667"/>
      <c r="CH667">
        <v>0</v>
      </c>
      <c r="CI667">
        <v>110</v>
      </c>
      <c r="CJ667">
        <v>599</v>
      </c>
      <c r="CK667">
        <v>1</v>
      </c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 t="s">
        <v>8324</v>
      </c>
      <c r="CZ667" t="s">
        <v>8325</v>
      </c>
      <c r="DA667"/>
      <c r="DB667" t="s">
        <v>341</v>
      </c>
      <c r="DC667">
        <v>6094092120</v>
      </c>
      <c r="DD667" t="s">
        <v>8326</v>
      </c>
      <c r="DE667" t="s">
        <v>8327</v>
      </c>
      <c r="DF667">
        <v>1.24</v>
      </c>
      <c r="DG667"/>
      <c r="DH667">
        <v>100</v>
      </c>
      <c r="DI667"/>
      <c r="DJ667"/>
      <c r="DK667"/>
      <c r="DL667"/>
      <c r="DM667"/>
      <c r="DN667"/>
      <c r="DO667"/>
      <c r="DP667">
        <v>9238977</v>
      </c>
      <c r="DQ667" t="s">
        <v>207</v>
      </c>
      <c r="DR667" t="s">
        <v>8328</v>
      </c>
      <c r="DS667"/>
      <c r="DT667">
        <v>540000</v>
      </c>
      <c r="DU667" t="s">
        <v>208</v>
      </c>
      <c r="DV667" t="s">
        <v>8329</v>
      </c>
      <c r="DW667"/>
      <c r="DX667"/>
      <c r="DY667"/>
      <c r="DZ667" t="s">
        <v>238</v>
      </c>
      <c r="EA667" t="s">
        <v>323</v>
      </c>
      <c r="EB667" t="s">
        <v>466</v>
      </c>
      <c r="EC667"/>
      <c r="ED667"/>
      <c r="EE667"/>
      <c r="EF667"/>
      <c r="EG667"/>
      <c r="EH667"/>
      <c r="EI667"/>
      <c r="EJ667"/>
      <c r="EK667"/>
      <c r="EL667">
        <v>0</v>
      </c>
      <c r="EM667"/>
      <c r="EN667">
        <v>0</v>
      </c>
      <c r="EO667" t="s">
        <v>8330</v>
      </c>
      <c r="EP667" t="s">
        <v>8331</v>
      </c>
      <c r="EQ667">
        <v>2017</v>
      </c>
      <c r="ER667">
        <v>2.0299999999999998</v>
      </c>
      <c r="ES667">
        <v>1097615.83</v>
      </c>
      <c r="ET667"/>
      <c r="EU667"/>
      <c r="EV667"/>
      <c r="EW667"/>
      <c r="EX667"/>
      <c r="EY667"/>
      <c r="EZ667"/>
      <c r="FA667"/>
      <c r="FB667"/>
      <c r="FC667"/>
      <c r="FD667"/>
      <c r="FE667">
        <v>0</v>
      </c>
      <c r="FF667">
        <v>0</v>
      </c>
      <c r="FG667">
        <v>0</v>
      </c>
      <c r="FH667">
        <v>0</v>
      </c>
      <c r="FI667">
        <v>0</v>
      </c>
      <c r="FJ667"/>
      <c r="FK667"/>
      <c r="FL667"/>
      <c r="FM667"/>
      <c r="FN667"/>
      <c r="FO667"/>
      <c r="FP667"/>
      <c r="FQ667"/>
      <c r="FR667">
        <v>540000</v>
      </c>
      <c r="FS667">
        <v>0</v>
      </c>
      <c r="FT667"/>
      <c r="FU667">
        <v>2019</v>
      </c>
      <c r="FV667"/>
      <c r="FW667" t="s">
        <v>8332</v>
      </c>
      <c r="FX667" t="s">
        <v>207</v>
      </c>
    </row>
    <row r="668" spans="1:180" s="1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 t="s">
        <v>1583</v>
      </c>
      <c r="M668"/>
      <c r="N668"/>
      <c r="O668"/>
      <c r="P668"/>
      <c r="Q668"/>
      <c r="R668" t="s">
        <v>1583</v>
      </c>
      <c r="S668" t="s">
        <v>181</v>
      </c>
      <c r="T668" t="s">
        <v>181</v>
      </c>
      <c r="U668" t="s">
        <v>181</v>
      </c>
      <c r="V668" t="s">
        <v>181</v>
      </c>
      <c r="W668" t="s">
        <v>181</v>
      </c>
      <c r="X668"/>
      <c r="Y668" t="s">
        <v>8333</v>
      </c>
      <c r="Z668" t="s">
        <v>217</v>
      </c>
      <c r="AA668"/>
      <c r="AB668" t="s">
        <v>8334</v>
      </c>
      <c r="AC668"/>
      <c r="AD668"/>
      <c r="AE668" t="s">
        <v>186</v>
      </c>
      <c r="AF668"/>
      <c r="AG668"/>
      <c r="AH668" t="s">
        <v>221</v>
      </c>
      <c r="AI668" t="s">
        <v>8335</v>
      </c>
      <c r="AJ668"/>
      <c r="AK668"/>
      <c r="AL668"/>
      <c r="AM668" t="s">
        <v>8336</v>
      </c>
      <c r="AN668" t="s">
        <v>399</v>
      </c>
      <c r="AO668"/>
      <c r="AP668" t="s">
        <v>8335</v>
      </c>
      <c r="AQ668"/>
      <c r="AR668">
        <v>155</v>
      </c>
      <c r="AS668"/>
      <c r="AT668">
        <v>100000</v>
      </c>
      <c r="AU668" t="s">
        <v>192</v>
      </c>
      <c r="AV668">
        <v>100000</v>
      </c>
      <c r="AW668">
        <v>1</v>
      </c>
      <c r="AX668"/>
      <c r="AY668"/>
      <c r="AZ668"/>
      <c r="BA668">
        <v>5500000</v>
      </c>
      <c r="BB668" t="s">
        <v>874</v>
      </c>
      <c r="BC668"/>
      <c r="BD668"/>
      <c r="BE668"/>
      <c r="BF668"/>
      <c r="BG668"/>
      <c r="BH668"/>
      <c r="BI668"/>
      <c r="BJ668"/>
      <c r="BK668"/>
      <c r="BL668"/>
      <c r="BM668"/>
      <c r="BN668">
        <v>20</v>
      </c>
      <c r="BO668"/>
      <c r="BP668"/>
      <c r="BQ668">
        <v>40.879894999999998</v>
      </c>
      <c r="BR668" t="s">
        <v>8337</v>
      </c>
      <c r="BS668" t="s">
        <v>8338</v>
      </c>
      <c r="BT668" t="s">
        <v>8339</v>
      </c>
      <c r="BU668"/>
      <c r="BV668" t="s">
        <v>8340</v>
      </c>
      <c r="BW668">
        <v>4192382999</v>
      </c>
      <c r="BX668">
        <v>-84.605209900000006</v>
      </c>
      <c r="BY668"/>
      <c r="BZ668"/>
      <c r="CA668">
        <v>100000</v>
      </c>
      <c r="CB668">
        <v>100000</v>
      </c>
      <c r="CC668"/>
      <c r="CD668"/>
      <c r="CE668"/>
      <c r="CF668"/>
      <c r="CG668"/>
      <c r="CH668">
        <v>0</v>
      </c>
      <c r="CI668">
        <v>6</v>
      </c>
      <c r="CJ668">
        <v>100</v>
      </c>
      <c r="CK668">
        <v>1</v>
      </c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 t="s">
        <v>7653</v>
      </c>
      <c r="CZ668" t="s">
        <v>7654</v>
      </c>
      <c r="DA668"/>
      <c r="DB668" t="s">
        <v>7656</v>
      </c>
      <c r="DC668">
        <v>9375931849</v>
      </c>
      <c r="DD668" t="s">
        <v>8341</v>
      </c>
      <c r="DE668" t="s">
        <v>8341</v>
      </c>
      <c r="DF668">
        <v>1</v>
      </c>
      <c r="DG668"/>
      <c r="DH668">
        <v>0</v>
      </c>
      <c r="DI668" t="s">
        <v>8342</v>
      </c>
      <c r="DJ668" t="s">
        <v>8339</v>
      </c>
      <c r="DK668"/>
      <c r="DL668"/>
      <c r="DM668"/>
      <c r="DN668"/>
      <c r="DO668"/>
      <c r="DP668">
        <v>10610239</v>
      </c>
      <c r="DQ668" t="s">
        <v>207</v>
      </c>
      <c r="DR668"/>
      <c r="DS668"/>
      <c r="DT668">
        <v>100000</v>
      </c>
      <c r="DU668" t="s">
        <v>208</v>
      </c>
      <c r="DV668" t="s">
        <v>8343</v>
      </c>
      <c r="DW668" t="s">
        <v>210</v>
      </c>
      <c r="DX668" t="s">
        <v>34</v>
      </c>
      <c r="DY668">
        <v>100000</v>
      </c>
      <c r="DZ668" t="s">
        <v>211</v>
      </c>
      <c r="EA668" t="s">
        <v>212</v>
      </c>
      <c r="EB668" t="s">
        <v>767</v>
      </c>
      <c r="EC668"/>
      <c r="ED668"/>
      <c r="EE668"/>
      <c r="EF668"/>
      <c r="EG668"/>
      <c r="EH668"/>
      <c r="EI668"/>
      <c r="EJ668"/>
      <c r="EK668"/>
      <c r="EL668">
        <v>0</v>
      </c>
      <c r="EM668"/>
      <c r="EN668">
        <v>0</v>
      </c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>
        <v>100000</v>
      </c>
      <c r="FC668"/>
      <c r="FD668"/>
      <c r="FE668">
        <v>100000</v>
      </c>
      <c r="FF668">
        <v>0</v>
      </c>
      <c r="FG668">
        <v>100000</v>
      </c>
      <c r="FH668">
        <v>0</v>
      </c>
      <c r="FI668">
        <v>100000</v>
      </c>
      <c r="FJ668"/>
      <c r="FK668"/>
      <c r="FL668"/>
      <c r="FM668"/>
      <c r="FN668"/>
      <c r="FO668"/>
      <c r="FP668"/>
      <c r="FQ668"/>
      <c r="FR668">
        <v>100000</v>
      </c>
      <c r="FS668">
        <v>100</v>
      </c>
      <c r="FT668" t="s">
        <v>34</v>
      </c>
      <c r="FU668">
        <v>2018</v>
      </c>
      <c r="FV668"/>
      <c r="FW668">
        <v>458919398</v>
      </c>
      <c r="FX668" t="s">
        <v>443</v>
      </c>
    </row>
    <row r="669" spans="1:180" s="1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 t="s">
        <v>181</v>
      </c>
      <c r="M669"/>
      <c r="N669"/>
      <c r="O669"/>
      <c r="P669"/>
      <c r="Q669"/>
      <c r="R669" t="s">
        <v>181</v>
      </c>
      <c r="S669" t="s">
        <v>181</v>
      </c>
      <c r="T669" t="s">
        <v>181</v>
      </c>
      <c r="U669" t="s">
        <v>181</v>
      </c>
      <c r="V669" t="s">
        <v>181</v>
      </c>
      <c r="W669" t="s">
        <v>181</v>
      </c>
      <c r="X669"/>
      <c r="Y669" t="s">
        <v>8344</v>
      </c>
      <c r="Z669" t="s">
        <v>183</v>
      </c>
      <c r="AA669"/>
      <c r="AB669" t="s">
        <v>3903</v>
      </c>
      <c r="AC669" t="s">
        <v>6077</v>
      </c>
      <c r="AD669" t="s">
        <v>3993</v>
      </c>
      <c r="AE669" t="s">
        <v>186</v>
      </c>
      <c r="AF669" t="s">
        <v>6077</v>
      </c>
      <c r="AG669"/>
      <c r="AH669" t="s">
        <v>221</v>
      </c>
      <c r="AI669" t="s">
        <v>8038</v>
      </c>
      <c r="AJ669"/>
      <c r="AK669"/>
      <c r="AL669"/>
      <c r="AM669"/>
      <c r="AN669"/>
      <c r="AO669"/>
      <c r="AP669" t="s">
        <v>6930</v>
      </c>
      <c r="AQ669"/>
      <c r="AR669"/>
      <c r="AS669"/>
      <c r="AT669">
        <v>0</v>
      </c>
      <c r="AU669" t="s">
        <v>192</v>
      </c>
      <c r="AV669">
        <v>130200</v>
      </c>
      <c r="AW669"/>
      <c r="AX669"/>
      <c r="AY669"/>
      <c r="AZ669"/>
      <c r="BA669"/>
      <c r="BB669" t="s">
        <v>193</v>
      </c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>
        <v>39.621678000000003</v>
      </c>
      <c r="BR669" t="s">
        <v>7621</v>
      </c>
      <c r="BS669" t="s">
        <v>7622</v>
      </c>
      <c r="BT669" t="s">
        <v>7623</v>
      </c>
      <c r="BU669">
        <v>3177132103</v>
      </c>
      <c r="BV669" t="s">
        <v>799</v>
      </c>
      <c r="BW669">
        <v>3177132100</v>
      </c>
      <c r="BX669">
        <v>-86.067155999999997</v>
      </c>
      <c r="BY669" t="s">
        <v>831</v>
      </c>
      <c r="BZ669"/>
      <c r="CA669"/>
      <c r="CB669"/>
      <c r="CC669"/>
      <c r="CD669"/>
      <c r="CE669"/>
      <c r="CF669"/>
      <c r="CG669"/>
      <c r="CH669">
        <v>0</v>
      </c>
      <c r="CI669"/>
      <c r="CJ669"/>
      <c r="CK669">
        <v>1</v>
      </c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 t="s">
        <v>8345</v>
      </c>
      <c r="DE669" t="s">
        <v>8345</v>
      </c>
      <c r="DF669"/>
      <c r="DG669"/>
      <c r="DH669">
        <v>100</v>
      </c>
      <c r="DI669"/>
      <c r="DJ669" t="s">
        <v>7623</v>
      </c>
      <c r="DK669"/>
      <c r="DL669"/>
      <c r="DM669"/>
      <c r="DN669"/>
      <c r="DO669"/>
      <c r="DP669">
        <v>10530748</v>
      </c>
      <c r="DQ669" t="s">
        <v>207</v>
      </c>
      <c r="DR669"/>
      <c r="DS669"/>
      <c r="DT669">
        <v>186000</v>
      </c>
      <c r="DU669" t="s">
        <v>280</v>
      </c>
      <c r="DV669" t="s">
        <v>8346</v>
      </c>
      <c r="DW669" t="s">
        <v>210</v>
      </c>
      <c r="DX669"/>
      <c r="DY669"/>
      <c r="DZ669"/>
      <c r="EA669" t="s">
        <v>212</v>
      </c>
      <c r="EB669" t="s">
        <v>843</v>
      </c>
      <c r="EC669"/>
      <c r="ED669"/>
      <c r="EE669"/>
      <c r="EF669"/>
      <c r="EG669"/>
      <c r="EH669"/>
      <c r="EI669"/>
      <c r="EJ669"/>
      <c r="EK669"/>
      <c r="EL669">
        <v>0</v>
      </c>
      <c r="EM669"/>
      <c r="EN669">
        <v>0</v>
      </c>
      <c r="EO669" t="s">
        <v>8042</v>
      </c>
      <c r="EP669" t="s">
        <v>8043</v>
      </c>
      <c r="EQ669">
        <v>2015</v>
      </c>
      <c r="ER669">
        <v>0</v>
      </c>
      <c r="ES669">
        <v>10.34</v>
      </c>
      <c r="ET669"/>
      <c r="EU669"/>
      <c r="EV669"/>
      <c r="EW669"/>
      <c r="EX669"/>
      <c r="EY669"/>
      <c r="EZ669"/>
      <c r="FA669"/>
      <c r="FB669"/>
      <c r="FC669"/>
      <c r="FD669"/>
      <c r="FE669">
        <v>0</v>
      </c>
      <c r="FF669">
        <v>0</v>
      </c>
      <c r="FG669">
        <v>0</v>
      </c>
      <c r="FH669">
        <v>0</v>
      </c>
      <c r="FI669">
        <v>0</v>
      </c>
      <c r="FJ669"/>
      <c r="FK669"/>
      <c r="FL669"/>
      <c r="FM669"/>
      <c r="FN669"/>
      <c r="FO669"/>
      <c r="FP669"/>
      <c r="FQ669"/>
      <c r="FR669">
        <v>186000</v>
      </c>
      <c r="FS669">
        <v>70</v>
      </c>
      <c r="FT669"/>
      <c r="FU669">
        <v>2018</v>
      </c>
      <c r="FV669"/>
      <c r="FW669">
        <v>46143</v>
      </c>
      <c r="FX669" t="s">
        <v>345</v>
      </c>
    </row>
    <row r="670" spans="1:180" s="1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 t="s">
        <v>181</v>
      </c>
      <c r="M670"/>
      <c r="N670"/>
      <c r="O670"/>
      <c r="P670"/>
      <c r="Q670"/>
      <c r="R670" t="s">
        <v>181</v>
      </c>
      <c r="S670" t="s">
        <v>181</v>
      </c>
      <c r="T670" t="s">
        <v>181</v>
      </c>
      <c r="U670" t="s">
        <v>181</v>
      </c>
      <c r="V670" t="s">
        <v>181</v>
      </c>
      <c r="W670" t="s">
        <v>181</v>
      </c>
      <c r="X670"/>
      <c r="Y670" t="s">
        <v>8347</v>
      </c>
      <c r="Z670" t="s">
        <v>217</v>
      </c>
      <c r="AA670"/>
      <c r="AB670" t="s">
        <v>8348</v>
      </c>
      <c r="AC670"/>
      <c r="AD670"/>
      <c r="AE670" t="s">
        <v>186</v>
      </c>
      <c r="AF670"/>
      <c r="AG670"/>
      <c r="AH670"/>
      <c r="AI670" t="s">
        <v>8349</v>
      </c>
      <c r="AJ670"/>
      <c r="AK670"/>
      <c r="AL670"/>
      <c r="AM670"/>
      <c r="AN670"/>
      <c r="AO670"/>
      <c r="AP670" t="s">
        <v>8350</v>
      </c>
      <c r="AQ670"/>
      <c r="AR670"/>
      <c r="AS670"/>
      <c r="AT670">
        <v>0</v>
      </c>
      <c r="AU670"/>
      <c r="AV670">
        <v>0</v>
      </c>
      <c r="AW670"/>
      <c r="AX670"/>
      <c r="AY670"/>
      <c r="AZ670"/>
      <c r="BA670"/>
      <c r="BB670" t="s">
        <v>193</v>
      </c>
      <c r="BC670"/>
      <c r="BD670"/>
      <c r="BE670"/>
      <c r="BF670"/>
      <c r="BG670"/>
      <c r="BH670"/>
      <c r="BI670"/>
      <c r="BJ670"/>
      <c r="BK670"/>
      <c r="BL670"/>
      <c r="BM670"/>
      <c r="BN670">
        <v>39</v>
      </c>
      <c r="BO670">
        <v>43157</v>
      </c>
      <c r="BP670">
        <v>18600000</v>
      </c>
      <c r="BQ670">
        <v>30.397899299999999</v>
      </c>
      <c r="BR670"/>
      <c r="BS670"/>
      <c r="BT670"/>
      <c r="BU670"/>
      <c r="BV670"/>
      <c r="BW670"/>
      <c r="BX670">
        <v>-89.3138644</v>
      </c>
      <c r="BY670"/>
      <c r="BZ670"/>
      <c r="CA670"/>
      <c r="CB670"/>
      <c r="CC670"/>
      <c r="CD670"/>
      <c r="CE670"/>
      <c r="CF670"/>
      <c r="CG670"/>
      <c r="CH670">
        <v>0</v>
      </c>
      <c r="CI670"/>
      <c r="CJ670"/>
      <c r="CK670">
        <v>1</v>
      </c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 t="s">
        <v>8351</v>
      </c>
      <c r="CZ670" t="s">
        <v>8352</v>
      </c>
      <c r="DA670"/>
      <c r="DB670" t="s">
        <v>8353</v>
      </c>
      <c r="DC670">
        <v>2124156500</v>
      </c>
      <c r="DD670" t="s">
        <v>8354</v>
      </c>
      <c r="DE670" t="s">
        <v>8354</v>
      </c>
      <c r="DF670"/>
      <c r="DG670"/>
      <c r="DH670">
        <v>100</v>
      </c>
      <c r="DI670"/>
      <c r="DJ670"/>
      <c r="DK670"/>
      <c r="DL670"/>
      <c r="DM670"/>
      <c r="DN670"/>
      <c r="DO670"/>
      <c r="DP670">
        <v>10656464</v>
      </c>
      <c r="DQ670" t="s">
        <v>207</v>
      </c>
      <c r="DR670"/>
      <c r="DS670"/>
      <c r="DT670">
        <v>300000</v>
      </c>
      <c r="DU670" t="s">
        <v>280</v>
      </c>
      <c r="DV670" t="s">
        <v>8355</v>
      </c>
      <c r="DW670"/>
      <c r="DX670"/>
      <c r="DY670"/>
      <c r="DZ670"/>
      <c r="EA670" t="s">
        <v>212</v>
      </c>
      <c r="EB670" t="s">
        <v>8356</v>
      </c>
      <c r="EC670"/>
      <c r="ED670"/>
      <c r="EE670"/>
      <c r="EF670"/>
      <c r="EG670"/>
      <c r="EH670"/>
      <c r="EI670"/>
      <c r="EJ670"/>
      <c r="EK670"/>
      <c r="EL670">
        <v>0</v>
      </c>
      <c r="EM670"/>
      <c r="EN670">
        <v>0</v>
      </c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>
        <v>0</v>
      </c>
      <c r="FF670">
        <v>0</v>
      </c>
      <c r="FG670">
        <v>0</v>
      </c>
      <c r="FH670">
        <v>0</v>
      </c>
      <c r="FI670">
        <v>0</v>
      </c>
      <c r="FJ670"/>
      <c r="FK670"/>
      <c r="FL670"/>
      <c r="FM670"/>
      <c r="FN670"/>
      <c r="FO670"/>
      <c r="FP670"/>
      <c r="FQ670"/>
      <c r="FR670">
        <v>300000</v>
      </c>
      <c r="FS670">
        <v>0</v>
      </c>
      <c r="FT670"/>
      <c r="FU670">
        <v>2018</v>
      </c>
      <c r="FV670"/>
      <c r="FW670">
        <v>39571</v>
      </c>
      <c r="FX670"/>
    </row>
    <row r="671" spans="1:180" s="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 t="s">
        <v>181</v>
      </c>
      <c r="M671"/>
      <c r="N671"/>
      <c r="O671"/>
      <c r="P671"/>
      <c r="Q671"/>
      <c r="R671" t="s">
        <v>181</v>
      </c>
      <c r="S671" t="s">
        <v>181</v>
      </c>
      <c r="T671" t="s">
        <v>181</v>
      </c>
      <c r="U671" t="s">
        <v>181</v>
      </c>
      <c r="V671" t="s">
        <v>181</v>
      </c>
      <c r="W671" t="s">
        <v>181</v>
      </c>
      <c r="X671"/>
      <c r="Y671" t="s">
        <v>8357</v>
      </c>
      <c r="Z671" t="s">
        <v>347</v>
      </c>
      <c r="AA671"/>
      <c r="AB671"/>
      <c r="AC671"/>
      <c r="AD671"/>
      <c r="AE671" t="s">
        <v>186</v>
      </c>
      <c r="AF671"/>
      <c r="AG671"/>
      <c r="AH671"/>
      <c r="AI671" t="s">
        <v>8358</v>
      </c>
      <c r="AJ671"/>
      <c r="AK671"/>
      <c r="AL671"/>
      <c r="AM671"/>
      <c r="AN671"/>
      <c r="AO671"/>
      <c r="AP671" t="s">
        <v>1326</v>
      </c>
      <c r="AQ671"/>
      <c r="AR671"/>
      <c r="AS671"/>
      <c r="AT671">
        <v>0</v>
      </c>
      <c r="AU671" t="s">
        <v>192</v>
      </c>
      <c r="AV671">
        <v>0</v>
      </c>
      <c r="AW671"/>
      <c r="AX671"/>
      <c r="AY671"/>
      <c r="AZ671"/>
      <c r="BA671"/>
      <c r="BB671" t="s">
        <v>193</v>
      </c>
      <c r="BC671"/>
      <c r="BD671"/>
      <c r="BE671"/>
      <c r="BF671"/>
      <c r="BG671"/>
      <c r="BH671"/>
      <c r="BI671"/>
      <c r="BJ671"/>
      <c r="BK671"/>
      <c r="BL671"/>
      <c r="BM671"/>
      <c r="BN671">
        <v>8.7899999999999991</v>
      </c>
      <c r="BO671"/>
      <c r="BP671"/>
      <c r="BQ671">
        <v>38.215218700000001</v>
      </c>
      <c r="BR671" t="s">
        <v>8359</v>
      </c>
      <c r="BS671" t="s">
        <v>8360</v>
      </c>
      <c r="BT671" t="s">
        <v>8361</v>
      </c>
      <c r="BU671">
        <v>5022547997</v>
      </c>
      <c r="BV671" t="s">
        <v>8362</v>
      </c>
      <c r="BW671">
        <v>5022454240</v>
      </c>
      <c r="BX671">
        <v>-85.344429899999994</v>
      </c>
      <c r="BY671" t="s">
        <v>3312</v>
      </c>
      <c r="BZ671"/>
      <c r="CA671"/>
      <c r="CB671"/>
      <c r="CC671"/>
      <c r="CD671"/>
      <c r="CE671"/>
      <c r="CF671"/>
      <c r="CG671"/>
      <c r="CH671">
        <v>0</v>
      </c>
      <c r="CI671"/>
      <c r="CJ671">
        <v>140</v>
      </c>
      <c r="CK671">
        <v>1</v>
      </c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 t="s">
        <v>8359</v>
      </c>
      <c r="CZ671" t="s">
        <v>8360</v>
      </c>
      <c r="DA671"/>
      <c r="DB671" t="s">
        <v>8362</v>
      </c>
      <c r="DC671">
        <v>5022454240</v>
      </c>
      <c r="DD671" t="s">
        <v>8363</v>
      </c>
      <c r="DE671" t="s">
        <v>8363</v>
      </c>
      <c r="DF671">
        <v>1.1599999999999999</v>
      </c>
      <c r="DG671"/>
      <c r="DH671">
        <v>100</v>
      </c>
      <c r="DI671"/>
      <c r="DJ671" t="s">
        <v>8361</v>
      </c>
      <c r="DK671"/>
      <c r="DL671"/>
      <c r="DM671"/>
      <c r="DN671"/>
      <c r="DO671"/>
      <c r="DP671">
        <v>10282156</v>
      </c>
      <c r="DQ671" t="s">
        <v>207</v>
      </c>
      <c r="DR671"/>
      <c r="DS671"/>
      <c r="DT671">
        <v>120000</v>
      </c>
      <c r="DU671" t="s">
        <v>280</v>
      </c>
      <c r="DV671" t="s">
        <v>8364</v>
      </c>
      <c r="DW671" t="s">
        <v>210</v>
      </c>
      <c r="DX671"/>
      <c r="DY671"/>
      <c r="DZ671"/>
      <c r="EA671" t="s">
        <v>465</v>
      </c>
      <c r="EB671" t="s">
        <v>1633</v>
      </c>
      <c r="EC671"/>
      <c r="ED671"/>
      <c r="EE671"/>
      <c r="EF671"/>
      <c r="EG671"/>
      <c r="EH671"/>
      <c r="EI671"/>
      <c r="EJ671"/>
      <c r="EK671"/>
      <c r="EL671">
        <v>0</v>
      </c>
      <c r="EM671"/>
      <c r="EN671">
        <v>0</v>
      </c>
      <c r="EO671" t="s">
        <v>8365</v>
      </c>
      <c r="EP671" t="s">
        <v>8365</v>
      </c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>
        <v>0</v>
      </c>
      <c r="FF671">
        <v>0</v>
      </c>
      <c r="FG671">
        <v>0</v>
      </c>
      <c r="FH671">
        <v>0</v>
      </c>
      <c r="FI671">
        <v>0</v>
      </c>
      <c r="FJ671"/>
      <c r="FK671"/>
      <c r="FL671"/>
      <c r="FM671"/>
      <c r="FN671"/>
      <c r="FO671"/>
      <c r="FP671"/>
      <c r="FQ671"/>
      <c r="FR671">
        <v>120000</v>
      </c>
      <c r="FS671">
        <v>0</v>
      </c>
      <c r="FT671"/>
      <c r="FU671">
        <v>2018</v>
      </c>
      <c r="FV671"/>
      <c r="FW671">
        <v>400675624</v>
      </c>
      <c r="FX671" t="s">
        <v>345</v>
      </c>
    </row>
    <row r="672" spans="1:180" s="1" customFormat="1" x14ac:dyDescent="0.25">
      <c r="A672"/>
      <c r="B672"/>
      <c r="C672"/>
      <c r="D672"/>
      <c r="E672"/>
      <c r="F672"/>
      <c r="G672"/>
      <c r="H672" t="s">
        <v>8366</v>
      </c>
      <c r="I672"/>
      <c r="J672"/>
      <c r="K672"/>
      <c r="L672">
        <v>5</v>
      </c>
      <c r="M672"/>
      <c r="N672"/>
      <c r="O672"/>
      <c r="P672"/>
      <c r="Q672"/>
      <c r="R672">
        <v>5</v>
      </c>
      <c r="S672" t="s">
        <v>181</v>
      </c>
      <c r="T672" t="s">
        <v>181</v>
      </c>
      <c r="U672" t="s">
        <v>181</v>
      </c>
      <c r="V672" t="s">
        <v>181</v>
      </c>
      <c r="W672" t="s">
        <v>181</v>
      </c>
      <c r="X672"/>
      <c r="Y672" t="s">
        <v>8367</v>
      </c>
      <c r="Z672" t="s">
        <v>217</v>
      </c>
      <c r="AA672"/>
      <c r="AB672"/>
      <c r="AC672" t="s">
        <v>3761</v>
      </c>
      <c r="AD672"/>
      <c r="AE672" t="s">
        <v>2543</v>
      </c>
      <c r="AF672" t="s">
        <v>3761</v>
      </c>
      <c r="AG672"/>
      <c r="AH672" t="s">
        <v>8368</v>
      </c>
      <c r="AI672" t="s">
        <v>8369</v>
      </c>
      <c r="AJ672"/>
      <c r="AK672"/>
      <c r="AL672"/>
      <c r="AM672" t="s">
        <v>1006</v>
      </c>
      <c r="AN672" t="s">
        <v>352</v>
      </c>
      <c r="AO672"/>
      <c r="AP672" t="s">
        <v>8370</v>
      </c>
      <c r="AQ672"/>
      <c r="AR672">
        <v>266</v>
      </c>
      <c r="AS672"/>
      <c r="AT672">
        <v>100000</v>
      </c>
      <c r="AU672" t="s">
        <v>833</v>
      </c>
      <c r="AV672">
        <v>0</v>
      </c>
      <c r="AW672" t="s">
        <v>8371</v>
      </c>
      <c r="AX672"/>
      <c r="AY672"/>
      <c r="AZ672" t="s">
        <v>8366</v>
      </c>
      <c r="BA672"/>
      <c r="BB672" t="s">
        <v>874</v>
      </c>
      <c r="BC672"/>
      <c r="BD672"/>
      <c r="BE672"/>
      <c r="BF672"/>
      <c r="BG672"/>
      <c r="BH672"/>
      <c r="BI672"/>
      <c r="BJ672"/>
      <c r="BK672" t="s">
        <v>404</v>
      </c>
      <c r="BL672" t="s">
        <v>62</v>
      </c>
      <c r="BM672"/>
      <c r="BN672">
        <v>8.8000000000000007</v>
      </c>
      <c r="BO672"/>
      <c r="BP672"/>
      <c r="BQ672">
        <v>40.961291099999997</v>
      </c>
      <c r="BR672" t="s">
        <v>8372</v>
      </c>
      <c r="BS672" t="s">
        <v>8373</v>
      </c>
      <c r="BT672" t="s">
        <v>8374</v>
      </c>
      <c r="BU672">
        <v>2604224639</v>
      </c>
      <c r="BV672" t="s">
        <v>8375</v>
      </c>
      <c r="BW672">
        <v>2604248448</v>
      </c>
      <c r="BX672">
        <v>-85.315899999999999</v>
      </c>
      <c r="BY672" t="s">
        <v>8376</v>
      </c>
      <c r="BZ672"/>
      <c r="CA672">
        <v>100000</v>
      </c>
      <c r="CB672">
        <v>100000</v>
      </c>
      <c r="CC672"/>
      <c r="CD672"/>
      <c r="CE672"/>
      <c r="CF672"/>
      <c r="CG672"/>
      <c r="CH672">
        <v>0</v>
      </c>
      <c r="CI672">
        <v>4</v>
      </c>
      <c r="CJ672">
        <v>30</v>
      </c>
      <c r="CK672">
        <v>1</v>
      </c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 t="s">
        <v>8377</v>
      </c>
      <c r="DE672" t="s">
        <v>8377</v>
      </c>
      <c r="DF672">
        <v>0.3</v>
      </c>
      <c r="DG672"/>
      <c r="DH672">
        <v>0</v>
      </c>
      <c r="DI672" t="s">
        <v>8378</v>
      </c>
      <c r="DJ672" t="s">
        <v>8374</v>
      </c>
      <c r="DK672"/>
      <c r="DL672"/>
      <c r="DM672"/>
      <c r="DN672"/>
      <c r="DO672"/>
      <c r="DP672">
        <v>10520317</v>
      </c>
      <c r="DQ672" t="s">
        <v>207</v>
      </c>
      <c r="DR672"/>
      <c r="DS672"/>
      <c r="DT672">
        <v>100000</v>
      </c>
      <c r="DU672" t="s">
        <v>208</v>
      </c>
      <c r="DV672" t="s">
        <v>8379</v>
      </c>
      <c r="DW672" t="s">
        <v>842</v>
      </c>
      <c r="DX672" t="s">
        <v>34</v>
      </c>
      <c r="DY672">
        <v>100000</v>
      </c>
      <c r="DZ672" t="s">
        <v>238</v>
      </c>
      <c r="EA672" t="s">
        <v>212</v>
      </c>
      <c r="EB672" t="s">
        <v>843</v>
      </c>
      <c r="EC672"/>
      <c r="ED672"/>
      <c r="EE672"/>
      <c r="EF672"/>
      <c r="EG672"/>
      <c r="EH672"/>
      <c r="EI672"/>
      <c r="EJ672"/>
      <c r="EK672"/>
      <c r="EL672">
        <v>0</v>
      </c>
      <c r="EM672"/>
      <c r="EN672">
        <v>0</v>
      </c>
      <c r="EO672" t="s">
        <v>8380</v>
      </c>
      <c r="EP672" t="s">
        <v>8380</v>
      </c>
      <c r="EQ672">
        <v>2017</v>
      </c>
      <c r="ER672">
        <v>0.03</v>
      </c>
      <c r="ES672">
        <v>2710.08</v>
      </c>
      <c r="ET672"/>
      <c r="EU672"/>
      <c r="EV672"/>
      <c r="EW672"/>
      <c r="EX672"/>
      <c r="EY672"/>
      <c r="EZ672"/>
      <c r="FA672"/>
      <c r="FB672">
        <v>100000</v>
      </c>
      <c r="FC672"/>
      <c r="FD672"/>
      <c r="FE672">
        <v>100000</v>
      </c>
      <c r="FF672">
        <v>0</v>
      </c>
      <c r="FG672">
        <v>0</v>
      </c>
      <c r="FH672">
        <v>0</v>
      </c>
      <c r="FI672">
        <v>0</v>
      </c>
      <c r="FJ672"/>
      <c r="FK672"/>
      <c r="FL672"/>
      <c r="FM672"/>
      <c r="FN672"/>
      <c r="FO672"/>
      <c r="FP672"/>
      <c r="FQ672"/>
      <c r="FR672">
        <v>100000</v>
      </c>
      <c r="FS672">
        <v>0</v>
      </c>
      <c r="FT672" t="s">
        <v>34</v>
      </c>
      <c r="FU672">
        <v>2019</v>
      </c>
      <c r="FV672"/>
      <c r="FW672">
        <v>467839678</v>
      </c>
      <c r="FX672" t="s">
        <v>8381</v>
      </c>
    </row>
    <row r="673" spans="1:180" s="1" customFormat="1" x14ac:dyDescent="0.25">
      <c r="A673"/>
      <c r="B673"/>
      <c r="C673"/>
      <c r="D673"/>
      <c r="E673"/>
      <c r="F673"/>
      <c r="G673"/>
      <c r="H673"/>
      <c r="I673"/>
      <c r="J673"/>
      <c r="K673" t="s">
        <v>8382</v>
      </c>
      <c r="L673">
        <v>6.99</v>
      </c>
      <c r="M673"/>
      <c r="N673"/>
      <c r="O673"/>
      <c r="P673"/>
      <c r="Q673"/>
      <c r="R673">
        <v>6.99</v>
      </c>
      <c r="S673" t="s">
        <v>181</v>
      </c>
      <c r="T673" t="s">
        <v>181</v>
      </c>
      <c r="U673" t="s">
        <v>181</v>
      </c>
      <c r="V673" t="s">
        <v>181</v>
      </c>
      <c r="W673" t="s">
        <v>181</v>
      </c>
      <c r="X673"/>
      <c r="Y673" t="s">
        <v>8383</v>
      </c>
      <c r="Z673" t="s">
        <v>217</v>
      </c>
      <c r="AA673"/>
      <c r="AB673" t="s">
        <v>8384</v>
      </c>
      <c r="AC673"/>
      <c r="AD673"/>
      <c r="AE673" t="s">
        <v>186</v>
      </c>
      <c r="AF673"/>
      <c r="AG673"/>
      <c r="AH673" t="s">
        <v>373</v>
      </c>
      <c r="AI673" t="s">
        <v>1077</v>
      </c>
      <c r="AJ673"/>
      <c r="AK673"/>
      <c r="AL673"/>
      <c r="AM673"/>
      <c r="AN673" t="s">
        <v>248</v>
      </c>
      <c r="AO673"/>
      <c r="AP673" t="s">
        <v>1071</v>
      </c>
      <c r="AQ673"/>
      <c r="AR673"/>
      <c r="AS673" t="s">
        <v>8385</v>
      </c>
      <c r="AT673">
        <v>34814</v>
      </c>
      <c r="AU673" t="s">
        <v>192</v>
      </c>
      <c r="AV673">
        <v>50117</v>
      </c>
      <c r="AW673">
        <v>23</v>
      </c>
      <c r="AX673"/>
      <c r="AY673"/>
      <c r="AZ673"/>
      <c r="BA673"/>
      <c r="BB673" t="s">
        <v>193</v>
      </c>
      <c r="BC673"/>
      <c r="BD673"/>
      <c r="BE673"/>
      <c r="BF673"/>
      <c r="BG673"/>
      <c r="BH673"/>
      <c r="BI673"/>
      <c r="BJ673"/>
      <c r="BK673"/>
      <c r="BL673"/>
      <c r="BM673"/>
      <c r="BN673">
        <v>7.29</v>
      </c>
      <c r="BO673"/>
      <c r="BP673"/>
      <c r="BQ673">
        <v>36.237887399999998</v>
      </c>
      <c r="BR673" t="s">
        <v>7055</v>
      </c>
      <c r="BS673" t="s">
        <v>7056</v>
      </c>
      <c r="BT673" t="s">
        <v>7057</v>
      </c>
      <c r="BU673">
        <v>7023694904</v>
      </c>
      <c r="BV673" t="s">
        <v>197</v>
      </c>
      <c r="BW673">
        <v>7023694800</v>
      </c>
      <c r="BX673">
        <v>-115.08136380000001</v>
      </c>
      <c r="BY673" t="s">
        <v>1077</v>
      </c>
      <c r="BZ673"/>
      <c r="CA673">
        <v>19511</v>
      </c>
      <c r="CB673">
        <v>19511</v>
      </c>
      <c r="CC673"/>
      <c r="CD673"/>
      <c r="CE673"/>
      <c r="CF673"/>
      <c r="CG673"/>
      <c r="CH673">
        <v>0</v>
      </c>
      <c r="CI673">
        <v>7</v>
      </c>
      <c r="CJ673"/>
      <c r="CK673">
        <v>1</v>
      </c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 t="s">
        <v>8386</v>
      </c>
      <c r="CZ673" t="s">
        <v>3260</v>
      </c>
      <c r="DA673"/>
      <c r="DB673" t="s">
        <v>8387</v>
      </c>
      <c r="DC673">
        <v>6029578300</v>
      </c>
      <c r="DD673" t="s">
        <v>8388</v>
      </c>
      <c r="DE673" t="s">
        <v>8388</v>
      </c>
      <c r="DF673"/>
      <c r="DG673"/>
      <c r="DH673">
        <v>71.53</v>
      </c>
      <c r="DI673" t="s">
        <v>3883</v>
      </c>
      <c r="DJ673" t="s">
        <v>7057</v>
      </c>
      <c r="DK673"/>
      <c r="DL673"/>
      <c r="DM673"/>
      <c r="DN673"/>
      <c r="DO673"/>
      <c r="DP673">
        <v>10351106</v>
      </c>
      <c r="DQ673" t="s">
        <v>207</v>
      </c>
      <c r="DR673"/>
      <c r="DS673"/>
      <c r="DT673">
        <v>122291</v>
      </c>
      <c r="DU673" t="s">
        <v>208</v>
      </c>
      <c r="DV673" t="s">
        <v>8389</v>
      </c>
      <c r="DW673" t="s">
        <v>210</v>
      </c>
      <c r="DX673"/>
      <c r="DY673">
        <v>9219</v>
      </c>
      <c r="DZ673" t="s">
        <v>238</v>
      </c>
      <c r="EA673" t="s">
        <v>212</v>
      </c>
      <c r="EB673" t="s">
        <v>1084</v>
      </c>
      <c r="EC673"/>
      <c r="ED673"/>
      <c r="EE673"/>
      <c r="EF673"/>
      <c r="EG673"/>
      <c r="EH673"/>
      <c r="EI673"/>
      <c r="EJ673"/>
      <c r="EK673"/>
      <c r="EL673">
        <v>0</v>
      </c>
      <c r="EM673"/>
      <c r="EN673">
        <v>0</v>
      </c>
      <c r="EO673" t="s">
        <v>7027</v>
      </c>
      <c r="EP673" t="s">
        <v>7027</v>
      </c>
      <c r="EQ673"/>
      <c r="ER673"/>
      <c r="ES673"/>
      <c r="ET673"/>
      <c r="EU673"/>
      <c r="EV673"/>
      <c r="EW673"/>
      <c r="EX673"/>
      <c r="EY673"/>
      <c r="EZ673"/>
      <c r="FA673"/>
      <c r="FB673">
        <v>34814</v>
      </c>
      <c r="FC673"/>
      <c r="FD673"/>
      <c r="FE673">
        <v>34814</v>
      </c>
      <c r="FF673">
        <v>0</v>
      </c>
      <c r="FG673">
        <v>34814</v>
      </c>
      <c r="FH673">
        <v>0</v>
      </c>
      <c r="FI673">
        <v>34814</v>
      </c>
      <c r="FJ673"/>
      <c r="FK673"/>
      <c r="FL673"/>
      <c r="FM673"/>
      <c r="FN673"/>
      <c r="FO673"/>
      <c r="FP673"/>
      <c r="FQ673"/>
      <c r="FR673">
        <v>122291</v>
      </c>
      <c r="FS673">
        <v>40.98</v>
      </c>
      <c r="FT673"/>
      <c r="FU673">
        <v>2018</v>
      </c>
      <c r="FV673"/>
      <c r="FW673">
        <v>89115</v>
      </c>
      <c r="FX673" t="s">
        <v>368</v>
      </c>
    </row>
    <row r="674" spans="1:180" s="1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 t="s">
        <v>181</v>
      </c>
      <c r="M674"/>
      <c r="N674"/>
      <c r="O674"/>
      <c r="P674"/>
      <c r="Q674"/>
      <c r="R674" t="s">
        <v>181</v>
      </c>
      <c r="S674" t="s">
        <v>181</v>
      </c>
      <c r="T674" t="s">
        <v>181</v>
      </c>
      <c r="U674" t="s">
        <v>181</v>
      </c>
      <c r="V674" t="s">
        <v>181</v>
      </c>
      <c r="W674" t="s">
        <v>181</v>
      </c>
      <c r="X674"/>
      <c r="Y674" t="s">
        <v>8390</v>
      </c>
      <c r="Z674" t="s">
        <v>183</v>
      </c>
      <c r="AA674"/>
      <c r="AB674"/>
      <c r="AC674" t="s">
        <v>5669</v>
      </c>
      <c r="AD674"/>
      <c r="AE674" t="s">
        <v>2543</v>
      </c>
      <c r="AF674" t="s">
        <v>5669</v>
      </c>
      <c r="AG674"/>
      <c r="AH674"/>
      <c r="AI674" t="s">
        <v>8391</v>
      </c>
      <c r="AJ674"/>
      <c r="AK674"/>
      <c r="AL674"/>
      <c r="AM674"/>
      <c r="AN674"/>
      <c r="AO674"/>
      <c r="AP674" t="s">
        <v>8392</v>
      </c>
      <c r="AQ674"/>
      <c r="AR674"/>
      <c r="AS674"/>
      <c r="AT674">
        <v>0</v>
      </c>
      <c r="AU674"/>
      <c r="AV674">
        <v>0</v>
      </c>
      <c r="AW674"/>
      <c r="AX674"/>
      <c r="AY674"/>
      <c r="AZ674"/>
      <c r="BA674"/>
      <c r="BB674" t="s">
        <v>193</v>
      </c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>
        <v>41.098857700000003</v>
      </c>
      <c r="BR674"/>
      <c r="BS674"/>
      <c r="BT674"/>
      <c r="BU674"/>
      <c r="BV674"/>
      <c r="BW674"/>
      <c r="BX674">
        <v>-80.633167700000001</v>
      </c>
      <c r="BY674" t="s">
        <v>8393</v>
      </c>
      <c r="BZ674"/>
      <c r="CA674"/>
      <c r="CB674"/>
      <c r="CC674"/>
      <c r="CD674"/>
      <c r="CE674"/>
      <c r="CF674"/>
      <c r="CG674"/>
      <c r="CH674">
        <v>0</v>
      </c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 t="s">
        <v>8394</v>
      </c>
      <c r="DB674" t="s">
        <v>8395</v>
      </c>
      <c r="DC674"/>
      <c r="DD674" t="s">
        <v>8396</v>
      </c>
      <c r="DE674" t="s">
        <v>8396</v>
      </c>
      <c r="DF674"/>
      <c r="DG674"/>
      <c r="DH674">
        <v>100</v>
      </c>
      <c r="DI674"/>
      <c r="DJ674"/>
      <c r="DK674"/>
      <c r="DL674"/>
      <c r="DM674"/>
      <c r="DN674"/>
      <c r="DO674"/>
      <c r="DP674">
        <v>10497814</v>
      </c>
      <c r="DQ674" t="s">
        <v>207</v>
      </c>
      <c r="DR674"/>
      <c r="DS674"/>
      <c r="DT674">
        <v>350000</v>
      </c>
      <c r="DU674" t="s">
        <v>208</v>
      </c>
      <c r="DV674" t="s">
        <v>8397</v>
      </c>
      <c r="DW674"/>
      <c r="DX674"/>
      <c r="DY674"/>
      <c r="DZ674"/>
      <c r="EA674" t="s">
        <v>465</v>
      </c>
      <c r="EB674" t="s">
        <v>767</v>
      </c>
      <c r="EC674"/>
      <c r="ED674"/>
      <c r="EE674"/>
      <c r="EF674"/>
      <c r="EG674"/>
      <c r="EH674"/>
      <c r="EI674"/>
      <c r="EJ674"/>
      <c r="EK674"/>
      <c r="EL674">
        <v>0</v>
      </c>
      <c r="EM674"/>
      <c r="EN674">
        <v>0</v>
      </c>
      <c r="EO674" t="s">
        <v>8391</v>
      </c>
      <c r="EP674" t="s">
        <v>8391</v>
      </c>
      <c r="EQ674">
        <v>2014</v>
      </c>
      <c r="ER674">
        <v>0</v>
      </c>
      <c r="ES674">
        <v>8.36</v>
      </c>
      <c r="ET674"/>
      <c r="EU674"/>
      <c r="EV674"/>
      <c r="EW674"/>
      <c r="EX674"/>
      <c r="EY674"/>
      <c r="EZ674"/>
      <c r="FA674"/>
      <c r="FB674"/>
      <c r="FC674"/>
      <c r="FD674"/>
      <c r="FE674">
        <v>0</v>
      </c>
      <c r="FF674">
        <v>0</v>
      </c>
      <c r="FG674">
        <v>0</v>
      </c>
      <c r="FH674">
        <v>0</v>
      </c>
      <c r="FI674">
        <v>0</v>
      </c>
      <c r="FJ674"/>
      <c r="FK674"/>
      <c r="FL674"/>
      <c r="FM674"/>
      <c r="FN674"/>
      <c r="FO674"/>
      <c r="FP674"/>
      <c r="FQ674"/>
      <c r="FR674"/>
      <c r="FS674">
        <v>0</v>
      </c>
      <c r="FT674"/>
      <c r="FU674">
        <v>2019</v>
      </c>
      <c r="FV674"/>
      <c r="FW674">
        <v>445061249</v>
      </c>
      <c r="FX674"/>
    </row>
    <row r="675" spans="1:180" s="1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 t="s">
        <v>1583</v>
      </c>
      <c r="M675"/>
      <c r="N675"/>
      <c r="O675"/>
      <c r="P675"/>
      <c r="Q675"/>
      <c r="R675" t="s">
        <v>1583</v>
      </c>
      <c r="S675" t="s">
        <v>181</v>
      </c>
      <c r="T675" t="s">
        <v>181</v>
      </c>
      <c r="U675" t="s">
        <v>181</v>
      </c>
      <c r="V675" t="s">
        <v>181</v>
      </c>
      <c r="W675" t="s">
        <v>181</v>
      </c>
      <c r="X675"/>
      <c r="Y675" t="s">
        <v>8398</v>
      </c>
      <c r="Z675" t="s">
        <v>217</v>
      </c>
      <c r="AA675"/>
      <c r="AB675" t="s">
        <v>8399</v>
      </c>
      <c r="AC675"/>
      <c r="AD675"/>
      <c r="AE675" t="s">
        <v>186</v>
      </c>
      <c r="AF675"/>
      <c r="AG675"/>
      <c r="AH675" t="s">
        <v>187</v>
      </c>
      <c r="AI675" t="s">
        <v>7584</v>
      </c>
      <c r="AJ675"/>
      <c r="AK675"/>
      <c r="AL675"/>
      <c r="AM675"/>
      <c r="AN675"/>
      <c r="AO675"/>
      <c r="AP675" t="s">
        <v>6782</v>
      </c>
      <c r="AQ675"/>
      <c r="AR675">
        <v>85</v>
      </c>
      <c r="AS675"/>
      <c r="AT675">
        <v>126000</v>
      </c>
      <c r="AU675" t="s">
        <v>192</v>
      </c>
      <c r="AV675">
        <v>126000</v>
      </c>
      <c r="AW675" t="s">
        <v>8400</v>
      </c>
      <c r="AX675"/>
      <c r="AY675"/>
      <c r="AZ675"/>
      <c r="BA675">
        <v>7400000</v>
      </c>
      <c r="BB675" t="s">
        <v>874</v>
      </c>
      <c r="BC675"/>
      <c r="BD675"/>
      <c r="BE675"/>
      <c r="BF675"/>
      <c r="BG675"/>
      <c r="BH675"/>
      <c r="BI675"/>
      <c r="BJ675"/>
      <c r="BK675"/>
      <c r="BL675"/>
      <c r="BM675"/>
      <c r="BN675">
        <v>7.8</v>
      </c>
      <c r="BO675"/>
      <c r="BP675"/>
      <c r="BQ675">
        <v>38.161848200000001</v>
      </c>
      <c r="BR675" t="s">
        <v>8401</v>
      </c>
      <c r="BS675" t="s">
        <v>8402</v>
      </c>
      <c r="BT675" t="s">
        <v>8403</v>
      </c>
      <c r="BU675">
        <v>8592199666</v>
      </c>
      <c r="BV675" t="s">
        <v>8404</v>
      </c>
      <c r="BW675">
        <v>8592248833</v>
      </c>
      <c r="BX675">
        <v>-84.829232899999994</v>
      </c>
      <c r="BY675"/>
      <c r="BZ675"/>
      <c r="CA675">
        <v>126000</v>
      </c>
      <c r="CB675">
        <v>126000</v>
      </c>
      <c r="CC675"/>
      <c r="CD675"/>
      <c r="CE675"/>
      <c r="CF675"/>
      <c r="CG675"/>
      <c r="CH675">
        <v>0</v>
      </c>
      <c r="CI675">
        <v>6</v>
      </c>
      <c r="CJ675">
        <v>30</v>
      </c>
      <c r="CK675">
        <v>1</v>
      </c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 t="s">
        <v>8405</v>
      </c>
      <c r="DE675" t="s">
        <v>8405</v>
      </c>
      <c r="DF675">
        <v>0.35</v>
      </c>
      <c r="DG675"/>
      <c r="DH675">
        <v>0</v>
      </c>
      <c r="DI675"/>
      <c r="DJ675" t="s">
        <v>8403</v>
      </c>
      <c r="DK675"/>
      <c r="DL675"/>
      <c r="DM675"/>
      <c r="DN675"/>
      <c r="DO675"/>
      <c r="DP675">
        <v>10451249</v>
      </c>
      <c r="DQ675" t="s">
        <v>207</v>
      </c>
      <c r="DR675"/>
      <c r="DS675"/>
      <c r="DT675">
        <v>126000</v>
      </c>
      <c r="DU675" t="s">
        <v>208</v>
      </c>
      <c r="DV675" t="s">
        <v>8406</v>
      </c>
      <c r="DW675" t="s">
        <v>210</v>
      </c>
      <c r="DX675"/>
      <c r="DY675">
        <v>126000</v>
      </c>
      <c r="DZ675" t="s">
        <v>365</v>
      </c>
      <c r="EA675" t="s">
        <v>212</v>
      </c>
      <c r="EB675" t="s">
        <v>1633</v>
      </c>
      <c r="EC675"/>
      <c r="ED675"/>
      <c r="EE675"/>
      <c r="EF675"/>
      <c r="EG675"/>
      <c r="EH675"/>
      <c r="EI675"/>
      <c r="EJ675"/>
      <c r="EK675"/>
      <c r="EL675">
        <v>0</v>
      </c>
      <c r="EM675"/>
      <c r="EN675">
        <v>0</v>
      </c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>
        <v>126000</v>
      </c>
      <c r="FC675"/>
      <c r="FD675"/>
      <c r="FE675">
        <v>126000</v>
      </c>
      <c r="FF675">
        <v>0</v>
      </c>
      <c r="FG675">
        <v>126000</v>
      </c>
      <c r="FH675">
        <v>0</v>
      </c>
      <c r="FI675">
        <v>126000</v>
      </c>
      <c r="FJ675"/>
      <c r="FK675"/>
      <c r="FL675"/>
      <c r="FM675"/>
      <c r="FN675"/>
      <c r="FO675"/>
      <c r="FP675"/>
      <c r="FQ675"/>
      <c r="FR675">
        <v>126000</v>
      </c>
      <c r="FS675">
        <v>100</v>
      </c>
      <c r="FT675"/>
      <c r="FU675">
        <v>2018</v>
      </c>
      <c r="FV675"/>
      <c r="FW675">
        <v>406017833</v>
      </c>
      <c r="FX675" t="s">
        <v>8407</v>
      </c>
    </row>
    <row r="676" spans="1:180" s="1" customFormat="1" x14ac:dyDescent="0.25">
      <c r="A676"/>
      <c r="B676"/>
      <c r="C676"/>
      <c r="D676"/>
      <c r="E676"/>
      <c r="F676"/>
      <c r="G676"/>
      <c r="H676" t="s">
        <v>422</v>
      </c>
      <c r="I676"/>
      <c r="J676"/>
      <c r="K676"/>
      <c r="L676" t="s">
        <v>181</v>
      </c>
      <c r="M676"/>
      <c r="N676"/>
      <c r="O676"/>
      <c r="P676"/>
      <c r="Q676"/>
      <c r="R676" t="s">
        <v>181</v>
      </c>
      <c r="S676" t="s">
        <v>181</v>
      </c>
      <c r="T676" t="s">
        <v>181</v>
      </c>
      <c r="U676" t="s">
        <v>181</v>
      </c>
      <c r="V676" t="s">
        <v>181</v>
      </c>
      <c r="W676" t="s">
        <v>181</v>
      </c>
      <c r="X676"/>
      <c r="Y676" t="s">
        <v>8408</v>
      </c>
      <c r="Z676" t="s">
        <v>183</v>
      </c>
      <c r="AA676"/>
      <c r="AB676" t="s">
        <v>8409</v>
      </c>
      <c r="AC676" t="s">
        <v>4865</v>
      </c>
      <c r="AD676"/>
      <c r="AE676" t="s">
        <v>186</v>
      </c>
      <c r="AF676" t="s">
        <v>4865</v>
      </c>
      <c r="AG676"/>
      <c r="AH676"/>
      <c r="AI676" t="s">
        <v>8410</v>
      </c>
      <c r="AJ676"/>
      <c r="AK676"/>
      <c r="AL676"/>
      <c r="AM676"/>
      <c r="AN676" t="s">
        <v>352</v>
      </c>
      <c r="AO676"/>
      <c r="AP676" t="s">
        <v>6804</v>
      </c>
      <c r="AQ676"/>
      <c r="AR676"/>
      <c r="AS676" t="s">
        <v>8411</v>
      </c>
      <c r="AT676">
        <v>0</v>
      </c>
      <c r="AU676"/>
      <c r="AV676">
        <v>0</v>
      </c>
      <c r="AW676" t="s">
        <v>711</v>
      </c>
      <c r="AX676"/>
      <c r="AY676"/>
      <c r="AZ676" t="s">
        <v>422</v>
      </c>
      <c r="BA676"/>
      <c r="BB676" t="s">
        <v>193</v>
      </c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>
        <v>42.676665399999997</v>
      </c>
      <c r="BR676" t="s">
        <v>8412</v>
      </c>
      <c r="BS676" t="s">
        <v>8413</v>
      </c>
      <c r="BT676"/>
      <c r="BU676">
        <v>5867815829</v>
      </c>
      <c r="BV676" t="s">
        <v>8411</v>
      </c>
      <c r="BW676">
        <v>5866771111</v>
      </c>
      <c r="BX676">
        <v>-82.960456100000002</v>
      </c>
      <c r="BY676" t="s">
        <v>2894</v>
      </c>
      <c r="BZ676"/>
      <c r="CA676"/>
      <c r="CB676"/>
      <c r="CC676"/>
      <c r="CD676"/>
      <c r="CE676"/>
      <c r="CF676"/>
      <c r="CG676"/>
      <c r="CH676">
        <v>0</v>
      </c>
      <c r="CI676">
        <v>17</v>
      </c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 t="s">
        <v>8412</v>
      </c>
      <c r="CZ676" t="s">
        <v>8413</v>
      </c>
      <c r="DA676"/>
      <c r="DB676" t="s">
        <v>8411</v>
      </c>
      <c r="DC676">
        <v>5866771111</v>
      </c>
      <c r="DD676" t="s">
        <v>8414</v>
      </c>
      <c r="DE676" t="s">
        <v>8414</v>
      </c>
      <c r="DF676"/>
      <c r="DG676"/>
      <c r="DH676">
        <v>100</v>
      </c>
      <c r="DI676"/>
      <c r="DJ676"/>
      <c r="DK676"/>
      <c r="DL676"/>
      <c r="DM676"/>
      <c r="DN676"/>
      <c r="DO676"/>
      <c r="DP676">
        <v>10239961</v>
      </c>
      <c r="DQ676" t="s">
        <v>207</v>
      </c>
      <c r="DR676"/>
      <c r="DS676"/>
      <c r="DT676">
        <v>294000</v>
      </c>
      <c r="DU676" t="s">
        <v>280</v>
      </c>
      <c r="DV676" t="s">
        <v>8415</v>
      </c>
      <c r="DW676"/>
      <c r="DX676"/>
      <c r="DY676"/>
      <c r="DZ676"/>
      <c r="EA676" t="s">
        <v>239</v>
      </c>
      <c r="EB676" t="s">
        <v>2902</v>
      </c>
      <c r="EC676"/>
      <c r="ED676"/>
      <c r="EE676"/>
      <c r="EF676"/>
      <c r="EG676"/>
      <c r="EH676"/>
      <c r="EI676"/>
      <c r="EJ676"/>
      <c r="EK676"/>
      <c r="EL676">
        <v>0</v>
      </c>
      <c r="EM676"/>
      <c r="EN676">
        <v>0</v>
      </c>
      <c r="EO676" t="s">
        <v>6812</v>
      </c>
      <c r="EP676" t="s">
        <v>8416</v>
      </c>
      <c r="EQ676">
        <v>2016</v>
      </c>
      <c r="ER676">
        <v>0.01</v>
      </c>
      <c r="ES676">
        <v>3205.58</v>
      </c>
      <c r="ET676"/>
      <c r="EU676"/>
      <c r="EV676"/>
      <c r="EW676"/>
      <c r="EX676"/>
      <c r="EY676"/>
      <c r="EZ676"/>
      <c r="FA676"/>
      <c r="FB676"/>
      <c r="FC676"/>
      <c r="FD676"/>
      <c r="FE676">
        <v>0</v>
      </c>
      <c r="FF676">
        <v>0</v>
      </c>
      <c r="FG676">
        <v>0</v>
      </c>
      <c r="FH676">
        <v>0</v>
      </c>
      <c r="FI676">
        <v>0</v>
      </c>
      <c r="FJ676"/>
      <c r="FK676"/>
      <c r="FL676"/>
      <c r="FM676"/>
      <c r="FN676"/>
      <c r="FO676"/>
      <c r="FP676"/>
      <c r="FQ676"/>
      <c r="FR676">
        <v>290998</v>
      </c>
      <c r="FS676">
        <v>0</v>
      </c>
      <c r="FT676"/>
      <c r="FU676">
        <v>2018</v>
      </c>
      <c r="FV676"/>
      <c r="FW676">
        <v>48042</v>
      </c>
      <c r="FX676"/>
    </row>
    <row r="677" spans="1:180" s="1" customFormat="1" x14ac:dyDescent="0.25">
      <c r="A677"/>
      <c r="B677"/>
      <c r="C677"/>
      <c r="D677"/>
      <c r="E677"/>
      <c r="F677"/>
      <c r="G677"/>
      <c r="H677"/>
      <c r="I677"/>
      <c r="J677"/>
      <c r="K677" t="s">
        <v>8417</v>
      </c>
      <c r="L677" t="s">
        <v>181</v>
      </c>
      <c r="M677"/>
      <c r="N677"/>
      <c r="O677"/>
      <c r="P677"/>
      <c r="Q677"/>
      <c r="R677" t="s">
        <v>181</v>
      </c>
      <c r="S677" t="s">
        <v>181</v>
      </c>
      <c r="T677" t="s">
        <v>181</v>
      </c>
      <c r="U677" t="s">
        <v>181</v>
      </c>
      <c r="V677" t="s">
        <v>181</v>
      </c>
      <c r="W677" t="s">
        <v>181</v>
      </c>
      <c r="X677"/>
      <c r="Y677" t="s">
        <v>8418</v>
      </c>
      <c r="Z677" t="s">
        <v>183</v>
      </c>
      <c r="AA677"/>
      <c r="AB677" t="s">
        <v>4139</v>
      </c>
      <c r="AC677"/>
      <c r="AD677" t="s">
        <v>8419</v>
      </c>
      <c r="AE677" t="s">
        <v>186</v>
      </c>
      <c r="AF677"/>
      <c r="AG677"/>
      <c r="AH677" t="s">
        <v>221</v>
      </c>
      <c r="AI677" t="s">
        <v>978</v>
      </c>
      <c r="AJ677"/>
      <c r="AK677"/>
      <c r="AL677"/>
      <c r="AM677"/>
      <c r="AN677"/>
      <c r="AO677"/>
      <c r="AP677" t="s">
        <v>2589</v>
      </c>
      <c r="AQ677"/>
      <c r="AR677"/>
      <c r="AS677" t="s">
        <v>3304</v>
      </c>
      <c r="AT677">
        <v>0</v>
      </c>
      <c r="AU677"/>
      <c r="AV677">
        <v>0</v>
      </c>
      <c r="AW677" t="s">
        <v>431</v>
      </c>
      <c r="AX677"/>
      <c r="AY677"/>
      <c r="AZ677"/>
      <c r="BA677"/>
      <c r="BB677" t="s">
        <v>193</v>
      </c>
      <c r="BC677"/>
      <c r="BD677"/>
      <c r="BE677"/>
      <c r="BF677"/>
      <c r="BG677"/>
      <c r="BH677"/>
      <c r="BI677"/>
      <c r="BJ677"/>
      <c r="BK677"/>
      <c r="BL677"/>
      <c r="BM677"/>
      <c r="BN677">
        <v>113</v>
      </c>
      <c r="BO677"/>
      <c r="BP677"/>
      <c r="BQ677">
        <v>45.632566699999998</v>
      </c>
      <c r="BR677" t="s">
        <v>7009</v>
      </c>
      <c r="BS677" t="s">
        <v>7010</v>
      </c>
      <c r="BT677" t="s">
        <v>7687</v>
      </c>
      <c r="BU677">
        <v>5032272447</v>
      </c>
      <c r="BV677" t="s">
        <v>799</v>
      </c>
      <c r="BW677">
        <v>5032233123</v>
      </c>
      <c r="BX677">
        <v>-122.76747469999999</v>
      </c>
      <c r="BY677" t="s">
        <v>978</v>
      </c>
      <c r="BZ677"/>
      <c r="CA677"/>
      <c r="CB677"/>
      <c r="CC677"/>
      <c r="CD677"/>
      <c r="CE677"/>
      <c r="CF677"/>
      <c r="CG677"/>
      <c r="CH677">
        <v>0</v>
      </c>
      <c r="CI677">
        <v>50</v>
      </c>
      <c r="CJ677"/>
      <c r="CK677">
        <v>1</v>
      </c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 t="s">
        <v>8420</v>
      </c>
      <c r="CZ677" t="s">
        <v>8421</v>
      </c>
      <c r="DA677"/>
      <c r="DB677" t="s">
        <v>8422</v>
      </c>
      <c r="DC677">
        <v>2027377300</v>
      </c>
      <c r="DD677" t="s">
        <v>8423</v>
      </c>
      <c r="DE677" t="s">
        <v>8423</v>
      </c>
      <c r="DF677"/>
      <c r="DG677"/>
      <c r="DH677">
        <v>100</v>
      </c>
      <c r="DI677"/>
      <c r="DJ677" t="s">
        <v>7687</v>
      </c>
      <c r="DK677"/>
      <c r="DL677"/>
      <c r="DM677"/>
      <c r="DN677"/>
      <c r="DO677"/>
      <c r="DP677">
        <v>5786193</v>
      </c>
      <c r="DQ677" t="s">
        <v>207</v>
      </c>
      <c r="DR677"/>
      <c r="DS677"/>
      <c r="DT677">
        <v>918400</v>
      </c>
      <c r="DU677" t="s">
        <v>280</v>
      </c>
      <c r="DV677" t="s">
        <v>8424</v>
      </c>
      <c r="DW677"/>
      <c r="DX677"/>
      <c r="DY677"/>
      <c r="DZ677"/>
      <c r="EA677" t="s">
        <v>212</v>
      </c>
      <c r="EB677" t="s">
        <v>1306</v>
      </c>
      <c r="EC677"/>
      <c r="ED677"/>
      <c r="EE677"/>
      <c r="EF677"/>
      <c r="EG677"/>
      <c r="EH677"/>
      <c r="EI677"/>
      <c r="EJ677"/>
      <c r="EK677"/>
      <c r="EL677">
        <v>0</v>
      </c>
      <c r="EM677"/>
      <c r="EN677">
        <v>0</v>
      </c>
      <c r="EO677" t="s">
        <v>2595</v>
      </c>
      <c r="EP677" t="s">
        <v>8425</v>
      </c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>
        <v>0</v>
      </c>
      <c r="FF677">
        <v>0</v>
      </c>
      <c r="FG677">
        <v>0</v>
      </c>
      <c r="FH677">
        <v>0</v>
      </c>
      <c r="FI677">
        <v>0</v>
      </c>
      <c r="FJ677"/>
      <c r="FK677"/>
      <c r="FL677"/>
      <c r="FM677"/>
      <c r="FN677"/>
      <c r="FO677"/>
      <c r="FP677"/>
      <c r="FQ677"/>
      <c r="FR677">
        <v>918400</v>
      </c>
      <c r="FS677">
        <v>0</v>
      </c>
      <c r="FT677"/>
      <c r="FU677">
        <v>2018</v>
      </c>
      <c r="FV677"/>
      <c r="FW677">
        <v>972036814</v>
      </c>
      <c r="FX677" t="s">
        <v>827</v>
      </c>
    </row>
    <row r="678" spans="1:180" s="1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 t="s">
        <v>181</v>
      </c>
      <c r="M678"/>
      <c r="N678"/>
      <c r="O678"/>
      <c r="P678"/>
      <c r="Q678"/>
      <c r="R678" t="s">
        <v>181</v>
      </c>
      <c r="S678" t="s">
        <v>181</v>
      </c>
      <c r="T678" t="s">
        <v>181</v>
      </c>
      <c r="U678" t="s">
        <v>181</v>
      </c>
      <c r="V678" t="s">
        <v>181</v>
      </c>
      <c r="W678" t="s">
        <v>181</v>
      </c>
      <c r="X678"/>
      <c r="Y678" t="s">
        <v>8426</v>
      </c>
      <c r="Z678" t="s">
        <v>183</v>
      </c>
      <c r="AA678"/>
      <c r="AB678" t="s">
        <v>4419</v>
      </c>
      <c r="AC678" t="s">
        <v>4369</v>
      </c>
      <c r="AD678"/>
      <c r="AE678" t="s">
        <v>2543</v>
      </c>
      <c r="AF678" t="s">
        <v>4369</v>
      </c>
      <c r="AG678"/>
      <c r="AH678"/>
      <c r="AI678" t="s">
        <v>520</v>
      </c>
      <c r="AJ678"/>
      <c r="AK678"/>
      <c r="AL678"/>
      <c r="AM678"/>
      <c r="AN678"/>
      <c r="AO678"/>
      <c r="AP678" t="s">
        <v>522</v>
      </c>
      <c r="AQ678"/>
      <c r="AR678"/>
      <c r="AS678"/>
      <c r="AT678">
        <v>0</v>
      </c>
      <c r="AU678"/>
      <c r="AV678">
        <v>0</v>
      </c>
      <c r="AW678"/>
      <c r="AX678"/>
      <c r="AY678"/>
      <c r="AZ678"/>
      <c r="BA678"/>
      <c r="BB678" t="s">
        <v>193</v>
      </c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>
        <v>35.440906499999997</v>
      </c>
      <c r="BR678" t="s">
        <v>8427</v>
      </c>
      <c r="BS678" t="s">
        <v>8428</v>
      </c>
      <c r="BT678" t="s">
        <v>8429</v>
      </c>
      <c r="BU678">
        <v>7704363484</v>
      </c>
      <c r="BV678" t="s">
        <v>8430</v>
      </c>
      <c r="BW678">
        <v>7704363400</v>
      </c>
      <c r="BX678">
        <v>-80.687682300000006</v>
      </c>
      <c r="BY678" t="s">
        <v>528</v>
      </c>
      <c r="BZ678"/>
      <c r="CA678"/>
      <c r="CB678"/>
      <c r="CC678"/>
      <c r="CD678"/>
      <c r="CE678"/>
      <c r="CF678"/>
      <c r="CG678"/>
      <c r="CH678">
        <v>0</v>
      </c>
      <c r="CI678"/>
      <c r="CJ678"/>
      <c r="CK678">
        <v>1</v>
      </c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 t="s">
        <v>8431</v>
      </c>
      <c r="DE678" t="s">
        <v>8431</v>
      </c>
      <c r="DF678"/>
      <c r="DG678"/>
      <c r="DH678">
        <v>100</v>
      </c>
      <c r="DI678"/>
      <c r="DJ678" t="s">
        <v>8429</v>
      </c>
      <c r="DK678"/>
      <c r="DL678"/>
      <c r="DM678"/>
      <c r="DN678"/>
      <c r="DO678"/>
      <c r="DP678">
        <v>10371341</v>
      </c>
      <c r="DQ678" t="s">
        <v>207</v>
      </c>
      <c r="DR678"/>
      <c r="DS678"/>
      <c r="DT678">
        <v>1000000</v>
      </c>
      <c r="DU678" t="s">
        <v>208</v>
      </c>
      <c r="DV678" t="s">
        <v>8432</v>
      </c>
      <c r="DW678"/>
      <c r="DX678"/>
      <c r="DY678"/>
      <c r="DZ678"/>
      <c r="EA678" t="s">
        <v>212</v>
      </c>
      <c r="EB678" t="s">
        <v>441</v>
      </c>
      <c r="EC678"/>
      <c r="ED678"/>
      <c r="EE678"/>
      <c r="EF678"/>
      <c r="EG678"/>
      <c r="EH678"/>
      <c r="EI678"/>
      <c r="EJ678"/>
      <c r="EK678"/>
      <c r="EL678">
        <v>0</v>
      </c>
      <c r="EM678"/>
      <c r="EN678">
        <v>0</v>
      </c>
      <c r="EO678" t="s">
        <v>531</v>
      </c>
      <c r="EP678" t="s">
        <v>531</v>
      </c>
      <c r="EQ678">
        <v>2016</v>
      </c>
      <c r="ER678">
        <v>0</v>
      </c>
      <c r="ES678">
        <v>1796</v>
      </c>
      <c r="ET678"/>
      <c r="EU678"/>
      <c r="EV678"/>
      <c r="EW678"/>
      <c r="EX678"/>
      <c r="EY678"/>
      <c r="EZ678"/>
      <c r="FA678"/>
      <c r="FB678"/>
      <c r="FC678"/>
      <c r="FD678"/>
      <c r="FE678">
        <v>0</v>
      </c>
      <c r="FF678">
        <v>0</v>
      </c>
      <c r="FG678">
        <v>0</v>
      </c>
      <c r="FH678">
        <v>0</v>
      </c>
      <c r="FI678">
        <v>0</v>
      </c>
      <c r="FJ678"/>
      <c r="FK678"/>
      <c r="FL678"/>
      <c r="FM678"/>
      <c r="FN678"/>
      <c r="FO678"/>
      <c r="FP678"/>
      <c r="FQ678"/>
      <c r="FR678">
        <v>1000000</v>
      </c>
      <c r="FS678">
        <v>0</v>
      </c>
      <c r="FT678"/>
      <c r="FU678">
        <v>2019</v>
      </c>
      <c r="FV678"/>
      <c r="FW678">
        <v>280278410</v>
      </c>
      <c r="FX678"/>
    </row>
    <row r="679" spans="1:180" s="1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 t="s">
        <v>181</v>
      </c>
      <c r="M679"/>
      <c r="N679"/>
      <c r="O679"/>
      <c r="P679"/>
      <c r="Q679"/>
      <c r="R679" t="s">
        <v>181</v>
      </c>
      <c r="S679" t="s">
        <v>181</v>
      </c>
      <c r="T679" t="s">
        <v>181</v>
      </c>
      <c r="U679" t="s">
        <v>181</v>
      </c>
      <c r="V679" t="s">
        <v>181</v>
      </c>
      <c r="W679" t="s">
        <v>181</v>
      </c>
      <c r="X679"/>
      <c r="Y679" t="s">
        <v>8433</v>
      </c>
      <c r="Z679" t="s">
        <v>183</v>
      </c>
      <c r="AA679"/>
      <c r="AB679"/>
      <c r="AC679"/>
      <c r="AD679"/>
      <c r="AE679" t="s">
        <v>2543</v>
      </c>
      <c r="AF679"/>
      <c r="AG679"/>
      <c r="AH679"/>
      <c r="AI679" t="s">
        <v>8434</v>
      </c>
      <c r="AJ679"/>
      <c r="AK679"/>
      <c r="AL679"/>
      <c r="AM679"/>
      <c r="AN679" t="s">
        <v>352</v>
      </c>
      <c r="AO679"/>
      <c r="AP679" t="s">
        <v>8392</v>
      </c>
      <c r="AQ679"/>
      <c r="AR679"/>
      <c r="AS679" t="s">
        <v>8435</v>
      </c>
      <c r="AT679">
        <v>0</v>
      </c>
      <c r="AU679"/>
      <c r="AV679">
        <v>0</v>
      </c>
      <c r="AW679"/>
      <c r="AX679"/>
      <c r="AY679"/>
      <c r="AZ679"/>
      <c r="BA679"/>
      <c r="BB679" t="s">
        <v>193</v>
      </c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>
        <v>41.096890799999997</v>
      </c>
      <c r="BR679" t="s">
        <v>8436</v>
      </c>
      <c r="BS679" t="s">
        <v>8437</v>
      </c>
      <c r="BT679"/>
      <c r="BU679">
        <v>5138741756</v>
      </c>
      <c r="BV679" t="s">
        <v>8438</v>
      </c>
      <c r="BW679">
        <v>8009692747</v>
      </c>
      <c r="BX679">
        <v>-80.888917899999996</v>
      </c>
      <c r="BY679" t="s">
        <v>8393</v>
      </c>
      <c r="BZ679"/>
      <c r="CA679"/>
      <c r="CB679"/>
      <c r="CC679"/>
      <c r="CD679"/>
      <c r="CE679"/>
      <c r="CF679"/>
      <c r="CG679"/>
      <c r="CH679">
        <v>0</v>
      </c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 t="s">
        <v>8439</v>
      </c>
      <c r="DC679"/>
      <c r="DD679" t="s">
        <v>8440</v>
      </c>
      <c r="DE679" t="s">
        <v>8440</v>
      </c>
      <c r="DF679"/>
      <c r="DG679"/>
      <c r="DH679">
        <v>100</v>
      </c>
      <c r="DI679"/>
      <c r="DJ679"/>
      <c r="DK679"/>
      <c r="DL679"/>
      <c r="DM679"/>
      <c r="DN679"/>
      <c r="DO679"/>
      <c r="DP679">
        <v>10955886</v>
      </c>
      <c r="DQ679" t="s">
        <v>207</v>
      </c>
      <c r="DR679"/>
      <c r="DS679"/>
      <c r="DT679">
        <v>100000</v>
      </c>
      <c r="DU679" t="s">
        <v>280</v>
      </c>
      <c r="DV679" t="s">
        <v>8441</v>
      </c>
      <c r="DW679"/>
      <c r="DX679"/>
      <c r="DY679"/>
      <c r="DZ679"/>
      <c r="EA679" t="s">
        <v>212</v>
      </c>
      <c r="EB679" t="s">
        <v>767</v>
      </c>
      <c r="EC679"/>
      <c r="ED679"/>
      <c r="EE679"/>
      <c r="EF679"/>
      <c r="EG679"/>
      <c r="EH679"/>
      <c r="EI679"/>
      <c r="EJ679"/>
      <c r="EK679"/>
      <c r="EL679">
        <v>0</v>
      </c>
      <c r="EM679"/>
      <c r="EN679">
        <v>0</v>
      </c>
      <c r="EO679" t="s">
        <v>8442</v>
      </c>
      <c r="EP679" t="s">
        <v>8442</v>
      </c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>
        <v>0</v>
      </c>
      <c r="FF679">
        <v>0</v>
      </c>
      <c r="FG679">
        <v>0</v>
      </c>
      <c r="FH679">
        <v>0</v>
      </c>
      <c r="FI679">
        <v>0</v>
      </c>
      <c r="FJ679"/>
      <c r="FK679"/>
      <c r="FL679"/>
      <c r="FM679"/>
      <c r="FN679"/>
      <c r="FO679"/>
      <c r="FP679"/>
      <c r="FQ679"/>
      <c r="FR679"/>
      <c r="FS679">
        <v>0</v>
      </c>
      <c r="FT679"/>
      <c r="FU679">
        <v>2019</v>
      </c>
      <c r="FV679"/>
      <c r="FW679">
        <v>444519652</v>
      </c>
      <c r="FX679"/>
    </row>
    <row r="680" spans="1:180" s="1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 t="s">
        <v>181</v>
      </c>
      <c r="M680"/>
      <c r="N680"/>
      <c r="O680"/>
      <c r="P680"/>
      <c r="Q680"/>
      <c r="R680" t="s">
        <v>181</v>
      </c>
      <c r="S680" t="s">
        <v>181</v>
      </c>
      <c r="T680" t="s">
        <v>181</v>
      </c>
      <c r="U680" t="s">
        <v>181</v>
      </c>
      <c r="V680" t="s">
        <v>181</v>
      </c>
      <c r="W680" t="s">
        <v>181</v>
      </c>
      <c r="X680"/>
      <c r="Y680" t="s">
        <v>8443</v>
      </c>
      <c r="Z680" t="s">
        <v>217</v>
      </c>
      <c r="AA680"/>
      <c r="AB680"/>
      <c r="AC680"/>
      <c r="AD680"/>
      <c r="AE680" t="s">
        <v>186</v>
      </c>
      <c r="AF680"/>
      <c r="AG680"/>
      <c r="AH680"/>
      <c r="AI680" t="s">
        <v>8444</v>
      </c>
      <c r="AJ680"/>
      <c r="AK680"/>
      <c r="AL680"/>
      <c r="AM680"/>
      <c r="AN680"/>
      <c r="AO680"/>
      <c r="AP680" t="s">
        <v>8445</v>
      </c>
      <c r="AQ680"/>
      <c r="AR680"/>
      <c r="AS680"/>
      <c r="AT680">
        <v>0</v>
      </c>
      <c r="AU680"/>
      <c r="AV680">
        <v>0</v>
      </c>
      <c r="AW680"/>
      <c r="AX680"/>
      <c r="AY680"/>
      <c r="AZ680"/>
      <c r="BA680"/>
      <c r="BB680" t="s">
        <v>193</v>
      </c>
      <c r="BC680"/>
      <c r="BD680"/>
      <c r="BE680"/>
      <c r="BF680"/>
      <c r="BG680"/>
      <c r="BH680"/>
      <c r="BI680"/>
      <c r="BJ680"/>
      <c r="BK680" t="s">
        <v>211</v>
      </c>
      <c r="BL680" t="s">
        <v>211</v>
      </c>
      <c r="BM680"/>
      <c r="BN680">
        <v>70</v>
      </c>
      <c r="BO680"/>
      <c r="BP680"/>
      <c r="BQ680">
        <v>39.827634799999998</v>
      </c>
      <c r="BR680" t="s">
        <v>8446</v>
      </c>
      <c r="BS680" t="s">
        <v>8447</v>
      </c>
      <c r="BT680" t="s">
        <v>8448</v>
      </c>
      <c r="BU680">
        <v>8564888023</v>
      </c>
      <c r="BV680" t="s">
        <v>484</v>
      </c>
      <c r="BW680">
        <v>8563245300</v>
      </c>
      <c r="BX680">
        <v>-75.219558599999999</v>
      </c>
      <c r="BY680" t="s">
        <v>592</v>
      </c>
      <c r="BZ680"/>
      <c r="CA680"/>
      <c r="CB680"/>
      <c r="CC680"/>
      <c r="CD680"/>
      <c r="CE680"/>
      <c r="CF680"/>
      <c r="CG680"/>
      <c r="CH680">
        <v>0</v>
      </c>
      <c r="CI680"/>
      <c r="CJ680"/>
      <c r="CK680">
        <v>1</v>
      </c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 t="s">
        <v>8449</v>
      </c>
      <c r="CZ680" t="s">
        <v>8450</v>
      </c>
      <c r="DA680"/>
      <c r="DB680" t="s">
        <v>8451</v>
      </c>
      <c r="DC680"/>
      <c r="DD680" t="s">
        <v>8452</v>
      </c>
      <c r="DE680" t="s">
        <v>8452</v>
      </c>
      <c r="DF680"/>
      <c r="DG680"/>
      <c r="DH680">
        <v>100</v>
      </c>
      <c r="DI680"/>
      <c r="DJ680" t="s">
        <v>8448</v>
      </c>
      <c r="DK680"/>
      <c r="DL680"/>
      <c r="DM680"/>
      <c r="DN680"/>
      <c r="DO680"/>
      <c r="DP680">
        <v>9356595</v>
      </c>
      <c r="DQ680" t="s">
        <v>207</v>
      </c>
      <c r="DR680"/>
      <c r="DS680"/>
      <c r="DT680">
        <v>650000</v>
      </c>
      <c r="DU680" t="s">
        <v>208</v>
      </c>
      <c r="DV680" t="s">
        <v>8453</v>
      </c>
      <c r="DW680"/>
      <c r="DX680" t="s">
        <v>211</v>
      </c>
      <c r="DY680"/>
      <c r="DZ680"/>
      <c r="EA680" t="s">
        <v>212</v>
      </c>
      <c r="EB680" t="s">
        <v>466</v>
      </c>
      <c r="EC680"/>
      <c r="ED680"/>
      <c r="EE680"/>
      <c r="EF680"/>
      <c r="EG680"/>
      <c r="EH680"/>
      <c r="EI680"/>
      <c r="EJ680"/>
      <c r="EK680"/>
      <c r="EL680">
        <v>0</v>
      </c>
      <c r="EM680"/>
      <c r="EN680">
        <v>0</v>
      </c>
      <c r="EO680" t="s">
        <v>1864</v>
      </c>
      <c r="EP680" t="s">
        <v>8454</v>
      </c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>
        <v>0</v>
      </c>
      <c r="FF680">
        <v>0</v>
      </c>
      <c r="FG680">
        <v>0</v>
      </c>
      <c r="FH680">
        <v>0</v>
      </c>
      <c r="FI680">
        <v>0</v>
      </c>
      <c r="FJ680"/>
      <c r="FK680"/>
      <c r="FL680"/>
      <c r="FM680"/>
      <c r="FN680"/>
      <c r="FO680"/>
      <c r="FP680"/>
      <c r="FQ680"/>
      <c r="FR680">
        <v>650000</v>
      </c>
      <c r="FS680">
        <v>0</v>
      </c>
      <c r="FT680" t="s">
        <v>211</v>
      </c>
      <c r="FU680">
        <v>2018</v>
      </c>
      <c r="FV680"/>
      <c r="FW680" t="s">
        <v>8455</v>
      </c>
      <c r="FX680" t="s">
        <v>1561</v>
      </c>
    </row>
    <row r="681" spans="1:180" s="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 t="s">
        <v>181</v>
      </c>
      <c r="M681"/>
      <c r="N681"/>
      <c r="O681"/>
      <c r="P681"/>
      <c r="Q681"/>
      <c r="R681" t="s">
        <v>181</v>
      </c>
      <c r="S681" t="s">
        <v>181</v>
      </c>
      <c r="T681" t="s">
        <v>181</v>
      </c>
      <c r="U681" t="s">
        <v>181</v>
      </c>
      <c r="V681" t="s">
        <v>181</v>
      </c>
      <c r="W681" t="s">
        <v>181</v>
      </c>
      <c r="X681"/>
      <c r="Y681" t="s">
        <v>8456</v>
      </c>
      <c r="Z681" t="s">
        <v>183</v>
      </c>
      <c r="AA681"/>
      <c r="AB681" t="s">
        <v>8457</v>
      </c>
      <c r="AC681"/>
      <c r="AD681"/>
      <c r="AE681" t="s">
        <v>186</v>
      </c>
      <c r="AF681"/>
      <c r="AG681"/>
      <c r="AH681"/>
      <c r="AI681" t="s">
        <v>7652</v>
      </c>
      <c r="AJ681"/>
      <c r="AK681"/>
      <c r="AL681"/>
      <c r="AM681"/>
      <c r="AN681"/>
      <c r="AO681"/>
      <c r="AP681" t="s">
        <v>7619</v>
      </c>
      <c r="AQ681"/>
      <c r="AR681"/>
      <c r="AS681"/>
      <c r="AT681">
        <v>0</v>
      </c>
      <c r="AU681"/>
      <c r="AV681">
        <v>0</v>
      </c>
      <c r="AW681"/>
      <c r="AX681"/>
      <c r="AY681"/>
      <c r="AZ681"/>
      <c r="BA681"/>
      <c r="BB681" t="s">
        <v>193</v>
      </c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>
        <v>41.074249000000002</v>
      </c>
      <c r="BR681" t="s">
        <v>8458</v>
      </c>
      <c r="BS681" t="s">
        <v>8459</v>
      </c>
      <c r="BT681"/>
      <c r="BU681"/>
      <c r="BV681" t="s">
        <v>8460</v>
      </c>
      <c r="BW681">
        <v>8563424800</v>
      </c>
      <c r="BX681">
        <v>-83.634665999999996</v>
      </c>
      <c r="BY681" t="s">
        <v>7657</v>
      </c>
      <c r="BZ681"/>
      <c r="CA681"/>
      <c r="CB681"/>
      <c r="CC681"/>
      <c r="CD681"/>
      <c r="CE681"/>
      <c r="CF681"/>
      <c r="CG681"/>
      <c r="CH681">
        <v>0</v>
      </c>
      <c r="CI681"/>
      <c r="CJ681"/>
      <c r="CK681">
        <v>1</v>
      </c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 t="s">
        <v>8461</v>
      </c>
      <c r="CZ681" t="s">
        <v>8459</v>
      </c>
      <c r="DA681"/>
      <c r="DB681" t="s">
        <v>8462</v>
      </c>
      <c r="DC681">
        <v>8563424800</v>
      </c>
      <c r="DD681"/>
      <c r="DE681"/>
      <c r="DF681"/>
      <c r="DG681"/>
      <c r="DH681">
        <v>100</v>
      </c>
      <c r="DI681"/>
      <c r="DJ681"/>
      <c r="DK681"/>
      <c r="DL681"/>
      <c r="DM681"/>
      <c r="DN681"/>
      <c r="DO681"/>
      <c r="DP681">
        <v>10495344</v>
      </c>
      <c r="DQ681" t="s">
        <v>207</v>
      </c>
      <c r="DR681"/>
      <c r="DS681"/>
      <c r="DT681">
        <v>740000</v>
      </c>
      <c r="DU681" t="s">
        <v>280</v>
      </c>
      <c r="DV681" t="s">
        <v>8463</v>
      </c>
      <c r="DW681"/>
      <c r="DX681"/>
      <c r="DY681"/>
      <c r="DZ681"/>
      <c r="EA681" t="s">
        <v>212</v>
      </c>
      <c r="EB681" t="s">
        <v>767</v>
      </c>
      <c r="EC681"/>
      <c r="ED681"/>
      <c r="EE681"/>
      <c r="EF681"/>
      <c r="EG681"/>
      <c r="EH681"/>
      <c r="EI681"/>
      <c r="EJ681"/>
      <c r="EK681"/>
      <c r="EL681">
        <v>0</v>
      </c>
      <c r="EM681"/>
      <c r="EN681">
        <v>0</v>
      </c>
      <c r="EO681" t="s">
        <v>7631</v>
      </c>
      <c r="EP681" t="s">
        <v>7631</v>
      </c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>
        <v>0</v>
      </c>
      <c r="FF681">
        <v>0</v>
      </c>
      <c r="FG681">
        <v>0</v>
      </c>
      <c r="FH681">
        <v>0</v>
      </c>
      <c r="FI681">
        <v>0</v>
      </c>
      <c r="FJ681"/>
      <c r="FK681"/>
      <c r="FL681"/>
      <c r="FM681"/>
      <c r="FN681"/>
      <c r="FO681"/>
      <c r="FP681"/>
      <c r="FQ681"/>
      <c r="FR681">
        <v>740000</v>
      </c>
      <c r="FS681">
        <v>0</v>
      </c>
      <c r="FT681"/>
      <c r="FU681">
        <v>2018</v>
      </c>
      <c r="FV681"/>
      <c r="FW681">
        <v>45840</v>
      </c>
      <c r="FX681"/>
    </row>
    <row r="682" spans="1:180" s="1" customFormat="1" x14ac:dyDescent="0.25">
      <c r="A682"/>
      <c r="B682"/>
      <c r="C682"/>
      <c r="D682"/>
      <c r="E682"/>
      <c r="F682"/>
      <c r="G682"/>
      <c r="H682" t="s">
        <v>2582</v>
      </c>
      <c r="I682"/>
      <c r="J682"/>
      <c r="K682"/>
      <c r="L682" t="s">
        <v>181</v>
      </c>
      <c r="M682"/>
      <c r="N682"/>
      <c r="O682"/>
      <c r="P682"/>
      <c r="Q682"/>
      <c r="R682" t="s">
        <v>181</v>
      </c>
      <c r="S682" t="s">
        <v>181</v>
      </c>
      <c r="T682" t="s">
        <v>181</v>
      </c>
      <c r="U682" t="s">
        <v>181</v>
      </c>
      <c r="V682" t="s">
        <v>181</v>
      </c>
      <c r="W682" t="s">
        <v>181</v>
      </c>
      <c r="X682"/>
      <c r="Y682" t="s">
        <v>8464</v>
      </c>
      <c r="Z682" t="s">
        <v>217</v>
      </c>
      <c r="AA682"/>
      <c r="AB682" t="s">
        <v>8465</v>
      </c>
      <c r="AC682" t="s">
        <v>8466</v>
      </c>
      <c r="AD682"/>
      <c r="AE682" t="s">
        <v>186</v>
      </c>
      <c r="AF682" t="s">
        <v>8466</v>
      </c>
      <c r="AG682"/>
      <c r="AH682" t="s">
        <v>1762</v>
      </c>
      <c r="AI682" t="s">
        <v>7597</v>
      </c>
      <c r="AJ682" t="s">
        <v>8467</v>
      </c>
      <c r="AK682">
        <v>2.1</v>
      </c>
      <c r="AL682">
        <v>42</v>
      </c>
      <c r="AM682" t="s">
        <v>8468</v>
      </c>
      <c r="AN682" t="s">
        <v>399</v>
      </c>
      <c r="AO682"/>
      <c r="AP682" t="s">
        <v>2055</v>
      </c>
      <c r="AQ682"/>
      <c r="AR682"/>
      <c r="AS682" t="s">
        <v>7170</v>
      </c>
      <c r="AT682">
        <v>0</v>
      </c>
      <c r="AU682"/>
      <c r="AV682">
        <v>0</v>
      </c>
      <c r="AW682" t="s">
        <v>431</v>
      </c>
      <c r="AX682"/>
      <c r="AY682"/>
      <c r="AZ682" t="s">
        <v>2582</v>
      </c>
      <c r="BA682"/>
      <c r="BB682" t="s">
        <v>193</v>
      </c>
      <c r="BC682"/>
      <c r="BD682"/>
      <c r="BE682"/>
      <c r="BF682"/>
      <c r="BG682"/>
      <c r="BH682"/>
      <c r="BI682"/>
      <c r="BJ682"/>
      <c r="BK682"/>
      <c r="BL682"/>
      <c r="BM682"/>
      <c r="BN682">
        <v>12.85</v>
      </c>
      <c r="BO682"/>
      <c r="BP682"/>
      <c r="BQ682">
        <v>40.790259900000002</v>
      </c>
      <c r="BR682" t="s">
        <v>8469</v>
      </c>
      <c r="BS682" t="s">
        <v>8470</v>
      </c>
      <c r="BT682" t="s">
        <v>8471</v>
      </c>
      <c r="BU682">
        <v>2013484358</v>
      </c>
      <c r="BV682" t="s">
        <v>7170</v>
      </c>
      <c r="BW682">
        <v>2013481200</v>
      </c>
      <c r="BX682">
        <v>-74.0712987</v>
      </c>
      <c r="BY682" t="s">
        <v>456</v>
      </c>
      <c r="BZ682"/>
      <c r="CA682"/>
      <c r="CB682"/>
      <c r="CC682"/>
      <c r="CD682"/>
      <c r="CE682"/>
      <c r="CF682"/>
      <c r="CG682"/>
      <c r="CH682">
        <v>0</v>
      </c>
      <c r="CI682">
        <v>55</v>
      </c>
      <c r="CJ682">
        <v>344</v>
      </c>
      <c r="CK682">
        <v>1</v>
      </c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 t="s">
        <v>8469</v>
      </c>
      <c r="CZ682" t="s">
        <v>8470</v>
      </c>
      <c r="DA682"/>
      <c r="DB682" t="s">
        <v>7170</v>
      </c>
      <c r="DC682">
        <v>2013481200</v>
      </c>
      <c r="DD682" t="s">
        <v>8472</v>
      </c>
      <c r="DE682" t="s">
        <v>8472</v>
      </c>
      <c r="DF682">
        <v>1.66</v>
      </c>
      <c r="DG682"/>
      <c r="DH682">
        <v>100</v>
      </c>
      <c r="DI682" t="s">
        <v>8473</v>
      </c>
      <c r="DJ682" t="s">
        <v>8471</v>
      </c>
      <c r="DK682" t="s">
        <v>8469</v>
      </c>
      <c r="DL682" t="s">
        <v>8470</v>
      </c>
      <c r="DM682"/>
      <c r="DN682" t="s">
        <v>7170</v>
      </c>
      <c r="DO682">
        <v>2013481200</v>
      </c>
      <c r="DP682">
        <v>9488979</v>
      </c>
      <c r="DQ682" t="s">
        <v>207</v>
      </c>
      <c r="DR682"/>
      <c r="DS682"/>
      <c r="DT682">
        <v>302727</v>
      </c>
      <c r="DU682" t="s">
        <v>208</v>
      </c>
      <c r="DV682" t="s">
        <v>8474</v>
      </c>
      <c r="DW682"/>
      <c r="DX682"/>
      <c r="DY682"/>
      <c r="DZ682" t="s">
        <v>238</v>
      </c>
      <c r="EA682" t="s">
        <v>323</v>
      </c>
      <c r="EB682" t="s">
        <v>466</v>
      </c>
      <c r="EC682"/>
      <c r="ED682"/>
      <c r="EE682"/>
      <c r="EF682"/>
      <c r="EG682"/>
      <c r="EH682"/>
      <c r="EI682"/>
      <c r="EJ682"/>
      <c r="EK682"/>
      <c r="EL682">
        <v>0</v>
      </c>
      <c r="EM682"/>
      <c r="EN682">
        <v>0</v>
      </c>
      <c r="EO682" t="s">
        <v>3043</v>
      </c>
      <c r="EP682" t="s">
        <v>7605</v>
      </c>
      <c r="EQ682">
        <v>2015</v>
      </c>
      <c r="ER682">
        <v>3.72</v>
      </c>
      <c r="ES682">
        <v>1126866.5900000001</v>
      </c>
      <c r="ET682"/>
      <c r="EU682"/>
      <c r="EV682"/>
      <c r="EW682"/>
      <c r="EX682"/>
      <c r="EY682"/>
      <c r="EZ682"/>
      <c r="FA682"/>
      <c r="FB682"/>
      <c r="FC682"/>
      <c r="FD682"/>
      <c r="FE682">
        <v>0</v>
      </c>
      <c r="FF682">
        <v>0</v>
      </c>
      <c r="FG682">
        <v>0</v>
      </c>
      <c r="FH682">
        <v>0</v>
      </c>
      <c r="FI682">
        <v>0</v>
      </c>
      <c r="FJ682"/>
      <c r="FK682"/>
      <c r="FL682"/>
      <c r="FM682"/>
      <c r="FN682"/>
      <c r="FO682"/>
      <c r="FP682"/>
      <c r="FQ682"/>
      <c r="FR682">
        <v>302727</v>
      </c>
      <c r="FS682">
        <v>0</v>
      </c>
      <c r="FT682"/>
      <c r="FU682">
        <v>2018</v>
      </c>
      <c r="FV682"/>
      <c r="FW682" t="s">
        <v>8475</v>
      </c>
      <c r="FX682"/>
    </row>
    <row r="683" spans="1:180" s="1" customFormat="1" x14ac:dyDescent="0.25">
      <c r="A683"/>
      <c r="B683"/>
      <c r="C683"/>
      <c r="D683"/>
      <c r="E683"/>
      <c r="F683"/>
      <c r="G683"/>
      <c r="H683"/>
      <c r="I683"/>
      <c r="J683"/>
      <c r="K683" t="s">
        <v>8476</v>
      </c>
      <c r="L683" t="s">
        <v>181</v>
      </c>
      <c r="M683"/>
      <c r="N683"/>
      <c r="O683"/>
      <c r="P683"/>
      <c r="Q683"/>
      <c r="R683" t="s">
        <v>181</v>
      </c>
      <c r="S683" t="s">
        <v>181</v>
      </c>
      <c r="T683" t="s">
        <v>181</v>
      </c>
      <c r="U683" t="s">
        <v>181</v>
      </c>
      <c r="V683" t="s">
        <v>181</v>
      </c>
      <c r="W683" t="s">
        <v>181</v>
      </c>
      <c r="X683"/>
      <c r="Y683" t="s">
        <v>8477</v>
      </c>
      <c r="Z683" t="s">
        <v>217</v>
      </c>
      <c r="AA683"/>
      <c r="AB683" t="s">
        <v>3640</v>
      </c>
      <c r="AC683"/>
      <c r="AD683"/>
      <c r="AE683" t="s">
        <v>186</v>
      </c>
      <c r="AF683"/>
      <c r="AG683"/>
      <c r="AH683"/>
      <c r="AI683" t="s">
        <v>8478</v>
      </c>
      <c r="AJ683" t="s">
        <v>8479</v>
      </c>
      <c r="AK683">
        <v>2.35</v>
      </c>
      <c r="AL683">
        <v>47</v>
      </c>
      <c r="AM683"/>
      <c r="AN683"/>
      <c r="AO683"/>
      <c r="AP683" t="s">
        <v>756</v>
      </c>
      <c r="AQ683"/>
      <c r="AR683"/>
      <c r="AS683" t="s">
        <v>2324</v>
      </c>
      <c r="AT683">
        <v>0</v>
      </c>
      <c r="AU683"/>
      <c r="AV683">
        <v>0</v>
      </c>
      <c r="AW683"/>
      <c r="AX683"/>
      <c r="AY683"/>
      <c r="AZ683"/>
      <c r="BA683"/>
      <c r="BB683" t="s">
        <v>193</v>
      </c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>
        <v>41.431906099999999</v>
      </c>
      <c r="BR683" t="s">
        <v>6961</v>
      </c>
      <c r="BS683" t="s">
        <v>6962</v>
      </c>
      <c r="BT683"/>
      <c r="BU683">
        <v>2066222405</v>
      </c>
      <c r="BV683" t="s">
        <v>4845</v>
      </c>
      <c r="BW683">
        <v>2062661000</v>
      </c>
      <c r="BX683">
        <v>-81.531552199999993</v>
      </c>
      <c r="BY683" t="s">
        <v>761</v>
      </c>
      <c r="BZ683"/>
      <c r="CA683"/>
      <c r="CB683"/>
      <c r="CC683"/>
      <c r="CD683"/>
      <c r="CE683"/>
      <c r="CF683"/>
      <c r="CG683"/>
      <c r="CH683">
        <v>0</v>
      </c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 t="s">
        <v>8480</v>
      </c>
      <c r="CZ683" t="s">
        <v>8481</v>
      </c>
      <c r="DA683"/>
      <c r="DB683" t="s">
        <v>8482</v>
      </c>
      <c r="DC683"/>
      <c r="DD683" t="s">
        <v>8483</v>
      </c>
      <c r="DE683" t="s">
        <v>8483</v>
      </c>
      <c r="DF683"/>
      <c r="DG683"/>
      <c r="DH683">
        <v>100</v>
      </c>
      <c r="DI683"/>
      <c r="DJ683"/>
      <c r="DK683"/>
      <c r="DL683"/>
      <c r="DM683"/>
      <c r="DN683"/>
      <c r="DO683"/>
      <c r="DP683">
        <v>10386422</v>
      </c>
      <c r="DQ683" t="s">
        <v>207</v>
      </c>
      <c r="DR683"/>
      <c r="DS683"/>
      <c r="DT683">
        <v>855000</v>
      </c>
      <c r="DU683" t="s">
        <v>280</v>
      </c>
      <c r="DV683" t="s">
        <v>8484</v>
      </c>
      <c r="DW683"/>
      <c r="DX683"/>
      <c r="DY683"/>
      <c r="DZ683"/>
      <c r="EA683" t="s">
        <v>239</v>
      </c>
      <c r="EB683" t="s">
        <v>767</v>
      </c>
      <c r="EC683"/>
      <c r="ED683"/>
      <c r="EE683"/>
      <c r="EF683"/>
      <c r="EG683"/>
      <c r="EH683"/>
      <c r="EI683"/>
      <c r="EJ683"/>
      <c r="EK683"/>
      <c r="EL683">
        <v>0</v>
      </c>
      <c r="EM683"/>
      <c r="EN683">
        <v>0</v>
      </c>
      <c r="EO683" t="s">
        <v>768</v>
      </c>
      <c r="EP683" t="s">
        <v>8485</v>
      </c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>
        <v>0</v>
      </c>
      <c r="FF683">
        <v>0</v>
      </c>
      <c r="FG683">
        <v>0</v>
      </c>
      <c r="FH683">
        <v>0</v>
      </c>
      <c r="FI683">
        <v>0</v>
      </c>
      <c r="FJ683"/>
      <c r="FK683"/>
      <c r="FL683"/>
      <c r="FM683"/>
      <c r="FN683"/>
      <c r="FO683"/>
      <c r="FP683"/>
      <c r="FQ683"/>
      <c r="FR683">
        <v>650000</v>
      </c>
      <c r="FS683">
        <v>0</v>
      </c>
      <c r="FT683"/>
      <c r="FU683">
        <v>2018</v>
      </c>
      <c r="FV683"/>
      <c r="FW683">
        <v>441284518</v>
      </c>
      <c r="FX683"/>
    </row>
    <row r="684" spans="1:180" s="1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>
        <v>4.4400000000000004</v>
      </c>
      <c r="M684"/>
      <c r="N684"/>
      <c r="O684"/>
      <c r="P684"/>
      <c r="Q684"/>
      <c r="R684">
        <v>4.4400000000000004</v>
      </c>
      <c r="S684" t="s">
        <v>181</v>
      </c>
      <c r="T684" t="s">
        <v>181</v>
      </c>
      <c r="U684" t="s">
        <v>181</v>
      </c>
      <c r="V684" t="s">
        <v>181</v>
      </c>
      <c r="W684" t="s">
        <v>181</v>
      </c>
      <c r="X684"/>
      <c r="Y684" t="s">
        <v>8486</v>
      </c>
      <c r="Z684" t="s">
        <v>217</v>
      </c>
      <c r="AA684"/>
      <c r="AB684" t="s">
        <v>8487</v>
      </c>
      <c r="AC684" t="s">
        <v>708</v>
      </c>
      <c r="AD684" t="s">
        <v>8488</v>
      </c>
      <c r="AE684" t="s">
        <v>2543</v>
      </c>
      <c r="AF684" t="s">
        <v>708</v>
      </c>
      <c r="AG684"/>
      <c r="AH684" t="s">
        <v>1762</v>
      </c>
      <c r="AI684" t="s">
        <v>8489</v>
      </c>
      <c r="AJ684"/>
      <c r="AK684"/>
      <c r="AL684"/>
      <c r="AM684" t="s">
        <v>5005</v>
      </c>
      <c r="AN684"/>
      <c r="AO684"/>
      <c r="AP684" t="s">
        <v>7328</v>
      </c>
      <c r="AQ684" t="s">
        <v>8490</v>
      </c>
      <c r="AR684"/>
      <c r="AS684"/>
      <c r="AT684">
        <v>436368</v>
      </c>
      <c r="AU684" t="s">
        <v>192</v>
      </c>
      <c r="AV684">
        <v>0</v>
      </c>
      <c r="AW684">
        <v>174</v>
      </c>
      <c r="AX684"/>
      <c r="AY684"/>
      <c r="AZ684"/>
      <c r="BA684"/>
      <c r="BB684" t="s">
        <v>193</v>
      </c>
      <c r="BC684"/>
      <c r="BD684"/>
      <c r="BE684"/>
      <c r="BF684"/>
      <c r="BG684"/>
      <c r="BH684"/>
      <c r="BI684"/>
      <c r="BJ684"/>
      <c r="BK684"/>
      <c r="BL684"/>
      <c r="BM684"/>
      <c r="BN684">
        <v>20.47</v>
      </c>
      <c r="BO684"/>
      <c r="BP684"/>
      <c r="BQ684">
        <v>39.6312268</v>
      </c>
      <c r="BR684" t="s">
        <v>7329</v>
      </c>
      <c r="BS684" t="s">
        <v>7330</v>
      </c>
      <c r="BT684" t="s">
        <v>7331</v>
      </c>
      <c r="BU684">
        <v>7753566181</v>
      </c>
      <c r="BV684" t="s">
        <v>197</v>
      </c>
      <c r="BW684">
        <v>7753566118</v>
      </c>
      <c r="BX684">
        <v>-119.8506843</v>
      </c>
      <c r="BY684" t="s">
        <v>7332</v>
      </c>
      <c r="BZ684"/>
      <c r="CA684">
        <v>436368</v>
      </c>
      <c r="CB684">
        <v>436368</v>
      </c>
      <c r="CC684"/>
      <c r="CD684"/>
      <c r="CE684"/>
      <c r="CF684"/>
      <c r="CG684"/>
      <c r="CH684">
        <v>0</v>
      </c>
      <c r="CI684">
        <v>4</v>
      </c>
      <c r="CJ684">
        <v>581</v>
      </c>
      <c r="CK684">
        <v>1</v>
      </c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 t="s">
        <v>8491</v>
      </c>
      <c r="CZ684" t="s">
        <v>8492</v>
      </c>
      <c r="DA684"/>
      <c r="DB684" t="s">
        <v>8493</v>
      </c>
      <c r="DC684">
        <v>7759720213</v>
      </c>
      <c r="DD684" t="s">
        <v>8494</v>
      </c>
      <c r="DE684" t="s">
        <v>8494</v>
      </c>
      <c r="DF684">
        <v>0.64</v>
      </c>
      <c r="DG684"/>
      <c r="DH684">
        <v>0</v>
      </c>
      <c r="DI684" t="s">
        <v>805</v>
      </c>
      <c r="DJ684" t="s">
        <v>7331</v>
      </c>
      <c r="DK684"/>
      <c r="DL684"/>
      <c r="DM684"/>
      <c r="DN684"/>
      <c r="DO684"/>
      <c r="DP684">
        <v>9867430</v>
      </c>
      <c r="DQ684" t="s">
        <v>207</v>
      </c>
      <c r="DR684"/>
      <c r="DS684"/>
      <c r="DT684">
        <v>436368</v>
      </c>
      <c r="DU684" t="s">
        <v>280</v>
      </c>
      <c r="DV684" t="s">
        <v>8495</v>
      </c>
      <c r="DW684" t="s">
        <v>210</v>
      </c>
      <c r="DX684"/>
      <c r="DY684">
        <v>200000</v>
      </c>
      <c r="DZ684" t="s">
        <v>238</v>
      </c>
      <c r="EA684" t="s">
        <v>323</v>
      </c>
      <c r="EB684" t="s">
        <v>1084</v>
      </c>
      <c r="EC684"/>
      <c r="ED684"/>
      <c r="EE684"/>
      <c r="EF684"/>
      <c r="EG684"/>
      <c r="EH684"/>
      <c r="EI684"/>
      <c r="EJ684"/>
      <c r="EK684"/>
      <c r="EL684">
        <v>0</v>
      </c>
      <c r="EM684"/>
      <c r="EN684">
        <v>0</v>
      </c>
      <c r="EO684" t="s">
        <v>8496</v>
      </c>
      <c r="EP684" t="s">
        <v>8496</v>
      </c>
      <c r="EQ684">
        <v>2018</v>
      </c>
      <c r="ER684">
        <v>0.02</v>
      </c>
      <c r="ES684">
        <v>9180.4</v>
      </c>
      <c r="ET684"/>
      <c r="EU684"/>
      <c r="EV684"/>
      <c r="EW684"/>
      <c r="EX684"/>
      <c r="EY684"/>
      <c r="EZ684"/>
      <c r="FA684"/>
      <c r="FB684">
        <v>436368</v>
      </c>
      <c r="FC684"/>
      <c r="FD684"/>
      <c r="FE684">
        <v>436368</v>
      </c>
      <c r="FF684">
        <v>0</v>
      </c>
      <c r="FG684">
        <v>0</v>
      </c>
      <c r="FH684">
        <v>0</v>
      </c>
      <c r="FI684">
        <v>0</v>
      </c>
      <c r="FJ684"/>
      <c r="FK684"/>
      <c r="FL684"/>
      <c r="FM684"/>
      <c r="FN684"/>
      <c r="FO684"/>
      <c r="FP684"/>
      <c r="FQ684"/>
      <c r="FR684">
        <v>436368</v>
      </c>
      <c r="FS684">
        <v>0</v>
      </c>
      <c r="FT684"/>
      <c r="FU684">
        <v>2019</v>
      </c>
      <c r="FV684"/>
      <c r="FW684">
        <v>89506</v>
      </c>
      <c r="FX684" t="s">
        <v>4695</v>
      </c>
    </row>
    <row r="685" spans="1:180" s="1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 t="s">
        <v>181</v>
      </c>
      <c r="M685"/>
      <c r="N685"/>
      <c r="O685"/>
      <c r="P685"/>
      <c r="Q685"/>
      <c r="R685" t="s">
        <v>181</v>
      </c>
      <c r="S685" t="s">
        <v>181</v>
      </c>
      <c r="T685" t="s">
        <v>181</v>
      </c>
      <c r="U685" t="s">
        <v>181</v>
      </c>
      <c r="V685" t="s">
        <v>181</v>
      </c>
      <c r="W685" t="s">
        <v>181</v>
      </c>
      <c r="X685"/>
      <c r="Y685" t="s">
        <v>8497</v>
      </c>
      <c r="Z685" t="s">
        <v>217</v>
      </c>
      <c r="AA685"/>
      <c r="AB685"/>
      <c r="AC685" t="s">
        <v>5980</v>
      </c>
      <c r="AD685" t="s">
        <v>8498</v>
      </c>
      <c r="AE685" t="s">
        <v>2543</v>
      </c>
      <c r="AF685" t="s">
        <v>5980</v>
      </c>
      <c r="AG685"/>
      <c r="AH685"/>
      <c r="AI685" t="s">
        <v>3312</v>
      </c>
      <c r="AJ685"/>
      <c r="AK685"/>
      <c r="AL685"/>
      <c r="AM685"/>
      <c r="AN685"/>
      <c r="AO685"/>
      <c r="AP685" t="s">
        <v>4301</v>
      </c>
      <c r="AQ685"/>
      <c r="AR685"/>
      <c r="AS685" t="s">
        <v>8499</v>
      </c>
      <c r="AT685">
        <v>0</v>
      </c>
      <c r="AU685"/>
      <c r="AV685">
        <v>0</v>
      </c>
      <c r="AW685"/>
      <c r="AX685"/>
      <c r="AY685"/>
      <c r="AZ685"/>
      <c r="BA685"/>
      <c r="BB685" t="s">
        <v>193</v>
      </c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>
        <v>38.121956099999998</v>
      </c>
      <c r="BR685" t="s">
        <v>8500</v>
      </c>
      <c r="BS685" t="s">
        <v>8501</v>
      </c>
      <c r="BT685"/>
      <c r="BU685"/>
      <c r="BV685" t="s">
        <v>8499</v>
      </c>
      <c r="BW685">
        <v>5023686524</v>
      </c>
      <c r="BX685">
        <v>-85.711252799999997</v>
      </c>
      <c r="BY685" t="s">
        <v>3312</v>
      </c>
      <c r="BZ685"/>
      <c r="CA685"/>
      <c r="CB685"/>
      <c r="CC685"/>
      <c r="CD685"/>
      <c r="CE685"/>
      <c r="CF685"/>
      <c r="CG685"/>
      <c r="CH685">
        <v>0</v>
      </c>
      <c r="CI685"/>
      <c r="CJ685"/>
      <c r="CK685">
        <v>1</v>
      </c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 t="s">
        <v>8502</v>
      </c>
      <c r="CZ685" t="s">
        <v>8501</v>
      </c>
      <c r="DA685" t="s">
        <v>8503</v>
      </c>
      <c r="DB685" t="s">
        <v>8504</v>
      </c>
      <c r="DC685">
        <v>5023686524</v>
      </c>
      <c r="DD685">
        <v>65000060000</v>
      </c>
      <c r="DE685">
        <v>65000060000</v>
      </c>
      <c r="DF685"/>
      <c r="DG685"/>
      <c r="DH685">
        <v>100</v>
      </c>
      <c r="DI685"/>
      <c r="DJ685"/>
      <c r="DK685"/>
      <c r="DL685"/>
      <c r="DM685"/>
      <c r="DN685"/>
      <c r="DO685"/>
      <c r="DP685">
        <v>10368555</v>
      </c>
      <c r="DQ685" t="s">
        <v>207</v>
      </c>
      <c r="DR685"/>
      <c r="DS685"/>
      <c r="DT685">
        <v>1462589</v>
      </c>
      <c r="DU685" t="s">
        <v>208</v>
      </c>
      <c r="DV685" t="s">
        <v>8505</v>
      </c>
      <c r="DW685"/>
      <c r="DX685"/>
      <c r="DY685"/>
      <c r="DZ685"/>
      <c r="EA685" t="s">
        <v>239</v>
      </c>
      <c r="EB685" t="s">
        <v>1633</v>
      </c>
      <c r="EC685"/>
      <c r="ED685"/>
      <c r="EE685"/>
      <c r="EF685"/>
      <c r="EG685"/>
      <c r="EH685"/>
      <c r="EI685"/>
      <c r="EJ685"/>
      <c r="EK685"/>
      <c r="EL685">
        <v>0</v>
      </c>
      <c r="EM685"/>
      <c r="EN685">
        <v>0</v>
      </c>
      <c r="EO685" t="s">
        <v>6985</v>
      </c>
      <c r="EP685" t="s">
        <v>6985</v>
      </c>
      <c r="EQ685">
        <v>2017</v>
      </c>
      <c r="ER685">
        <v>0.1</v>
      </c>
      <c r="ES685">
        <v>146983</v>
      </c>
      <c r="ET685"/>
      <c r="EU685"/>
      <c r="EV685"/>
      <c r="EW685"/>
      <c r="EX685"/>
      <c r="EY685"/>
      <c r="EZ685"/>
      <c r="FA685"/>
      <c r="FB685"/>
      <c r="FC685"/>
      <c r="FD685"/>
      <c r="FE685">
        <v>0</v>
      </c>
      <c r="FF685">
        <v>0</v>
      </c>
      <c r="FG685">
        <v>0</v>
      </c>
      <c r="FH685">
        <v>0</v>
      </c>
      <c r="FI685">
        <v>0</v>
      </c>
      <c r="FJ685"/>
      <c r="FK685"/>
      <c r="FL685"/>
      <c r="FM685"/>
      <c r="FN685"/>
      <c r="FO685"/>
      <c r="FP685"/>
      <c r="FQ685"/>
      <c r="FR685">
        <v>1462589</v>
      </c>
      <c r="FS685">
        <v>0</v>
      </c>
      <c r="FT685"/>
      <c r="FU685">
        <v>2019</v>
      </c>
      <c r="FV685"/>
      <c r="FW685">
        <v>402193629</v>
      </c>
      <c r="FX685"/>
    </row>
    <row r="686" spans="1:180" s="1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 t="s">
        <v>181</v>
      </c>
      <c r="M686"/>
      <c r="N686"/>
      <c r="O686"/>
      <c r="P686"/>
      <c r="Q686"/>
      <c r="R686" t="s">
        <v>181</v>
      </c>
      <c r="S686" t="s">
        <v>181</v>
      </c>
      <c r="T686" t="s">
        <v>181</v>
      </c>
      <c r="U686" t="s">
        <v>181</v>
      </c>
      <c r="V686" t="s">
        <v>181</v>
      </c>
      <c r="W686" t="s">
        <v>181</v>
      </c>
      <c r="X686"/>
      <c r="Y686" t="s">
        <v>8506</v>
      </c>
      <c r="Z686" t="s">
        <v>217</v>
      </c>
      <c r="AA686"/>
      <c r="AB686"/>
      <c r="AC686"/>
      <c r="AD686"/>
      <c r="AE686" t="s">
        <v>186</v>
      </c>
      <c r="AF686"/>
      <c r="AG686"/>
      <c r="AH686" t="s">
        <v>221</v>
      </c>
      <c r="AI686" t="s">
        <v>3312</v>
      </c>
      <c r="AJ686"/>
      <c r="AK686"/>
      <c r="AL686"/>
      <c r="AM686"/>
      <c r="AN686"/>
      <c r="AO686"/>
      <c r="AP686" t="s">
        <v>4301</v>
      </c>
      <c r="AQ686"/>
      <c r="AR686"/>
      <c r="AS686"/>
      <c r="AT686">
        <v>0</v>
      </c>
      <c r="AU686" t="s">
        <v>192</v>
      </c>
      <c r="AV686">
        <v>0</v>
      </c>
      <c r="AW686">
        <v>2</v>
      </c>
      <c r="AX686"/>
      <c r="AY686"/>
      <c r="AZ686"/>
      <c r="BA686"/>
      <c r="BB686" t="s">
        <v>193</v>
      </c>
      <c r="BC686"/>
      <c r="BD686"/>
      <c r="BE686"/>
      <c r="BF686"/>
      <c r="BG686"/>
      <c r="BH686"/>
      <c r="BI686"/>
      <c r="BJ686"/>
      <c r="BK686" t="s">
        <v>211</v>
      </c>
      <c r="BL686"/>
      <c r="BM686"/>
      <c r="BN686">
        <v>21.84</v>
      </c>
      <c r="BO686"/>
      <c r="BP686"/>
      <c r="BQ686">
        <v>38.118015399999997</v>
      </c>
      <c r="BR686" t="s">
        <v>6977</v>
      </c>
      <c r="BS686" t="s">
        <v>6978</v>
      </c>
      <c r="BT686" t="s">
        <v>7306</v>
      </c>
      <c r="BU686">
        <v>5024231849</v>
      </c>
      <c r="BV686" t="s">
        <v>197</v>
      </c>
      <c r="BW686">
        <v>5024296700</v>
      </c>
      <c r="BX686">
        <v>-85.711927500000002</v>
      </c>
      <c r="BY686" t="s">
        <v>3312</v>
      </c>
      <c r="BZ686"/>
      <c r="CA686"/>
      <c r="CB686"/>
      <c r="CC686"/>
      <c r="CD686"/>
      <c r="CE686"/>
      <c r="CF686"/>
      <c r="CG686"/>
      <c r="CH686">
        <v>0</v>
      </c>
      <c r="CI686">
        <v>30</v>
      </c>
      <c r="CJ686">
        <v>123</v>
      </c>
      <c r="CK686">
        <v>1</v>
      </c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>
        <v>65900030003</v>
      </c>
      <c r="DE686">
        <v>65900030003</v>
      </c>
      <c r="DF686">
        <v>0.38</v>
      </c>
      <c r="DG686"/>
      <c r="DH686">
        <v>100</v>
      </c>
      <c r="DI686" t="s">
        <v>1837</v>
      </c>
      <c r="DJ686" t="s">
        <v>7306</v>
      </c>
      <c r="DK686"/>
      <c r="DL686"/>
      <c r="DM686"/>
      <c r="DN686"/>
      <c r="DO686"/>
      <c r="DP686">
        <v>10105780</v>
      </c>
      <c r="DQ686" t="s">
        <v>207</v>
      </c>
      <c r="DR686"/>
      <c r="DS686"/>
      <c r="DT686">
        <v>324991</v>
      </c>
      <c r="DU686" t="s">
        <v>280</v>
      </c>
      <c r="DV686" t="s">
        <v>8507</v>
      </c>
      <c r="DW686" t="s">
        <v>210</v>
      </c>
      <c r="DX686" t="s">
        <v>211</v>
      </c>
      <c r="DY686"/>
      <c r="DZ686" t="s">
        <v>238</v>
      </c>
      <c r="EA686" t="s">
        <v>239</v>
      </c>
      <c r="EB686" t="s">
        <v>1633</v>
      </c>
      <c r="EC686"/>
      <c r="ED686"/>
      <c r="EE686"/>
      <c r="EF686"/>
      <c r="EG686"/>
      <c r="EH686"/>
      <c r="EI686"/>
      <c r="EJ686"/>
      <c r="EK686"/>
      <c r="EL686">
        <v>0</v>
      </c>
      <c r="EM686"/>
      <c r="EN686">
        <v>0</v>
      </c>
      <c r="EO686" t="s">
        <v>6985</v>
      </c>
      <c r="EP686" t="s">
        <v>6985</v>
      </c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>
        <v>0</v>
      </c>
      <c r="FF686">
        <v>0</v>
      </c>
      <c r="FG686">
        <v>0</v>
      </c>
      <c r="FH686">
        <v>0</v>
      </c>
      <c r="FI686">
        <v>0</v>
      </c>
      <c r="FJ686"/>
      <c r="FK686"/>
      <c r="FL686"/>
      <c r="FM686"/>
      <c r="FN686"/>
      <c r="FO686"/>
      <c r="FP686"/>
      <c r="FQ686"/>
      <c r="FR686">
        <v>324991</v>
      </c>
      <c r="FS686">
        <v>0</v>
      </c>
      <c r="FT686" t="s">
        <v>211</v>
      </c>
      <c r="FU686">
        <v>2018</v>
      </c>
      <c r="FV686"/>
      <c r="FW686">
        <v>402193637</v>
      </c>
      <c r="FX686" t="s">
        <v>6986</v>
      </c>
    </row>
    <row r="687" spans="1:180" s="1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>
        <v>4.75</v>
      </c>
      <c r="M687"/>
      <c r="N687"/>
      <c r="O687"/>
      <c r="P687"/>
      <c r="Q687"/>
      <c r="R687">
        <v>4.75</v>
      </c>
      <c r="S687" t="s">
        <v>181</v>
      </c>
      <c r="T687" t="s">
        <v>181</v>
      </c>
      <c r="U687" t="s">
        <v>181</v>
      </c>
      <c r="V687" t="s">
        <v>181</v>
      </c>
      <c r="W687" t="s">
        <v>181</v>
      </c>
      <c r="X687"/>
      <c r="Y687" t="s">
        <v>8508</v>
      </c>
      <c r="Z687" t="s">
        <v>217</v>
      </c>
      <c r="AA687"/>
      <c r="AB687"/>
      <c r="AC687" t="s">
        <v>3435</v>
      </c>
      <c r="AD687" t="s">
        <v>8509</v>
      </c>
      <c r="AE687" t="s">
        <v>186</v>
      </c>
      <c r="AF687" t="s">
        <v>3435</v>
      </c>
      <c r="AG687"/>
      <c r="AH687" t="s">
        <v>221</v>
      </c>
      <c r="AI687" t="s">
        <v>8510</v>
      </c>
      <c r="AJ687"/>
      <c r="AK687"/>
      <c r="AL687"/>
      <c r="AM687"/>
      <c r="AN687"/>
      <c r="AO687"/>
      <c r="AP687" t="s">
        <v>7269</v>
      </c>
      <c r="AQ687"/>
      <c r="AR687"/>
      <c r="AS687" t="s">
        <v>3498</v>
      </c>
      <c r="AT687">
        <v>182000</v>
      </c>
      <c r="AU687" t="s">
        <v>192</v>
      </c>
      <c r="AV687">
        <v>182000</v>
      </c>
      <c r="AW687"/>
      <c r="AX687"/>
      <c r="AY687"/>
      <c r="AZ687"/>
      <c r="BA687"/>
      <c r="BB687" t="s">
        <v>193</v>
      </c>
      <c r="BC687"/>
      <c r="BD687"/>
      <c r="BE687"/>
      <c r="BF687"/>
      <c r="BG687"/>
      <c r="BH687"/>
      <c r="BI687"/>
      <c r="BJ687"/>
      <c r="BK687"/>
      <c r="BL687"/>
      <c r="BM687"/>
      <c r="BN687">
        <v>12.96</v>
      </c>
      <c r="BO687"/>
      <c r="BP687"/>
      <c r="BQ687">
        <v>41.498890299999999</v>
      </c>
      <c r="BR687" t="s">
        <v>7237</v>
      </c>
      <c r="BS687" t="s">
        <v>7238</v>
      </c>
      <c r="BT687" t="s">
        <v>8511</v>
      </c>
      <c r="BU687">
        <v>7733044101</v>
      </c>
      <c r="BV687" t="s">
        <v>484</v>
      </c>
      <c r="BW687">
        <v>7733044100</v>
      </c>
      <c r="BX687">
        <v>-87.318011900000002</v>
      </c>
      <c r="BY687" t="s">
        <v>1113</v>
      </c>
      <c r="BZ687"/>
      <c r="CA687">
        <v>182000</v>
      </c>
      <c r="CB687">
        <v>182000</v>
      </c>
      <c r="CC687"/>
      <c r="CD687"/>
      <c r="CE687"/>
      <c r="CF687"/>
      <c r="CG687"/>
      <c r="CH687">
        <v>0</v>
      </c>
      <c r="CI687">
        <v>18</v>
      </c>
      <c r="CJ687"/>
      <c r="CK687">
        <v>1</v>
      </c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 t="s">
        <v>3495</v>
      </c>
      <c r="CZ687" t="s">
        <v>3496</v>
      </c>
      <c r="DA687" t="s">
        <v>8512</v>
      </c>
      <c r="DB687" t="s">
        <v>3498</v>
      </c>
      <c r="DC687">
        <v>3176696000</v>
      </c>
      <c r="DD687" t="s">
        <v>8513</v>
      </c>
      <c r="DE687" t="s">
        <v>8513</v>
      </c>
      <c r="DF687"/>
      <c r="DG687"/>
      <c r="DH687">
        <v>0</v>
      </c>
      <c r="DI687" t="s">
        <v>7647</v>
      </c>
      <c r="DJ687" t="s">
        <v>8511</v>
      </c>
      <c r="DK687"/>
      <c r="DL687"/>
      <c r="DM687"/>
      <c r="DN687"/>
      <c r="DO687"/>
      <c r="DP687">
        <v>10290652</v>
      </c>
      <c r="DQ687" t="s">
        <v>207</v>
      </c>
      <c r="DR687"/>
      <c r="DS687"/>
      <c r="DT687">
        <v>182000</v>
      </c>
      <c r="DU687" t="s">
        <v>208</v>
      </c>
      <c r="DV687" t="s">
        <v>8514</v>
      </c>
      <c r="DW687" t="s">
        <v>210</v>
      </c>
      <c r="DX687"/>
      <c r="DY687">
        <v>50000</v>
      </c>
      <c r="DZ687"/>
      <c r="EA687" t="s">
        <v>239</v>
      </c>
      <c r="EB687" t="s">
        <v>843</v>
      </c>
      <c r="EC687"/>
      <c r="ED687"/>
      <c r="EE687"/>
      <c r="EF687"/>
      <c r="EG687"/>
      <c r="EH687"/>
      <c r="EI687"/>
      <c r="EJ687"/>
      <c r="EK687"/>
      <c r="EL687">
        <v>0</v>
      </c>
      <c r="EM687"/>
      <c r="EN687">
        <v>0</v>
      </c>
      <c r="EO687" t="s">
        <v>8515</v>
      </c>
      <c r="EP687" t="s">
        <v>8515</v>
      </c>
      <c r="EQ687">
        <v>2017</v>
      </c>
      <c r="ER687">
        <v>0</v>
      </c>
      <c r="ES687">
        <v>664.96</v>
      </c>
      <c r="ET687"/>
      <c r="EU687"/>
      <c r="EV687"/>
      <c r="EW687"/>
      <c r="EX687"/>
      <c r="EY687"/>
      <c r="EZ687"/>
      <c r="FA687"/>
      <c r="FB687">
        <v>182000</v>
      </c>
      <c r="FC687"/>
      <c r="FD687"/>
      <c r="FE687">
        <v>182000</v>
      </c>
      <c r="FF687">
        <v>0</v>
      </c>
      <c r="FG687">
        <v>182000</v>
      </c>
      <c r="FH687">
        <v>0</v>
      </c>
      <c r="FI687">
        <v>182000</v>
      </c>
      <c r="FJ687"/>
      <c r="FK687"/>
      <c r="FL687"/>
      <c r="FM687"/>
      <c r="FN687"/>
      <c r="FO687"/>
      <c r="FP687"/>
      <c r="FQ687"/>
      <c r="FR687">
        <v>182000</v>
      </c>
      <c r="FS687">
        <v>100</v>
      </c>
      <c r="FT687"/>
      <c r="FU687">
        <v>2018</v>
      </c>
      <c r="FV687"/>
      <c r="FW687">
        <v>46410</v>
      </c>
      <c r="FX687" t="s">
        <v>207</v>
      </c>
    </row>
    <row r="688" spans="1:180" s="1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 t="s">
        <v>181</v>
      </c>
      <c r="M688"/>
      <c r="N688"/>
      <c r="O688"/>
      <c r="P688"/>
      <c r="Q688"/>
      <c r="R688" t="s">
        <v>181</v>
      </c>
      <c r="S688" t="s">
        <v>181</v>
      </c>
      <c r="T688" t="s">
        <v>181</v>
      </c>
      <c r="U688" t="s">
        <v>181</v>
      </c>
      <c r="V688" t="s">
        <v>181</v>
      </c>
      <c r="W688" t="s">
        <v>181</v>
      </c>
      <c r="X688"/>
      <c r="Y688" t="s">
        <v>8516</v>
      </c>
      <c r="Z688" t="s">
        <v>217</v>
      </c>
      <c r="AA688"/>
      <c r="AB688" t="s">
        <v>8517</v>
      </c>
      <c r="AC688" t="s">
        <v>8518</v>
      </c>
      <c r="AD688"/>
      <c r="AE688" t="s">
        <v>186</v>
      </c>
      <c r="AF688" t="s">
        <v>8518</v>
      </c>
      <c r="AG688"/>
      <c r="AH688" t="s">
        <v>221</v>
      </c>
      <c r="AI688" t="s">
        <v>8130</v>
      </c>
      <c r="AJ688" t="s">
        <v>8131</v>
      </c>
      <c r="AK688">
        <v>1.7</v>
      </c>
      <c r="AL688">
        <v>34</v>
      </c>
      <c r="AM688" t="s">
        <v>655</v>
      </c>
      <c r="AN688" t="s">
        <v>248</v>
      </c>
      <c r="AO688"/>
      <c r="AP688" t="s">
        <v>8132</v>
      </c>
      <c r="AQ688"/>
      <c r="AR688"/>
      <c r="AS688" t="s">
        <v>1364</v>
      </c>
      <c r="AT688">
        <v>0</v>
      </c>
      <c r="AU688" t="s">
        <v>192</v>
      </c>
      <c r="AV688">
        <v>0</v>
      </c>
      <c r="AW688" t="s">
        <v>711</v>
      </c>
      <c r="AX688"/>
      <c r="AY688"/>
      <c r="AZ688"/>
      <c r="BA688"/>
      <c r="BB688" t="s">
        <v>193</v>
      </c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>
        <v>38.760533000000002</v>
      </c>
      <c r="BR688" t="s">
        <v>8133</v>
      </c>
      <c r="BS688" t="s">
        <v>8134</v>
      </c>
      <c r="BT688" t="s">
        <v>8135</v>
      </c>
      <c r="BU688">
        <v>3143382081</v>
      </c>
      <c r="BV688" t="s">
        <v>484</v>
      </c>
      <c r="BW688">
        <v>3143382080</v>
      </c>
      <c r="BX688">
        <v>-90.384986999999995</v>
      </c>
      <c r="BY688" t="s">
        <v>8132</v>
      </c>
      <c r="BZ688"/>
      <c r="CA688"/>
      <c r="CB688"/>
      <c r="CC688"/>
      <c r="CD688"/>
      <c r="CE688"/>
      <c r="CF688"/>
      <c r="CG688"/>
      <c r="CH688">
        <v>0</v>
      </c>
      <c r="CI688">
        <v>8</v>
      </c>
      <c r="CJ688">
        <v>128</v>
      </c>
      <c r="CK688">
        <v>1</v>
      </c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 t="s">
        <v>8519</v>
      </c>
      <c r="DE688" t="s">
        <v>8519</v>
      </c>
      <c r="DF688">
        <v>1</v>
      </c>
      <c r="DG688"/>
      <c r="DH688">
        <v>100</v>
      </c>
      <c r="DI688"/>
      <c r="DJ688" t="s">
        <v>8135</v>
      </c>
      <c r="DK688"/>
      <c r="DL688"/>
      <c r="DM688"/>
      <c r="DN688"/>
      <c r="DO688"/>
      <c r="DP688">
        <v>10510715</v>
      </c>
      <c r="DQ688" t="s">
        <v>207</v>
      </c>
      <c r="DR688"/>
      <c r="DS688"/>
      <c r="DT688">
        <v>107394</v>
      </c>
      <c r="DU688" t="s">
        <v>208</v>
      </c>
      <c r="DV688" t="s">
        <v>8520</v>
      </c>
      <c r="DW688" t="s">
        <v>210</v>
      </c>
      <c r="DX688"/>
      <c r="DY688"/>
      <c r="DZ688" t="s">
        <v>238</v>
      </c>
      <c r="EA688" t="s">
        <v>323</v>
      </c>
      <c r="EB688" t="s">
        <v>2045</v>
      </c>
      <c r="EC688"/>
      <c r="ED688"/>
      <c r="EE688"/>
      <c r="EF688"/>
      <c r="EG688"/>
      <c r="EH688"/>
      <c r="EI688"/>
      <c r="EJ688"/>
      <c r="EK688"/>
      <c r="EL688">
        <v>0</v>
      </c>
      <c r="EM688"/>
      <c r="EN688">
        <v>0</v>
      </c>
      <c r="EO688" t="s">
        <v>8141</v>
      </c>
      <c r="EP688" t="s">
        <v>7841</v>
      </c>
      <c r="EQ688">
        <v>2018</v>
      </c>
      <c r="ER688">
        <v>0.45</v>
      </c>
      <c r="ES688">
        <v>48796.22</v>
      </c>
      <c r="ET688"/>
      <c r="EU688"/>
      <c r="EV688"/>
      <c r="EW688"/>
      <c r="EX688"/>
      <c r="EY688"/>
      <c r="EZ688"/>
      <c r="FA688"/>
      <c r="FB688"/>
      <c r="FC688"/>
      <c r="FD688"/>
      <c r="FE688">
        <v>0</v>
      </c>
      <c r="FF688">
        <v>0</v>
      </c>
      <c r="FG688">
        <v>0</v>
      </c>
      <c r="FH688">
        <v>0</v>
      </c>
      <c r="FI688">
        <v>0</v>
      </c>
      <c r="FJ688"/>
      <c r="FK688"/>
      <c r="FL688"/>
      <c r="FM688"/>
      <c r="FN688"/>
      <c r="FO688"/>
      <c r="FP688"/>
      <c r="FQ688"/>
      <c r="FR688">
        <v>107394</v>
      </c>
      <c r="FS688">
        <v>0</v>
      </c>
      <c r="FT688"/>
      <c r="FU688">
        <v>2018</v>
      </c>
      <c r="FV688"/>
      <c r="FW688">
        <v>63042</v>
      </c>
      <c r="FX688"/>
    </row>
    <row r="689" spans="1:180" s="1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 t="s">
        <v>181</v>
      </c>
      <c r="M689"/>
      <c r="N689"/>
      <c r="O689"/>
      <c r="P689"/>
      <c r="Q689"/>
      <c r="R689" t="s">
        <v>181</v>
      </c>
      <c r="S689" t="s">
        <v>181</v>
      </c>
      <c r="T689" t="s">
        <v>181</v>
      </c>
      <c r="U689" t="s">
        <v>181</v>
      </c>
      <c r="V689" t="s">
        <v>181</v>
      </c>
      <c r="W689" t="s">
        <v>181</v>
      </c>
      <c r="X689"/>
      <c r="Y689" t="s">
        <v>8521</v>
      </c>
      <c r="Z689" t="s">
        <v>217</v>
      </c>
      <c r="AA689"/>
      <c r="AB689" t="s">
        <v>4419</v>
      </c>
      <c r="AC689"/>
      <c r="AD689"/>
      <c r="AE689" t="s">
        <v>186</v>
      </c>
      <c r="AF689"/>
      <c r="AG689"/>
      <c r="AH689"/>
      <c r="AI689" t="s">
        <v>8522</v>
      </c>
      <c r="AJ689"/>
      <c r="AK689"/>
      <c r="AL689"/>
      <c r="AM689"/>
      <c r="AN689"/>
      <c r="AO689"/>
      <c r="AP689" t="s">
        <v>6804</v>
      </c>
      <c r="AQ689"/>
      <c r="AR689"/>
      <c r="AS689" t="s">
        <v>1832</v>
      </c>
      <c r="AT689">
        <v>0</v>
      </c>
      <c r="AU689"/>
      <c r="AV689">
        <v>0</v>
      </c>
      <c r="AW689"/>
      <c r="AX689"/>
      <c r="AY689"/>
      <c r="AZ689"/>
      <c r="BA689"/>
      <c r="BB689" t="s">
        <v>193</v>
      </c>
      <c r="BC689"/>
      <c r="BD689"/>
      <c r="BE689"/>
      <c r="BF689"/>
      <c r="BG689"/>
      <c r="BH689"/>
      <c r="BI689"/>
      <c r="BJ689"/>
      <c r="BK689"/>
      <c r="BL689"/>
      <c r="BM689"/>
      <c r="BN689">
        <v>80</v>
      </c>
      <c r="BO689"/>
      <c r="BP689"/>
      <c r="BQ689">
        <v>42.667127600000001</v>
      </c>
      <c r="BR689"/>
      <c r="BS689"/>
      <c r="BT689"/>
      <c r="BU689"/>
      <c r="BV689"/>
      <c r="BW689"/>
      <c r="BX689">
        <v>-83.050425300000001</v>
      </c>
      <c r="BY689" t="s">
        <v>2894</v>
      </c>
      <c r="BZ689"/>
      <c r="CA689"/>
      <c r="CB689"/>
      <c r="CC689"/>
      <c r="CD689"/>
      <c r="CE689"/>
      <c r="CF689"/>
      <c r="CG689"/>
      <c r="CH689">
        <v>0</v>
      </c>
      <c r="CI689">
        <v>0</v>
      </c>
      <c r="CJ689"/>
      <c r="CK689">
        <v>1</v>
      </c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 t="s">
        <v>6961</v>
      </c>
      <c r="CZ689" t="s">
        <v>6962</v>
      </c>
      <c r="DA689" t="s">
        <v>8523</v>
      </c>
      <c r="DB689" t="s">
        <v>4845</v>
      </c>
      <c r="DC689">
        <v>2062661000</v>
      </c>
      <c r="DD689"/>
      <c r="DE689"/>
      <c r="DF689"/>
      <c r="DG689"/>
      <c r="DH689">
        <v>100</v>
      </c>
      <c r="DI689"/>
      <c r="DJ689"/>
      <c r="DK689"/>
      <c r="DL689"/>
      <c r="DM689"/>
      <c r="DN689"/>
      <c r="DO689"/>
      <c r="DP689">
        <v>10451646</v>
      </c>
      <c r="DQ689" t="s">
        <v>207</v>
      </c>
      <c r="DR689"/>
      <c r="DS689"/>
      <c r="DT689">
        <v>1000000</v>
      </c>
      <c r="DU689" t="s">
        <v>280</v>
      </c>
      <c r="DV689" t="s">
        <v>8524</v>
      </c>
      <c r="DW689"/>
      <c r="DX689"/>
      <c r="DY689"/>
      <c r="DZ689"/>
      <c r="EA689" t="s">
        <v>323</v>
      </c>
      <c r="EB689" t="s">
        <v>2902</v>
      </c>
      <c r="EC689"/>
      <c r="ED689"/>
      <c r="EE689"/>
      <c r="EF689"/>
      <c r="EG689"/>
      <c r="EH689"/>
      <c r="EI689"/>
      <c r="EJ689"/>
      <c r="EK689"/>
      <c r="EL689">
        <v>0</v>
      </c>
      <c r="EM689"/>
      <c r="EN689">
        <v>0</v>
      </c>
      <c r="EO689" t="s">
        <v>6812</v>
      </c>
      <c r="EP689" t="s">
        <v>6813</v>
      </c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>
        <v>0</v>
      </c>
      <c r="FF689">
        <v>0</v>
      </c>
      <c r="FG689">
        <v>0</v>
      </c>
      <c r="FH689">
        <v>0</v>
      </c>
      <c r="FI689">
        <v>0</v>
      </c>
      <c r="FJ689"/>
      <c r="FK689"/>
      <c r="FL689"/>
      <c r="FM689"/>
      <c r="FN689"/>
      <c r="FO689"/>
      <c r="FP689"/>
      <c r="FQ689"/>
      <c r="FR689">
        <v>1000000</v>
      </c>
      <c r="FS689">
        <v>0</v>
      </c>
      <c r="FT689"/>
      <c r="FU689">
        <v>2018</v>
      </c>
      <c r="FV689"/>
      <c r="FW689">
        <v>483171317</v>
      </c>
      <c r="FX689"/>
    </row>
    <row r="690" spans="1:180" s="1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>
        <v>4.0999999999999996</v>
      </c>
      <c r="M690"/>
      <c r="N690"/>
      <c r="O690"/>
      <c r="P690"/>
      <c r="Q690"/>
      <c r="R690">
        <v>4.0999999999999996</v>
      </c>
      <c r="S690" t="s">
        <v>181</v>
      </c>
      <c r="T690" t="s">
        <v>181</v>
      </c>
      <c r="U690" t="s">
        <v>181</v>
      </c>
      <c r="V690" t="s">
        <v>181</v>
      </c>
      <c r="W690" t="s">
        <v>181</v>
      </c>
      <c r="X690"/>
      <c r="Y690" t="s">
        <v>8525</v>
      </c>
      <c r="Z690" t="s">
        <v>183</v>
      </c>
      <c r="AA690"/>
      <c r="AB690" t="s">
        <v>8526</v>
      </c>
      <c r="AC690"/>
      <c r="AD690"/>
      <c r="AE690" t="s">
        <v>2543</v>
      </c>
      <c r="AF690"/>
      <c r="AG690"/>
      <c r="AH690" t="s">
        <v>1762</v>
      </c>
      <c r="AI690" t="s">
        <v>3312</v>
      </c>
      <c r="AJ690"/>
      <c r="AK690"/>
      <c r="AL690"/>
      <c r="AM690"/>
      <c r="AN690"/>
      <c r="AO690"/>
      <c r="AP690" t="s">
        <v>4301</v>
      </c>
      <c r="AQ690"/>
      <c r="AR690"/>
      <c r="AS690"/>
      <c r="AT690">
        <v>416750</v>
      </c>
      <c r="AU690" t="s">
        <v>192</v>
      </c>
      <c r="AV690">
        <v>0</v>
      </c>
      <c r="AW690"/>
      <c r="AX690"/>
      <c r="AY690"/>
      <c r="AZ690"/>
      <c r="BA690"/>
      <c r="BB690" t="s">
        <v>193</v>
      </c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>
        <v>38.137439999999998</v>
      </c>
      <c r="BR690" t="s">
        <v>8527</v>
      </c>
      <c r="BS690" t="s">
        <v>8528</v>
      </c>
      <c r="BT690" t="s">
        <v>8529</v>
      </c>
      <c r="BU690"/>
      <c r="BV690" t="s">
        <v>8530</v>
      </c>
      <c r="BW690">
        <v>5025834040</v>
      </c>
      <c r="BX690">
        <v>-85.754859999999994</v>
      </c>
      <c r="BY690" t="s">
        <v>3312</v>
      </c>
      <c r="BZ690"/>
      <c r="CA690">
        <v>416750</v>
      </c>
      <c r="CB690">
        <v>416750</v>
      </c>
      <c r="CC690"/>
      <c r="CD690"/>
      <c r="CE690"/>
      <c r="CF690"/>
      <c r="CG690"/>
      <c r="CH690">
        <v>0</v>
      </c>
      <c r="CI690"/>
      <c r="CJ690">
        <v>221</v>
      </c>
      <c r="CK690">
        <v>1</v>
      </c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 t="s">
        <v>1750</v>
      </c>
      <c r="CZ690" t="s">
        <v>1751</v>
      </c>
      <c r="DA690"/>
      <c r="DB690" t="s">
        <v>1752</v>
      </c>
      <c r="DC690">
        <v>2128832500</v>
      </c>
      <c r="DD690">
        <v>104503870000</v>
      </c>
      <c r="DE690">
        <v>104503870000</v>
      </c>
      <c r="DF690">
        <v>0.53</v>
      </c>
      <c r="DG690"/>
      <c r="DH690">
        <v>0</v>
      </c>
      <c r="DI690" t="s">
        <v>1351</v>
      </c>
      <c r="DJ690" t="s">
        <v>8529</v>
      </c>
      <c r="DK690"/>
      <c r="DL690"/>
      <c r="DM690"/>
      <c r="DN690"/>
      <c r="DO690"/>
      <c r="DP690">
        <v>10364994</v>
      </c>
      <c r="DQ690" t="s">
        <v>207</v>
      </c>
      <c r="DR690"/>
      <c r="DS690"/>
      <c r="DT690">
        <v>416750</v>
      </c>
      <c r="DU690" t="s">
        <v>208</v>
      </c>
      <c r="DV690" t="s">
        <v>8531</v>
      </c>
      <c r="DW690" t="s">
        <v>210</v>
      </c>
      <c r="DX690"/>
      <c r="DY690">
        <v>416750</v>
      </c>
      <c r="DZ690" t="s">
        <v>238</v>
      </c>
      <c r="EA690" t="s">
        <v>212</v>
      </c>
      <c r="EB690" t="s">
        <v>1633</v>
      </c>
      <c r="EC690"/>
      <c r="ED690"/>
      <c r="EE690"/>
      <c r="EF690"/>
      <c r="EG690"/>
      <c r="EH690"/>
      <c r="EI690"/>
      <c r="EJ690"/>
      <c r="EK690"/>
      <c r="EL690">
        <v>0</v>
      </c>
      <c r="EM690"/>
      <c r="EN690">
        <v>0</v>
      </c>
      <c r="EO690" t="s">
        <v>6985</v>
      </c>
      <c r="EP690" t="s">
        <v>6985</v>
      </c>
      <c r="EQ690"/>
      <c r="ER690"/>
      <c r="ES690"/>
      <c r="ET690"/>
      <c r="EU690"/>
      <c r="EV690"/>
      <c r="EW690"/>
      <c r="EX690"/>
      <c r="EY690"/>
      <c r="EZ690"/>
      <c r="FA690"/>
      <c r="FB690">
        <v>416750</v>
      </c>
      <c r="FC690"/>
      <c r="FD690"/>
      <c r="FE690">
        <v>416750</v>
      </c>
      <c r="FF690">
        <v>0</v>
      </c>
      <c r="FG690">
        <v>0</v>
      </c>
      <c r="FH690">
        <v>0</v>
      </c>
      <c r="FI690">
        <v>0</v>
      </c>
      <c r="FJ690"/>
      <c r="FK690"/>
      <c r="FL690"/>
      <c r="FM690"/>
      <c r="FN690"/>
      <c r="FO690"/>
      <c r="FP690"/>
      <c r="FQ690"/>
      <c r="FR690">
        <v>416750</v>
      </c>
      <c r="FS690">
        <v>0</v>
      </c>
      <c r="FT690"/>
      <c r="FU690">
        <v>2019</v>
      </c>
      <c r="FV690"/>
      <c r="FW690">
        <v>402144902</v>
      </c>
      <c r="FX690" t="s">
        <v>6986</v>
      </c>
    </row>
    <row r="691" spans="1:180" s="1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 t="s">
        <v>181</v>
      </c>
      <c r="M691"/>
      <c r="N691"/>
      <c r="O691"/>
      <c r="P691"/>
      <c r="Q691"/>
      <c r="R691" t="s">
        <v>181</v>
      </c>
      <c r="S691" t="s">
        <v>181</v>
      </c>
      <c r="T691" t="s">
        <v>181</v>
      </c>
      <c r="U691" t="s">
        <v>181</v>
      </c>
      <c r="V691" t="s">
        <v>181</v>
      </c>
      <c r="W691" t="s">
        <v>181</v>
      </c>
      <c r="X691"/>
      <c r="Y691" t="s">
        <v>8532</v>
      </c>
      <c r="Z691" t="s">
        <v>217</v>
      </c>
      <c r="AA691"/>
      <c r="AB691" t="s">
        <v>8533</v>
      </c>
      <c r="AC691" t="s">
        <v>2093</v>
      </c>
      <c r="AD691"/>
      <c r="AE691" t="s">
        <v>186</v>
      </c>
      <c r="AF691" t="s">
        <v>2093</v>
      </c>
      <c r="AG691"/>
      <c r="AH691" t="s">
        <v>1762</v>
      </c>
      <c r="AI691" t="s">
        <v>8534</v>
      </c>
      <c r="AJ691"/>
      <c r="AK691"/>
      <c r="AL691"/>
      <c r="AM691" t="s">
        <v>655</v>
      </c>
      <c r="AN691"/>
      <c r="AO691"/>
      <c r="AP691" t="s">
        <v>6712</v>
      </c>
      <c r="AQ691"/>
      <c r="AR691"/>
      <c r="AS691"/>
      <c r="AT691">
        <v>0</v>
      </c>
      <c r="AU691"/>
      <c r="AV691">
        <v>0</v>
      </c>
      <c r="AW691" t="s">
        <v>333</v>
      </c>
      <c r="AX691"/>
      <c r="AY691"/>
      <c r="AZ691"/>
      <c r="BA691"/>
      <c r="BB691" t="s">
        <v>193</v>
      </c>
      <c r="BC691"/>
      <c r="BD691"/>
      <c r="BE691"/>
      <c r="BF691"/>
      <c r="BG691"/>
      <c r="BH691"/>
      <c r="BI691"/>
      <c r="BJ691"/>
      <c r="BK691" t="s">
        <v>404</v>
      </c>
      <c r="BL691" t="s">
        <v>62</v>
      </c>
      <c r="BM691"/>
      <c r="BN691">
        <v>31.44</v>
      </c>
      <c r="BO691"/>
      <c r="BP691"/>
      <c r="BQ691">
        <v>41.205101499999998</v>
      </c>
      <c r="BR691" t="s">
        <v>6764</v>
      </c>
      <c r="BS691" t="s">
        <v>6765</v>
      </c>
      <c r="BT691" t="s">
        <v>6766</v>
      </c>
      <c r="BU691"/>
      <c r="BV691" t="s">
        <v>253</v>
      </c>
      <c r="BW691">
        <v>7172317290</v>
      </c>
      <c r="BX691">
        <v>-75.922774000000004</v>
      </c>
      <c r="BY691" t="s">
        <v>592</v>
      </c>
      <c r="BZ691"/>
      <c r="CA691"/>
      <c r="CB691"/>
      <c r="CC691"/>
      <c r="CD691"/>
      <c r="CE691"/>
      <c r="CF691"/>
      <c r="CG691"/>
      <c r="CH691">
        <v>0</v>
      </c>
      <c r="CI691">
        <v>40</v>
      </c>
      <c r="CJ691">
        <v>371</v>
      </c>
      <c r="CK691">
        <v>1</v>
      </c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 t="s">
        <v>1362</v>
      </c>
      <c r="CZ691" t="s">
        <v>1363</v>
      </c>
      <c r="DA691"/>
      <c r="DB691" t="s">
        <v>1364</v>
      </c>
      <c r="DC691">
        <v>8168887380</v>
      </c>
      <c r="DD691" t="s">
        <v>8535</v>
      </c>
      <c r="DE691" t="s">
        <v>8535</v>
      </c>
      <c r="DF691">
        <v>1.22</v>
      </c>
      <c r="DG691"/>
      <c r="DH691">
        <v>100</v>
      </c>
      <c r="DI691" t="s">
        <v>6837</v>
      </c>
      <c r="DJ691" t="s">
        <v>6766</v>
      </c>
      <c r="DK691"/>
      <c r="DL691"/>
      <c r="DM691"/>
      <c r="DN691"/>
      <c r="DO691"/>
      <c r="DP691">
        <v>10144351</v>
      </c>
      <c r="DQ691" t="s">
        <v>207</v>
      </c>
      <c r="DR691"/>
      <c r="DS691"/>
      <c r="DT691">
        <v>358498</v>
      </c>
      <c r="DU691" t="s">
        <v>280</v>
      </c>
      <c r="DV691" t="s">
        <v>8536</v>
      </c>
      <c r="DW691"/>
      <c r="DX691" t="s">
        <v>34</v>
      </c>
      <c r="DY691"/>
      <c r="DZ691"/>
      <c r="EA691" t="s">
        <v>239</v>
      </c>
      <c r="EB691" t="s">
        <v>599</v>
      </c>
      <c r="EC691"/>
      <c r="ED691"/>
      <c r="EE691"/>
      <c r="EF691"/>
      <c r="EG691"/>
      <c r="EH691"/>
      <c r="EI691"/>
      <c r="EJ691"/>
      <c r="EK691"/>
      <c r="EL691">
        <v>0</v>
      </c>
      <c r="EM691"/>
      <c r="EN691">
        <v>0</v>
      </c>
      <c r="EO691" t="s">
        <v>6723</v>
      </c>
      <c r="EP691" t="s">
        <v>6723</v>
      </c>
      <c r="EQ691">
        <v>2018</v>
      </c>
      <c r="ER691">
        <v>0</v>
      </c>
      <c r="ES691">
        <v>655.96</v>
      </c>
      <c r="ET691"/>
      <c r="EU691"/>
      <c r="EV691"/>
      <c r="EW691"/>
      <c r="EX691"/>
      <c r="EY691"/>
      <c r="EZ691"/>
      <c r="FA691"/>
      <c r="FB691"/>
      <c r="FC691"/>
      <c r="FD691"/>
      <c r="FE691">
        <v>0</v>
      </c>
      <c r="FF691">
        <v>0</v>
      </c>
      <c r="FG691">
        <v>0</v>
      </c>
      <c r="FH691">
        <v>0</v>
      </c>
      <c r="FI691">
        <v>0</v>
      </c>
      <c r="FJ691"/>
      <c r="FK691"/>
      <c r="FL691"/>
      <c r="FM691"/>
      <c r="FN691"/>
      <c r="FO691"/>
      <c r="FP691"/>
      <c r="FQ691"/>
      <c r="FR691">
        <v>358498</v>
      </c>
      <c r="FS691">
        <v>0</v>
      </c>
      <c r="FT691" t="s">
        <v>34</v>
      </c>
      <c r="FU691">
        <v>2018</v>
      </c>
      <c r="FV691"/>
      <c r="FW691">
        <v>18706</v>
      </c>
      <c r="FX691" t="s">
        <v>207</v>
      </c>
    </row>
    <row r="692" spans="1:180" s="1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 t="s">
        <v>181</v>
      </c>
      <c r="M692"/>
      <c r="N692"/>
      <c r="O692"/>
      <c r="P692"/>
      <c r="Q692"/>
      <c r="R692" t="s">
        <v>181</v>
      </c>
      <c r="S692" t="s">
        <v>181</v>
      </c>
      <c r="T692" t="s">
        <v>181</v>
      </c>
      <c r="U692" t="s">
        <v>181</v>
      </c>
      <c r="V692" t="s">
        <v>181</v>
      </c>
      <c r="W692" t="s">
        <v>181</v>
      </c>
      <c r="X692"/>
      <c r="Y692" t="s">
        <v>8537</v>
      </c>
      <c r="Z692" t="s">
        <v>217</v>
      </c>
      <c r="AA692"/>
      <c r="AB692" t="s">
        <v>518</v>
      </c>
      <c r="AC692" t="s">
        <v>8538</v>
      </c>
      <c r="AD692" t="s">
        <v>8539</v>
      </c>
      <c r="AE692" t="s">
        <v>186</v>
      </c>
      <c r="AF692" t="s">
        <v>8538</v>
      </c>
      <c r="AG692"/>
      <c r="AH692"/>
      <c r="AI692" t="s">
        <v>8540</v>
      </c>
      <c r="AJ692"/>
      <c r="AK692"/>
      <c r="AL692"/>
      <c r="AM692"/>
      <c r="AN692"/>
      <c r="AO692"/>
      <c r="AP692" t="s">
        <v>8540</v>
      </c>
      <c r="AQ692"/>
      <c r="AR692"/>
      <c r="AS692" t="s">
        <v>8541</v>
      </c>
      <c r="AT692">
        <v>0</v>
      </c>
      <c r="AU692"/>
      <c r="AV692">
        <v>0</v>
      </c>
      <c r="AW692"/>
      <c r="AX692"/>
      <c r="AY692"/>
      <c r="AZ692"/>
      <c r="BA692"/>
      <c r="BB692" t="s">
        <v>193</v>
      </c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>
        <v>39.362925199999999</v>
      </c>
      <c r="BR692" t="s">
        <v>8542</v>
      </c>
      <c r="BS692" t="s">
        <v>8543</v>
      </c>
      <c r="BT692" t="s">
        <v>8544</v>
      </c>
      <c r="BU692">
        <v>3016945149</v>
      </c>
      <c r="BV692" t="s">
        <v>8541</v>
      </c>
      <c r="BW692">
        <v>3016949200</v>
      </c>
      <c r="BX692">
        <v>-77.444000099999997</v>
      </c>
      <c r="BY692" t="s">
        <v>509</v>
      </c>
      <c r="BZ692"/>
      <c r="CA692"/>
      <c r="CB692"/>
      <c r="CC692"/>
      <c r="CD692"/>
      <c r="CE692"/>
      <c r="CF692"/>
      <c r="CG692"/>
      <c r="CH692">
        <v>0</v>
      </c>
      <c r="CI692"/>
      <c r="CJ692"/>
      <c r="CK692">
        <v>1</v>
      </c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 t="s">
        <v>8545</v>
      </c>
      <c r="CZ692" t="s">
        <v>8546</v>
      </c>
      <c r="DA692" t="s">
        <v>8547</v>
      </c>
      <c r="DB692" t="s">
        <v>8548</v>
      </c>
      <c r="DC692">
        <v>8173908200</v>
      </c>
      <c r="DD692" t="s">
        <v>8549</v>
      </c>
      <c r="DE692" t="s">
        <v>8549</v>
      </c>
      <c r="DF692"/>
      <c r="DG692"/>
      <c r="DH692">
        <v>100</v>
      </c>
      <c r="DI692"/>
      <c r="DJ692" t="s">
        <v>8544</v>
      </c>
      <c r="DK692"/>
      <c r="DL692"/>
      <c r="DM692"/>
      <c r="DN692"/>
      <c r="DO692"/>
      <c r="DP692">
        <v>9902588</v>
      </c>
      <c r="DQ692" t="s">
        <v>207</v>
      </c>
      <c r="DR692"/>
      <c r="DS692"/>
      <c r="DT692">
        <v>109043</v>
      </c>
      <c r="DU692" t="s">
        <v>208</v>
      </c>
      <c r="DV692" t="s">
        <v>8550</v>
      </c>
      <c r="DW692"/>
      <c r="DX692"/>
      <c r="DY692"/>
      <c r="DZ692"/>
      <c r="EA692" t="s">
        <v>212</v>
      </c>
      <c r="EB692" t="s">
        <v>494</v>
      </c>
      <c r="EC692"/>
      <c r="ED692"/>
      <c r="EE692"/>
      <c r="EF692"/>
      <c r="EG692"/>
      <c r="EH692"/>
      <c r="EI692"/>
      <c r="EJ692"/>
      <c r="EK692"/>
      <c r="EL692">
        <v>0</v>
      </c>
      <c r="EM692"/>
      <c r="EN692">
        <v>0</v>
      </c>
      <c r="EO692" t="s">
        <v>8551</v>
      </c>
      <c r="EP692" t="s">
        <v>8551</v>
      </c>
      <c r="EQ692">
        <v>2015</v>
      </c>
      <c r="ER692">
        <v>0.23</v>
      </c>
      <c r="ES692">
        <v>24963</v>
      </c>
      <c r="ET692"/>
      <c r="EU692"/>
      <c r="EV692"/>
      <c r="EW692"/>
      <c r="EX692"/>
      <c r="EY692"/>
      <c r="EZ692"/>
      <c r="FA692"/>
      <c r="FB692"/>
      <c r="FC692"/>
      <c r="FD692"/>
      <c r="FE692">
        <v>0</v>
      </c>
      <c r="FF692">
        <v>0</v>
      </c>
      <c r="FG692">
        <v>0</v>
      </c>
      <c r="FH692">
        <v>0</v>
      </c>
      <c r="FI692">
        <v>0</v>
      </c>
      <c r="FJ692"/>
      <c r="FK692"/>
      <c r="FL692"/>
      <c r="FM692"/>
      <c r="FN692"/>
      <c r="FO692"/>
      <c r="FP692"/>
      <c r="FQ692"/>
      <c r="FR692">
        <v>109043</v>
      </c>
      <c r="FS692">
        <v>0</v>
      </c>
      <c r="FT692"/>
      <c r="FU692">
        <v>2018</v>
      </c>
      <c r="FV692"/>
      <c r="FW692">
        <v>21703</v>
      </c>
      <c r="FX692"/>
    </row>
    <row r="693" spans="1:180" s="1" customFormat="1" x14ac:dyDescent="0.25">
      <c r="A693"/>
      <c r="B693"/>
      <c r="C693"/>
      <c r="D693"/>
      <c r="E693"/>
      <c r="F693"/>
      <c r="G693"/>
      <c r="H693"/>
      <c r="I693"/>
      <c r="J693"/>
      <c r="K693" t="s">
        <v>4103</v>
      </c>
      <c r="L693" t="s">
        <v>181</v>
      </c>
      <c r="M693"/>
      <c r="N693"/>
      <c r="O693"/>
      <c r="P693"/>
      <c r="Q693"/>
      <c r="R693" t="s">
        <v>181</v>
      </c>
      <c r="S693" t="s">
        <v>181</v>
      </c>
      <c r="T693" t="s">
        <v>181</v>
      </c>
      <c r="U693" t="s">
        <v>181</v>
      </c>
      <c r="V693" t="s">
        <v>181</v>
      </c>
      <c r="W693" t="s">
        <v>181</v>
      </c>
      <c r="X693"/>
      <c r="Y693" t="s">
        <v>8552</v>
      </c>
      <c r="Z693" t="s">
        <v>217</v>
      </c>
      <c r="AA693"/>
      <c r="AB693" t="s">
        <v>8553</v>
      </c>
      <c r="AC693"/>
      <c r="AD693" t="s">
        <v>8554</v>
      </c>
      <c r="AE693" t="s">
        <v>186</v>
      </c>
      <c r="AF693"/>
      <c r="AG693"/>
      <c r="AH693" t="s">
        <v>221</v>
      </c>
      <c r="AI693" t="s">
        <v>1077</v>
      </c>
      <c r="AJ693"/>
      <c r="AK693"/>
      <c r="AL693"/>
      <c r="AM693" t="s">
        <v>8555</v>
      </c>
      <c r="AN693"/>
      <c r="AO693"/>
      <c r="AP693" t="s">
        <v>1071</v>
      </c>
      <c r="AQ693"/>
      <c r="AR693"/>
      <c r="AS693" t="s">
        <v>8556</v>
      </c>
      <c r="AT693">
        <v>0</v>
      </c>
      <c r="AU693"/>
      <c r="AV693">
        <v>0</v>
      </c>
      <c r="AW693" t="s">
        <v>1809</v>
      </c>
      <c r="AX693"/>
      <c r="AY693"/>
      <c r="AZ693"/>
      <c r="BA693"/>
      <c r="BB693" t="s">
        <v>193</v>
      </c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>
        <v>36.268040999999997</v>
      </c>
      <c r="BR693" t="s">
        <v>7055</v>
      </c>
      <c r="BS693" t="s">
        <v>7056</v>
      </c>
      <c r="BT693" t="s">
        <v>7057</v>
      </c>
      <c r="BU693">
        <v>7023694904</v>
      </c>
      <c r="BV693" t="s">
        <v>197</v>
      </c>
      <c r="BW693">
        <v>7023694800</v>
      </c>
      <c r="BX693">
        <v>-115.07105110000001</v>
      </c>
      <c r="BY693" t="s">
        <v>1077</v>
      </c>
      <c r="BZ693"/>
      <c r="CA693"/>
      <c r="CB693"/>
      <c r="CC693"/>
      <c r="CD693"/>
      <c r="CE693"/>
      <c r="CF693"/>
      <c r="CG693"/>
      <c r="CH693">
        <v>0</v>
      </c>
      <c r="CI693">
        <v>48</v>
      </c>
      <c r="CJ693"/>
      <c r="CK693">
        <v>1</v>
      </c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 t="s">
        <v>8557</v>
      </c>
      <c r="CZ693" t="s">
        <v>8558</v>
      </c>
      <c r="DA693"/>
      <c r="DB693" t="s">
        <v>3674</v>
      </c>
      <c r="DC693">
        <v>3127264278</v>
      </c>
      <c r="DD693" t="s">
        <v>8559</v>
      </c>
      <c r="DE693" t="s">
        <v>8559</v>
      </c>
      <c r="DF693">
        <v>0</v>
      </c>
      <c r="DG693"/>
      <c r="DH693">
        <v>100</v>
      </c>
      <c r="DI693" t="s">
        <v>259</v>
      </c>
      <c r="DJ693" t="s">
        <v>7057</v>
      </c>
      <c r="DK693" t="s">
        <v>7055</v>
      </c>
      <c r="DL693" t="s">
        <v>7056</v>
      </c>
      <c r="DM693" t="s">
        <v>7057</v>
      </c>
      <c r="DN693" t="s">
        <v>197</v>
      </c>
      <c r="DO693">
        <v>7023694800</v>
      </c>
      <c r="DP693">
        <v>10530460</v>
      </c>
      <c r="DQ693" t="s">
        <v>207</v>
      </c>
      <c r="DR693"/>
      <c r="DS693"/>
      <c r="DT693">
        <v>215804</v>
      </c>
      <c r="DU693" t="s">
        <v>280</v>
      </c>
      <c r="DV693" t="s">
        <v>8560</v>
      </c>
      <c r="DW693"/>
      <c r="DX693"/>
      <c r="DY693"/>
      <c r="DZ693" t="s">
        <v>238</v>
      </c>
      <c r="EA693" t="s">
        <v>239</v>
      </c>
      <c r="EB693" t="s">
        <v>1084</v>
      </c>
      <c r="EC693"/>
      <c r="ED693"/>
      <c r="EE693"/>
      <c r="EF693"/>
      <c r="EG693"/>
      <c r="EH693"/>
      <c r="EI693"/>
      <c r="EJ693"/>
      <c r="EK693"/>
      <c r="EL693">
        <v>0</v>
      </c>
      <c r="EM693"/>
      <c r="EN693">
        <v>0</v>
      </c>
      <c r="EO693" t="s">
        <v>7027</v>
      </c>
      <c r="EP693" t="s">
        <v>7027</v>
      </c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>
        <v>0</v>
      </c>
      <c r="FF693">
        <v>0</v>
      </c>
      <c r="FG693">
        <v>0</v>
      </c>
      <c r="FH693">
        <v>0</v>
      </c>
      <c r="FI693">
        <v>0</v>
      </c>
      <c r="FJ693"/>
      <c r="FK693"/>
      <c r="FL693"/>
      <c r="FM693"/>
      <c r="FN693"/>
      <c r="FO693"/>
      <c r="FP693"/>
      <c r="FQ693"/>
      <c r="FR693">
        <v>215804</v>
      </c>
      <c r="FS693">
        <v>100</v>
      </c>
      <c r="FT693"/>
      <c r="FU693">
        <v>2018</v>
      </c>
      <c r="FV693"/>
      <c r="FW693">
        <v>89115</v>
      </c>
      <c r="FX693"/>
    </row>
    <row r="694" spans="1:180" s="1" customFormat="1" x14ac:dyDescent="0.25">
      <c r="A694"/>
      <c r="B694"/>
      <c r="C694"/>
      <c r="D694"/>
      <c r="E694"/>
      <c r="F694"/>
      <c r="G694"/>
      <c r="H694"/>
      <c r="I694"/>
      <c r="J694"/>
      <c r="K694" t="s">
        <v>8561</v>
      </c>
      <c r="L694">
        <v>3.05</v>
      </c>
      <c r="M694"/>
      <c r="N694"/>
      <c r="O694"/>
      <c r="P694"/>
      <c r="Q694"/>
      <c r="R694">
        <v>3.05</v>
      </c>
      <c r="S694" t="s">
        <v>181</v>
      </c>
      <c r="T694" t="s">
        <v>181</v>
      </c>
      <c r="U694" t="s">
        <v>181</v>
      </c>
      <c r="V694" t="s">
        <v>181</v>
      </c>
      <c r="W694" t="s">
        <v>181</v>
      </c>
      <c r="X694"/>
      <c r="Y694" t="s">
        <v>8562</v>
      </c>
      <c r="Z694" t="s">
        <v>183</v>
      </c>
      <c r="AA694"/>
      <c r="AB694" t="s">
        <v>8563</v>
      </c>
      <c r="AC694" t="s">
        <v>8564</v>
      </c>
      <c r="AD694" t="s">
        <v>8565</v>
      </c>
      <c r="AE694" t="s">
        <v>186</v>
      </c>
      <c r="AF694" t="s">
        <v>8564</v>
      </c>
      <c r="AG694"/>
      <c r="AH694" t="s">
        <v>1762</v>
      </c>
      <c r="AI694" t="s">
        <v>8566</v>
      </c>
      <c r="AJ694"/>
      <c r="AK694"/>
      <c r="AL694"/>
      <c r="AM694" t="s">
        <v>2198</v>
      </c>
      <c r="AN694"/>
      <c r="AO694"/>
      <c r="AP694" t="s">
        <v>1168</v>
      </c>
      <c r="AQ694"/>
      <c r="AR694"/>
      <c r="AS694" t="s">
        <v>3363</v>
      </c>
      <c r="AT694">
        <v>554040</v>
      </c>
      <c r="AU694" t="s">
        <v>192</v>
      </c>
      <c r="AV694">
        <v>554040</v>
      </c>
      <c r="AW694">
        <v>2</v>
      </c>
      <c r="AX694"/>
      <c r="AY694">
        <v>2017</v>
      </c>
      <c r="AZ694"/>
      <c r="BA694"/>
      <c r="BB694" t="s">
        <v>193</v>
      </c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>
        <v>34.987662</v>
      </c>
      <c r="BR694" t="s">
        <v>8567</v>
      </c>
      <c r="BS694" t="s">
        <v>8568</v>
      </c>
      <c r="BT694" t="s">
        <v>8569</v>
      </c>
      <c r="BU694">
        <v>9012601140</v>
      </c>
      <c r="BV694" t="s">
        <v>197</v>
      </c>
      <c r="BW694">
        <v>9015281000</v>
      </c>
      <c r="BX694">
        <v>-89.594712400000006</v>
      </c>
      <c r="BY694" t="s">
        <v>1325</v>
      </c>
      <c r="BZ694"/>
      <c r="CA694">
        <v>554040</v>
      </c>
      <c r="CB694">
        <v>554040</v>
      </c>
      <c r="CC694"/>
      <c r="CD694"/>
      <c r="CE694"/>
      <c r="CF694"/>
      <c r="CG694"/>
      <c r="CH694">
        <v>0</v>
      </c>
      <c r="CI694">
        <v>74</v>
      </c>
      <c r="CJ694"/>
      <c r="CK694">
        <v>1</v>
      </c>
      <c r="CL694"/>
      <c r="CM694"/>
      <c r="CN694"/>
      <c r="CO694"/>
      <c r="CP694"/>
      <c r="CQ694"/>
      <c r="CR694"/>
      <c r="CS694"/>
      <c r="CT694"/>
      <c r="CU694"/>
      <c r="CV694"/>
      <c r="CW694">
        <v>831060</v>
      </c>
      <c r="CX694">
        <v>1.5</v>
      </c>
      <c r="CY694"/>
      <c r="CZ694"/>
      <c r="DA694"/>
      <c r="DB694"/>
      <c r="DC694"/>
      <c r="DD694"/>
      <c r="DE694"/>
      <c r="DF694"/>
      <c r="DG694"/>
      <c r="DH694">
        <v>0</v>
      </c>
      <c r="DI694"/>
      <c r="DJ694" t="s">
        <v>8569</v>
      </c>
      <c r="DK694"/>
      <c r="DL694"/>
      <c r="DM694"/>
      <c r="DN694"/>
      <c r="DO694"/>
      <c r="DP694">
        <v>10320552</v>
      </c>
      <c r="DQ694" t="s">
        <v>207</v>
      </c>
      <c r="DR694"/>
      <c r="DS694"/>
      <c r="DT694">
        <v>554040</v>
      </c>
      <c r="DU694" t="s">
        <v>208</v>
      </c>
      <c r="DV694" t="s">
        <v>8570</v>
      </c>
      <c r="DW694" t="s">
        <v>210</v>
      </c>
      <c r="DX694"/>
      <c r="DY694">
        <v>300000</v>
      </c>
      <c r="DZ694" t="s">
        <v>238</v>
      </c>
      <c r="EA694" t="s">
        <v>212</v>
      </c>
      <c r="EB694" t="s">
        <v>8356</v>
      </c>
      <c r="EC694"/>
      <c r="ED694"/>
      <c r="EE694"/>
      <c r="EF694"/>
      <c r="EG694"/>
      <c r="EH694"/>
      <c r="EI694"/>
      <c r="EJ694"/>
      <c r="EK694"/>
      <c r="EL694">
        <v>0</v>
      </c>
      <c r="EM694"/>
      <c r="EN694">
        <v>0</v>
      </c>
      <c r="EO694" t="s">
        <v>8571</v>
      </c>
      <c r="EP694" t="s">
        <v>8571</v>
      </c>
      <c r="EQ694"/>
      <c r="ER694"/>
      <c r="ES694"/>
      <c r="ET694"/>
      <c r="EU694"/>
      <c r="EV694"/>
      <c r="EW694"/>
      <c r="EX694"/>
      <c r="EY694"/>
      <c r="EZ694"/>
      <c r="FA694"/>
      <c r="FB694">
        <v>554040</v>
      </c>
      <c r="FC694"/>
      <c r="FD694"/>
      <c r="FE694">
        <v>554040</v>
      </c>
      <c r="FF694">
        <v>0</v>
      </c>
      <c r="FG694">
        <v>554040</v>
      </c>
      <c r="FH694">
        <v>0</v>
      </c>
      <c r="FI694">
        <v>554040</v>
      </c>
      <c r="FJ694"/>
      <c r="FK694"/>
      <c r="FL694"/>
      <c r="FM694"/>
      <c r="FN694"/>
      <c r="FO694"/>
      <c r="FP694"/>
      <c r="FQ694"/>
      <c r="FR694">
        <v>554040</v>
      </c>
      <c r="FS694">
        <v>100</v>
      </c>
      <c r="FT694"/>
      <c r="FU694">
        <v>2018</v>
      </c>
      <c r="FV694"/>
      <c r="FW694">
        <v>386112306</v>
      </c>
      <c r="FX694"/>
    </row>
    <row r="695" spans="1:180" s="1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 t="s">
        <v>181</v>
      </c>
      <c r="M695"/>
      <c r="N695"/>
      <c r="O695"/>
      <c r="P695"/>
      <c r="Q695"/>
      <c r="R695" t="s">
        <v>181</v>
      </c>
      <c r="S695" t="s">
        <v>181</v>
      </c>
      <c r="T695" t="s">
        <v>181</v>
      </c>
      <c r="U695" t="s">
        <v>181</v>
      </c>
      <c r="V695" t="s">
        <v>181</v>
      </c>
      <c r="W695" t="s">
        <v>181</v>
      </c>
      <c r="X695"/>
      <c r="Y695" t="s">
        <v>8572</v>
      </c>
      <c r="Z695" t="s">
        <v>183</v>
      </c>
      <c r="AA695"/>
      <c r="AB695" t="s">
        <v>8573</v>
      </c>
      <c r="AC695"/>
      <c r="AD695"/>
      <c r="AE695" t="s">
        <v>186</v>
      </c>
      <c r="AF695"/>
      <c r="AG695"/>
      <c r="AH695"/>
      <c r="AI695" t="s">
        <v>8566</v>
      </c>
      <c r="AJ695"/>
      <c r="AK695"/>
      <c r="AL695"/>
      <c r="AM695"/>
      <c r="AN695"/>
      <c r="AO695"/>
      <c r="AP695" t="s">
        <v>1168</v>
      </c>
      <c r="AQ695"/>
      <c r="AR695"/>
      <c r="AS695"/>
      <c r="AT695">
        <v>0</v>
      </c>
      <c r="AU695"/>
      <c r="AV695">
        <v>0</v>
      </c>
      <c r="AW695"/>
      <c r="AX695"/>
      <c r="AY695"/>
      <c r="AZ695"/>
      <c r="BA695"/>
      <c r="BB695" t="s">
        <v>193</v>
      </c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>
        <v>34.987615699999999</v>
      </c>
      <c r="BR695" t="s">
        <v>8567</v>
      </c>
      <c r="BS695" t="s">
        <v>8568</v>
      </c>
      <c r="BT695" t="s">
        <v>8569</v>
      </c>
      <c r="BU695">
        <v>9012601140</v>
      </c>
      <c r="BV695" t="s">
        <v>197</v>
      </c>
      <c r="BW695">
        <v>9015281000</v>
      </c>
      <c r="BX695">
        <v>-89.595713900000007</v>
      </c>
      <c r="BY695" t="s">
        <v>1325</v>
      </c>
      <c r="BZ695"/>
      <c r="CA695"/>
      <c r="CB695"/>
      <c r="CC695"/>
      <c r="CD695"/>
      <c r="CE695"/>
      <c r="CF695"/>
      <c r="CG695"/>
      <c r="CH695">
        <v>0</v>
      </c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>
        <v>100</v>
      </c>
      <c r="DI695"/>
      <c r="DJ695" t="s">
        <v>8569</v>
      </c>
      <c r="DK695"/>
      <c r="DL695"/>
      <c r="DM695"/>
      <c r="DN695"/>
      <c r="DO695"/>
      <c r="DP695">
        <v>10582638</v>
      </c>
      <c r="DQ695" t="s">
        <v>207</v>
      </c>
      <c r="DR695"/>
      <c r="DS695"/>
      <c r="DT695">
        <v>1016880</v>
      </c>
      <c r="DU695" t="s">
        <v>280</v>
      </c>
      <c r="DV695" t="s">
        <v>8574</v>
      </c>
      <c r="DW695"/>
      <c r="DX695"/>
      <c r="DY695"/>
      <c r="DZ695"/>
      <c r="EA695" t="s">
        <v>212</v>
      </c>
      <c r="EB695" t="s">
        <v>8356</v>
      </c>
      <c r="EC695"/>
      <c r="ED695"/>
      <c r="EE695"/>
      <c r="EF695"/>
      <c r="EG695"/>
      <c r="EH695"/>
      <c r="EI695"/>
      <c r="EJ695"/>
      <c r="EK695"/>
      <c r="EL695">
        <v>0</v>
      </c>
      <c r="EM695"/>
      <c r="EN695">
        <v>0</v>
      </c>
      <c r="EO695" t="s">
        <v>8571</v>
      </c>
      <c r="EP695" t="s">
        <v>8571</v>
      </c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>
        <v>0</v>
      </c>
      <c r="FF695">
        <v>0</v>
      </c>
      <c r="FG695">
        <v>0</v>
      </c>
      <c r="FH695">
        <v>0</v>
      </c>
      <c r="FI695">
        <v>0</v>
      </c>
      <c r="FJ695"/>
      <c r="FK695"/>
      <c r="FL695"/>
      <c r="FM695"/>
      <c r="FN695"/>
      <c r="FO695"/>
      <c r="FP695"/>
      <c r="FQ695"/>
      <c r="FR695"/>
      <c r="FS695">
        <v>0</v>
      </c>
      <c r="FT695"/>
      <c r="FU695">
        <v>2018</v>
      </c>
      <c r="FV695"/>
      <c r="FW695">
        <v>386118811</v>
      </c>
      <c r="FX695"/>
    </row>
    <row r="696" spans="1:180" s="1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>
        <v>5.25</v>
      </c>
      <c r="M696"/>
      <c r="N696"/>
      <c r="O696"/>
      <c r="P696"/>
      <c r="Q696"/>
      <c r="R696">
        <v>5.25</v>
      </c>
      <c r="S696" t="s">
        <v>181</v>
      </c>
      <c r="T696" t="s">
        <v>181</v>
      </c>
      <c r="U696" t="s">
        <v>181</v>
      </c>
      <c r="V696" t="s">
        <v>181</v>
      </c>
      <c r="W696" t="s">
        <v>181</v>
      </c>
      <c r="X696"/>
      <c r="Y696" t="s">
        <v>8575</v>
      </c>
      <c r="Z696" t="s">
        <v>217</v>
      </c>
      <c r="AA696"/>
      <c r="AB696" t="s">
        <v>8576</v>
      </c>
      <c r="AC696" t="s">
        <v>8577</v>
      </c>
      <c r="AD696"/>
      <c r="AE696" t="s">
        <v>186</v>
      </c>
      <c r="AF696" t="s">
        <v>8577</v>
      </c>
      <c r="AG696"/>
      <c r="AH696" t="s">
        <v>221</v>
      </c>
      <c r="AI696" t="s">
        <v>8578</v>
      </c>
      <c r="AJ696"/>
      <c r="AK696"/>
      <c r="AL696"/>
      <c r="AM696" t="s">
        <v>2709</v>
      </c>
      <c r="AN696"/>
      <c r="AO696"/>
      <c r="AP696" t="s">
        <v>7883</v>
      </c>
      <c r="AQ696"/>
      <c r="AR696"/>
      <c r="AS696" t="s">
        <v>4274</v>
      </c>
      <c r="AT696">
        <v>50091</v>
      </c>
      <c r="AU696" t="s">
        <v>833</v>
      </c>
      <c r="AV696">
        <v>50091</v>
      </c>
      <c r="AW696"/>
      <c r="AX696"/>
      <c r="AY696">
        <v>2018</v>
      </c>
      <c r="AZ696"/>
      <c r="BA696"/>
      <c r="BB696" t="s">
        <v>193</v>
      </c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>
        <v>45.053500200000002</v>
      </c>
      <c r="BR696" t="s">
        <v>8579</v>
      </c>
      <c r="BS696" t="s">
        <v>8580</v>
      </c>
      <c r="BT696" t="s">
        <v>8581</v>
      </c>
      <c r="BU696">
        <v>9528373001</v>
      </c>
      <c r="BV696" t="s">
        <v>799</v>
      </c>
      <c r="BW696">
        <v>9528977700</v>
      </c>
      <c r="BX696">
        <v>-93.274284300000005</v>
      </c>
      <c r="BY696" t="s">
        <v>1213</v>
      </c>
      <c r="BZ696"/>
      <c r="CA696">
        <v>50091</v>
      </c>
      <c r="CB696">
        <v>50091</v>
      </c>
      <c r="CC696"/>
      <c r="CD696"/>
      <c r="CE696"/>
      <c r="CF696"/>
      <c r="CG696"/>
      <c r="CH696">
        <v>0</v>
      </c>
      <c r="CI696"/>
      <c r="CJ696">
        <v>261</v>
      </c>
      <c r="CK696">
        <v>1</v>
      </c>
      <c r="CL696"/>
      <c r="CM696"/>
      <c r="CN696"/>
      <c r="CO696"/>
      <c r="CP696"/>
      <c r="CQ696"/>
      <c r="CR696"/>
      <c r="CS696"/>
      <c r="CT696"/>
      <c r="CU696"/>
      <c r="CV696"/>
      <c r="CW696">
        <v>37386</v>
      </c>
      <c r="CX696">
        <v>0.31</v>
      </c>
      <c r="CY696"/>
      <c r="CZ696"/>
      <c r="DA696"/>
      <c r="DB696"/>
      <c r="DC696"/>
      <c r="DD696" t="s">
        <v>8582</v>
      </c>
      <c r="DE696" t="s">
        <v>8582</v>
      </c>
      <c r="DF696">
        <v>2.61</v>
      </c>
      <c r="DG696"/>
      <c r="DH696">
        <v>58.47</v>
      </c>
      <c r="DI696"/>
      <c r="DJ696" t="s">
        <v>8581</v>
      </c>
      <c r="DK696"/>
      <c r="DL696"/>
      <c r="DM696"/>
      <c r="DN696"/>
      <c r="DO696"/>
      <c r="DP696">
        <v>10371722</v>
      </c>
      <c r="DQ696" t="s">
        <v>207</v>
      </c>
      <c r="DR696"/>
      <c r="DS696"/>
      <c r="DT696">
        <v>120600</v>
      </c>
      <c r="DU696" t="s">
        <v>208</v>
      </c>
      <c r="DV696" t="s">
        <v>8583</v>
      </c>
      <c r="DW696" t="s">
        <v>842</v>
      </c>
      <c r="DX696"/>
      <c r="DY696">
        <v>25000</v>
      </c>
      <c r="DZ696"/>
      <c r="EA696" t="s">
        <v>239</v>
      </c>
      <c r="EB696" t="s">
        <v>1219</v>
      </c>
      <c r="EC696"/>
      <c r="ED696"/>
      <c r="EE696"/>
      <c r="EF696"/>
      <c r="EG696"/>
      <c r="EH696"/>
      <c r="EI696"/>
      <c r="EJ696"/>
      <c r="EK696"/>
      <c r="EL696">
        <v>0</v>
      </c>
      <c r="EM696"/>
      <c r="EN696">
        <v>0</v>
      </c>
      <c r="EO696" t="s">
        <v>2678</v>
      </c>
      <c r="EP696" t="s">
        <v>2678</v>
      </c>
      <c r="EQ696">
        <v>2018</v>
      </c>
      <c r="ER696">
        <v>0.34</v>
      </c>
      <c r="ES696">
        <v>41004</v>
      </c>
      <c r="ET696"/>
      <c r="EU696"/>
      <c r="EV696"/>
      <c r="EW696"/>
      <c r="EX696"/>
      <c r="EY696"/>
      <c r="EZ696"/>
      <c r="FA696"/>
      <c r="FB696">
        <v>50091</v>
      </c>
      <c r="FC696"/>
      <c r="FD696"/>
      <c r="FE696">
        <v>50091</v>
      </c>
      <c r="FF696">
        <v>0</v>
      </c>
      <c r="FG696">
        <v>50091</v>
      </c>
      <c r="FH696">
        <v>0</v>
      </c>
      <c r="FI696">
        <v>50091</v>
      </c>
      <c r="FJ696"/>
      <c r="FK696"/>
      <c r="FL696"/>
      <c r="FM696"/>
      <c r="FN696"/>
      <c r="FO696"/>
      <c r="FP696"/>
      <c r="FQ696"/>
      <c r="FR696">
        <v>120600</v>
      </c>
      <c r="FS696">
        <v>100</v>
      </c>
      <c r="FT696"/>
      <c r="FU696">
        <v>2018</v>
      </c>
      <c r="FV696"/>
      <c r="FW696">
        <v>554211498</v>
      </c>
      <c r="FX696"/>
    </row>
    <row r="697" spans="1:180" s="1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>
        <v>5.5</v>
      </c>
      <c r="M697"/>
      <c r="N697"/>
      <c r="O697"/>
      <c r="P697"/>
      <c r="Q697"/>
      <c r="R697">
        <v>5.5</v>
      </c>
      <c r="S697" t="s">
        <v>181</v>
      </c>
      <c r="T697" t="s">
        <v>181</v>
      </c>
      <c r="U697" t="s">
        <v>181</v>
      </c>
      <c r="V697" t="s">
        <v>181</v>
      </c>
      <c r="W697" t="s">
        <v>181</v>
      </c>
      <c r="X697"/>
      <c r="Y697" t="s">
        <v>8584</v>
      </c>
      <c r="Z697" t="s">
        <v>217</v>
      </c>
      <c r="AA697"/>
      <c r="AB697" t="s">
        <v>8585</v>
      </c>
      <c r="AC697" t="s">
        <v>8577</v>
      </c>
      <c r="AD697"/>
      <c r="AE697" t="s">
        <v>186</v>
      </c>
      <c r="AF697" t="s">
        <v>8577</v>
      </c>
      <c r="AG697"/>
      <c r="AH697" t="s">
        <v>373</v>
      </c>
      <c r="AI697" t="s">
        <v>8578</v>
      </c>
      <c r="AJ697"/>
      <c r="AK697"/>
      <c r="AL697"/>
      <c r="AM697" t="s">
        <v>8586</v>
      </c>
      <c r="AN697"/>
      <c r="AO697"/>
      <c r="AP697" t="s">
        <v>7883</v>
      </c>
      <c r="AQ697"/>
      <c r="AR697"/>
      <c r="AS697" t="s">
        <v>4274</v>
      </c>
      <c r="AT697">
        <v>62730</v>
      </c>
      <c r="AU697" t="s">
        <v>981</v>
      </c>
      <c r="AV697">
        <v>62730</v>
      </c>
      <c r="AW697"/>
      <c r="AX697"/>
      <c r="AY697">
        <v>2018</v>
      </c>
      <c r="AZ697"/>
      <c r="BA697"/>
      <c r="BB697" t="s">
        <v>193</v>
      </c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>
        <v>45.054264400000001</v>
      </c>
      <c r="BR697" t="s">
        <v>8579</v>
      </c>
      <c r="BS697" t="s">
        <v>8580</v>
      </c>
      <c r="BT697" t="s">
        <v>8581</v>
      </c>
      <c r="BU697">
        <v>9528373001</v>
      </c>
      <c r="BV697" t="s">
        <v>799</v>
      </c>
      <c r="BW697">
        <v>9528977700</v>
      </c>
      <c r="BX697">
        <v>-93.277195699999993</v>
      </c>
      <c r="BY697" t="s">
        <v>1213</v>
      </c>
      <c r="BZ697"/>
      <c r="CA697">
        <v>62730</v>
      </c>
      <c r="CB697">
        <v>62730</v>
      </c>
      <c r="CC697"/>
      <c r="CD697"/>
      <c r="CE697"/>
      <c r="CF697"/>
      <c r="CG697"/>
      <c r="CH697">
        <v>0</v>
      </c>
      <c r="CI697"/>
      <c r="CJ697">
        <v>237</v>
      </c>
      <c r="CK697">
        <v>1</v>
      </c>
      <c r="CL697"/>
      <c r="CM697"/>
      <c r="CN697"/>
      <c r="CO697"/>
      <c r="CP697"/>
      <c r="CQ697"/>
      <c r="CR697"/>
      <c r="CS697"/>
      <c r="CT697"/>
      <c r="CU697"/>
      <c r="CV697"/>
      <c r="CW697">
        <v>36704</v>
      </c>
      <c r="CX697">
        <v>0.31</v>
      </c>
      <c r="CY697" t="s">
        <v>8587</v>
      </c>
      <c r="CZ697" t="s">
        <v>8580</v>
      </c>
      <c r="DA697" t="s">
        <v>8588</v>
      </c>
      <c r="DB697" t="s">
        <v>8589</v>
      </c>
      <c r="DC697">
        <v>6129041513</v>
      </c>
      <c r="DD697" t="s">
        <v>8590</v>
      </c>
      <c r="DE697" t="s">
        <v>8590</v>
      </c>
      <c r="DF697">
        <v>2</v>
      </c>
      <c r="DG697"/>
      <c r="DH697">
        <v>47.02</v>
      </c>
      <c r="DI697"/>
      <c r="DJ697" t="s">
        <v>8581</v>
      </c>
      <c r="DK697"/>
      <c r="DL697"/>
      <c r="DM697"/>
      <c r="DN697"/>
      <c r="DO697"/>
      <c r="DP697">
        <v>10191665</v>
      </c>
      <c r="DQ697" t="s">
        <v>207</v>
      </c>
      <c r="DR697"/>
      <c r="DS697"/>
      <c r="DT697">
        <v>118400</v>
      </c>
      <c r="DU697" t="s">
        <v>208</v>
      </c>
      <c r="DV697" t="s">
        <v>8591</v>
      </c>
      <c r="DW697" t="s">
        <v>993</v>
      </c>
      <c r="DX697"/>
      <c r="DY697">
        <v>25000</v>
      </c>
      <c r="DZ697"/>
      <c r="EA697" t="s">
        <v>239</v>
      </c>
      <c r="EB697" t="s">
        <v>1219</v>
      </c>
      <c r="EC697"/>
      <c r="ED697"/>
      <c r="EE697"/>
      <c r="EF697"/>
      <c r="EG697"/>
      <c r="EH697"/>
      <c r="EI697"/>
      <c r="EJ697"/>
      <c r="EK697"/>
      <c r="EL697">
        <v>0</v>
      </c>
      <c r="EM697"/>
      <c r="EN697">
        <v>0</v>
      </c>
      <c r="EO697" t="s">
        <v>2678</v>
      </c>
      <c r="EP697" t="s">
        <v>2678</v>
      </c>
      <c r="EQ697">
        <v>2018</v>
      </c>
      <c r="ER697">
        <v>0.34</v>
      </c>
      <c r="ES697">
        <v>40256</v>
      </c>
      <c r="ET697"/>
      <c r="EU697"/>
      <c r="EV697"/>
      <c r="EW697"/>
      <c r="EX697"/>
      <c r="EY697"/>
      <c r="EZ697"/>
      <c r="FA697"/>
      <c r="FB697">
        <v>62730</v>
      </c>
      <c r="FC697"/>
      <c r="FD697"/>
      <c r="FE697">
        <v>62730</v>
      </c>
      <c r="FF697">
        <v>0</v>
      </c>
      <c r="FG697">
        <v>62730</v>
      </c>
      <c r="FH697">
        <v>0</v>
      </c>
      <c r="FI697">
        <v>62730</v>
      </c>
      <c r="FJ697"/>
      <c r="FK697"/>
      <c r="FL697"/>
      <c r="FM697"/>
      <c r="FN697"/>
      <c r="FO697"/>
      <c r="FP697"/>
      <c r="FQ697"/>
      <c r="FR697">
        <v>118400</v>
      </c>
      <c r="FS697">
        <v>52.98</v>
      </c>
      <c r="FT697"/>
      <c r="FU697">
        <v>2018</v>
      </c>
      <c r="FV697"/>
      <c r="FW697">
        <v>55421</v>
      </c>
      <c r="FX697"/>
    </row>
    <row r="698" spans="1:180" s="1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 t="s">
        <v>181</v>
      </c>
      <c r="M698"/>
      <c r="N698"/>
      <c r="O698"/>
      <c r="P698"/>
      <c r="Q698"/>
      <c r="R698" t="s">
        <v>181</v>
      </c>
      <c r="S698" t="s">
        <v>181</v>
      </c>
      <c r="T698" t="s">
        <v>181</v>
      </c>
      <c r="U698" t="s">
        <v>181</v>
      </c>
      <c r="V698" t="s">
        <v>181</v>
      </c>
      <c r="W698" t="s">
        <v>181</v>
      </c>
      <c r="X698"/>
      <c r="Y698" t="s">
        <v>8592</v>
      </c>
      <c r="Z698" t="s">
        <v>217</v>
      </c>
      <c r="AA698"/>
      <c r="AB698"/>
      <c r="AC698" t="s">
        <v>1439</v>
      </c>
      <c r="AD698"/>
      <c r="AE698" t="s">
        <v>186</v>
      </c>
      <c r="AF698" t="s">
        <v>1439</v>
      </c>
      <c r="AG698"/>
      <c r="AH698" t="s">
        <v>221</v>
      </c>
      <c r="AI698" t="s">
        <v>5108</v>
      </c>
      <c r="AJ698"/>
      <c r="AK698"/>
      <c r="AL698"/>
      <c r="AM698" t="s">
        <v>6631</v>
      </c>
      <c r="AN698" t="s">
        <v>248</v>
      </c>
      <c r="AO698"/>
      <c r="AP698" t="s">
        <v>872</v>
      </c>
      <c r="AQ698"/>
      <c r="AR698"/>
      <c r="AS698"/>
      <c r="AT698">
        <v>0</v>
      </c>
      <c r="AU698" t="s">
        <v>192</v>
      </c>
      <c r="AV698">
        <v>0</v>
      </c>
      <c r="AW698"/>
      <c r="AX698"/>
      <c r="AY698"/>
      <c r="AZ698"/>
      <c r="BA698"/>
      <c r="BB698" t="s">
        <v>193</v>
      </c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>
        <v>39.298733900000002</v>
      </c>
      <c r="BR698" t="s">
        <v>8593</v>
      </c>
      <c r="BS698" t="s">
        <v>8594</v>
      </c>
      <c r="BT698" t="s">
        <v>8187</v>
      </c>
      <c r="BU698"/>
      <c r="BV698" t="s">
        <v>527</v>
      </c>
      <c r="BW698">
        <v>5026345505</v>
      </c>
      <c r="BX698">
        <v>-84.478637800000001</v>
      </c>
      <c r="BY698" t="s">
        <v>879</v>
      </c>
      <c r="BZ698"/>
      <c r="CA698"/>
      <c r="CB698"/>
      <c r="CC698"/>
      <c r="CD698"/>
      <c r="CE698"/>
      <c r="CF698"/>
      <c r="CG698"/>
      <c r="CH698">
        <v>0</v>
      </c>
      <c r="CI698">
        <v>24</v>
      </c>
      <c r="CJ698">
        <v>223</v>
      </c>
      <c r="CK698">
        <v>1</v>
      </c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 t="s">
        <v>8595</v>
      </c>
      <c r="CZ698" t="s">
        <v>8596</v>
      </c>
      <c r="DA698"/>
      <c r="DB698" t="s">
        <v>8597</v>
      </c>
      <c r="DC698"/>
      <c r="DD698" t="s">
        <v>8598</v>
      </c>
      <c r="DE698" t="s">
        <v>8598</v>
      </c>
      <c r="DF698">
        <v>0.96</v>
      </c>
      <c r="DG698"/>
      <c r="DH698">
        <v>100</v>
      </c>
      <c r="DI698"/>
      <c r="DJ698" t="s">
        <v>8187</v>
      </c>
      <c r="DK698"/>
      <c r="DL698"/>
      <c r="DM698"/>
      <c r="DN698"/>
      <c r="DO698"/>
      <c r="DP698">
        <v>10461940</v>
      </c>
      <c r="DQ698" t="s">
        <v>207</v>
      </c>
      <c r="DR698"/>
      <c r="DS698"/>
      <c r="DT698">
        <v>230160</v>
      </c>
      <c r="DU698" t="s">
        <v>208</v>
      </c>
      <c r="DV698" t="s">
        <v>8599</v>
      </c>
      <c r="DW698" t="s">
        <v>210</v>
      </c>
      <c r="DX698"/>
      <c r="DY698"/>
      <c r="DZ698"/>
      <c r="EA698" t="s">
        <v>323</v>
      </c>
      <c r="EB698" t="s">
        <v>767</v>
      </c>
      <c r="EC698"/>
      <c r="ED698"/>
      <c r="EE698"/>
      <c r="EF698"/>
      <c r="EG698"/>
      <c r="EH698"/>
      <c r="EI698"/>
      <c r="EJ698"/>
      <c r="EK698"/>
      <c r="EL698">
        <v>0</v>
      </c>
      <c r="EM698"/>
      <c r="EN698">
        <v>0</v>
      </c>
      <c r="EO698" t="s">
        <v>883</v>
      </c>
      <c r="EP698" t="s">
        <v>8272</v>
      </c>
      <c r="EQ698">
        <v>2017</v>
      </c>
      <c r="ER698">
        <v>0.13</v>
      </c>
      <c r="ES698">
        <v>29993.4</v>
      </c>
      <c r="ET698"/>
      <c r="EU698"/>
      <c r="EV698"/>
      <c r="EW698"/>
      <c r="EX698"/>
      <c r="EY698"/>
      <c r="EZ698"/>
      <c r="FA698"/>
      <c r="FB698"/>
      <c r="FC698"/>
      <c r="FD698"/>
      <c r="FE698">
        <v>0</v>
      </c>
      <c r="FF698">
        <v>0</v>
      </c>
      <c r="FG698">
        <v>0</v>
      </c>
      <c r="FH698">
        <v>0</v>
      </c>
      <c r="FI698">
        <v>0</v>
      </c>
      <c r="FJ698"/>
      <c r="FK698"/>
      <c r="FL698"/>
      <c r="FM698"/>
      <c r="FN698"/>
      <c r="FO698"/>
      <c r="FP698"/>
      <c r="FQ698"/>
      <c r="FR698">
        <v>230160</v>
      </c>
      <c r="FS698">
        <v>0</v>
      </c>
      <c r="FT698"/>
      <c r="FU698">
        <v>2018</v>
      </c>
      <c r="FV698"/>
      <c r="FW698">
        <v>452461220</v>
      </c>
      <c r="FX698"/>
    </row>
    <row r="699" spans="1:180" s="1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 t="s">
        <v>181</v>
      </c>
      <c r="M699"/>
      <c r="N699"/>
      <c r="O699"/>
      <c r="P699"/>
      <c r="Q699"/>
      <c r="R699" t="s">
        <v>181</v>
      </c>
      <c r="S699" t="s">
        <v>181</v>
      </c>
      <c r="T699" t="s">
        <v>181</v>
      </c>
      <c r="U699" t="s">
        <v>181</v>
      </c>
      <c r="V699" t="s">
        <v>181</v>
      </c>
      <c r="W699" t="s">
        <v>181</v>
      </c>
      <c r="X699"/>
      <c r="Y699" t="s">
        <v>8600</v>
      </c>
      <c r="Z699" t="s">
        <v>183</v>
      </c>
      <c r="AA699"/>
      <c r="AB699"/>
      <c r="AC699"/>
      <c r="AD699"/>
      <c r="AE699" t="s">
        <v>2543</v>
      </c>
      <c r="AF699"/>
      <c r="AG699"/>
      <c r="AH699"/>
      <c r="AI699" t="s">
        <v>8601</v>
      </c>
      <c r="AJ699"/>
      <c r="AK699"/>
      <c r="AL699"/>
      <c r="AM699"/>
      <c r="AN699"/>
      <c r="AO699"/>
      <c r="AP699" t="s">
        <v>8602</v>
      </c>
      <c r="AQ699"/>
      <c r="AR699"/>
      <c r="AS699"/>
      <c r="AT699">
        <v>0</v>
      </c>
      <c r="AU699"/>
      <c r="AV699">
        <v>0</v>
      </c>
      <c r="AW699"/>
      <c r="AX699"/>
      <c r="AY699"/>
      <c r="AZ699"/>
      <c r="BA699"/>
      <c r="BB699" t="s">
        <v>193</v>
      </c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>
        <v>41.219671499999997</v>
      </c>
      <c r="BR699" t="s">
        <v>8603</v>
      </c>
      <c r="BS699" t="s">
        <v>6912</v>
      </c>
      <c r="BT699" t="s">
        <v>8604</v>
      </c>
      <c r="BU699">
        <v>4023301818</v>
      </c>
      <c r="BV699" t="s">
        <v>8605</v>
      </c>
      <c r="BW699">
        <v>4023308000</v>
      </c>
      <c r="BX699">
        <v>-95.882220000000004</v>
      </c>
      <c r="BY699" t="s">
        <v>6915</v>
      </c>
      <c r="BZ699"/>
      <c r="CA699"/>
      <c r="CB699"/>
      <c r="CC699"/>
      <c r="CD699"/>
      <c r="CE699"/>
      <c r="CF699"/>
      <c r="CG699"/>
      <c r="CH699">
        <v>0</v>
      </c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 t="s">
        <v>8606</v>
      </c>
      <c r="DE699" t="s">
        <v>8606</v>
      </c>
      <c r="DF699"/>
      <c r="DG699"/>
      <c r="DH699">
        <v>100</v>
      </c>
      <c r="DI699"/>
      <c r="DJ699" t="s">
        <v>8604</v>
      </c>
      <c r="DK699"/>
      <c r="DL699"/>
      <c r="DM699"/>
      <c r="DN699"/>
      <c r="DO699"/>
      <c r="DP699">
        <v>10323966</v>
      </c>
      <c r="DQ699" t="s">
        <v>207</v>
      </c>
      <c r="DR699"/>
      <c r="DS699"/>
      <c r="DT699">
        <v>143450</v>
      </c>
      <c r="DU699" t="s">
        <v>208</v>
      </c>
      <c r="DV699" t="s">
        <v>8607</v>
      </c>
      <c r="DW699"/>
      <c r="DX699"/>
      <c r="DY699"/>
      <c r="DZ699"/>
      <c r="EA699" t="s">
        <v>212</v>
      </c>
      <c r="EB699" t="s">
        <v>6704</v>
      </c>
      <c r="EC699"/>
      <c r="ED699"/>
      <c r="EE699"/>
      <c r="EF699"/>
      <c r="EG699"/>
      <c r="EH699"/>
      <c r="EI699"/>
      <c r="EJ699"/>
      <c r="EK699"/>
      <c r="EL699">
        <v>0</v>
      </c>
      <c r="EM699"/>
      <c r="EN699">
        <v>0</v>
      </c>
      <c r="EO699" t="s">
        <v>8608</v>
      </c>
      <c r="EP699" t="s">
        <v>8608</v>
      </c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>
        <v>0</v>
      </c>
      <c r="FF699">
        <v>0</v>
      </c>
      <c r="FG699">
        <v>0</v>
      </c>
      <c r="FH699">
        <v>0</v>
      </c>
      <c r="FI699">
        <v>0</v>
      </c>
      <c r="FJ699"/>
      <c r="FK699"/>
      <c r="FL699"/>
      <c r="FM699"/>
      <c r="FN699"/>
      <c r="FO699"/>
      <c r="FP699"/>
      <c r="FQ699"/>
      <c r="FR699"/>
      <c r="FS699">
        <v>0</v>
      </c>
      <c r="FT699"/>
      <c r="FU699">
        <v>2019</v>
      </c>
      <c r="FV699"/>
      <c r="FW699">
        <v>51501</v>
      </c>
      <c r="FX699"/>
    </row>
    <row r="700" spans="1:180" s="1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>
        <v>4.8499999999999996</v>
      </c>
      <c r="M700"/>
      <c r="N700"/>
      <c r="O700"/>
      <c r="P700"/>
      <c r="Q700"/>
      <c r="R700">
        <v>4.8499999999999996</v>
      </c>
      <c r="S700" t="s">
        <v>181</v>
      </c>
      <c r="T700" t="s">
        <v>181</v>
      </c>
      <c r="U700" t="s">
        <v>181</v>
      </c>
      <c r="V700" t="s">
        <v>181</v>
      </c>
      <c r="W700" t="s">
        <v>181</v>
      </c>
      <c r="X700"/>
      <c r="Y700" t="s">
        <v>8609</v>
      </c>
      <c r="Z700" t="s">
        <v>183</v>
      </c>
      <c r="AA700"/>
      <c r="AB700" t="s">
        <v>8610</v>
      </c>
      <c r="AC700"/>
      <c r="AD700"/>
      <c r="AE700" t="s">
        <v>186</v>
      </c>
      <c r="AF700"/>
      <c r="AG700"/>
      <c r="AH700" t="s">
        <v>373</v>
      </c>
      <c r="AI700" t="s">
        <v>8611</v>
      </c>
      <c r="AJ700"/>
      <c r="AK700"/>
      <c r="AL700"/>
      <c r="AM700"/>
      <c r="AN700"/>
      <c r="AO700"/>
      <c r="AP700" t="s">
        <v>872</v>
      </c>
      <c r="AQ700"/>
      <c r="AR700">
        <v>339</v>
      </c>
      <c r="AS700" t="s">
        <v>8612</v>
      </c>
      <c r="AT700">
        <v>106023</v>
      </c>
      <c r="AU700" t="s">
        <v>192</v>
      </c>
      <c r="AV700">
        <v>106023</v>
      </c>
      <c r="AW700">
        <v>4</v>
      </c>
      <c r="AX700"/>
      <c r="AY700"/>
      <c r="AZ700"/>
      <c r="BA700">
        <v>8950000</v>
      </c>
      <c r="BB700" t="s">
        <v>874</v>
      </c>
      <c r="BC700"/>
      <c r="BD700"/>
      <c r="BE700"/>
      <c r="BF700"/>
      <c r="BG700"/>
      <c r="BH700"/>
      <c r="BI700"/>
      <c r="BJ700"/>
      <c r="BK700"/>
      <c r="BL700"/>
      <c r="BM700"/>
      <c r="BN700">
        <v>8.56</v>
      </c>
      <c r="BO700"/>
      <c r="BP700"/>
      <c r="BQ700">
        <v>40.03389</v>
      </c>
      <c r="BR700" t="s">
        <v>835</v>
      </c>
      <c r="BS700" t="s">
        <v>836</v>
      </c>
      <c r="BT700" t="s">
        <v>837</v>
      </c>
      <c r="BU700"/>
      <c r="BV700" t="s">
        <v>253</v>
      </c>
      <c r="BW700">
        <v>3176346363</v>
      </c>
      <c r="BX700">
        <v>-86.144949999999994</v>
      </c>
      <c r="BY700" t="s">
        <v>831</v>
      </c>
      <c r="BZ700"/>
      <c r="CA700">
        <v>106023</v>
      </c>
      <c r="CB700">
        <v>106023</v>
      </c>
      <c r="CC700"/>
      <c r="CD700"/>
      <c r="CE700"/>
      <c r="CF700"/>
      <c r="CG700"/>
      <c r="CH700">
        <v>0</v>
      </c>
      <c r="CI700">
        <v>14</v>
      </c>
      <c r="CJ700"/>
      <c r="CK700">
        <v>1</v>
      </c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 t="s">
        <v>8613</v>
      </c>
      <c r="DE700" t="s">
        <v>8613</v>
      </c>
      <c r="DF700">
        <v>0</v>
      </c>
      <c r="DG700"/>
      <c r="DH700">
        <v>20.079999999999998</v>
      </c>
      <c r="DI700" t="s">
        <v>2223</v>
      </c>
      <c r="DJ700" t="s">
        <v>837</v>
      </c>
      <c r="DK700"/>
      <c r="DL700"/>
      <c r="DM700"/>
      <c r="DN700"/>
      <c r="DO700"/>
      <c r="DP700">
        <v>10187368</v>
      </c>
      <c r="DQ700" t="s">
        <v>207</v>
      </c>
      <c r="DR700"/>
      <c r="DS700"/>
      <c r="DT700">
        <v>132655</v>
      </c>
      <c r="DU700" t="s">
        <v>208</v>
      </c>
      <c r="DV700" t="s">
        <v>8614</v>
      </c>
      <c r="DW700" t="s">
        <v>210</v>
      </c>
      <c r="DX700"/>
      <c r="DY700">
        <v>106023</v>
      </c>
      <c r="DZ700" t="s">
        <v>238</v>
      </c>
      <c r="EA700" t="s">
        <v>212</v>
      </c>
      <c r="EB700" t="s">
        <v>843</v>
      </c>
      <c r="EC700"/>
      <c r="ED700"/>
      <c r="EE700"/>
      <c r="EF700"/>
      <c r="EG700"/>
      <c r="EH700"/>
      <c r="EI700"/>
      <c r="EJ700"/>
      <c r="EK700"/>
      <c r="EL700">
        <v>0</v>
      </c>
      <c r="EM700"/>
      <c r="EN700">
        <v>0</v>
      </c>
      <c r="EO700" t="s">
        <v>2119</v>
      </c>
      <c r="EP700" t="s">
        <v>8615</v>
      </c>
      <c r="EQ700"/>
      <c r="ER700"/>
      <c r="ES700"/>
      <c r="ET700"/>
      <c r="EU700"/>
      <c r="EV700"/>
      <c r="EW700"/>
      <c r="EX700"/>
      <c r="EY700"/>
      <c r="EZ700"/>
      <c r="FA700"/>
      <c r="FB700">
        <v>106023</v>
      </c>
      <c r="FC700"/>
      <c r="FD700"/>
      <c r="FE700">
        <v>106023</v>
      </c>
      <c r="FF700">
        <v>0</v>
      </c>
      <c r="FG700">
        <v>106023</v>
      </c>
      <c r="FH700">
        <v>0</v>
      </c>
      <c r="FI700">
        <v>106023</v>
      </c>
      <c r="FJ700"/>
      <c r="FK700"/>
      <c r="FL700"/>
      <c r="FM700"/>
      <c r="FN700"/>
      <c r="FO700"/>
      <c r="FP700"/>
      <c r="FQ700"/>
      <c r="FR700">
        <v>132655</v>
      </c>
      <c r="FS700">
        <v>79.92</v>
      </c>
      <c r="FT700"/>
      <c r="FU700">
        <v>2018</v>
      </c>
      <c r="FV700"/>
      <c r="FW700">
        <v>460749651</v>
      </c>
      <c r="FX700" t="s">
        <v>8616</v>
      </c>
    </row>
    <row r="701" spans="1:180" s="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 t="s">
        <v>181</v>
      </c>
      <c r="M701"/>
      <c r="N701"/>
      <c r="O701"/>
      <c r="P701"/>
      <c r="Q701"/>
      <c r="R701" t="s">
        <v>181</v>
      </c>
      <c r="S701" t="s">
        <v>181</v>
      </c>
      <c r="T701" t="s">
        <v>181</v>
      </c>
      <c r="U701" t="s">
        <v>181</v>
      </c>
      <c r="V701" t="s">
        <v>181</v>
      </c>
      <c r="W701" t="s">
        <v>181</v>
      </c>
      <c r="X701"/>
      <c r="Y701" t="s">
        <v>8617</v>
      </c>
      <c r="Z701" t="s">
        <v>183</v>
      </c>
      <c r="AA701"/>
      <c r="AB701" t="s">
        <v>2522</v>
      </c>
      <c r="AC701"/>
      <c r="AD701" t="s">
        <v>8618</v>
      </c>
      <c r="AE701" t="s">
        <v>186</v>
      </c>
      <c r="AF701"/>
      <c r="AG701"/>
      <c r="AH701" t="s">
        <v>1762</v>
      </c>
      <c r="AI701" t="s">
        <v>7372</v>
      </c>
      <c r="AJ701"/>
      <c r="AK701"/>
      <c r="AL701"/>
      <c r="AM701" t="s">
        <v>521</v>
      </c>
      <c r="AN701"/>
      <c r="AO701"/>
      <c r="AP701" t="s">
        <v>1227</v>
      </c>
      <c r="AQ701"/>
      <c r="AR701"/>
      <c r="AS701" t="s">
        <v>2782</v>
      </c>
      <c r="AT701">
        <v>0</v>
      </c>
      <c r="AU701"/>
      <c r="AV701">
        <v>0</v>
      </c>
      <c r="AW701">
        <v>2</v>
      </c>
      <c r="AX701"/>
      <c r="AY701"/>
      <c r="AZ701"/>
      <c r="BA701"/>
      <c r="BB701" t="s">
        <v>193</v>
      </c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>
        <v>40.551880400000002</v>
      </c>
      <c r="BR701" t="s">
        <v>7260</v>
      </c>
      <c r="BS701" t="s">
        <v>7261</v>
      </c>
      <c r="BT701" t="s">
        <v>8159</v>
      </c>
      <c r="BU701">
        <v>7325904166</v>
      </c>
      <c r="BV701" t="s">
        <v>484</v>
      </c>
      <c r="BW701">
        <v>7325903300</v>
      </c>
      <c r="BX701">
        <v>-74.477164400000007</v>
      </c>
      <c r="BY701" t="s">
        <v>456</v>
      </c>
      <c r="BZ701"/>
      <c r="CA701"/>
      <c r="CB701"/>
      <c r="CC701"/>
      <c r="CD701"/>
      <c r="CE701"/>
      <c r="CF701"/>
      <c r="CG701"/>
      <c r="CH701">
        <v>0</v>
      </c>
      <c r="CI701">
        <v>42</v>
      </c>
      <c r="CJ701"/>
      <c r="CK701">
        <v>1</v>
      </c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 t="s">
        <v>4002</v>
      </c>
      <c r="CZ701" t="s">
        <v>2781</v>
      </c>
      <c r="DA701" t="s">
        <v>3892</v>
      </c>
      <c r="DB701" t="s">
        <v>4003</v>
      </c>
      <c r="DC701">
        <v>3038694600</v>
      </c>
      <c r="DD701"/>
      <c r="DE701"/>
      <c r="DF701"/>
      <c r="DG701"/>
      <c r="DH701">
        <v>100</v>
      </c>
      <c r="DI701"/>
      <c r="DJ701" t="s">
        <v>8159</v>
      </c>
      <c r="DK701" t="s">
        <v>571</v>
      </c>
      <c r="DL701" t="s">
        <v>572</v>
      </c>
      <c r="DM701"/>
      <c r="DN701" t="s">
        <v>573</v>
      </c>
      <c r="DO701">
        <v>2019354000</v>
      </c>
      <c r="DP701">
        <v>10110803</v>
      </c>
      <c r="DQ701" t="s">
        <v>207</v>
      </c>
      <c r="DR701"/>
      <c r="DS701"/>
      <c r="DT701">
        <v>187120</v>
      </c>
      <c r="DU701" t="s">
        <v>280</v>
      </c>
      <c r="DV701" t="s">
        <v>8619</v>
      </c>
      <c r="DW701"/>
      <c r="DX701"/>
      <c r="DY701"/>
      <c r="DZ701"/>
      <c r="EA701" t="s">
        <v>239</v>
      </c>
      <c r="EB701" t="s">
        <v>466</v>
      </c>
      <c r="EC701"/>
      <c r="ED701"/>
      <c r="EE701"/>
      <c r="EF701"/>
      <c r="EG701"/>
      <c r="EH701"/>
      <c r="EI701"/>
      <c r="EJ701"/>
      <c r="EK701"/>
      <c r="EL701">
        <v>0</v>
      </c>
      <c r="EM701"/>
      <c r="EN701">
        <v>0</v>
      </c>
      <c r="EO701" t="s">
        <v>1239</v>
      </c>
      <c r="EP701" t="s">
        <v>7382</v>
      </c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>
        <v>0</v>
      </c>
      <c r="FF701">
        <v>0</v>
      </c>
      <c r="FG701">
        <v>0</v>
      </c>
      <c r="FH701">
        <v>0</v>
      </c>
      <c r="FI701">
        <v>0</v>
      </c>
      <c r="FJ701"/>
      <c r="FK701"/>
      <c r="FL701"/>
      <c r="FM701"/>
      <c r="FN701"/>
      <c r="FO701"/>
      <c r="FP701"/>
      <c r="FQ701"/>
      <c r="FR701">
        <v>187120</v>
      </c>
      <c r="FS701">
        <v>0</v>
      </c>
      <c r="FT701"/>
      <c r="FU701">
        <v>2018</v>
      </c>
      <c r="FV701"/>
      <c r="FW701" t="s">
        <v>8620</v>
      </c>
      <c r="FX701"/>
    </row>
    <row r="702" spans="1:180" s="1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 t="s">
        <v>181</v>
      </c>
      <c r="M702"/>
      <c r="N702"/>
      <c r="O702"/>
      <c r="P702"/>
      <c r="Q702"/>
      <c r="R702" t="s">
        <v>181</v>
      </c>
      <c r="S702" t="s">
        <v>181</v>
      </c>
      <c r="T702" t="s">
        <v>181</v>
      </c>
      <c r="U702" t="s">
        <v>181</v>
      </c>
      <c r="V702" t="s">
        <v>181</v>
      </c>
      <c r="W702" t="s">
        <v>181</v>
      </c>
      <c r="X702"/>
      <c r="Y702" t="s">
        <v>8617</v>
      </c>
      <c r="Z702" t="s">
        <v>217</v>
      </c>
      <c r="AA702"/>
      <c r="AB702" t="s">
        <v>1544</v>
      </c>
      <c r="AC702"/>
      <c r="AD702" t="s">
        <v>8618</v>
      </c>
      <c r="AE702" t="s">
        <v>186</v>
      </c>
      <c r="AF702"/>
      <c r="AG702"/>
      <c r="AH702" t="s">
        <v>1762</v>
      </c>
      <c r="AI702" t="s">
        <v>7372</v>
      </c>
      <c r="AJ702"/>
      <c r="AK702"/>
      <c r="AL702"/>
      <c r="AM702" t="s">
        <v>521</v>
      </c>
      <c r="AN702"/>
      <c r="AO702"/>
      <c r="AP702" t="s">
        <v>1227</v>
      </c>
      <c r="AQ702"/>
      <c r="AR702"/>
      <c r="AS702" t="s">
        <v>2782</v>
      </c>
      <c r="AT702">
        <v>0</v>
      </c>
      <c r="AU702"/>
      <c r="AV702">
        <v>0</v>
      </c>
      <c r="AW702">
        <v>2</v>
      </c>
      <c r="AX702"/>
      <c r="AY702"/>
      <c r="AZ702"/>
      <c r="BA702"/>
      <c r="BB702" t="s">
        <v>193</v>
      </c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>
        <v>40.551489599999996</v>
      </c>
      <c r="BR702" t="s">
        <v>7260</v>
      </c>
      <c r="BS702" t="s">
        <v>7261</v>
      </c>
      <c r="BT702" t="s">
        <v>8159</v>
      </c>
      <c r="BU702">
        <v>7325904166</v>
      </c>
      <c r="BV702" t="s">
        <v>484</v>
      </c>
      <c r="BW702">
        <v>7325903300</v>
      </c>
      <c r="BX702">
        <v>-74.476505599999996</v>
      </c>
      <c r="BY702" t="s">
        <v>456</v>
      </c>
      <c r="BZ702"/>
      <c r="CA702"/>
      <c r="CB702"/>
      <c r="CC702"/>
      <c r="CD702"/>
      <c r="CE702"/>
      <c r="CF702"/>
      <c r="CG702"/>
      <c r="CH702">
        <v>0</v>
      </c>
      <c r="CI702">
        <v>46</v>
      </c>
      <c r="CJ702">
        <v>158</v>
      </c>
      <c r="CK702">
        <v>1</v>
      </c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 t="s">
        <v>4002</v>
      </c>
      <c r="CZ702" t="s">
        <v>2781</v>
      </c>
      <c r="DA702" t="s">
        <v>3892</v>
      </c>
      <c r="DB702" t="s">
        <v>4003</v>
      </c>
      <c r="DC702">
        <v>3038694600</v>
      </c>
      <c r="DD702"/>
      <c r="DE702"/>
      <c r="DF702">
        <v>0.62</v>
      </c>
      <c r="DG702"/>
      <c r="DH702">
        <v>100</v>
      </c>
      <c r="DI702"/>
      <c r="DJ702" t="s">
        <v>8159</v>
      </c>
      <c r="DK702" t="s">
        <v>571</v>
      </c>
      <c r="DL702" t="s">
        <v>572</v>
      </c>
      <c r="DM702"/>
      <c r="DN702" t="s">
        <v>573</v>
      </c>
      <c r="DO702">
        <v>2019354000</v>
      </c>
      <c r="DP702">
        <v>10110780</v>
      </c>
      <c r="DQ702" t="s">
        <v>207</v>
      </c>
      <c r="DR702"/>
      <c r="DS702"/>
      <c r="DT702">
        <v>253580</v>
      </c>
      <c r="DU702" t="s">
        <v>208</v>
      </c>
      <c r="DV702" t="s">
        <v>8621</v>
      </c>
      <c r="DW702"/>
      <c r="DX702"/>
      <c r="DY702"/>
      <c r="DZ702"/>
      <c r="EA702" t="s">
        <v>239</v>
      </c>
      <c r="EB702" t="s">
        <v>466</v>
      </c>
      <c r="EC702"/>
      <c r="ED702"/>
      <c r="EE702"/>
      <c r="EF702"/>
      <c r="EG702"/>
      <c r="EH702"/>
      <c r="EI702"/>
      <c r="EJ702"/>
      <c r="EK702"/>
      <c r="EL702">
        <v>0</v>
      </c>
      <c r="EM702"/>
      <c r="EN702">
        <v>0</v>
      </c>
      <c r="EO702" t="s">
        <v>1239</v>
      </c>
      <c r="EP702" t="s">
        <v>7382</v>
      </c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>
        <v>0</v>
      </c>
      <c r="FF702">
        <v>0</v>
      </c>
      <c r="FG702">
        <v>0</v>
      </c>
      <c r="FH702">
        <v>0</v>
      </c>
      <c r="FI702">
        <v>0</v>
      </c>
      <c r="FJ702"/>
      <c r="FK702"/>
      <c r="FL702"/>
      <c r="FM702"/>
      <c r="FN702"/>
      <c r="FO702"/>
      <c r="FP702"/>
      <c r="FQ702"/>
      <c r="FR702">
        <v>253580</v>
      </c>
      <c r="FS702">
        <v>24.1</v>
      </c>
      <c r="FT702"/>
      <c r="FU702">
        <v>2018</v>
      </c>
      <c r="FV702"/>
      <c r="FW702" t="s">
        <v>8620</v>
      </c>
      <c r="FX702"/>
    </row>
    <row r="703" spans="1:180" s="1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 t="s">
        <v>181</v>
      </c>
      <c r="M703"/>
      <c r="N703"/>
      <c r="O703"/>
      <c r="P703"/>
      <c r="Q703"/>
      <c r="R703" t="s">
        <v>181</v>
      </c>
      <c r="S703" t="s">
        <v>181</v>
      </c>
      <c r="T703" t="s">
        <v>181</v>
      </c>
      <c r="U703" t="s">
        <v>181</v>
      </c>
      <c r="V703" t="s">
        <v>181</v>
      </c>
      <c r="W703" t="s">
        <v>181</v>
      </c>
      <c r="X703"/>
      <c r="Y703" t="s">
        <v>8617</v>
      </c>
      <c r="Z703" t="s">
        <v>183</v>
      </c>
      <c r="AA703"/>
      <c r="AB703" t="s">
        <v>1310</v>
      </c>
      <c r="AC703"/>
      <c r="AD703" t="s">
        <v>8618</v>
      </c>
      <c r="AE703" t="s">
        <v>186</v>
      </c>
      <c r="AF703"/>
      <c r="AG703"/>
      <c r="AH703" t="s">
        <v>1762</v>
      </c>
      <c r="AI703" t="s">
        <v>7372</v>
      </c>
      <c r="AJ703"/>
      <c r="AK703"/>
      <c r="AL703"/>
      <c r="AM703" t="s">
        <v>8622</v>
      </c>
      <c r="AN703"/>
      <c r="AO703"/>
      <c r="AP703" t="s">
        <v>1227</v>
      </c>
      <c r="AQ703"/>
      <c r="AR703"/>
      <c r="AS703" t="s">
        <v>2782</v>
      </c>
      <c r="AT703">
        <v>0</v>
      </c>
      <c r="AU703"/>
      <c r="AV703">
        <v>0</v>
      </c>
      <c r="AW703">
        <v>2</v>
      </c>
      <c r="AX703"/>
      <c r="AY703"/>
      <c r="AZ703"/>
      <c r="BA703"/>
      <c r="BB703" t="s">
        <v>193</v>
      </c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>
        <v>40.551326600000003</v>
      </c>
      <c r="BR703" t="s">
        <v>7260</v>
      </c>
      <c r="BS703" t="s">
        <v>7261</v>
      </c>
      <c r="BT703" t="s">
        <v>8159</v>
      </c>
      <c r="BU703">
        <v>7325904166</v>
      </c>
      <c r="BV703" t="s">
        <v>484</v>
      </c>
      <c r="BW703">
        <v>7325903300</v>
      </c>
      <c r="BX703">
        <v>-74.477943699999997</v>
      </c>
      <c r="BY703" t="s">
        <v>456</v>
      </c>
      <c r="BZ703"/>
      <c r="CA703"/>
      <c r="CB703"/>
      <c r="CC703"/>
      <c r="CD703"/>
      <c r="CE703"/>
      <c r="CF703"/>
      <c r="CG703"/>
      <c r="CH703">
        <v>0</v>
      </c>
      <c r="CI703">
        <v>0</v>
      </c>
      <c r="CJ703">
        <v>138</v>
      </c>
      <c r="CK703">
        <v>1</v>
      </c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 t="s">
        <v>4002</v>
      </c>
      <c r="CZ703" t="s">
        <v>2781</v>
      </c>
      <c r="DA703" t="s">
        <v>3892</v>
      </c>
      <c r="DB703" t="s">
        <v>4003</v>
      </c>
      <c r="DC703">
        <v>3038694600</v>
      </c>
      <c r="DD703"/>
      <c r="DE703"/>
      <c r="DF703">
        <v>1.1100000000000001</v>
      </c>
      <c r="DG703"/>
      <c r="DH703">
        <v>100</v>
      </c>
      <c r="DI703"/>
      <c r="DJ703" t="s">
        <v>8159</v>
      </c>
      <c r="DK703" t="s">
        <v>571</v>
      </c>
      <c r="DL703" t="s">
        <v>572</v>
      </c>
      <c r="DM703"/>
      <c r="DN703" t="s">
        <v>573</v>
      </c>
      <c r="DO703">
        <v>2019354000</v>
      </c>
      <c r="DP703">
        <v>10110818</v>
      </c>
      <c r="DQ703" t="s">
        <v>207</v>
      </c>
      <c r="DR703"/>
      <c r="DS703"/>
      <c r="DT703">
        <v>124000</v>
      </c>
      <c r="DU703" t="s">
        <v>280</v>
      </c>
      <c r="DV703" t="s">
        <v>8623</v>
      </c>
      <c r="DW703"/>
      <c r="DX703"/>
      <c r="DY703"/>
      <c r="DZ703"/>
      <c r="EA703" t="s">
        <v>239</v>
      </c>
      <c r="EB703" t="s">
        <v>466</v>
      </c>
      <c r="EC703"/>
      <c r="ED703"/>
      <c r="EE703"/>
      <c r="EF703"/>
      <c r="EG703"/>
      <c r="EH703"/>
      <c r="EI703"/>
      <c r="EJ703"/>
      <c r="EK703"/>
      <c r="EL703">
        <v>0</v>
      </c>
      <c r="EM703"/>
      <c r="EN703">
        <v>0</v>
      </c>
      <c r="EO703" t="s">
        <v>1239</v>
      </c>
      <c r="EP703" t="s">
        <v>7382</v>
      </c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>
        <v>0</v>
      </c>
      <c r="FF703">
        <v>0</v>
      </c>
      <c r="FG703">
        <v>0</v>
      </c>
      <c r="FH703">
        <v>0</v>
      </c>
      <c r="FI703">
        <v>0</v>
      </c>
      <c r="FJ703"/>
      <c r="FK703"/>
      <c r="FL703"/>
      <c r="FM703"/>
      <c r="FN703"/>
      <c r="FO703"/>
      <c r="FP703"/>
      <c r="FQ703"/>
      <c r="FR703">
        <v>124000</v>
      </c>
      <c r="FS703">
        <v>0</v>
      </c>
      <c r="FT703"/>
      <c r="FU703">
        <v>2018</v>
      </c>
      <c r="FV703"/>
      <c r="FW703" t="s">
        <v>8620</v>
      </c>
      <c r="FX703"/>
    </row>
    <row r="704" spans="1:180" s="1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 t="s">
        <v>181</v>
      </c>
      <c r="M704"/>
      <c r="N704"/>
      <c r="O704"/>
      <c r="P704"/>
      <c r="Q704"/>
      <c r="R704" t="s">
        <v>181</v>
      </c>
      <c r="S704" t="s">
        <v>181</v>
      </c>
      <c r="T704" t="s">
        <v>181</v>
      </c>
      <c r="U704" t="s">
        <v>181</v>
      </c>
      <c r="V704" t="s">
        <v>181</v>
      </c>
      <c r="W704" t="s">
        <v>181</v>
      </c>
      <c r="X704"/>
      <c r="Y704" t="s">
        <v>8624</v>
      </c>
      <c r="Z704" t="s">
        <v>183</v>
      </c>
      <c r="AA704"/>
      <c r="AB704" t="s">
        <v>8625</v>
      </c>
      <c r="AC704"/>
      <c r="AD704"/>
      <c r="AE704" t="s">
        <v>186</v>
      </c>
      <c r="AF704"/>
      <c r="AG704"/>
      <c r="AH704"/>
      <c r="AI704" t="s">
        <v>8259</v>
      </c>
      <c r="AJ704"/>
      <c r="AK704"/>
      <c r="AL704"/>
      <c r="AM704"/>
      <c r="AN704"/>
      <c r="AO704"/>
      <c r="AP704" t="s">
        <v>7305</v>
      </c>
      <c r="AQ704"/>
      <c r="AR704"/>
      <c r="AS704"/>
      <c r="AT704">
        <v>0</v>
      </c>
      <c r="AU704"/>
      <c r="AV704">
        <v>0</v>
      </c>
      <c r="AW704"/>
      <c r="AX704"/>
      <c r="AY704"/>
      <c r="AZ704"/>
      <c r="BA704"/>
      <c r="BB704" t="s">
        <v>193</v>
      </c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>
        <v>37.973550000000003</v>
      </c>
      <c r="BR704" t="s">
        <v>8626</v>
      </c>
      <c r="BS704" t="s">
        <v>8627</v>
      </c>
      <c r="BT704" t="s">
        <v>8628</v>
      </c>
      <c r="BU704"/>
      <c r="BV704" t="s">
        <v>8629</v>
      </c>
      <c r="BW704">
        <v>5029558299</v>
      </c>
      <c r="BX704">
        <v>-85.709000000000003</v>
      </c>
      <c r="BY704" t="s">
        <v>3312</v>
      </c>
      <c r="BZ704"/>
      <c r="CA704"/>
      <c r="CB704"/>
      <c r="CC704"/>
      <c r="CD704"/>
      <c r="CE704"/>
      <c r="CF704"/>
      <c r="CG704"/>
      <c r="CH704">
        <v>0</v>
      </c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 t="s">
        <v>8626</v>
      </c>
      <c r="CZ704" t="s">
        <v>8627</v>
      </c>
      <c r="DA704"/>
      <c r="DB704" t="s">
        <v>8629</v>
      </c>
      <c r="DC704">
        <v>5029558299</v>
      </c>
      <c r="DD704">
        <v>417983</v>
      </c>
      <c r="DE704">
        <v>417983</v>
      </c>
      <c r="DF704"/>
      <c r="DG704"/>
      <c r="DH704">
        <v>100</v>
      </c>
      <c r="DI704"/>
      <c r="DJ704" t="s">
        <v>8628</v>
      </c>
      <c r="DK704"/>
      <c r="DL704"/>
      <c r="DM704"/>
      <c r="DN704"/>
      <c r="DO704"/>
      <c r="DP704">
        <v>10386752</v>
      </c>
      <c r="DQ704" t="s">
        <v>207</v>
      </c>
      <c r="DR704"/>
      <c r="DS704"/>
      <c r="DT704">
        <v>430000</v>
      </c>
      <c r="DU704" t="s">
        <v>208</v>
      </c>
      <c r="DV704" t="s">
        <v>8630</v>
      </c>
      <c r="DW704"/>
      <c r="DX704"/>
      <c r="DY704"/>
      <c r="DZ704"/>
      <c r="EA704" t="s">
        <v>212</v>
      </c>
      <c r="EB704" t="s">
        <v>1633</v>
      </c>
      <c r="EC704"/>
      <c r="ED704"/>
      <c r="EE704"/>
      <c r="EF704"/>
      <c r="EG704"/>
      <c r="EH704"/>
      <c r="EI704"/>
      <c r="EJ704"/>
      <c r="EK704"/>
      <c r="EL704">
        <v>0</v>
      </c>
      <c r="EM704"/>
      <c r="EN704">
        <v>0</v>
      </c>
      <c r="EO704" t="s">
        <v>7308</v>
      </c>
      <c r="EP704" t="s">
        <v>7308</v>
      </c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>
        <v>0</v>
      </c>
      <c r="FF704">
        <v>0</v>
      </c>
      <c r="FG704">
        <v>0</v>
      </c>
      <c r="FH704">
        <v>0</v>
      </c>
      <c r="FI704">
        <v>0</v>
      </c>
      <c r="FJ704"/>
      <c r="FK704"/>
      <c r="FL704"/>
      <c r="FM704"/>
      <c r="FN704"/>
      <c r="FO704"/>
      <c r="FP704"/>
      <c r="FQ704"/>
      <c r="FR704"/>
      <c r="FS704">
        <v>0</v>
      </c>
      <c r="FT704"/>
      <c r="FU704">
        <v>2018</v>
      </c>
      <c r="FV704"/>
      <c r="FW704">
        <v>401655455</v>
      </c>
      <c r="FX704"/>
    </row>
    <row r="705" spans="1:180" s="1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>
        <v>5.75</v>
      </c>
      <c r="M705"/>
      <c r="N705"/>
      <c r="O705"/>
      <c r="P705"/>
      <c r="Q705"/>
      <c r="R705">
        <v>5.75</v>
      </c>
      <c r="S705" t="s">
        <v>181</v>
      </c>
      <c r="T705" t="s">
        <v>181</v>
      </c>
      <c r="U705" t="s">
        <v>181</v>
      </c>
      <c r="V705" t="s">
        <v>181</v>
      </c>
      <c r="W705" t="s">
        <v>181</v>
      </c>
      <c r="X705"/>
      <c r="Y705" t="s">
        <v>8631</v>
      </c>
      <c r="Z705" t="s">
        <v>217</v>
      </c>
      <c r="AA705"/>
      <c r="AB705" t="s">
        <v>8632</v>
      </c>
      <c r="AC705" t="s">
        <v>8633</v>
      </c>
      <c r="AD705" t="s">
        <v>8632</v>
      </c>
      <c r="AE705" t="s">
        <v>2543</v>
      </c>
      <c r="AF705" t="s">
        <v>8633</v>
      </c>
      <c r="AG705"/>
      <c r="AH705" t="s">
        <v>221</v>
      </c>
      <c r="AI705" t="s">
        <v>8634</v>
      </c>
      <c r="AJ705"/>
      <c r="AK705"/>
      <c r="AL705"/>
      <c r="AM705" t="s">
        <v>2198</v>
      </c>
      <c r="AN705"/>
      <c r="AO705"/>
      <c r="AP705" t="s">
        <v>8445</v>
      </c>
      <c r="AQ705"/>
      <c r="AR705"/>
      <c r="AS705" t="s">
        <v>1898</v>
      </c>
      <c r="AT705">
        <v>194072</v>
      </c>
      <c r="AU705" t="s">
        <v>192</v>
      </c>
      <c r="AV705">
        <v>0</v>
      </c>
      <c r="AW705" t="s">
        <v>2498</v>
      </c>
      <c r="AX705"/>
      <c r="AY705"/>
      <c r="AZ705"/>
      <c r="BA705"/>
      <c r="BB705" t="s">
        <v>193</v>
      </c>
      <c r="BC705"/>
      <c r="BD705"/>
      <c r="BE705"/>
      <c r="BF705"/>
      <c r="BG705"/>
      <c r="BH705"/>
      <c r="BI705"/>
      <c r="BJ705"/>
      <c r="BK705"/>
      <c r="BL705"/>
      <c r="BM705"/>
      <c r="BN705">
        <v>38</v>
      </c>
      <c r="BO705"/>
      <c r="BP705"/>
      <c r="BQ705">
        <v>39.759891000000003</v>
      </c>
      <c r="BR705" t="s">
        <v>8635</v>
      </c>
      <c r="BS705" t="s">
        <v>8636</v>
      </c>
      <c r="BT705" t="s">
        <v>8637</v>
      </c>
      <c r="BU705"/>
      <c r="BV705" t="s">
        <v>799</v>
      </c>
      <c r="BW705">
        <v>8562349300</v>
      </c>
      <c r="BX705">
        <v>-75.384540400000006</v>
      </c>
      <c r="BY705" t="s">
        <v>592</v>
      </c>
      <c r="BZ705"/>
      <c r="CA705">
        <v>194072</v>
      </c>
      <c r="CB705">
        <v>194072</v>
      </c>
      <c r="CC705"/>
      <c r="CD705"/>
      <c r="CE705"/>
      <c r="CF705"/>
      <c r="CG705"/>
      <c r="CH705">
        <v>0</v>
      </c>
      <c r="CI705">
        <v>35</v>
      </c>
      <c r="CJ705">
        <v>142</v>
      </c>
      <c r="CK705">
        <v>1</v>
      </c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 t="s">
        <v>6748</v>
      </c>
      <c r="CZ705" t="s">
        <v>6749</v>
      </c>
      <c r="DA705"/>
      <c r="DB705" t="s">
        <v>1898</v>
      </c>
      <c r="DC705">
        <v>9733878460</v>
      </c>
      <c r="DD705" t="s">
        <v>8638</v>
      </c>
      <c r="DE705" t="s">
        <v>8638</v>
      </c>
      <c r="DF705">
        <v>0.73</v>
      </c>
      <c r="DG705"/>
      <c r="DH705">
        <v>0</v>
      </c>
      <c r="DI705" t="s">
        <v>8639</v>
      </c>
      <c r="DJ705" t="s">
        <v>8637</v>
      </c>
      <c r="DK705"/>
      <c r="DL705"/>
      <c r="DM705"/>
      <c r="DN705"/>
      <c r="DO705"/>
      <c r="DP705">
        <v>6195085</v>
      </c>
      <c r="DQ705" t="s">
        <v>207</v>
      </c>
      <c r="DR705"/>
      <c r="DS705"/>
      <c r="DT705">
        <v>194072</v>
      </c>
      <c r="DU705" t="s">
        <v>208</v>
      </c>
      <c r="DV705" t="s">
        <v>8640</v>
      </c>
      <c r="DW705" t="s">
        <v>210</v>
      </c>
      <c r="DX705" t="s">
        <v>34</v>
      </c>
      <c r="DY705">
        <v>194072</v>
      </c>
      <c r="DZ705" t="s">
        <v>238</v>
      </c>
      <c r="EA705" t="s">
        <v>212</v>
      </c>
      <c r="EB705" t="s">
        <v>466</v>
      </c>
      <c r="EC705"/>
      <c r="ED705"/>
      <c r="EE705"/>
      <c r="EF705"/>
      <c r="EG705"/>
      <c r="EH705"/>
      <c r="EI705"/>
      <c r="EJ705"/>
      <c r="EK705"/>
      <c r="EL705">
        <v>0</v>
      </c>
      <c r="EM705"/>
      <c r="EN705">
        <v>0</v>
      </c>
      <c r="EO705" t="s">
        <v>1864</v>
      </c>
      <c r="EP705" t="s">
        <v>8454</v>
      </c>
      <c r="EQ705">
        <v>2015</v>
      </c>
      <c r="ER705">
        <v>0.08</v>
      </c>
      <c r="ES705">
        <v>15667.66</v>
      </c>
      <c r="ET705"/>
      <c r="EU705"/>
      <c r="EV705"/>
      <c r="EW705"/>
      <c r="EX705"/>
      <c r="EY705"/>
      <c r="EZ705"/>
      <c r="FA705"/>
      <c r="FB705">
        <v>194072</v>
      </c>
      <c r="FC705"/>
      <c r="FD705"/>
      <c r="FE705">
        <v>194072</v>
      </c>
      <c r="FF705">
        <v>0</v>
      </c>
      <c r="FG705">
        <v>0</v>
      </c>
      <c r="FH705">
        <v>0</v>
      </c>
      <c r="FI705">
        <v>0</v>
      </c>
      <c r="FJ705"/>
      <c r="FK705"/>
      <c r="FL705"/>
      <c r="FM705"/>
      <c r="FN705"/>
      <c r="FO705"/>
      <c r="FP705"/>
      <c r="FQ705"/>
      <c r="FR705">
        <v>194072</v>
      </c>
      <c r="FS705">
        <v>0</v>
      </c>
      <c r="FT705" t="s">
        <v>34</v>
      </c>
      <c r="FU705">
        <v>2019</v>
      </c>
      <c r="FV705"/>
      <c r="FW705" t="s">
        <v>8641</v>
      </c>
      <c r="FX705" t="s">
        <v>8642</v>
      </c>
    </row>
    <row r="706" spans="1:180" s="1" customFormat="1" x14ac:dyDescent="0.25">
      <c r="A706"/>
      <c r="B706"/>
      <c r="C706"/>
      <c r="D706"/>
      <c r="E706"/>
      <c r="F706"/>
      <c r="G706"/>
      <c r="H706" t="s">
        <v>789</v>
      </c>
      <c r="I706"/>
      <c r="J706"/>
      <c r="K706"/>
      <c r="L706">
        <v>5.95</v>
      </c>
      <c r="M706"/>
      <c r="N706"/>
      <c r="O706"/>
      <c r="P706"/>
      <c r="Q706"/>
      <c r="R706">
        <v>5.95</v>
      </c>
      <c r="S706" t="s">
        <v>181</v>
      </c>
      <c r="T706" t="s">
        <v>181</v>
      </c>
      <c r="U706" t="s">
        <v>181</v>
      </c>
      <c r="V706" t="s">
        <v>181</v>
      </c>
      <c r="W706" t="s">
        <v>181</v>
      </c>
      <c r="X706"/>
      <c r="Y706" t="s">
        <v>8643</v>
      </c>
      <c r="Z706" t="s">
        <v>217</v>
      </c>
      <c r="AA706"/>
      <c r="AB706" t="s">
        <v>7953</v>
      </c>
      <c r="AC706"/>
      <c r="AD706" t="s">
        <v>7953</v>
      </c>
      <c r="AE706" t="s">
        <v>186</v>
      </c>
      <c r="AF706"/>
      <c r="AG706"/>
      <c r="AH706" t="s">
        <v>311</v>
      </c>
      <c r="AI706" t="s">
        <v>428</v>
      </c>
      <c r="AJ706"/>
      <c r="AK706"/>
      <c r="AL706"/>
      <c r="AM706"/>
      <c r="AN706" t="s">
        <v>399</v>
      </c>
      <c r="AO706"/>
      <c r="AP706" t="s">
        <v>428</v>
      </c>
      <c r="AQ706"/>
      <c r="AR706"/>
      <c r="AS706"/>
      <c r="AT706">
        <v>163403</v>
      </c>
      <c r="AU706" t="s">
        <v>192</v>
      </c>
      <c r="AV706">
        <v>163403</v>
      </c>
      <c r="AW706" t="s">
        <v>2498</v>
      </c>
      <c r="AX706"/>
      <c r="AY706"/>
      <c r="AZ706" t="s">
        <v>789</v>
      </c>
      <c r="BA706"/>
      <c r="BB706" t="s">
        <v>193</v>
      </c>
      <c r="BC706"/>
      <c r="BD706"/>
      <c r="BE706"/>
      <c r="BF706"/>
      <c r="BG706"/>
      <c r="BH706"/>
      <c r="BI706"/>
      <c r="BJ706"/>
      <c r="BK706" t="s">
        <v>7954</v>
      </c>
      <c r="BL706" t="s">
        <v>211</v>
      </c>
      <c r="BM706"/>
      <c r="BN706">
        <v>8.6</v>
      </c>
      <c r="BO706"/>
      <c r="BP706"/>
      <c r="BQ706">
        <v>35.910787499999998</v>
      </c>
      <c r="BR706" t="s">
        <v>432</v>
      </c>
      <c r="BS706" t="s">
        <v>433</v>
      </c>
      <c r="BT706" t="s">
        <v>7955</v>
      </c>
      <c r="BU706"/>
      <c r="BV706" t="s">
        <v>435</v>
      </c>
      <c r="BW706">
        <v>9195762680</v>
      </c>
      <c r="BX706">
        <v>-78.844278799999998</v>
      </c>
      <c r="BY706" t="s">
        <v>436</v>
      </c>
      <c r="BZ706"/>
      <c r="CA706">
        <v>163403</v>
      </c>
      <c r="CB706">
        <v>163403</v>
      </c>
      <c r="CC706"/>
      <c r="CD706"/>
      <c r="CE706"/>
      <c r="CF706"/>
      <c r="CG706"/>
      <c r="CH706">
        <v>0</v>
      </c>
      <c r="CI706">
        <v>19</v>
      </c>
      <c r="CJ706">
        <v>168</v>
      </c>
      <c r="CK706">
        <v>1</v>
      </c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 t="s">
        <v>7956</v>
      </c>
      <c r="CZ706" t="s">
        <v>7957</v>
      </c>
      <c r="DA706" t="s">
        <v>7958</v>
      </c>
      <c r="DB706" t="s">
        <v>7475</v>
      </c>
      <c r="DC706">
        <v>3178191881</v>
      </c>
      <c r="DD706">
        <v>157341</v>
      </c>
      <c r="DE706">
        <v>157341</v>
      </c>
      <c r="DF706">
        <v>1.02</v>
      </c>
      <c r="DG706"/>
      <c r="DH706">
        <v>0</v>
      </c>
      <c r="DI706"/>
      <c r="DJ706" t="s">
        <v>7955</v>
      </c>
      <c r="DK706"/>
      <c r="DL706"/>
      <c r="DM706"/>
      <c r="DN706"/>
      <c r="DO706"/>
      <c r="DP706">
        <v>10364831</v>
      </c>
      <c r="DQ706" t="s">
        <v>207</v>
      </c>
      <c r="DR706"/>
      <c r="DS706"/>
      <c r="DT706">
        <v>163403</v>
      </c>
      <c r="DU706" t="s">
        <v>208</v>
      </c>
      <c r="DV706" t="s">
        <v>8644</v>
      </c>
      <c r="DW706" t="s">
        <v>210</v>
      </c>
      <c r="DX706" t="s">
        <v>34</v>
      </c>
      <c r="DY706">
        <v>24000</v>
      </c>
      <c r="DZ706" t="s">
        <v>238</v>
      </c>
      <c r="EA706" t="s">
        <v>323</v>
      </c>
      <c r="EB706" t="s">
        <v>441</v>
      </c>
      <c r="EC706"/>
      <c r="ED706"/>
      <c r="EE706"/>
      <c r="EF706"/>
      <c r="EG706"/>
      <c r="EH706"/>
      <c r="EI706"/>
      <c r="EJ706"/>
      <c r="EK706"/>
      <c r="EL706">
        <v>0</v>
      </c>
      <c r="EM706"/>
      <c r="EN706">
        <v>0</v>
      </c>
      <c r="EO706" t="s">
        <v>442</v>
      </c>
      <c r="EP706" t="s">
        <v>442</v>
      </c>
      <c r="EQ706"/>
      <c r="ER706"/>
      <c r="ES706"/>
      <c r="ET706"/>
      <c r="EU706"/>
      <c r="EV706"/>
      <c r="EW706"/>
      <c r="EX706"/>
      <c r="EY706"/>
      <c r="EZ706"/>
      <c r="FA706"/>
      <c r="FB706">
        <v>163403</v>
      </c>
      <c r="FC706"/>
      <c r="FD706"/>
      <c r="FE706">
        <v>163403</v>
      </c>
      <c r="FF706">
        <v>0</v>
      </c>
      <c r="FG706">
        <v>163403</v>
      </c>
      <c r="FH706">
        <v>0</v>
      </c>
      <c r="FI706">
        <v>163403</v>
      </c>
      <c r="FJ706"/>
      <c r="FK706"/>
      <c r="FL706"/>
      <c r="FM706"/>
      <c r="FN706"/>
      <c r="FO706"/>
      <c r="FP706"/>
      <c r="FQ706"/>
      <c r="FR706">
        <v>163403</v>
      </c>
      <c r="FS706">
        <v>100</v>
      </c>
      <c r="FT706" t="s">
        <v>34</v>
      </c>
      <c r="FU706">
        <v>2018</v>
      </c>
      <c r="FV706"/>
      <c r="FW706">
        <v>277038032</v>
      </c>
      <c r="FX706"/>
    </row>
    <row r="707" spans="1:180" s="1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 t="s">
        <v>181</v>
      </c>
      <c r="M707"/>
      <c r="N707"/>
      <c r="O707"/>
      <c r="P707"/>
      <c r="Q707"/>
      <c r="R707" t="s">
        <v>181</v>
      </c>
      <c r="S707" t="s">
        <v>181</v>
      </c>
      <c r="T707" t="s">
        <v>181</v>
      </c>
      <c r="U707" t="s">
        <v>181</v>
      </c>
      <c r="V707" t="s">
        <v>181</v>
      </c>
      <c r="W707" t="s">
        <v>181</v>
      </c>
      <c r="X707"/>
      <c r="Y707" t="s">
        <v>8645</v>
      </c>
      <c r="Z707" t="s">
        <v>217</v>
      </c>
      <c r="AA707"/>
      <c r="AB707"/>
      <c r="AC707" t="s">
        <v>8646</v>
      </c>
      <c r="AD707" t="s">
        <v>8647</v>
      </c>
      <c r="AE707" t="s">
        <v>2543</v>
      </c>
      <c r="AF707" t="s">
        <v>8646</v>
      </c>
      <c r="AG707"/>
      <c r="AH707" t="s">
        <v>1762</v>
      </c>
      <c r="AI707" t="s">
        <v>1856</v>
      </c>
      <c r="AJ707" t="s">
        <v>7491</v>
      </c>
      <c r="AK707">
        <v>1.1000000000000001</v>
      </c>
      <c r="AL707">
        <v>22</v>
      </c>
      <c r="AM707"/>
      <c r="AN707"/>
      <c r="AO707"/>
      <c r="AP707" t="s">
        <v>1856</v>
      </c>
      <c r="AQ707"/>
      <c r="AR707"/>
      <c r="AS707"/>
      <c r="AT707">
        <v>0</v>
      </c>
      <c r="AU707"/>
      <c r="AV707">
        <v>0</v>
      </c>
      <c r="AW707">
        <v>2</v>
      </c>
      <c r="AX707"/>
      <c r="AY707"/>
      <c r="AZ707"/>
      <c r="BA707"/>
      <c r="BB707" t="s">
        <v>193</v>
      </c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>
        <v>40.0852583</v>
      </c>
      <c r="BR707" t="s">
        <v>6771</v>
      </c>
      <c r="BS707" t="s">
        <v>6772</v>
      </c>
      <c r="BT707" t="s">
        <v>6773</v>
      </c>
      <c r="BU707">
        <v>6093958289</v>
      </c>
      <c r="BV707" t="s">
        <v>6774</v>
      </c>
      <c r="BW707">
        <v>7325212900</v>
      </c>
      <c r="BX707">
        <v>-74.8409525</v>
      </c>
      <c r="BY707" t="s">
        <v>592</v>
      </c>
      <c r="BZ707"/>
      <c r="CA707"/>
      <c r="CB707"/>
      <c r="CC707"/>
      <c r="CD707"/>
      <c r="CE707"/>
      <c r="CF707"/>
      <c r="CG707"/>
      <c r="CH707">
        <v>0</v>
      </c>
      <c r="CI707">
        <v>109</v>
      </c>
      <c r="CJ707">
        <v>644</v>
      </c>
      <c r="CK707">
        <v>1</v>
      </c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 t="s">
        <v>8648</v>
      </c>
      <c r="CZ707" t="s">
        <v>8649</v>
      </c>
      <c r="DA707"/>
      <c r="DB707" t="s">
        <v>8650</v>
      </c>
      <c r="DC707">
        <v>7702064200</v>
      </c>
      <c r="DD707" t="s">
        <v>8651</v>
      </c>
      <c r="DE707" t="s">
        <v>8651</v>
      </c>
      <c r="DF707">
        <v>0.63</v>
      </c>
      <c r="DG707"/>
      <c r="DH707">
        <v>100</v>
      </c>
      <c r="DI707" t="s">
        <v>3485</v>
      </c>
      <c r="DJ707" t="s">
        <v>6773</v>
      </c>
      <c r="DK707"/>
      <c r="DL707"/>
      <c r="DM707"/>
      <c r="DN707"/>
      <c r="DO707"/>
      <c r="DP707">
        <v>10057020</v>
      </c>
      <c r="DQ707" t="s">
        <v>207</v>
      </c>
      <c r="DR707"/>
      <c r="DS707"/>
      <c r="DT707">
        <v>1016000</v>
      </c>
      <c r="DU707" t="s">
        <v>280</v>
      </c>
      <c r="DV707" t="s">
        <v>8652</v>
      </c>
      <c r="DW707"/>
      <c r="DX707"/>
      <c r="DY707"/>
      <c r="DZ707" t="s">
        <v>238</v>
      </c>
      <c r="EA707" t="s">
        <v>323</v>
      </c>
      <c r="EB707" t="s">
        <v>466</v>
      </c>
      <c r="EC707"/>
      <c r="ED707"/>
      <c r="EE707"/>
      <c r="EF707"/>
      <c r="EG707"/>
      <c r="EH707"/>
      <c r="EI707"/>
      <c r="EJ707"/>
      <c r="EK707"/>
      <c r="EL707">
        <v>0</v>
      </c>
      <c r="EM707"/>
      <c r="EN707">
        <v>0</v>
      </c>
      <c r="EO707" t="s">
        <v>1864</v>
      </c>
      <c r="EP707" t="s">
        <v>1865</v>
      </c>
      <c r="EQ707">
        <v>2015</v>
      </c>
      <c r="ER707">
        <v>0.16</v>
      </c>
      <c r="ES707">
        <v>166864</v>
      </c>
      <c r="ET707"/>
      <c r="EU707"/>
      <c r="EV707"/>
      <c r="EW707"/>
      <c r="EX707"/>
      <c r="EY707"/>
      <c r="EZ707"/>
      <c r="FA707"/>
      <c r="FB707"/>
      <c r="FC707"/>
      <c r="FD707"/>
      <c r="FE707">
        <v>0</v>
      </c>
      <c r="FF707">
        <v>0</v>
      </c>
      <c r="FG707">
        <v>0</v>
      </c>
      <c r="FH707">
        <v>0</v>
      </c>
      <c r="FI707">
        <v>0</v>
      </c>
      <c r="FJ707"/>
      <c r="FK707"/>
      <c r="FL707"/>
      <c r="FM707"/>
      <c r="FN707"/>
      <c r="FO707"/>
      <c r="FP707"/>
      <c r="FQ707"/>
      <c r="FR707">
        <v>1016000</v>
      </c>
      <c r="FS707">
        <v>0</v>
      </c>
      <c r="FT707"/>
      <c r="FU707">
        <v>2019</v>
      </c>
      <c r="FV707"/>
      <c r="FW707" t="s">
        <v>7495</v>
      </c>
      <c r="FX707" t="s">
        <v>207</v>
      </c>
    </row>
    <row r="708" spans="1:180" s="1" customFormat="1" x14ac:dyDescent="0.25">
      <c r="A708"/>
      <c r="B708"/>
      <c r="C708"/>
      <c r="D708"/>
      <c r="E708"/>
      <c r="F708"/>
      <c r="G708"/>
      <c r="H708" t="s">
        <v>2416</v>
      </c>
      <c r="I708"/>
      <c r="J708"/>
      <c r="K708"/>
      <c r="L708" t="s">
        <v>181</v>
      </c>
      <c r="M708"/>
      <c r="N708"/>
      <c r="O708"/>
      <c r="P708"/>
      <c r="Q708"/>
      <c r="R708" t="s">
        <v>181</v>
      </c>
      <c r="S708" t="s">
        <v>181</v>
      </c>
      <c r="T708" t="s">
        <v>181</v>
      </c>
      <c r="U708" t="s">
        <v>181</v>
      </c>
      <c r="V708" t="s">
        <v>181</v>
      </c>
      <c r="W708" t="s">
        <v>181</v>
      </c>
      <c r="X708"/>
      <c r="Y708" t="s">
        <v>8653</v>
      </c>
      <c r="Z708" t="s">
        <v>217</v>
      </c>
      <c r="AA708"/>
      <c r="AB708" t="s">
        <v>8654</v>
      </c>
      <c r="AC708" t="s">
        <v>8655</v>
      </c>
      <c r="AD708"/>
      <c r="AE708" t="s">
        <v>186</v>
      </c>
      <c r="AF708" t="s">
        <v>8655</v>
      </c>
      <c r="AG708"/>
      <c r="AH708" t="s">
        <v>1762</v>
      </c>
      <c r="AI708" t="s">
        <v>8656</v>
      </c>
      <c r="AJ708"/>
      <c r="AK708"/>
      <c r="AL708"/>
      <c r="AM708" t="s">
        <v>3089</v>
      </c>
      <c r="AN708"/>
      <c r="AO708"/>
      <c r="AP708" t="s">
        <v>3034</v>
      </c>
      <c r="AQ708"/>
      <c r="AR708"/>
      <c r="AS708" t="s">
        <v>7192</v>
      </c>
      <c r="AT708">
        <v>0</v>
      </c>
      <c r="AU708"/>
      <c r="AV708">
        <v>0</v>
      </c>
      <c r="AW708" t="s">
        <v>333</v>
      </c>
      <c r="AX708"/>
      <c r="AY708"/>
      <c r="AZ708" t="s">
        <v>2416</v>
      </c>
      <c r="BA708"/>
      <c r="BB708" t="s">
        <v>193</v>
      </c>
      <c r="BC708"/>
      <c r="BD708"/>
      <c r="BE708"/>
      <c r="BF708"/>
      <c r="BG708"/>
      <c r="BH708"/>
      <c r="BI708"/>
      <c r="BJ708"/>
      <c r="BK708"/>
      <c r="BL708"/>
      <c r="BM708"/>
      <c r="BN708">
        <v>20.74</v>
      </c>
      <c r="BO708"/>
      <c r="BP708"/>
      <c r="BQ708">
        <v>41.107462699999999</v>
      </c>
      <c r="BR708"/>
      <c r="BS708"/>
      <c r="BT708"/>
      <c r="BU708"/>
      <c r="BV708"/>
      <c r="BW708"/>
      <c r="BX708">
        <v>-74.162491500000002</v>
      </c>
      <c r="BY708" t="s">
        <v>456</v>
      </c>
      <c r="BZ708"/>
      <c r="CA708"/>
      <c r="CB708"/>
      <c r="CC708"/>
      <c r="CD708"/>
      <c r="CE708"/>
      <c r="CF708"/>
      <c r="CG708"/>
      <c r="CH708">
        <v>0</v>
      </c>
      <c r="CI708">
        <v>34</v>
      </c>
      <c r="CJ708">
        <v>209</v>
      </c>
      <c r="CK708">
        <v>1</v>
      </c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 t="s">
        <v>8657</v>
      </c>
      <c r="CZ708" t="s">
        <v>8658</v>
      </c>
      <c r="DA708" t="s">
        <v>8659</v>
      </c>
      <c r="DB708" t="s">
        <v>7192</v>
      </c>
      <c r="DC708">
        <v>9292266900</v>
      </c>
      <c r="DD708" t="s">
        <v>8660</v>
      </c>
      <c r="DE708" t="s">
        <v>8660</v>
      </c>
      <c r="DF708">
        <v>0.96</v>
      </c>
      <c r="DG708"/>
      <c r="DH708">
        <v>100</v>
      </c>
      <c r="DI708" t="s">
        <v>3246</v>
      </c>
      <c r="DJ708"/>
      <c r="DK708" t="s">
        <v>8657</v>
      </c>
      <c r="DL708" t="s">
        <v>8658</v>
      </c>
      <c r="DM708" t="s">
        <v>8661</v>
      </c>
      <c r="DN708" t="s">
        <v>7192</v>
      </c>
      <c r="DO708">
        <v>9292266900</v>
      </c>
      <c r="DP708">
        <v>9598588</v>
      </c>
      <c r="DQ708" t="s">
        <v>207</v>
      </c>
      <c r="DR708"/>
      <c r="DS708"/>
      <c r="DT708">
        <v>271195</v>
      </c>
      <c r="DU708" t="s">
        <v>280</v>
      </c>
      <c r="DV708" t="s">
        <v>8662</v>
      </c>
      <c r="DW708"/>
      <c r="DX708"/>
      <c r="DY708"/>
      <c r="DZ708" t="s">
        <v>238</v>
      </c>
      <c r="EA708" t="s">
        <v>323</v>
      </c>
      <c r="EB708" t="s">
        <v>466</v>
      </c>
      <c r="EC708"/>
      <c r="ED708"/>
      <c r="EE708"/>
      <c r="EF708"/>
      <c r="EG708"/>
      <c r="EH708"/>
      <c r="EI708"/>
      <c r="EJ708"/>
      <c r="EK708"/>
      <c r="EL708">
        <v>0</v>
      </c>
      <c r="EM708"/>
      <c r="EN708">
        <v>0</v>
      </c>
      <c r="EO708" t="s">
        <v>8663</v>
      </c>
      <c r="EP708" t="s">
        <v>8664</v>
      </c>
      <c r="EQ708">
        <v>2016</v>
      </c>
      <c r="ER708">
        <v>1.6</v>
      </c>
      <c r="ES708">
        <v>433912</v>
      </c>
      <c r="ET708"/>
      <c r="EU708"/>
      <c r="EV708"/>
      <c r="EW708"/>
      <c r="EX708"/>
      <c r="EY708"/>
      <c r="EZ708"/>
      <c r="FA708"/>
      <c r="FB708"/>
      <c r="FC708"/>
      <c r="FD708"/>
      <c r="FE708">
        <v>0</v>
      </c>
      <c r="FF708">
        <v>0</v>
      </c>
      <c r="FG708">
        <v>0</v>
      </c>
      <c r="FH708">
        <v>0</v>
      </c>
      <c r="FI708">
        <v>0</v>
      </c>
      <c r="FJ708"/>
      <c r="FK708"/>
      <c r="FL708"/>
      <c r="FM708"/>
      <c r="FN708"/>
      <c r="FO708"/>
      <c r="FP708"/>
      <c r="FQ708"/>
      <c r="FR708">
        <v>271195</v>
      </c>
      <c r="FS708">
        <v>0</v>
      </c>
      <c r="FT708"/>
      <c r="FU708">
        <v>2018</v>
      </c>
      <c r="FV708"/>
      <c r="FW708" t="s">
        <v>8665</v>
      </c>
      <c r="FX708" t="s">
        <v>8666</v>
      </c>
    </row>
    <row r="709" spans="1:180" s="1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>
        <v>4.8499999999999996</v>
      </c>
      <c r="M709"/>
      <c r="N709"/>
      <c r="O709"/>
      <c r="P709"/>
      <c r="Q709"/>
      <c r="R709">
        <v>4.8499999999999996</v>
      </c>
      <c r="S709" t="s">
        <v>181</v>
      </c>
      <c r="T709" t="s">
        <v>181</v>
      </c>
      <c r="U709" t="s">
        <v>181</v>
      </c>
      <c r="V709" t="s">
        <v>181</v>
      </c>
      <c r="W709" t="s">
        <v>181</v>
      </c>
      <c r="X709"/>
      <c r="Y709" t="s">
        <v>8667</v>
      </c>
      <c r="Z709" t="s">
        <v>217</v>
      </c>
      <c r="AA709"/>
      <c r="AB709" t="s">
        <v>1544</v>
      </c>
      <c r="AC709"/>
      <c r="AD709"/>
      <c r="AE709" t="s">
        <v>186</v>
      </c>
      <c r="AF709"/>
      <c r="AG709"/>
      <c r="AH709" t="s">
        <v>221</v>
      </c>
      <c r="AI709" t="s">
        <v>7065</v>
      </c>
      <c r="AJ709"/>
      <c r="AK709"/>
      <c r="AL709"/>
      <c r="AM709"/>
      <c r="AN709"/>
      <c r="AO709"/>
      <c r="AP709" t="s">
        <v>7066</v>
      </c>
      <c r="AQ709"/>
      <c r="AR709"/>
      <c r="AS709" t="s">
        <v>3498</v>
      </c>
      <c r="AT709">
        <v>39650</v>
      </c>
      <c r="AU709" t="s">
        <v>192</v>
      </c>
      <c r="AV709">
        <v>39650</v>
      </c>
      <c r="AW709">
        <v>4</v>
      </c>
      <c r="AX709"/>
      <c r="AY709"/>
      <c r="AZ709"/>
      <c r="BA709"/>
      <c r="BB709" t="s">
        <v>193</v>
      </c>
      <c r="BC709"/>
      <c r="BD709"/>
      <c r="BE709"/>
      <c r="BF709"/>
      <c r="BG709"/>
      <c r="BH709"/>
      <c r="BI709"/>
      <c r="BJ709"/>
      <c r="BK709"/>
      <c r="BL709"/>
      <c r="BM709"/>
      <c r="BN709">
        <v>13.7</v>
      </c>
      <c r="BO709"/>
      <c r="BP709"/>
      <c r="BQ709">
        <v>39.964727199999999</v>
      </c>
      <c r="BR709" t="s">
        <v>835</v>
      </c>
      <c r="BS709" t="s">
        <v>836</v>
      </c>
      <c r="BT709" t="s">
        <v>8668</v>
      </c>
      <c r="BU709"/>
      <c r="BV709" t="s">
        <v>253</v>
      </c>
      <c r="BW709">
        <v>3176346363</v>
      </c>
      <c r="BX709">
        <v>-86.388042499999997</v>
      </c>
      <c r="BY709" t="s">
        <v>831</v>
      </c>
      <c r="BZ709"/>
      <c r="CA709">
        <v>39650</v>
      </c>
      <c r="CB709">
        <v>39650</v>
      </c>
      <c r="CC709"/>
      <c r="CD709"/>
      <c r="CE709"/>
      <c r="CF709"/>
      <c r="CG709"/>
      <c r="CH709">
        <v>0</v>
      </c>
      <c r="CI709">
        <v>28</v>
      </c>
      <c r="CJ709">
        <v>268</v>
      </c>
      <c r="CK709">
        <v>1</v>
      </c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 t="s">
        <v>8669</v>
      </c>
      <c r="DE709" t="s">
        <v>8669</v>
      </c>
      <c r="DF709">
        <v>0.95</v>
      </c>
      <c r="DG709"/>
      <c r="DH709">
        <v>85.91</v>
      </c>
      <c r="DI709" t="s">
        <v>1915</v>
      </c>
      <c r="DJ709" t="s">
        <v>8668</v>
      </c>
      <c r="DK709"/>
      <c r="DL709"/>
      <c r="DM709"/>
      <c r="DN709"/>
      <c r="DO709"/>
      <c r="DP709">
        <v>10505409</v>
      </c>
      <c r="DQ709" t="s">
        <v>207</v>
      </c>
      <c r="DR709"/>
      <c r="DS709"/>
      <c r="DT709">
        <v>281400</v>
      </c>
      <c r="DU709" t="s">
        <v>208</v>
      </c>
      <c r="DV709" t="s">
        <v>8670</v>
      </c>
      <c r="DW709" t="s">
        <v>210</v>
      </c>
      <c r="DX709"/>
      <c r="DY709">
        <v>39650</v>
      </c>
      <c r="DZ709" t="s">
        <v>238</v>
      </c>
      <c r="EA709" t="s">
        <v>239</v>
      </c>
      <c r="EB709" t="s">
        <v>843</v>
      </c>
      <c r="EC709"/>
      <c r="ED709"/>
      <c r="EE709"/>
      <c r="EF709"/>
      <c r="EG709"/>
      <c r="EH709"/>
      <c r="EI709"/>
      <c r="EJ709"/>
      <c r="EK709"/>
      <c r="EL709">
        <v>0</v>
      </c>
      <c r="EM709"/>
      <c r="EN709">
        <v>0</v>
      </c>
      <c r="EO709" t="s">
        <v>7071</v>
      </c>
      <c r="EP709" t="s">
        <v>7071</v>
      </c>
      <c r="EQ709"/>
      <c r="ER709"/>
      <c r="ES709"/>
      <c r="ET709"/>
      <c r="EU709"/>
      <c r="EV709"/>
      <c r="EW709"/>
      <c r="EX709"/>
      <c r="EY709"/>
      <c r="EZ709"/>
      <c r="FA709"/>
      <c r="FB709">
        <v>39650</v>
      </c>
      <c r="FC709"/>
      <c r="FD709"/>
      <c r="FE709">
        <v>39650</v>
      </c>
      <c r="FF709">
        <v>0</v>
      </c>
      <c r="FG709">
        <v>39650</v>
      </c>
      <c r="FH709">
        <v>0</v>
      </c>
      <c r="FI709">
        <v>39650</v>
      </c>
      <c r="FJ709"/>
      <c r="FK709"/>
      <c r="FL709"/>
      <c r="FM709"/>
      <c r="FN709"/>
      <c r="FO709"/>
      <c r="FP709"/>
      <c r="FQ709"/>
      <c r="FR709">
        <v>281400</v>
      </c>
      <c r="FS709">
        <v>14.09</v>
      </c>
      <c r="FT709"/>
      <c r="FU709">
        <v>2018</v>
      </c>
      <c r="FV709"/>
      <c r="FW709">
        <v>460758812</v>
      </c>
      <c r="FX709" t="s">
        <v>345</v>
      </c>
    </row>
    <row r="710" spans="1:180" s="1" customFormat="1" x14ac:dyDescent="0.25">
      <c r="A710"/>
      <c r="B710"/>
      <c r="C710"/>
      <c r="D710"/>
      <c r="E710"/>
      <c r="F710"/>
      <c r="G710"/>
      <c r="H710" t="s">
        <v>3874</v>
      </c>
      <c r="I710"/>
      <c r="J710"/>
      <c r="K710" t="s">
        <v>8671</v>
      </c>
      <c r="L710">
        <v>3.35</v>
      </c>
      <c r="M710"/>
      <c r="N710"/>
      <c r="O710"/>
      <c r="P710"/>
      <c r="Q710"/>
      <c r="R710">
        <v>3.35</v>
      </c>
      <c r="S710" t="s">
        <v>181</v>
      </c>
      <c r="T710" t="s">
        <v>181</v>
      </c>
      <c r="U710" t="s">
        <v>181</v>
      </c>
      <c r="V710" t="s">
        <v>181</v>
      </c>
      <c r="W710" t="s">
        <v>181</v>
      </c>
      <c r="X710"/>
      <c r="Y710" t="s">
        <v>8672</v>
      </c>
      <c r="Z710" t="s">
        <v>217</v>
      </c>
      <c r="AA710"/>
      <c r="AB710"/>
      <c r="AC710"/>
      <c r="AD710"/>
      <c r="AE710" t="s">
        <v>186</v>
      </c>
      <c r="AF710"/>
      <c r="AG710"/>
      <c r="AH710" t="s">
        <v>1762</v>
      </c>
      <c r="AI710" t="s">
        <v>7065</v>
      </c>
      <c r="AJ710"/>
      <c r="AK710"/>
      <c r="AL710"/>
      <c r="AM710" t="s">
        <v>8673</v>
      </c>
      <c r="AN710"/>
      <c r="AO710"/>
      <c r="AP710" t="s">
        <v>7066</v>
      </c>
      <c r="AQ710"/>
      <c r="AR710"/>
      <c r="AS710" t="s">
        <v>527</v>
      </c>
      <c r="AT710">
        <v>440314</v>
      </c>
      <c r="AU710" t="s">
        <v>192</v>
      </c>
      <c r="AV710">
        <v>440314</v>
      </c>
      <c r="AW710">
        <v>2</v>
      </c>
      <c r="AX710"/>
      <c r="AY710"/>
      <c r="AZ710" t="s">
        <v>3874</v>
      </c>
      <c r="BA710"/>
      <c r="BB710" t="s">
        <v>193</v>
      </c>
      <c r="BC710"/>
      <c r="BD710"/>
      <c r="BE710"/>
      <c r="BF710"/>
      <c r="BG710"/>
      <c r="BH710"/>
      <c r="BI710"/>
      <c r="BJ710"/>
      <c r="BK710" t="s">
        <v>211</v>
      </c>
      <c r="BL710" t="s">
        <v>211</v>
      </c>
      <c r="BM710"/>
      <c r="BN710"/>
      <c r="BO710"/>
      <c r="BP710"/>
      <c r="BQ710">
        <v>39.9717293</v>
      </c>
      <c r="BR710" t="s">
        <v>8674</v>
      </c>
      <c r="BS710" t="s">
        <v>8675</v>
      </c>
      <c r="BT710" t="s">
        <v>8676</v>
      </c>
      <c r="BU710"/>
      <c r="BV710" t="s">
        <v>1913</v>
      </c>
      <c r="BW710">
        <v>3176147266</v>
      </c>
      <c r="BX710">
        <v>-86.401042899999993</v>
      </c>
      <c r="BY710" t="s">
        <v>831</v>
      </c>
      <c r="BZ710"/>
      <c r="CA710">
        <v>440314</v>
      </c>
      <c r="CB710">
        <v>440314</v>
      </c>
      <c r="CC710"/>
      <c r="CD710"/>
      <c r="CE710"/>
      <c r="CF710"/>
      <c r="CG710"/>
      <c r="CH710">
        <v>0</v>
      </c>
      <c r="CI710">
        <v>46</v>
      </c>
      <c r="CJ710"/>
      <c r="CK710">
        <v>1</v>
      </c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 t="s">
        <v>8674</v>
      </c>
      <c r="CZ710" t="s">
        <v>8675</v>
      </c>
      <c r="DA710" t="s">
        <v>8676</v>
      </c>
      <c r="DB710" t="s">
        <v>1913</v>
      </c>
      <c r="DC710">
        <v>3176147266</v>
      </c>
      <c r="DD710" t="s">
        <v>8677</v>
      </c>
      <c r="DE710" t="s">
        <v>8677</v>
      </c>
      <c r="DF710">
        <v>0.51</v>
      </c>
      <c r="DG710"/>
      <c r="DH710">
        <v>0</v>
      </c>
      <c r="DI710" t="s">
        <v>3485</v>
      </c>
      <c r="DJ710" t="s">
        <v>8676</v>
      </c>
      <c r="DK710"/>
      <c r="DL710"/>
      <c r="DM710"/>
      <c r="DN710"/>
      <c r="DO710"/>
      <c r="DP710">
        <v>10527889</v>
      </c>
      <c r="DQ710" t="s">
        <v>207</v>
      </c>
      <c r="DR710"/>
      <c r="DS710"/>
      <c r="DT710">
        <v>440314</v>
      </c>
      <c r="DU710" t="s">
        <v>208</v>
      </c>
      <c r="DV710" t="s">
        <v>8678</v>
      </c>
      <c r="DW710" t="s">
        <v>210</v>
      </c>
      <c r="DX710" t="s">
        <v>211</v>
      </c>
      <c r="DY710">
        <v>220000</v>
      </c>
      <c r="DZ710" t="s">
        <v>238</v>
      </c>
      <c r="EA710" t="s">
        <v>239</v>
      </c>
      <c r="EB710" t="s">
        <v>843</v>
      </c>
      <c r="EC710"/>
      <c r="ED710"/>
      <c r="EE710"/>
      <c r="EF710"/>
      <c r="EG710"/>
      <c r="EH710"/>
      <c r="EI710"/>
      <c r="EJ710"/>
      <c r="EK710"/>
      <c r="EL710">
        <v>0</v>
      </c>
      <c r="EM710"/>
      <c r="EN710">
        <v>0</v>
      </c>
      <c r="EO710" t="s">
        <v>7071</v>
      </c>
      <c r="EP710" t="s">
        <v>7071</v>
      </c>
      <c r="EQ710"/>
      <c r="ER710"/>
      <c r="ES710"/>
      <c r="ET710"/>
      <c r="EU710"/>
      <c r="EV710"/>
      <c r="EW710"/>
      <c r="EX710"/>
      <c r="EY710"/>
      <c r="EZ710"/>
      <c r="FA710"/>
      <c r="FB710">
        <v>440314</v>
      </c>
      <c r="FC710"/>
      <c r="FD710"/>
      <c r="FE710">
        <v>440314</v>
      </c>
      <c r="FF710">
        <v>0</v>
      </c>
      <c r="FG710">
        <v>440314</v>
      </c>
      <c r="FH710">
        <v>0</v>
      </c>
      <c r="FI710">
        <v>440314</v>
      </c>
      <c r="FJ710"/>
      <c r="FK710"/>
      <c r="FL710"/>
      <c r="FM710"/>
      <c r="FN710"/>
      <c r="FO710"/>
      <c r="FP710"/>
      <c r="FQ710"/>
      <c r="FR710">
        <v>440314</v>
      </c>
      <c r="FS710">
        <v>100</v>
      </c>
      <c r="FT710" t="s">
        <v>211</v>
      </c>
      <c r="FU710">
        <v>2018</v>
      </c>
      <c r="FV710"/>
      <c r="FW710">
        <v>46075</v>
      </c>
      <c r="FX710"/>
    </row>
    <row r="711" spans="1:180" s="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>
        <v>4.78</v>
      </c>
      <c r="M711"/>
      <c r="N711"/>
      <c r="O711"/>
      <c r="P711"/>
      <c r="Q711"/>
      <c r="R711">
        <v>4.78</v>
      </c>
      <c r="S711" t="s">
        <v>181</v>
      </c>
      <c r="T711" t="s">
        <v>181</v>
      </c>
      <c r="U711" t="s">
        <v>181</v>
      </c>
      <c r="V711" t="s">
        <v>181</v>
      </c>
      <c r="W711" t="s">
        <v>181</v>
      </c>
      <c r="X711"/>
      <c r="Y711" t="s">
        <v>8679</v>
      </c>
      <c r="Z711" t="s">
        <v>217</v>
      </c>
      <c r="AA711" t="s">
        <v>8059</v>
      </c>
      <c r="AB711" t="s">
        <v>8059</v>
      </c>
      <c r="AC711" t="s">
        <v>8680</v>
      </c>
      <c r="AD711"/>
      <c r="AE711" t="s">
        <v>2543</v>
      </c>
      <c r="AF711" t="s">
        <v>8680</v>
      </c>
      <c r="AG711"/>
      <c r="AH711" t="s">
        <v>221</v>
      </c>
      <c r="AI711" t="s">
        <v>7065</v>
      </c>
      <c r="AJ711"/>
      <c r="AK711"/>
      <c r="AL711"/>
      <c r="AM711" t="s">
        <v>1006</v>
      </c>
      <c r="AN711"/>
      <c r="AO711"/>
      <c r="AP711" t="s">
        <v>7066</v>
      </c>
      <c r="AQ711"/>
      <c r="AR711"/>
      <c r="AS711"/>
      <c r="AT711">
        <v>100051</v>
      </c>
      <c r="AU711" t="s">
        <v>192</v>
      </c>
      <c r="AV711">
        <v>0</v>
      </c>
      <c r="AW711">
        <v>2</v>
      </c>
      <c r="AX711"/>
      <c r="AY711">
        <v>2018</v>
      </c>
      <c r="AZ711"/>
      <c r="BA711"/>
      <c r="BB711" t="s">
        <v>193</v>
      </c>
      <c r="BC711"/>
      <c r="BD711"/>
      <c r="BE711"/>
      <c r="BF711"/>
      <c r="BG711"/>
      <c r="BH711"/>
      <c r="BI711"/>
      <c r="BJ711"/>
      <c r="BK711" t="s">
        <v>211</v>
      </c>
      <c r="BL711" t="s">
        <v>211</v>
      </c>
      <c r="BM711"/>
      <c r="BN711">
        <v>6.3</v>
      </c>
      <c r="BO711"/>
      <c r="BP711"/>
      <c r="BQ711">
        <v>39.979875900000003</v>
      </c>
      <c r="BR711" t="s">
        <v>835</v>
      </c>
      <c r="BS711" t="s">
        <v>836</v>
      </c>
      <c r="BT711" t="s">
        <v>8668</v>
      </c>
      <c r="BU711"/>
      <c r="BV711" t="s">
        <v>253</v>
      </c>
      <c r="BW711">
        <v>3176346363</v>
      </c>
      <c r="BX711">
        <v>-86.398074300000005</v>
      </c>
      <c r="BY711" t="s">
        <v>831</v>
      </c>
      <c r="BZ711"/>
      <c r="CA711">
        <v>100051</v>
      </c>
      <c r="CB711">
        <v>100051</v>
      </c>
      <c r="CC711"/>
      <c r="CD711"/>
      <c r="CE711"/>
      <c r="CF711"/>
      <c r="CG711"/>
      <c r="CH711">
        <v>0</v>
      </c>
      <c r="CI711">
        <v>10</v>
      </c>
      <c r="CJ711">
        <v>86</v>
      </c>
      <c r="CK711">
        <v>1</v>
      </c>
      <c r="CL711"/>
      <c r="CM711"/>
      <c r="CN711"/>
      <c r="CO711"/>
      <c r="CP711"/>
      <c r="CQ711"/>
      <c r="CR711"/>
      <c r="CS711"/>
      <c r="CT711"/>
      <c r="CU711"/>
      <c r="CV711"/>
      <c r="CW711">
        <v>51127.5</v>
      </c>
      <c r="CX711">
        <v>0.51</v>
      </c>
      <c r="CY711"/>
      <c r="CZ711"/>
      <c r="DA711"/>
      <c r="DB711"/>
      <c r="DC711"/>
      <c r="DD711" t="s">
        <v>8681</v>
      </c>
      <c r="DE711" t="s">
        <v>8681</v>
      </c>
      <c r="DF711">
        <v>0.84</v>
      </c>
      <c r="DG711"/>
      <c r="DH711">
        <v>0</v>
      </c>
      <c r="DI711" t="s">
        <v>1915</v>
      </c>
      <c r="DJ711" t="s">
        <v>8668</v>
      </c>
      <c r="DK711"/>
      <c r="DL711"/>
      <c r="DM711"/>
      <c r="DN711"/>
      <c r="DO711"/>
      <c r="DP711">
        <v>10522767</v>
      </c>
      <c r="DQ711" t="s">
        <v>207</v>
      </c>
      <c r="DR711"/>
      <c r="DS711"/>
      <c r="DT711">
        <v>100051</v>
      </c>
      <c r="DU711" t="s">
        <v>208</v>
      </c>
      <c r="DV711" t="s">
        <v>8682</v>
      </c>
      <c r="DW711" t="s">
        <v>210</v>
      </c>
      <c r="DX711"/>
      <c r="DY711">
        <v>50000</v>
      </c>
      <c r="DZ711" t="s">
        <v>238</v>
      </c>
      <c r="EA711" t="s">
        <v>239</v>
      </c>
      <c r="EB711" t="s">
        <v>843</v>
      </c>
      <c r="EC711"/>
      <c r="ED711"/>
      <c r="EE711"/>
      <c r="EF711"/>
      <c r="EG711"/>
      <c r="EH711"/>
      <c r="EI711"/>
      <c r="EJ711"/>
      <c r="EK711"/>
      <c r="EL711">
        <v>0</v>
      </c>
      <c r="EM711"/>
      <c r="EN711">
        <v>0</v>
      </c>
      <c r="EO711" t="s">
        <v>7071</v>
      </c>
      <c r="EP711" t="s">
        <v>7071</v>
      </c>
      <c r="EQ711"/>
      <c r="ER711"/>
      <c r="ES711"/>
      <c r="ET711"/>
      <c r="EU711"/>
      <c r="EV711"/>
      <c r="EW711"/>
      <c r="EX711"/>
      <c r="EY711"/>
      <c r="EZ711"/>
      <c r="FA711"/>
      <c r="FB711">
        <v>100051</v>
      </c>
      <c r="FC711"/>
      <c r="FD711"/>
      <c r="FE711">
        <v>100051</v>
      </c>
      <c r="FF711">
        <v>0</v>
      </c>
      <c r="FG711">
        <v>0</v>
      </c>
      <c r="FH711">
        <v>0</v>
      </c>
      <c r="FI711">
        <v>0</v>
      </c>
      <c r="FJ711"/>
      <c r="FK711"/>
      <c r="FL711"/>
      <c r="FM711"/>
      <c r="FN711"/>
      <c r="FO711"/>
      <c r="FP711"/>
      <c r="FQ711"/>
      <c r="FR711">
        <v>100051</v>
      </c>
      <c r="FS711">
        <v>0</v>
      </c>
      <c r="FT711" t="s">
        <v>211</v>
      </c>
      <c r="FU711">
        <v>2019</v>
      </c>
      <c r="FV711"/>
      <c r="FW711">
        <v>46075</v>
      </c>
      <c r="FX711" t="s">
        <v>345</v>
      </c>
    </row>
    <row r="712" spans="1:180" s="1" customFormat="1" x14ac:dyDescent="0.25">
      <c r="A712"/>
      <c r="B712"/>
      <c r="C712"/>
      <c r="D712"/>
      <c r="E712"/>
      <c r="F712"/>
      <c r="G712"/>
      <c r="H712" t="s">
        <v>422</v>
      </c>
      <c r="I712"/>
      <c r="J712"/>
      <c r="K712"/>
      <c r="L712" t="s">
        <v>181</v>
      </c>
      <c r="M712"/>
      <c r="N712"/>
      <c r="O712"/>
      <c r="P712"/>
      <c r="Q712"/>
      <c r="R712" t="s">
        <v>181</v>
      </c>
      <c r="S712" t="s">
        <v>181</v>
      </c>
      <c r="T712" t="s">
        <v>181</v>
      </c>
      <c r="U712" t="s">
        <v>181</v>
      </c>
      <c r="V712" t="s">
        <v>181</v>
      </c>
      <c r="W712" t="s">
        <v>181</v>
      </c>
      <c r="X712"/>
      <c r="Y712" t="s">
        <v>8683</v>
      </c>
      <c r="Z712" t="s">
        <v>183</v>
      </c>
      <c r="AA712"/>
      <c r="AB712" t="s">
        <v>8684</v>
      </c>
      <c r="AC712" t="s">
        <v>3435</v>
      </c>
      <c r="AD712" t="s">
        <v>8685</v>
      </c>
      <c r="AE712" t="s">
        <v>186</v>
      </c>
      <c r="AF712" t="s">
        <v>3435</v>
      </c>
      <c r="AG712"/>
      <c r="AH712"/>
      <c r="AI712" t="s">
        <v>7065</v>
      </c>
      <c r="AJ712"/>
      <c r="AK712"/>
      <c r="AL712"/>
      <c r="AM712"/>
      <c r="AN712" t="s">
        <v>399</v>
      </c>
      <c r="AO712"/>
      <c r="AP712" t="s">
        <v>7066</v>
      </c>
      <c r="AQ712"/>
      <c r="AR712"/>
      <c r="AS712" t="s">
        <v>8686</v>
      </c>
      <c r="AT712">
        <v>0</v>
      </c>
      <c r="AU712"/>
      <c r="AV712">
        <v>0</v>
      </c>
      <c r="AW712"/>
      <c r="AX712"/>
      <c r="AY712"/>
      <c r="AZ712" t="s">
        <v>422</v>
      </c>
      <c r="BA712"/>
      <c r="BB712" t="s">
        <v>193</v>
      </c>
      <c r="BC712"/>
      <c r="BD712"/>
      <c r="BE712"/>
      <c r="BF712"/>
      <c r="BG712"/>
      <c r="BH712"/>
      <c r="BI712"/>
      <c r="BJ712"/>
      <c r="BK712"/>
      <c r="BL712"/>
      <c r="BM712"/>
      <c r="BN712">
        <v>17.710699999999999</v>
      </c>
      <c r="BO712"/>
      <c r="BP712"/>
      <c r="BQ712">
        <v>39.969798300000001</v>
      </c>
      <c r="BR712" t="s">
        <v>3323</v>
      </c>
      <c r="BS712" t="s">
        <v>3324</v>
      </c>
      <c r="BT712"/>
      <c r="BU712">
        <v>3178086794</v>
      </c>
      <c r="BV712" t="s">
        <v>3325</v>
      </c>
      <c r="BW712">
        <v>3178086000</v>
      </c>
      <c r="BX712">
        <v>-86.379024700000002</v>
      </c>
      <c r="BY712" t="s">
        <v>831</v>
      </c>
      <c r="BZ712"/>
      <c r="CA712"/>
      <c r="CB712"/>
      <c r="CC712"/>
      <c r="CD712"/>
      <c r="CE712"/>
      <c r="CF712"/>
      <c r="CG712"/>
      <c r="CH712">
        <v>0</v>
      </c>
      <c r="CI712">
        <v>6</v>
      </c>
      <c r="CJ712"/>
      <c r="CK712">
        <v>1</v>
      </c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 t="s">
        <v>3323</v>
      </c>
      <c r="CZ712" t="s">
        <v>3324</v>
      </c>
      <c r="DA712"/>
      <c r="DB712" t="s">
        <v>3325</v>
      </c>
      <c r="DC712">
        <v>3178086000</v>
      </c>
      <c r="DD712" t="s">
        <v>8687</v>
      </c>
      <c r="DE712" t="s">
        <v>8687</v>
      </c>
      <c r="DF712"/>
      <c r="DG712"/>
      <c r="DH712">
        <v>100</v>
      </c>
      <c r="DI712"/>
      <c r="DJ712"/>
      <c r="DK712"/>
      <c r="DL712"/>
      <c r="DM712"/>
      <c r="DN712"/>
      <c r="DO712"/>
      <c r="DP712">
        <v>10305320</v>
      </c>
      <c r="DQ712" t="s">
        <v>207</v>
      </c>
      <c r="DR712"/>
      <c r="DS712"/>
      <c r="DT712">
        <v>251080</v>
      </c>
      <c r="DU712" t="s">
        <v>208</v>
      </c>
      <c r="DV712" t="s">
        <v>8688</v>
      </c>
      <c r="DW712"/>
      <c r="DX712"/>
      <c r="DY712"/>
      <c r="DZ712"/>
      <c r="EA712" t="s">
        <v>212</v>
      </c>
      <c r="EB712" t="s">
        <v>843</v>
      </c>
      <c r="EC712"/>
      <c r="ED712"/>
      <c r="EE712"/>
      <c r="EF712"/>
      <c r="EG712"/>
      <c r="EH712"/>
      <c r="EI712"/>
      <c r="EJ712"/>
      <c r="EK712"/>
      <c r="EL712">
        <v>0</v>
      </c>
      <c r="EM712"/>
      <c r="EN712">
        <v>0</v>
      </c>
      <c r="EO712" t="s">
        <v>7071</v>
      </c>
      <c r="EP712" t="s">
        <v>7071</v>
      </c>
      <c r="EQ712">
        <v>2017</v>
      </c>
      <c r="ER712">
        <v>0</v>
      </c>
      <c r="ES712">
        <v>160.13</v>
      </c>
      <c r="ET712"/>
      <c r="EU712"/>
      <c r="EV712"/>
      <c r="EW712"/>
      <c r="EX712"/>
      <c r="EY712"/>
      <c r="EZ712"/>
      <c r="FA712"/>
      <c r="FB712"/>
      <c r="FC712"/>
      <c r="FD712"/>
      <c r="FE712">
        <v>0</v>
      </c>
      <c r="FF712">
        <v>0</v>
      </c>
      <c r="FG712">
        <v>0</v>
      </c>
      <c r="FH712">
        <v>0</v>
      </c>
      <c r="FI712">
        <v>0</v>
      </c>
      <c r="FJ712"/>
      <c r="FK712"/>
      <c r="FL712"/>
      <c r="FM712"/>
      <c r="FN712"/>
      <c r="FO712"/>
      <c r="FP712"/>
      <c r="FQ712"/>
      <c r="FR712">
        <v>251080</v>
      </c>
      <c r="FS712">
        <v>0</v>
      </c>
      <c r="FT712"/>
      <c r="FU712">
        <v>2018</v>
      </c>
      <c r="FV712"/>
      <c r="FW712">
        <v>46075</v>
      </c>
      <c r="FX712" t="s">
        <v>8689</v>
      </c>
    </row>
    <row r="713" spans="1:180" s="1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 t="s">
        <v>181</v>
      </c>
      <c r="M713"/>
      <c r="N713"/>
      <c r="O713"/>
      <c r="P713"/>
      <c r="Q713"/>
      <c r="R713" t="s">
        <v>181</v>
      </c>
      <c r="S713" t="s">
        <v>181</v>
      </c>
      <c r="T713" t="s">
        <v>181</v>
      </c>
      <c r="U713" t="s">
        <v>181</v>
      </c>
      <c r="V713" t="s">
        <v>181</v>
      </c>
      <c r="W713" t="s">
        <v>181</v>
      </c>
      <c r="X713"/>
      <c r="Y713" t="s">
        <v>8690</v>
      </c>
      <c r="Z713" t="s">
        <v>217</v>
      </c>
      <c r="AA713"/>
      <c r="AB713"/>
      <c r="AC713"/>
      <c r="AD713" t="s">
        <v>8691</v>
      </c>
      <c r="AE713" t="s">
        <v>186</v>
      </c>
      <c r="AF713"/>
      <c r="AG713"/>
      <c r="AH713" t="s">
        <v>1762</v>
      </c>
      <c r="AI713" t="s">
        <v>8692</v>
      </c>
      <c r="AJ713"/>
      <c r="AK713"/>
      <c r="AL713"/>
      <c r="AM713" t="s">
        <v>2683</v>
      </c>
      <c r="AN713"/>
      <c r="AO713"/>
      <c r="AP713" t="s">
        <v>684</v>
      </c>
      <c r="AQ713"/>
      <c r="AR713"/>
      <c r="AS713" t="s">
        <v>8693</v>
      </c>
      <c r="AT713">
        <v>0</v>
      </c>
      <c r="AU713"/>
      <c r="AV713">
        <v>500400</v>
      </c>
      <c r="AW713">
        <v>4</v>
      </c>
      <c r="AX713"/>
      <c r="AY713"/>
      <c r="AZ713"/>
      <c r="BA713"/>
      <c r="BB713" t="s">
        <v>193</v>
      </c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>
        <v>39.177187099999998</v>
      </c>
      <c r="BR713" t="s">
        <v>8694</v>
      </c>
      <c r="BS713" t="s">
        <v>8695</v>
      </c>
      <c r="BT713" t="s">
        <v>8696</v>
      </c>
      <c r="BU713">
        <v>4107878722</v>
      </c>
      <c r="BV713" t="s">
        <v>8693</v>
      </c>
      <c r="BW713">
        <v>4107878799</v>
      </c>
      <c r="BX713">
        <v>-76.555228299999996</v>
      </c>
      <c r="BY713" t="s">
        <v>485</v>
      </c>
      <c r="BZ713"/>
      <c r="CA713"/>
      <c r="CB713"/>
      <c r="CC713"/>
      <c r="CD713"/>
      <c r="CE713"/>
      <c r="CF713"/>
      <c r="CG713"/>
      <c r="CH713">
        <v>0</v>
      </c>
      <c r="CI713">
        <v>104</v>
      </c>
      <c r="CJ713">
        <v>526</v>
      </c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 t="s">
        <v>8694</v>
      </c>
      <c r="CZ713" t="s">
        <v>8695</v>
      </c>
      <c r="DA713"/>
      <c r="DB713" t="s">
        <v>8693</v>
      </c>
      <c r="DC713">
        <v>4107878799</v>
      </c>
      <c r="DD713"/>
      <c r="DE713"/>
      <c r="DF713">
        <v>1.05</v>
      </c>
      <c r="DG713"/>
      <c r="DH713">
        <v>100</v>
      </c>
      <c r="DI713"/>
      <c r="DJ713" t="s">
        <v>8696</v>
      </c>
      <c r="DK713"/>
      <c r="DL713"/>
      <c r="DM713"/>
      <c r="DN713"/>
      <c r="DO713"/>
      <c r="DP713">
        <v>10227717</v>
      </c>
      <c r="DQ713" t="s">
        <v>207</v>
      </c>
      <c r="DR713"/>
      <c r="DS713"/>
      <c r="DT713">
        <v>500400</v>
      </c>
      <c r="DU713" t="s">
        <v>208</v>
      </c>
      <c r="DV713" t="s">
        <v>8697</v>
      </c>
      <c r="DW713"/>
      <c r="DX713"/>
      <c r="DY713"/>
      <c r="DZ713"/>
      <c r="EA713" t="s">
        <v>239</v>
      </c>
      <c r="EB713" t="s">
        <v>494</v>
      </c>
      <c r="EC713"/>
      <c r="ED713"/>
      <c r="EE713"/>
      <c r="EF713"/>
      <c r="EG713"/>
      <c r="EH713"/>
      <c r="EI713"/>
      <c r="EJ713"/>
      <c r="EK713"/>
      <c r="EL713">
        <v>0</v>
      </c>
      <c r="EM713"/>
      <c r="EN713">
        <v>0</v>
      </c>
      <c r="EO713" t="s">
        <v>694</v>
      </c>
      <c r="EP713" t="s">
        <v>694</v>
      </c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>
        <v>0</v>
      </c>
      <c r="FF713">
        <v>0</v>
      </c>
      <c r="FG713">
        <v>0</v>
      </c>
      <c r="FH713">
        <v>0</v>
      </c>
      <c r="FI713">
        <v>0</v>
      </c>
      <c r="FJ713"/>
      <c r="FK713"/>
      <c r="FL713"/>
      <c r="FM713"/>
      <c r="FN713"/>
      <c r="FO713"/>
      <c r="FP713"/>
      <c r="FQ713"/>
      <c r="FR713"/>
      <c r="FS713">
        <v>100</v>
      </c>
      <c r="FT713"/>
      <c r="FU713">
        <v>2018</v>
      </c>
      <c r="FV713"/>
      <c r="FW713">
        <v>21060</v>
      </c>
      <c r="FX713"/>
    </row>
    <row r="714" spans="1:180" s="1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 t="s">
        <v>181</v>
      </c>
      <c r="M714"/>
      <c r="N714"/>
      <c r="O714"/>
      <c r="P714"/>
      <c r="Q714"/>
      <c r="R714" t="s">
        <v>181</v>
      </c>
      <c r="S714" t="s">
        <v>181</v>
      </c>
      <c r="T714" t="s">
        <v>181</v>
      </c>
      <c r="U714" t="s">
        <v>181</v>
      </c>
      <c r="V714" t="s">
        <v>181</v>
      </c>
      <c r="W714" t="s">
        <v>181</v>
      </c>
      <c r="X714"/>
      <c r="Y714" t="s">
        <v>8698</v>
      </c>
      <c r="Z714" t="s">
        <v>217</v>
      </c>
      <c r="AA714"/>
      <c r="AB714"/>
      <c r="AC714"/>
      <c r="AD714"/>
      <c r="AE714" t="s">
        <v>186</v>
      </c>
      <c r="AF714"/>
      <c r="AG714"/>
      <c r="AH714"/>
      <c r="AI714" t="s">
        <v>8699</v>
      </c>
      <c r="AJ714"/>
      <c r="AK714"/>
      <c r="AL714"/>
      <c r="AM714"/>
      <c r="AN714"/>
      <c r="AO714"/>
      <c r="AP714" t="s">
        <v>7269</v>
      </c>
      <c r="AQ714"/>
      <c r="AR714"/>
      <c r="AS714" t="s">
        <v>8700</v>
      </c>
      <c r="AT714">
        <v>0</v>
      </c>
      <c r="AU714"/>
      <c r="AV714">
        <v>0</v>
      </c>
      <c r="AW714"/>
      <c r="AX714"/>
      <c r="AY714"/>
      <c r="AZ714"/>
      <c r="BA714"/>
      <c r="BB714" t="s">
        <v>193</v>
      </c>
      <c r="BC714"/>
      <c r="BD714"/>
      <c r="BE714"/>
      <c r="BF714"/>
      <c r="BG714"/>
      <c r="BH714"/>
      <c r="BI714"/>
      <c r="BJ714"/>
      <c r="BK714"/>
      <c r="BL714"/>
      <c r="BM714"/>
      <c r="BN714">
        <v>21.85</v>
      </c>
      <c r="BO714">
        <v>43161</v>
      </c>
      <c r="BP714">
        <v>13434000</v>
      </c>
      <c r="BQ714">
        <v>42.307515600000002</v>
      </c>
      <c r="BR714"/>
      <c r="BS714"/>
      <c r="BT714"/>
      <c r="BU714"/>
      <c r="BV714"/>
      <c r="BW714"/>
      <c r="BX714">
        <v>-88.020243300000004</v>
      </c>
      <c r="BY714" t="s">
        <v>1113</v>
      </c>
      <c r="BZ714"/>
      <c r="CA714"/>
      <c r="CB714"/>
      <c r="CC714"/>
      <c r="CD714"/>
      <c r="CE714"/>
      <c r="CF714"/>
      <c r="CG714"/>
      <c r="CH714">
        <v>0</v>
      </c>
      <c r="CI714"/>
      <c r="CJ714"/>
      <c r="CK714">
        <v>2</v>
      </c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 t="s">
        <v>8701</v>
      </c>
      <c r="CZ714" t="s">
        <v>8702</v>
      </c>
      <c r="DA714"/>
      <c r="DB714" t="s">
        <v>8700</v>
      </c>
      <c r="DC714">
        <v>8475419200</v>
      </c>
      <c r="DD714" t="s">
        <v>8703</v>
      </c>
      <c r="DE714" t="s">
        <v>8703</v>
      </c>
      <c r="DF714"/>
      <c r="DG714"/>
      <c r="DH714">
        <v>100</v>
      </c>
      <c r="DI714"/>
      <c r="DJ714"/>
      <c r="DK714"/>
      <c r="DL714"/>
      <c r="DM714"/>
      <c r="DN714"/>
      <c r="DO714"/>
      <c r="DP714">
        <v>10645868</v>
      </c>
      <c r="DQ714" t="s">
        <v>207</v>
      </c>
      <c r="DR714"/>
      <c r="DS714"/>
      <c r="DT714">
        <v>133951</v>
      </c>
      <c r="DU714" t="s">
        <v>280</v>
      </c>
      <c r="DV714" t="s">
        <v>8704</v>
      </c>
      <c r="DW714"/>
      <c r="DX714"/>
      <c r="DY714"/>
      <c r="DZ714"/>
      <c r="EA714" t="s">
        <v>239</v>
      </c>
      <c r="EB714" t="s">
        <v>1123</v>
      </c>
      <c r="EC714"/>
      <c r="ED714"/>
      <c r="EE714"/>
      <c r="EF714"/>
      <c r="EG714"/>
      <c r="EH714"/>
      <c r="EI714"/>
      <c r="EJ714"/>
      <c r="EK714"/>
      <c r="EL714">
        <v>0</v>
      </c>
      <c r="EM714"/>
      <c r="EN714">
        <v>0</v>
      </c>
      <c r="EO714" t="s">
        <v>7273</v>
      </c>
      <c r="EP714" t="s">
        <v>7274</v>
      </c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>
        <v>0</v>
      </c>
      <c r="FF714">
        <v>0</v>
      </c>
      <c r="FG714">
        <v>0</v>
      </c>
      <c r="FH714">
        <v>0</v>
      </c>
      <c r="FI714">
        <v>0</v>
      </c>
      <c r="FJ714"/>
      <c r="FK714"/>
      <c r="FL714"/>
      <c r="FM714"/>
      <c r="FN714"/>
      <c r="FO714"/>
      <c r="FP714"/>
      <c r="FQ714"/>
      <c r="FR714">
        <v>66975</v>
      </c>
      <c r="FS714">
        <v>0</v>
      </c>
      <c r="FT714"/>
      <c r="FU714">
        <v>2018</v>
      </c>
      <c r="FV714"/>
      <c r="FW714">
        <v>600308808</v>
      </c>
      <c r="FX714"/>
    </row>
    <row r="715" spans="1:180" s="1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 t="s">
        <v>181</v>
      </c>
      <c r="M715"/>
      <c r="N715"/>
      <c r="O715"/>
      <c r="P715"/>
      <c r="Q715"/>
      <c r="R715" t="s">
        <v>181</v>
      </c>
      <c r="S715" t="s">
        <v>181</v>
      </c>
      <c r="T715" t="s">
        <v>181</v>
      </c>
      <c r="U715" t="s">
        <v>181</v>
      </c>
      <c r="V715" t="s">
        <v>181</v>
      </c>
      <c r="W715" t="s">
        <v>181</v>
      </c>
      <c r="X715"/>
      <c r="Y715" t="s">
        <v>8715</v>
      </c>
      <c r="Z715" t="s">
        <v>183</v>
      </c>
      <c r="AA715"/>
      <c r="AB715"/>
      <c r="AC715" t="s">
        <v>3761</v>
      </c>
      <c r="AD715"/>
      <c r="AE715" t="s">
        <v>2543</v>
      </c>
      <c r="AF715" t="s">
        <v>3761</v>
      </c>
      <c r="AG715"/>
      <c r="AH715"/>
      <c r="AI715" t="s">
        <v>8716</v>
      </c>
      <c r="AJ715"/>
      <c r="AK715"/>
      <c r="AL715"/>
      <c r="AM715"/>
      <c r="AN715"/>
      <c r="AO715"/>
      <c r="AP715" t="s">
        <v>8717</v>
      </c>
      <c r="AQ715"/>
      <c r="AR715"/>
      <c r="AS715"/>
      <c r="AT715">
        <v>0</v>
      </c>
      <c r="AU715"/>
      <c r="AV715">
        <v>0</v>
      </c>
      <c r="AW715"/>
      <c r="AX715"/>
      <c r="AY715"/>
      <c r="AZ715"/>
      <c r="BA715"/>
      <c r="BB715" t="s">
        <v>193</v>
      </c>
      <c r="BC715"/>
      <c r="BD715"/>
      <c r="BE715"/>
      <c r="BF715"/>
      <c r="BG715"/>
      <c r="BH715"/>
      <c r="BI715"/>
      <c r="BJ715"/>
      <c r="BK715"/>
      <c r="BL715"/>
      <c r="BM715"/>
      <c r="BN715">
        <v>12</v>
      </c>
      <c r="BO715"/>
      <c r="BP715"/>
      <c r="BQ715">
        <v>40.904012600000001</v>
      </c>
      <c r="BR715" t="s">
        <v>8718</v>
      </c>
      <c r="BS715" t="s">
        <v>8719</v>
      </c>
      <c r="BT715"/>
      <c r="BU715">
        <v>3308969217</v>
      </c>
      <c r="BV715" t="s">
        <v>8720</v>
      </c>
      <c r="BW715">
        <v>3308998000</v>
      </c>
      <c r="BX715">
        <v>-81.424121099999994</v>
      </c>
      <c r="BY715" t="s">
        <v>761</v>
      </c>
      <c r="BZ715"/>
      <c r="CA715"/>
      <c r="CB715"/>
      <c r="CC715"/>
      <c r="CD715"/>
      <c r="CE715"/>
      <c r="CF715"/>
      <c r="CG715"/>
      <c r="CH715">
        <v>0</v>
      </c>
      <c r="CI715"/>
      <c r="CJ715"/>
      <c r="CK715">
        <v>1</v>
      </c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 t="s">
        <v>8721</v>
      </c>
      <c r="CZ715" t="s">
        <v>8722</v>
      </c>
      <c r="DA715"/>
      <c r="DB715" t="s">
        <v>8723</v>
      </c>
      <c r="DC715">
        <v>3308327416</v>
      </c>
      <c r="DD715">
        <v>10001902</v>
      </c>
      <c r="DE715">
        <v>10001902</v>
      </c>
      <c r="DF715"/>
      <c r="DG715"/>
      <c r="DH715">
        <v>100</v>
      </c>
      <c r="DI715"/>
      <c r="DJ715"/>
      <c r="DK715"/>
      <c r="DL715"/>
      <c r="DM715"/>
      <c r="DN715"/>
      <c r="DO715"/>
      <c r="DP715">
        <v>10872927</v>
      </c>
      <c r="DQ715" t="s">
        <v>207</v>
      </c>
      <c r="DR715"/>
      <c r="DS715"/>
      <c r="DT715">
        <v>107500</v>
      </c>
      <c r="DU715" t="s">
        <v>208</v>
      </c>
      <c r="DV715" t="s">
        <v>8724</v>
      </c>
      <c r="DW715"/>
      <c r="DX715"/>
      <c r="DY715"/>
      <c r="DZ715"/>
      <c r="EA715" t="s">
        <v>212</v>
      </c>
      <c r="EB715" t="s">
        <v>767</v>
      </c>
      <c r="EC715"/>
      <c r="ED715"/>
      <c r="EE715"/>
      <c r="EF715"/>
      <c r="EG715"/>
      <c r="EH715"/>
      <c r="EI715"/>
      <c r="EJ715"/>
      <c r="EK715"/>
      <c r="EL715">
        <v>0</v>
      </c>
      <c r="EM715"/>
      <c r="EN715">
        <v>0</v>
      </c>
      <c r="EO715" t="s">
        <v>8725</v>
      </c>
      <c r="EP715" t="s">
        <v>8725</v>
      </c>
      <c r="EQ715">
        <v>2017</v>
      </c>
      <c r="ER715">
        <v>0.03</v>
      </c>
      <c r="ES715">
        <v>2712</v>
      </c>
      <c r="ET715"/>
      <c r="EU715"/>
      <c r="EV715"/>
      <c r="EW715"/>
      <c r="EX715"/>
      <c r="EY715"/>
      <c r="EZ715"/>
      <c r="FA715"/>
      <c r="FB715"/>
      <c r="FC715"/>
      <c r="FD715"/>
      <c r="FE715">
        <v>0</v>
      </c>
      <c r="FF715">
        <v>0</v>
      </c>
      <c r="FG715">
        <v>0</v>
      </c>
      <c r="FH715">
        <v>0</v>
      </c>
      <c r="FI715">
        <v>0</v>
      </c>
      <c r="FJ715"/>
      <c r="FK715"/>
      <c r="FL715"/>
      <c r="FM715"/>
      <c r="FN715"/>
      <c r="FO715"/>
      <c r="FP715"/>
      <c r="FQ715"/>
      <c r="FR715">
        <v>107500</v>
      </c>
      <c r="FS715">
        <v>0</v>
      </c>
      <c r="FT715"/>
      <c r="FU715">
        <v>2019</v>
      </c>
      <c r="FV715"/>
      <c r="FW715">
        <v>447205677</v>
      </c>
      <c r="FX715"/>
    </row>
    <row r="716" spans="1:180" s="1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 t="s">
        <v>181</v>
      </c>
      <c r="M716"/>
      <c r="N716"/>
      <c r="O716"/>
      <c r="P716"/>
      <c r="Q716"/>
      <c r="R716" t="s">
        <v>181</v>
      </c>
      <c r="S716" t="s">
        <v>181</v>
      </c>
      <c r="T716" t="s">
        <v>181</v>
      </c>
      <c r="U716" t="s">
        <v>181</v>
      </c>
      <c r="V716" t="s">
        <v>181</v>
      </c>
      <c r="W716" t="s">
        <v>181</v>
      </c>
      <c r="X716"/>
      <c r="Y716" t="s">
        <v>8726</v>
      </c>
      <c r="Z716" t="s">
        <v>183</v>
      </c>
      <c r="AA716"/>
      <c r="AB716"/>
      <c r="AC716" t="s">
        <v>4865</v>
      </c>
      <c r="AD716"/>
      <c r="AE716" t="s">
        <v>186</v>
      </c>
      <c r="AF716" t="s">
        <v>4865</v>
      </c>
      <c r="AG716"/>
      <c r="AH716"/>
      <c r="AI716" t="s">
        <v>8727</v>
      </c>
      <c r="AJ716"/>
      <c r="AK716"/>
      <c r="AL716"/>
      <c r="AM716"/>
      <c r="AN716" t="s">
        <v>248</v>
      </c>
      <c r="AO716"/>
      <c r="AP716" t="s">
        <v>8728</v>
      </c>
      <c r="AQ716"/>
      <c r="AR716"/>
      <c r="AS716" t="s">
        <v>7819</v>
      </c>
      <c r="AT716">
        <v>0</v>
      </c>
      <c r="AU716"/>
      <c r="AV716">
        <v>0</v>
      </c>
      <c r="AW716"/>
      <c r="AX716"/>
      <c r="AY716"/>
      <c r="AZ716"/>
      <c r="BA716"/>
      <c r="BB716" t="s">
        <v>193</v>
      </c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>
        <v>39.550575899999998</v>
      </c>
      <c r="BR716" t="s">
        <v>8729</v>
      </c>
      <c r="BS716" t="s">
        <v>8730</v>
      </c>
      <c r="BT716"/>
      <c r="BU716">
        <v>8635471101</v>
      </c>
      <c r="BV716" t="s">
        <v>8731</v>
      </c>
      <c r="BW716">
        <v>8635471100</v>
      </c>
      <c r="BX716">
        <v>-82.951402999999999</v>
      </c>
      <c r="BY716" t="s">
        <v>6972</v>
      </c>
      <c r="BZ716"/>
      <c r="CA716"/>
      <c r="CB716"/>
      <c r="CC716"/>
      <c r="CD716"/>
      <c r="CE716"/>
      <c r="CF716"/>
      <c r="CG716"/>
      <c r="CH716">
        <v>0</v>
      </c>
      <c r="CI716"/>
      <c r="CJ716"/>
      <c r="CK716">
        <v>1</v>
      </c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 t="s">
        <v>8729</v>
      </c>
      <c r="CZ716" t="s">
        <v>8730</v>
      </c>
      <c r="DA716"/>
      <c r="DB716" t="s">
        <v>8731</v>
      </c>
      <c r="DC716">
        <v>8635471100</v>
      </c>
      <c r="DD716" t="s">
        <v>8732</v>
      </c>
      <c r="DE716" t="s">
        <v>8732</v>
      </c>
      <c r="DF716"/>
      <c r="DG716"/>
      <c r="DH716">
        <v>100</v>
      </c>
      <c r="DI716"/>
      <c r="DJ716"/>
      <c r="DK716"/>
      <c r="DL716"/>
      <c r="DM716"/>
      <c r="DN716"/>
      <c r="DO716"/>
      <c r="DP716">
        <v>10243837</v>
      </c>
      <c r="DQ716" t="s">
        <v>207</v>
      </c>
      <c r="DR716"/>
      <c r="DS716"/>
      <c r="DT716">
        <v>1608655</v>
      </c>
      <c r="DU716" t="s">
        <v>208</v>
      </c>
      <c r="DV716" t="s">
        <v>8733</v>
      </c>
      <c r="DW716"/>
      <c r="DX716"/>
      <c r="DY716"/>
      <c r="DZ716"/>
      <c r="EA716" t="s">
        <v>239</v>
      </c>
      <c r="EB716" t="s">
        <v>767</v>
      </c>
      <c r="EC716"/>
      <c r="ED716"/>
      <c r="EE716"/>
      <c r="EF716"/>
      <c r="EG716"/>
      <c r="EH716"/>
      <c r="EI716"/>
      <c r="EJ716"/>
      <c r="EK716"/>
      <c r="EL716">
        <v>0</v>
      </c>
      <c r="EM716"/>
      <c r="EN716">
        <v>0</v>
      </c>
      <c r="EO716" t="s">
        <v>8734</v>
      </c>
      <c r="EP716" t="s">
        <v>8734</v>
      </c>
      <c r="EQ716">
        <v>2016</v>
      </c>
      <c r="ER716">
        <v>0.01</v>
      </c>
      <c r="ES716">
        <v>14860</v>
      </c>
      <c r="ET716"/>
      <c r="EU716"/>
      <c r="EV716"/>
      <c r="EW716"/>
      <c r="EX716"/>
      <c r="EY716"/>
      <c r="EZ716"/>
      <c r="FA716"/>
      <c r="FB716"/>
      <c r="FC716"/>
      <c r="FD716"/>
      <c r="FE716">
        <v>0</v>
      </c>
      <c r="FF716">
        <v>0</v>
      </c>
      <c r="FG716">
        <v>0</v>
      </c>
      <c r="FH716">
        <v>0</v>
      </c>
      <c r="FI716">
        <v>0</v>
      </c>
      <c r="FJ716"/>
      <c r="FK716"/>
      <c r="FL716"/>
      <c r="FM716"/>
      <c r="FN716"/>
      <c r="FO716"/>
      <c r="FP716"/>
      <c r="FQ716"/>
      <c r="FR716">
        <v>1608655</v>
      </c>
      <c r="FS716">
        <v>0</v>
      </c>
      <c r="FT716"/>
      <c r="FU716">
        <v>2018</v>
      </c>
      <c r="FV716"/>
      <c r="FW716">
        <v>431139288</v>
      </c>
      <c r="FX716"/>
    </row>
    <row r="717" spans="1:180" s="1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 t="s">
        <v>181</v>
      </c>
      <c r="M717"/>
      <c r="N717"/>
      <c r="O717"/>
      <c r="P717"/>
      <c r="Q717"/>
      <c r="R717" t="s">
        <v>181</v>
      </c>
      <c r="S717" t="s">
        <v>181</v>
      </c>
      <c r="T717" t="s">
        <v>181</v>
      </c>
      <c r="U717" t="s">
        <v>181</v>
      </c>
      <c r="V717" t="s">
        <v>181</v>
      </c>
      <c r="W717" t="s">
        <v>181</v>
      </c>
      <c r="X717"/>
      <c r="Y717" t="s">
        <v>8735</v>
      </c>
      <c r="Z717" t="s">
        <v>183</v>
      </c>
      <c r="AA717"/>
      <c r="AB717" t="s">
        <v>8736</v>
      </c>
      <c r="AC717"/>
      <c r="AD717" t="s">
        <v>8737</v>
      </c>
      <c r="AE717" t="s">
        <v>186</v>
      </c>
      <c r="AF717"/>
      <c r="AG717"/>
      <c r="AH717"/>
      <c r="AI717" t="s">
        <v>8738</v>
      </c>
      <c r="AJ717"/>
      <c r="AK717"/>
      <c r="AL717"/>
      <c r="AM717"/>
      <c r="AN717"/>
      <c r="AO717"/>
      <c r="AP717" t="s">
        <v>8739</v>
      </c>
      <c r="AQ717"/>
      <c r="AR717"/>
      <c r="AS717"/>
      <c r="AT717">
        <v>0</v>
      </c>
      <c r="AU717"/>
      <c r="AV717">
        <v>0</v>
      </c>
      <c r="AW717"/>
      <c r="AX717"/>
      <c r="AY717"/>
      <c r="AZ717"/>
      <c r="BA717"/>
      <c r="BB717" t="s">
        <v>193</v>
      </c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>
        <v>39.96022</v>
      </c>
      <c r="BR717" t="s">
        <v>8740</v>
      </c>
      <c r="BS717" t="s">
        <v>8741</v>
      </c>
      <c r="BT717" t="s">
        <v>8742</v>
      </c>
      <c r="BU717">
        <v>4127651075</v>
      </c>
      <c r="BV717" t="s">
        <v>8743</v>
      </c>
      <c r="BW717">
        <v>4128978165</v>
      </c>
      <c r="BX717">
        <v>-79.74812</v>
      </c>
      <c r="BY717" t="s">
        <v>7644</v>
      </c>
      <c r="BZ717"/>
      <c r="CA717"/>
      <c r="CB717"/>
      <c r="CC717"/>
      <c r="CD717"/>
      <c r="CE717"/>
      <c r="CF717"/>
      <c r="CG717"/>
      <c r="CH717">
        <v>0</v>
      </c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 t="s">
        <v>8744</v>
      </c>
      <c r="DE717" t="s">
        <v>8744</v>
      </c>
      <c r="DF717"/>
      <c r="DG717"/>
      <c r="DH717">
        <v>100</v>
      </c>
      <c r="DI717"/>
      <c r="DJ717" t="s">
        <v>8742</v>
      </c>
      <c r="DK717"/>
      <c r="DL717"/>
      <c r="DM717"/>
      <c r="DN717"/>
      <c r="DO717"/>
      <c r="DP717">
        <v>10917017</v>
      </c>
      <c r="DQ717" t="s">
        <v>207</v>
      </c>
      <c r="DR717"/>
      <c r="DS717"/>
      <c r="DT717">
        <v>138000</v>
      </c>
      <c r="DU717" t="s">
        <v>208</v>
      </c>
      <c r="DV717" t="s">
        <v>8745</v>
      </c>
      <c r="DW717"/>
      <c r="DX717"/>
      <c r="DY717"/>
      <c r="DZ717"/>
      <c r="EA717" t="s">
        <v>212</v>
      </c>
      <c r="EB717" t="s">
        <v>599</v>
      </c>
      <c r="EC717"/>
      <c r="ED717"/>
      <c r="EE717"/>
      <c r="EF717"/>
      <c r="EG717"/>
      <c r="EH717"/>
      <c r="EI717"/>
      <c r="EJ717"/>
      <c r="EK717"/>
      <c r="EL717">
        <v>0</v>
      </c>
      <c r="EM717"/>
      <c r="EN717">
        <v>0</v>
      </c>
      <c r="EO717" t="s">
        <v>8746</v>
      </c>
      <c r="EP717" t="s">
        <v>8746</v>
      </c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>
        <v>0</v>
      </c>
      <c r="FF717">
        <v>0</v>
      </c>
      <c r="FG717">
        <v>0</v>
      </c>
      <c r="FH717">
        <v>0</v>
      </c>
      <c r="FI717">
        <v>0</v>
      </c>
      <c r="FJ717"/>
      <c r="FK717"/>
      <c r="FL717"/>
      <c r="FM717"/>
      <c r="FN717"/>
      <c r="FO717"/>
      <c r="FP717"/>
      <c r="FQ717"/>
      <c r="FR717"/>
      <c r="FS717">
        <v>0</v>
      </c>
      <c r="FT717"/>
      <c r="FU717">
        <v>2018</v>
      </c>
      <c r="FV717"/>
      <c r="FW717">
        <v>15480</v>
      </c>
      <c r="FX717" t="s">
        <v>8747</v>
      </c>
    </row>
    <row r="718" spans="1:180" s="1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>
        <v>3.5</v>
      </c>
      <c r="M718"/>
      <c r="N718"/>
      <c r="O718"/>
      <c r="P718"/>
      <c r="Q718"/>
      <c r="R718">
        <v>3.5</v>
      </c>
      <c r="S718" t="s">
        <v>181</v>
      </c>
      <c r="T718" t="s">
        <v>181</v>
      </c>
      <c r="U718" t="s">
        <v>181</v>
      </c>
      <c r="V718" t="s">
        <v>181</v>
      </c>
      <c r="W718" t="s">
        <v>181</v>
      </c>
      <c r="X718"/>
      <c r="Y718" t="s">
        <v>8748</v>
      </c>
      <c r="Z718" t="s">
        <v>217</v>
      </c>
      <c r="AA718"/>
      <c r="AB718" t="s">
        <v>8749</v>
      </c>
      <c r="AC718"/>
      <c r="AD718" t="s">
        <v>8750</v>
      </c>
      <c r="AE718" t="s">
        <v>2543</v>
      </c>
      <c r="AF718"/>
      <c r="AG718"/>
      <c r="AH718" t="s">
        <v>1762</v>
      </c>
      <c r="AI718" t="s">
        <v>7473</v>
      </c>
      <c r="AJ718"/>
      <c r="AK718"/>
      <c r="AL718"/>
      <c r="AM718" t="s">
        <v>3877</v>
      </c>
      <c r="AN718"/>
      <c r="AO718"/>
      <c r="AP718" t="s">
        <v>7474</v>
      </c>
      <c r="AQ718"/>
      <c r="AR718"/>
      <c r="AS718" t="s">
        <v>8751</v>
      </c>
      <c r="AT718">
        <v>702000</v>
      </c>
      <c r="AU718" t="s">
        <v>192</v>
      </c>
      <c r="AV718">
        <v>0</v>
      </c>
      <c r="AW718" t="s">
        <v>3100</v>
      </c>
      <c r="AX718"/>
      <c r="AY718"/>
      <c r="AZ718"/>
      <c r="BA718"/>
      <c r="BB718" t="s">
        <v>193</v>
      </c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>
        <v>39.716446099999999</v>
      </c>
      <c r="BR718" t="s">
        <v>8752</v>
      </c>
      <c r="BS718" t="s">
        <v>7957</v>
      </c>
      <c r="BT718" t="s">
        <v>8753</v>
      </c>
      <c r="BU718"/>
      <c r="BV718" t="s">
        <v>484</v>
      </c>
      <c r="BW718">
        <v>3178107000</v>
      </c>
      <c r="BX718">
        <v>-86.333395800000005</v>
      </c>
      <c r="BY718" t="s">
        <v>831</v>
      </c>
      <c r="BZ718"/>
      <c r="CA718">
        <v>702000</v>
      </c>
      <c r="CB718">
        <v>702000</v>
      </c>
      <c r="CC718"/>
      <c r="CD718"/>
      <c r="CE718"/>
      <c r="CF718"/>
      <c r="CG718"/>
      <c r="CH718">
        <v>0</v>
      </c>
      <c r="CI718">
        <v>96</v>
      </c>
      <c r="CJ718">
        <v>300</v>
      </c>
      <c r="CK718">
        <v>1</v>
      </c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 t="s">
        <v>8754</v>
      </c>
      <c r="DE718" t="s">
        <v>8754</v>
      </c>
      <c r="DF718">
        <v>0.43</v>
      </c>
      <c r="DG718"/>
      <c r="DH718">
        <v>0</v>
      </c>
      <c r="DI718" t="s">
        <v>8075</v>
      </c>
      <c r="DJ718" t="s">
        <v>8753</v>
      </c>
      <c r="DK718"/>
      <c r="DL718"/>
      <c r="DM718"/>
      <c r="DN718"/>
      <c r="DO718"/>
      <c r="DP718">
        <v>9561624</v>
      </c>
      <c r="DQ718" t="s">
        <v>207</v>
      </c>
      <c r="DR718"/>
      <c r="DS718"/>
      <c r="DT718">
        <v>702000</v>
      </c>
      <c r="DU718" t="s">
        <v>208</v>
      </c>
      <c r="DV718" t="s">
        <v>8755</v>
      </c>
      <c r="DW718" t="s">
        <v>210</v>
      </c>
      <c r="DX718"/>
      <c r="DY718">
        <v>400000</v>
      </c>
      <c r="DZ718" t="s">
        <v>238</v>
      </c>
      <c r="EA718" t="s">
        <v>212</v>
      </c>
      <c r="EB718" t="s">
        <v>843</v>
      </c>
      <c r="EC718"/>
      <c r="ED718"/>
      <c r="EE718"/>
      <c r="EF718"/>
      <c r="EG718"/>
      <c r="EH718"/>
      <c r="EI718"/>
      <c r="EJ718"/>
      <c r="EK718"/>
      <c r="EL718">
        <v>0</v>
      </c>
      <c r="EM718"/>
      <c r="EN718">
        <v>0</v>
      </c>
      <c r="EO718" t="s">
        <v>2992</v>
      </c>
      <c r="EP718" t="s">
        <v>7481</v>
      </c>
      <c r="EQ718"/>
      <c r="ER718"/>
      <c r="ES718"/>
      <c r="ET718"/>
      <c r="EU718"/>
      <c r="EV718"/>
      <c r="EW718"/>
      <c r="EX718"/>
      <c r="EY718"/>
      <c r="EZ718"/>
      <c r="FA718"/>
      <c r="FB718">
        <v>702000</v>
      </c>
      <c r="FC718"/>
      <c r="FD718"/>
      <c r="FE718">
        <v>702000</v>
      </c>
      <c r="FF718">
        <v>0</v>
      </c>
      <c r="FG718">
        <v>0</v>
      </c>
      <c r="FH718">
        <v>0</v>
      </c>
      <c r="FI718">
        <v>0</v>
      </c>
      <c r="FJ718"/>
      <c r="FK718"/>
      <c r="FL718"/>
      <c r="FM718"/>
      <c r="FN718"/>
      <c r="FO718"/>
      <c r="FP718"/>
      <c r="FQ718"/>
      <c r="FR718">
        <v>702000</v>
      </c>
      <c r="FS718">
        <v>0</v>
      </c>
      <c r="FT718"/>
      <c r="FU718">
        <v>2019</v>
      </c>
      <c r="FV718"/>
      <c r="FW718">
        <v>46168</v>
      </c>
      <c r="FX718" t="s">
        <v>207</v>
      </c>
    </row>
    <row r="719" spans="1:180" s="1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 t="s">
        <v>181</v>
      </c>
      <c r="M719"/>
      <c r="N719"/>
      <c r="O719"/>
      <c r="P719"/>
      <c r="Q719"/>
      <c r="R719" t="s">
        <v>181</v>
      </c>
      <c r="S719" t="s">
        <v>181</v>
      </c>
      <c r="T719" t="s">
        <v>181</v>
      </c>
      <c r="U719" t="s">
        <v>181</v>
      </c>
      <c r="V719" t="s">
        <v>181</v>
      </c>
      <c r="W719" t="s">
        <v>181</v>
      </c>
      <c r="X719"/>
      <c r="Y719" t="s">
        <v>8756</v>
      </c>
      <c r="Z719" t="s">
        <v>217</v>
      </c>
      <c r="AA719"/>
      <c r="AB719" t="s">
        <v>4638</v>
      </c>
      <c r="AC719" t="s">
        <v>8757</v>
      </c>
      <c r="AD719"/>
      <c r="AE719" t="s">
        <v>186</v>
      </c>
      <c r="AF719" t="s">
        <v>8757</v>
      </c>
      <c r="AG719"/>
      <c r="AH719"/>
      <c r="AI719" t="s">
        <v>8758</v>
      </c>
      <c r="AJ719" t="s">
        <v>8759</v>
      </c>
      <c r="AK719">
        <v>2.5499999999999998</v>
      </c>
      <c r="AL719">
        <v>51</v>
      </c>
      <c r="AM719"/>
      <c r="AN719" t="s">
        <v>190</v>
      </c>
      <c r="AO719"/>
      <c r="AP719" t="s">
        <v>3034</v>
      </c>
      <c r="AQ719"/>
      <c r="AR719">
        <v>251</v>
      </c>
      <c r="AS719" t="s">
        <v>8760</v>
      </c>
      <c r="AT719">
        <v>0</v>
      </c>
      <c r="AU719"/>
      <c r="AV719">
        <v>0</v>
      </c>
      <c r="AW719" t="s">
        <v>431</v>
      </c>
      <c r="AX719"/>
      <c r="AY719"/>
      <c r="AZ719"/>
      <c r="BA719">
        <v>145000000</v>
      </c>
      <c r="BB719" t="s">
        <v>874</v>
      </c>
      <c r="BC719"/>
      <c r="BD719"/>
      <c r="BE719"/>
      <c r="BF719"/>
      <c r="BG719"/>
      <c r="BH719"/>
      <c r="BI719"/>
      <c r="BJ719"/>
      <c r="BK719"/>
      <c r="BL719"/>
      <c r="BM719"/>
      <c r="BN719">
        <v>43.35</v>
      </c>
      <c r="BO719">
        <v>42535</v>
      </c>
      <c r="BP719">
        <v>20693556</v>
      </c>
      <c r="BQ719">
        <v>40.772607000000001</v>
      </c>
      <c r="BR719" t="s">
        <v>8761</v>
      </c>
      <c r="BS719" t="s">
        <v>8762</v>
      </c>
      <c r="BT719" t="s">
        <v>8763</v>
      </c>
      <c r="BU719">
        <v>2016596134</v>
      </c>
      <c r="BV719" t="s">
        <v>8760</v>
      </c>
      <c r="BW719">
        <v>8003309659</v>
      </c>
      <c r="BX719">
        <v>-74.126378000000003</v>
      </c>
      <c r="BY719" t="s">
        <v>456</v>
      </c>
      <c r="BZ719"/>
      <c r="CA719"/>
      <c r="CB719"/>
      <c r="CC719"/>
      <c r="CD719"/>
      <c r="CE719"/>
      <c r="CF719"/>
      <c r="CG719"/>
      <c r="CH719">
        <v>0</v>
      </c>
      <c r="CI719">
        <v>162</v>
      </c>
      <c r="CJ719">
        <v>220</v>
      </c>
      <c r="CK719">
        <v>1</v>
      </c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 t="s">
        <v>8764</v>
      </c>
      <c r="CZ719" t="s">
        <v>8765</v>
      </c>
      <c r="DA719"/>
      <c r="DB719" t="s">
        <v>8766</v>
      </c>
      <c r="DC719">
        <v>2017987100</v>
      </c>
      <c r="DD719" t="s">
        <v>8767</v>
      </c>
      <c r="DE719" t="s">
        <v>8767</v>
      </c>
      <c r="DF719">
        <v>1.59</v>
      </c>
      <c r="DG719"/>
      <c r="DH719">
        <v>100</v>
      </c>
      <c r="DI719"/>
      <c r="DJ719" t="s">
        <v>8763</v>
      </c>
      <c r="DK719"/>
      <c r="DL719"/>
      <c r="DM719"/>
      <c r="DN719"/>
      <c r="DO719"/>
      <c r="DP719">
        <v>9846423</v>
      </c>
      <c r="DQ719" t="s">
        <v>207</v>
      </c>
      <c r="DR719"/>
      <c r="DS719"/>
      <c r="DT719">
        <v>139255</v>
      </c>
      <c r="DU719" t="s">
        <v>208</v>
      </c>
      <c r="DV719" t="s">
        <v>8768</v>
      </c>
      <c r="DW719"/>
      <c r="DX719"/>
      <c r="DY719"/>
      <c r="DZ719"/>
      <c r="EA719" t="s">
        <v>239</v>
      </c>
      <c r="EB719" t="s">
        <v>466</v>
      </c>
      <c r="EC719"/>
      <c r="ED719"/>
      <c r="EE719"/>
      <c r="EF719"/>
      <c r="EG719"/>
      <c r="EH719"/>
      <c r="EI719"/>
      <c r="EJ719"/>
      <c r="EK719"/>
      <c r="EL719">
        <v>0</v>
      </c>
      <c r="EM719"/>
      <c r="EN719">
        <v>0</v>
      </c>
      <c r="EO719" t="s">
        <v>3043</v>
      </c>
      <c r="EP719" t="s">
        <v>7177</v>
      </c>
      <c r="EQ719">
        <v>2014</v>
      </c>
      <c r="ER719">
        <v>1.8</v>
      </c>
      <c r="ES719">
        <v>250302</v>
      </c>
      <c r="ET719"/>
      <c r="EU719"/>
      <c r="EV719"/>
      <c r="EW719"/>
      <c r="EX719"/>
      <c r="EY719"/>
      <c r="EZ719"/>
      <c r="FA719"/>
      <c r="FB719"/>
      <c r="FC719"/>
      <c r="FD719"/>
      <c r="FE719">
        <v>0</v>
      </c>
      <c r="FF719">
        <v>0</v>
      </c>
      <c r="FG719">
        <v>0</v>
      </c>
      <c r="FH719">
        <v>0</v>
      </c>
      <c r="FI719">
        <v>0</v>
      </c>
      <c r="FJ719"/>
      <c r="FK719"/>
      <c r="FL719"/>
      <c r="FM719"/>
      <c r="FN719"/>
      <c r="FO719"/>
      <c r="FP719"/>
      <c r="FQ719"/>
      <c r="FR719">
        <v>139255</v>
      </c>
      <c r="FS719">
        <v>0</v>
      </c>
      <c r="FT719"/>
      <c r="FU719">
        <v>2018</v>
      </c>
      <c r="FV719"/>
      <c r="FW719" t="s">
        <v>8769</v>
      </c>
      <c r="FX719"/>
    </row>
    <row r="720" spans="1:180" s="1" customFormat="1" x14ac:dyDescent="0.25">
      <c r="A720"/>
      <c r="B720"/>
      <c r="C720"/>
      <c r="D720"/>
      <c r="E720"/>
      <c r="F720"/>
      <c r="G720"/>
      <c r="H720" t="s">
        <v>8770</v>
      </c>
      <c r="I720"/>
      <c r="J720"/>
      <c r="K720"/>
      <c r="L720">
        <v>4.75</v>
      </c>
      <c r="M720"/>
      <c r="N720"/>
      <c r="O720"/>
      <c r="P720"/>
      <c r="Q720"/>
      <c r="R720">
        <v>4.75</v>
      </c>
      <c r="S720" t="s">
        <v>181</v>
      </c>
      <c r="T720" t="s">
        <v>181</v>
      </c>
      <c r="U720" t="s">
        <v>181</v>
      </c>
      <c r="V720" t="s">
        <v>181</v>
      </c>
      <c r="W720" t="s">
        <v>181</v>
      </c>
      <c r="X720"/>
      <c r="Y720" t="s">
        <v>8771</v>
      </c>
      <c r="Z720" t="s">
        <v>217</v>
      </c>
      <c r="AA720"/>
      <c r="AB720" t="s">
        <v>8772</v>
      </c>
      <c r="AC720" t="s">
        <v>4626</v>
      </c>
      <c r="AD720"/>
      <c r="AE720" t="s">
        <v>186</v>
      </c>
      <c r="AF720" t="s">
        <v>4626</v>
      </c>
      <c r="AG720"/>
      <c r="AH720" t="s">
        <v>221</v>
      </c>
      <c r="AI720" t="s">
        <v>8773</v>
      </c>
      <c r="AJ720"/>
      <c r="AK720"/>
      <c r="AL720"/>
      <c r="AM720" t="s">
        <v>1006</v>
      </c>
      <c r="AN720" t="s">
        <v>248</v>
      </c>
      <c r="AO720"/>
      <c r="AP720" t="s">
        <v>6782</v>
      </c>
      <c r="AQ720"/>
      <c r="AR720"/>
      <c r="AS720"/>
      <c r="AT720">
        <v>52000</v>
      </c>
      <c r="AU720" t="s">
        <v>192</v>
      </c>
      <c r="AV720">
        <v>0</v>
      </c>
      <c r="AW720" t="s">
        <v>8774</v>
      </c>
      <c r="AX720"/>
      <c r="AY720"/>
      <c r="AZ720" t="s">
        <v>8770</v>
      </c>
      <c r="BA720"/>
      <c r="BB720" t="s">
        <v>193</v>
      </c>
      <c r="BC720"/>
      <c r="BD720"/>
      <c r="BE720"/>
      <c r="BF720"/>
      <c r="BG720"/>
      <c r="BH720"/>
      <c r="BI720"/>
      <c r="BJ720"/>
      <c r="BK720" t="s">
        <v>404</v>
      </c>
      <c r="BL720" t="s">
        <v>62</v>
      </c>
      <c r="BM720"/>
      <c r="BN720">
        <v>17.45</v>
      </c>
      <c r="BO720"/>
      <c r="BP720"/>
      <c r="BQ720">
        <v>39.985086699999997</v>
      </c>
      <c r="BR720" t="s">
        <v>8775</v>
      </c>
      <c r="BS720" t="s">
        <v>8776</v>
      </c>
      <c r="BT720" t="s">
        <v>8777</v>
      </c>
      <c r="BU720">
        <v>6148464105</v>
      </c>
      <c r="BV720" t="s">
        <v>8778</v>
      </c>
      <c r="BW720">
        <v>6148462993</v>
      </c>
      <c r="BX720">
        <v>-82.8743707</v>
      </c>
      <c r="BY720" t="s">
        <v>6972</v>
      </c>
      <c r="BZ720"/>
      <c r="CA720">
        <v>52000</v>
      </c>
      <c r="CB720">
        <v>52000</v>
      </c>
      <c r="CC720"/>
      <c r="CD720"/>
      <c r="CE720"/>
      <c r="CF720"/>
      <c r="CG720"/>
      <c r="CH720">
        <v>0</v>
      </c>
      <c r="CI720">
        <v>25</v>
      </c>
      <c r="CJ720">
        <v>205</v>
      </c>
      <c r="CK720">
        <v>1</v>
      </c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 t="s">
        <v>8775</v>
      </c>
      <c r="CZ720" t="s">
        <v>8776</v>
      </c>
      <c r="DA720" t="s">
        <v>8779</v>
      </c>
      <c r="DB720" t="s">
        <v>8778</v>
      </c>
      <c r="DC720">
        <v>6148462993</v>
      </c>
      <c r="DD720" t="s">
        <v>8780</v>
      </c>
      <c r="DE720" t="s">
        <v>8780</v>
      </c>
      <c r="DF720">
        <v>0.79</v>
      </c>
      <c r="DG720"/>
      <c r="DH720">
        <v>100</v>
      </c>
      <c r="DI720" t="s">
        <v>2117</v>
      </c>
      <c r="DJ720" t="s">
        <v>8777</v>
      </c>
      <c r="DK720"/>
      <c r="DL720"/>
      <c r="DM720"/>
      <c r="DN720"/>
      <c r="DO720"/>
      <c r="DP720">
        <v>9937042</v>
      </c>
      <c r="DQ720" t="s">
        <v>207</v>
      </c>
      <c r="DR720"/>
      <c r="DS720"/>
      <c r="DT720">
        <v>259800</v>
      </c>
      <c r="DU720" t="s">
        <v>208</v>
      </c>
      <c r="DV720" t="s">
        <v>8781</v>
      </c>
      <c r="DW720" t="s">
        <v>210</v>
      </c>
      <c r="DX720" t="s">
        <v>3985</v>
      </c>
      <c r="DY720">
        <v>52000</v>
      </c>
      <c r="DZ720" t="s">
        <v>238</v>
      </c>
      <c r="EA720" t="s">
        <v>323</v>
      </c>
      <c r="EB720" t="s">
        <v>767</v>
      </c>
      <c r="EC720"/>
      <c r="ED720"/>
      <c r="EE720"/>
      <c r="EF720"/>
      <c r="EG720"/>
      <c r="EH720"/>
      <c r="EI720"/>
      <c r="EJ720"/>
      <c r="EK720"/>
      <c r="EL720">
        <v>0</v>
      </c>
      <c r="EM720"/>
      <c r="EN720">
        <v>0</v>
      </c>
      <c r="EO720" t="s">
        <v>6244</v>
      </c>
      <c r="EP720" t="s">
        <v>7841</v>
      </c>
      <c r="EQ720">
        <v>2017</v>
      </c>
      <c r="ER720">
        <v>0.01</v>
      </c>
      <c r="ES720">
        <v>2471.7800000000002</v>
      </c>
      <c r="ET720"/>
      <c r="EU720"/>
      <c r="EV720"/>
      <c r="EW720"/>
      <c r="EX720"/>
      <c r="EY720"/>
      <c r="EZ720"/>
      <c r="FA720"/>
      <c r="FB720">
        <v>52000</v>
      </c>
      <c r="FC720"/>
      <c r="FD720"/>
      <c r="FE720">
        <v>52000</v>
      </c>
      <c r="FF720">
        <v>0</v>
      </c>
      <c r="FG720">
        <v>0</v>
      </c>
      <c r="FH720">
        <v>0</v>
      </c>
      <c r="FI720">
        <v>0</v>
      </c>
      <c r="FJ720"/>
      <c r="FK720"/>
      <c r="FL720"/>
      <c r="FM720"/>
      <c r="FN720"/>
      <c r="FO720"/>
      <c r="FP720"/>
      <c r="FQ720"/>
      <c r="FR720">
        <v>259800</v>
      </c>
      <c r="FS720">
        <v>35.03</v>
      </c>
      <c r="FT720" t="s">
        <v>3985</v>
      </c>
      <c r="FU720">
        <v>2018</v>
      </c>
      <c r="FV720"/>
      <c r="FW720">
        <v>43213</v>
      </c>
      <c r="FX720" t="s">
        <v>207</v>
      </c>
    </row>
    <row r="721" spans="1:180" s="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 t="s">
        <v>181</v>
      </c>
      <c r="M721"/>
      <c r="N721"/>
      <c r="O721"/>
      <c r="P721"/>
      <c r="Q721"/>
      <c r="R721" t="s">
        <v>181</v>
      </c>
      <c r="S721" t="s">
        <v>181</v>
      </c>
      <c r="T721" t="s">
        <v>181</v>
      </c>
      <c r="U721" t="s">
        <v>181</v>
      </c>
      <c r="V721" t="s">
        <v>181</v>
      </c>
      <c r="W721" t="s">
        <v>181</v>
      </c>
      <c r="X721"/>
      <c r="Y721" t="s">
        <v>8771</v>
      </c>
      <c r="Z721" t="s">
        <v>183</v>
      </c>
      <c r="AA721" t="s">
        <v>8782</v>
      </c>
      <c r="AB721" t="s">
        <v>8783</v>
      </c>
      <c r="AC721"/>
      <c r="AD721" t="s">
        <v>8783</v>
      </c>
      <c r="AE721" t="s">
        <v>186</v>
      </c>
      <c r="AF721"/>
      <c r="AG721"/>
      <c r="AH721"/>
      <c r="AI721" t="s">
        <v>8773</v>
      </c>
      <c r="AJ721"/>
      <c r="AK721"/>
      <c r="AL721"/>
      <c r="AM721"/>
      <c r="AN721"/>
      <c r="AO721"/>
      <c r="AP721" t="s">
        <v>6782</v>
      </c>
      <c r="AQ721"/>
      <c r="AR721"/>
      <c r="AS721"/>
      <c r="AT721">
        <v>0</v>
      </c>
      <c r="AU721"/>
      <c r="AV721">
        <v>0</v>
      </c>
      <c r="AW721"/>
      <c r="AX721"/>
      <c r="AY721"/>
      <c r="AZ721"/>
      <c r="BA721"/>
      <c r="BB721" t="s">
        <v>193</v>
      </c>
      <c r="BC721"/>
      <c r="BD721"/>
      <c r="BE721"/>
      <c r="BF721"/>
      <c r="BG721"/>
      <c r="BH721"/>
      <c r="BI721"/>
      <c r="BJ721"/>
      <c r="BK721"/>
      <c r="BL721"/>
      <c r="BM721"/>
      <c r="BN721">
        <v>6</v>
      </c>
      <c r="BO721"/>
      <c r="BP721"/>
      <c r="BQ721">
        <v>39.984907</v>
      </c>
      <c r="BR721" t="s">
        <v>8775</v>
      </c>
      <c r="BS721" t="s">
        <v>8776</v>
      </c>
      <c r="BT721" t="s">
        <v>8777</v>
      </c>
      <c r="BU721">
        <v>6148464105</v>
      </c>
      <c r="BV721" t="s">
        <v>8778</v>
      </c>
      <c r="BW721">
        <v>6148462993</v>
      </c>
      <c r="BX721">
        <v>-82.875148999999993</v>
      </c>
      <c r="BY721" t="s">
        <v>6972</v>
      </c>
      <c r="BZ721"/>
      <c r="CA721"/>
      <c r="CB721"/>
      <c r="CC721"/>
      <c r="CD721"/>
      <c r="CE721"/>
      <c r="CF721"/>
      <c r="CG721"/>
      <c r="CH721">
        <v>0</v>
      </c>
      <c r="CI721"/>
      <c r="CJ721"/>
      <c r="CK721">
        <v>1</v>
      </c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 t="s">
        <v>8780</v>
      </c>
      <c r="DE721" t="s">
        <v>8780</v>
      </c>
      <c r="DF721"/>
      <c r="DG721"/>
      <c r="DH721">
        <v>100</v>
      </c>
      <c r="DI721"/>
      <c r="DJ721" t="s">
        <v>8777</v>
      </c>
      <c r="DK721"/>
      <c r="DL721"/>
      <c r="DM721"/>
      <c r="DN721"/>
      <c r="DO721"/>
      <c r="DP721">
        <v>503286</v>
      </c>
      <c r="DQ721" t="s">
        <v>207</v>
      </c>
      <c r="DR721"/>
      <c r="DS721"/>
      <c r="DT721">
        <v>250000</v>
      </c>
      <c r="DU721" t="s">
        <v>208</v>
      </c>
      <c r="DV721" t="s">
        <v>8784</v>
      </c>
      <c r="DW721"/>
      <c r="DX721"/>
      <c r="DY721"/>
      <c r="DZ721"/>
      <c r="EA721" t="s">
        <v>212</v>
      </c>
      <c r="EB721" t="s">
        <v>767</v>
      </c>
      <c r="EC721"/>
      <c r="ED721"/>
      <c r="EE721"/>
      <c r="EF721"/>
      <c r="EG721"/>
      <c r="EH721"/>
      <c r="EI721"/>
      <c r="EJ721"/>
      <c r="EK721"/>
      <c r="EL721">
        <v>0</v>
      </c>
      <c r="EM721"/>
      <c r="EN721">
        <v>0</v>
      </c>
      <c r="EO721" t="s">
        <v>6244</v>
      </c>
      <c r="EP721" t="s">
        <v>7841</v>
      </c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>
        <v>0</v>
      </c>
      <c r="FF721">
        <v>0</v>
      </c>
      <c r="FG721">
        <v>0</v>
      </c>
      <c r="FH721">
        <v>0</v>
      </c>
      <c r="FI721">
        <v>0</v>
      </c>
      <c r="FJ721"/>
      <c r="FK721"/>
      <c r="FL721"/>
      <c r="FM721"/>
      <c r="FN721"/>
      <c r="FO721"/>
      <c r="FP721"/>
      <c r="FQ721"/>
      <c r="FR721">
        <v>250000</v>
      </c>
      <c r="FS721">
        <v>0</v>
      </c>
      <c r="FT721"/>
      <c r="FU721">
        <v>2018</v>
      </c>
      <c r="FV721"/>
      <c r="FW721">
        <v>43213</v>
      </c>
      <c r="FX721"/>
    </row>
    <row r="722" spans="1:180" s="1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 t="s">
        <v>181</v>
      </c>
      <c r="M722"/>
      <c r="N722"/>
      <c r="O722"/>
      <c r="P722"/>
      <c r="Q722"/>
      <c r="R722" t="s">
        <v>181</v>
      </c>
      <c r="S722" t="s">
        <v>181</v>
      </c>
      <c r="T722" t="s">
        <v>181</v>
      </c>
      <c r="U722" t="s">
        <v>181</v>
      </c>
      <c r="V722" t="s">
        <v>181</v>
      </c>
      <c r="W722" t="s">
        <v>181</v>
      </c>
      <c r="X722"/>
      <c r="Y722" t="s">
        <v>8785</v>
      </c>
      <c r="Z722" t="s">
        <v>183</v>
      </c>
      <c r="AA722"/>
      <c r="AB722" t="s">
        <v>8786</v>
      </c>
      <c r="AC722" t="s">
        <v>8787</v>
      </c>
      <c r="AD722"/>
      <c r="AE722" t="s">
        <v>186</v>
      </c>
      <c r="AF722" t="s">
        <v>8787</v>
      </c>
      <c r="AG722"/>
      <c r="AH722"/>
      <c r="AI722" t="s">
        <v>8788</v>
      </c>
      <c r="AJ722"/>
      <c r="AK722"/>
      <c r="AL722"/>
      <c r="AM722"/>
      <c r="AN722" t="s">
        <v>190</v>
      </c>
      <c r="AO722"/>
      <c r="AP722" t="s">
        <v>8309</v>
      </c>
      <c r="AQ722"/>
      <c r="AR722"/>
      <c r="AS722"/>
      <c r="AT722">
        <v>0</v>
      </c>
      <c r="AU722"/>
      <c r="AV722">
        <v>0</v>
      </c>
      <c r="AW722"/>
      <c r="AX722"/>
      <c r="AY722"/>
      <c r="AZ722"/>
      <c r="BA722"/>
      <c r="BB722" t="s">
        <v>193</v>
      </c>
      <c r="BC722"/>
      <c r="BD722"/>
      <c r="BE722"/>
      <c r="BF722"/>
      <c r="BG722"/>
      <c r="BH722"/>
      <c r="BI722"/>
      <c r="BJ722"/>
      <c r="BK722"/>
      <c r="BL722"/>
      <c r="BM722"/>
      <c r="BN722">
        <v>26.378299999999999</v>
      </c>
      <c r="BO722"/>
      <c r="BP722"/>
      <c r="BQ722">
        <v>36.037327300000001</v>
      </c>
      <c r="BR722" t="s">
        <v>8789</v>
      </c>
      <c r="BS722" t="s">
        <v>8790</v>
      </c>
      <c r="BT722"/>
      <c r="BU722"/>
      <c r="BV722" t="s">
        <v>8791</v>
      </c>
      <c r="BW722">
        <v>5074545374</v>
      </c>
      <c r="BX722">
        <v>-79.956426300000004</v>
      </c>
      <c r="BY722" t="s">
        <v>1392</v>
      </c>
      <c r="BZ722"/>
      <c r="CA722"/>
      <c r="CB722"/>
      <c r="CC722"/>
      <c r="CD722"/>
      <c r="CE722"/>
      <c r="CF722"/>
      <c r="CG722"/>
      <c r="CH722">
        <v>0</v>
      </c>
      <c r="CI722"/>
      <c r="CJ722">
        <v>60</v>
      </c>
      <c r="CK722">
        <v>1</v>
      </c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 t="s">
        <v>8789</v>
      </c>
      <c r="CZ722" t="s">
        <v>8790</v>
      </c>
      <c r="DA722"/>
      <c r="DB722" t="s">
        <v>8791</v>
      </c>
      <c r="DC722">
        <v>5074545374</v>
      </c>
      <c r="DD722">
        <v>209694</v>
      </c>
      <c r="DE722">
        <v>209694</v>
      </c>
      <c r="DF722">
        <v>0.5</v>
      </c>
      <c r="DG722"/>
      <c r="DH722">
        <v>100</v>
      </c>
      <c r="DI722"/>
      <c r="DJ722"/>
      <c r="DK722"/>
      <c r="DL722"/>
      <c r="DM722"/>
      <c r="DN722"/>
      <c r="DO722"/>
      <c r="DP722">
        <v>9669279</v>
      </c>
      <c r="DQ722" t="s">
        <v>207</v>
      </c>
      <c r="DR722"/>
      <c r="DS722"/>
      <c r="DT722">
        <v>120000</v>
      </c>
      <c r="DU722" t="s">
        <v>208</v>
      </c>
      <c r="DV722" t="s">
        <v>8792</v>
      </c>
      <c r="DW722"/>
      <c r="DX722"/>
      <c r="DY722"/>
      <c r="DZ722"/>
      <c r="EA722" t="s">
        <v>212</v>
      </c>
      <c r="EB722" t="s">
        <v>441</v>
      </c>
      <c r="EC722"/>
      <c r="ED722"/>
      <c r="EE722"/>
      <c r="EF722"/>
      <c r="EG722"/>
      <c r="EH722"/>
      <c r="EI722"/>
      <c r="EJ722"/>
      <c r="EK722"/>
      <c r="EL722">
        <v>0</v>
      </c>
      <c r="EM722"/>
      <c r="EN722">
        <v>0</v>
      </c>
      <c r="EO722" t="s">
        <v>8315</v>
      </c>
      <c r="EP722" t="s">
        <v>8793</v>
      </c>
      <c r="EQ722">
        <v>2014</v>
      </c>
      <c r="ER722">
        <v>0.95</v>
      </c>
      <c r="ES722">
        <v>114232</v>
      </c>
      <c r="ET722"/>
      <c r="EU722"/>
      <c r="EV722"/>
      <c r="EW722"/>
      <c r="EX722"/>
      <c r="EY722"/>
      <c r="EZ722"/>
      <c r="FA722"/>
      <c r="FB722"/>
      <c r="FC722"/>
      <c r="FD722"/>
      <c r="FE722">
        <v>0</v>
      </c>
      <c r="FF722">
        <v>0</v>
      </c>
      <c r="FG722">
        <v>0</v>
      </c>
      <c r="FH722">
        <v>0</v>
      </c>
      <c r="FI722">
        <v>0</v>
      </c>
      <c r="FJ722"/>
      <c r="FK722"/>
      <c r="FL722"/>
      <c r="FM722"/>
      <c r="FN722"/>
      <c r="FO722"/>
      <c r="FP722"/>
      <c r="FQ722"/>
      <c r="FR722">
        <v>120000</v>
      </c>
      <c r="FS722">
        <v>0</v>
      </c>
      <c r="FT722"/>
      <c r="FU722">
        <v>2018</v>
      </c>
      <c r="FV722"/>
      <c r="FW722">
        <v>272658343</v>
      </c>
      <c r="FX722"/>
    </row>
    <row r="723" spans="1:180" s="1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 t="s">
        <v>181</v>
      </c>
      <c r="M723"/>
      <c r="N723"/>
      <c r="O723"/>
      <c r="P723"/>
      <c r="Q723"/>
      <c r="R723" t="s">
        <v>181</v>
      </c>
      <c r="S723" t="s">
        <v>181</v>
      </c>
      <c r="T723" t="s">
        <v>181</v>
      </c>
      <c r="U723" t="s">
        <v>181</v>
      </c>
      <c r="V723" t="s">
        <v>181</v>
      </c>
      <c r="W723" t="s">
        <v>181</v>
      </c>
      <c r="X723"/>
      <c r="Y723" t="s">
        <v>8794</v>
      </c>
      <c r="Z723" t="s">
        <v>217</v>
      </c>
      <c r="AA723"/>
      <c r="AB723" t="s">
        <v>3952</v>
      </c>
      <c r="AC723"/>
      <c r="AD723" t="s">
        <v>8795</v>
      </c>
      <c r="AE723" t="s">
        <v>2543</v>
      </c>
      <c r="AF723"/>
      <c r="AG723"/>
      <c r="AH723"/>
      <c r="AI723" t="s">
        <v>8796</v>
      </c>
      <c r="AJ723"/>
      <c r="AK723"/>
      <c r="AL723"/>
      <c r="AM723"/>
      <c r="AN723"/>
      <c r="AO723"/>
      <c r="AP723" t="s">
        <v>8797</v>
      </c>
      <c r="AQ723"/>
      <c r="AR723"/>
      <c r="AS723"/>
      <c r="AT723">
        <v>0</v>
      </c>
      <c r="AU723"/>
      <c r="AV723">
        <v>0</v>
      </c>
      <c r="AW723"/>
      <c r="AX723"/>
      <c r="AY723"/>
      <c r="AZ723"/>
      <c r="BA723"/>
      <c r="BB723" t="s">
        <v>193</v>
      </c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>
        <v>38.804557000000003</v>
      </c>
      <c r="BR723" t="s">
        <v>8798</v>
      </c>
      <c r="BS723" t="s">
        <v>8799</v>
      </c>
      <c r="BT723" t="s">
        <v>8800</v>
      </c>
      <c r="BU723">
        <v>3145146992</v>
      </c>
      <c r="BV723" t="s">
        <v>3325</v>
      </c>
      <c r="BW723">
        <v>3145146700</v>
      </c>
      <c r="BX723">
        <v>-90.599813299999994</v>
      </c>
      <c r="BY723" t="s">
        <v>8132</v>
      </c>
      <c r="BZ723"/>
      <c r="CA723"/>
      <c r="CB723"/>
      <c r="CC723"/>
      <c r="CD723"/>
      <c r="CE723"/>
      <c r="CF723"/>
      <c r="CG723"/>
      <c r="CH723">
        <v>0</v>
      </c>
      <c r="CI723"/>
      <c r="CJ723"/>
      <c r="CK723">
        <v>1</v>
      </c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 t="s">
        <v>8801</v>
      </c>
      <c r="DE723" t="s">
        <v>8801</v>
      </c>
      <c r="DF723"/>
      <c r="DG723"/>
      <c r="DH723">
        <v>100</v>
      </c>
      <c r="DI723"/>
      <c r="DJ723" t="s">
        <v>8800</v>
      </c>
      <c r="DK723"/>
      <c r="DL723"/>
      <c r="DM723"/>
      <c r="DN723"/>
      <c r="DO723"/>
      <c r="DP723">
        <v>10917522</v>
      </c>
      <c r="DQ723" t="s">
        <v>207</v>
      </c>
      <c r="DR723"/>
      <c r="DS723"/>
      <c r="DT723">
        <v>491252</v>
      </c>
      <c r="DU723" t="s">
        <v>280</v>
      </c>
      <c r="DV723" t="s">
        <v>8802</v>
      </c>
      <c r="DW723"/>
      <c r="DX723"/>
      <c r="DY723"/>
      <c r="DZ723"/>
      <c r="EA723" t="s">
        <v>239</v>
      </c>
      <c r="EB723" t="s">
        <v>2045</v>
      </c>
      <c r="EC723"/>
      <c r="ED723"/>
      <c r="EE723"/>
      <c r="EF723"/>
      <c r="EG723"/>
      <c r="EH723"/>
      <c r="EI723"/>
      <c r="EJ723"/>
      <c r="EK723"/>
      <c r="EL723">
        <v>0</v>
      </c>
      <c r="EM723"/>
      <c r="EN723">
        <v>0</v>
      </c>
      <c r="EO723" t="s">
        <v>8803</v>
      </c>
      <c r="EP723" t="s">
        <v>8803</v>
      </c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>
        <v>0</v>
      </c>
      <c r="FF723">
        <v>0</v>
      </c>
      <c r="FG723">
        <v>0</v>
      </c>
      <c r="FH723">
        <v>0</v>
      </c>
      <c r="FI723">
        <v>0</v>
      </c>
      <c r="FJ723"/>
      <c r="FK723"/>
      <c r="FL723"/>
      <c r="FM723"/>
      <c r="FN723"/>
      <c r="FO723"/>
      <c r="FP723"/>
      <c r="FQ723"/>
      <c r="FR723">
        <v>491252</v>
      </c>
      <c r="FS723">
        <v>0</v>
      </c>
      <c r="FT723"/>
      <c r="FU723">
        <v>2019</v>
      </c>
      <c r="FV723"/>
      <c r="FW723">
        <v>63376</v>
      </c>
      <c r="FX723"/>
    </row>
    <row r="724" spans="1:180" s="1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>
        <v>4.5</v>
      </c>
      <c r="M724"/>
      <c r="N724"/>
      <c r="O724"/>
      <c r="P724"/>
      <c r="Q724"/>
      <c r="R724">
        <v>4.5</v>
      </c>
      <c r="S724" t="s">
        <v>181</v>
      </c>
      <c r="T724" t="s">
        <v>181</v>
      </c>
      <c r="U724" t="s">
        <v>181</v>
      </c>
      <c r="V724" t="s">
        <v>181</v>
      </c>
      <c r="W724" t="s">
        <v>181</v>
      </c>
      <c r="X724"/>
      <c r="Y724" t="s">
        <v>8804</v>
      </c>
      <c r="Z724" t="s">
        <v>217</v>
      </c>
      <c r="AA724"/>
      <c r="AB724" t="s">
        <v>1544</v>
      </c>
      <c r="AC724"/>
      <c r="AD724" t="s">
        <v>8805</v>
      </c>
      <c r="AE724" t="s">
        <v>2543</v>
      </c>
      <c r="AF724"/>
      <c r="AG724"/>
      <c r="AH724"/>
      <c r="AI724" t="s">
        <v>5108</v>
      </c>
      <c r="AJ724"/>
      <c r="AK724"/>
      <c r="AL724"/>
      <c r="AM724"/>
      <c r="AN724" t="s">
        <v>399</v>
      </c>
      <c r="AO724"/>
      <c r="AP724" t="s">
        <v>872</v>
      </c>
      <c r="AQ724"/>
      <c r="AR724"/>
      <c r="AS724" t="s">
        <v>7475</v>
      </c>
      <c r="AT724">
        <v>369600</v>
      </c>
      <c r="AU724" t="s">
        <v>192</v>
      </c>
      <c r="AV724">
        <v>0</v>
      </c>
      <c r="AW724"/>
      <c r="AX724"/>
      <c r="AY724"/>
      <c r="AZ724"/>
      <c r="BA724"/>
      <c r="BB724" t="s">
        <v>193</v>
      </c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>
        <v>39.301057700000001</v>
      </c>
      <c r="BR724" t="s">
        <v>8806</v>
      </c>
      <c r="BS724" t="s">
        <v>8807</v>
      </c>
      <c r="BT724" t="s">
        <v>8808</v>
      </c>
      <c r="BU724">
        <v>5134211215</v>
      </c>
      <c r="BV724" t="s">
        <v>253</v>
      </c>
      <c r="BW724">
        <v>5134214884</v>
      </c>
      <c r="BX724">
        <v>-84.458326600000007</v>
      </c>
      <c r="BY724" t="s">
        <v>879</v>
      </c>
      <c r="BZ724"/>
      <c r="CA724">
        <v>369600</v>
      </c>
      <c r="CB724">
        <v>369600</v>
      </c>
      <c r="CC724"/>
      <c r="CD724"/>
      <c r="CE724"/>
      <c r="CF724"/>
      <c r="CG724"/>
      <c r="CH724">
        <v>0</v>
      </c>
      <c r="CI724"/>
      <c r="CJ724"/>
      <c r="CK724">
        <v>1</v>
      </c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 t="s">
        <v>7956</v>
      </c>
      <c r="CZ724" t="s">
        <v>7957</v>
      </c>
      <c r="DA724"/>
      <c r="DB724" t="s">
        <v>7475</v>
      </c>
      <c r="DC724">
        <v>3178191881</v>
      </c>
      <c r="DD724" t="s">
        <v>8809</v>
      </c>
      <c r="DE724" t="s">
        <v>8809</v>
      </c>
      <c r="DF724"/>
      <c r="DG724"/>
      <c r="DH724">
        <v>1.35</v>
      </c>
      <c r="DI724"/>
      <c r="DJ724" t="s">
        <v>8808</v>
      </c>
      <c r="DK724"/>
      <c r="DL724"/>
      <c r="DM724"/>
      <c r="DN724"/>
      <c r="DO724"/>
      <c r="DP724">
        <v>9657734</v>
      </c>
      <c r="DQ724" t="s">
        <v>207</v>
      </c>
      <c r="DR724"/>
      <c r="DS724"/>
      <c r="DT724">
        <v>374675</v>
      </c>
      <c r="DU724" t="s">
        <v>208</v>
      </c>
      <c r="DV724" t="s">
        <v>8810</v>
      </c>
      <c r="DW724" t="s">
        <v>210</v>
      </c>
      <c r="DX724"/>
      <c r="DY724">
        <v>369600</v>
      </c>
      <c r="DZ724"/>
      <c r="EA724" t="s">
        <v>212</v>
      </c>
      <c r="EB724" t="s">
        <v>767</v>
      </c>
      <c r="EC724"/>
      <c r="ED724"/>
      <c r="EE724"/>
      <c r="EF724"/>
      <c r="EG724"/>
      <c r="EH724"/>
      <c r="EI724"/>
      <c r="EJ724"/>
      <c r="EK724"/>
      <c r="EL724">
        <v>0</v>
      </c>
      <c r="EM724"/>
      <c r="EN724">
        <v>0</v>
      </c>
      <c r="EO724" t="s">
        <v>883</v>
      </c>
      <c r="EP724" t="s">
        <v>8272</v>
      </c>
      <c r="EQ724"/>
      <c r="ER724"/>
      <c r="ES724"/>
      <c r="ET724"/>
      <c r="EU724"/>
      <c r="EV724"/>
      <c r="EW724"/>
      <c r="EX724"/>
      <c r="EY724"/>
      <c r="EZ724"/>
      <c r="FA724"/>
      <c r="FB724">
        <v>369600</v>
      </c>
      <c r="FC724"/>
      <c r="FD724"/>
      <c r="FE724">
        <v>369600</v>
      </c>
      <c r="FF724">
        <v>0</v>
      </c>
      <c r="FG724">
        <v>0</v>
      </c>
      <c r="FH724">
        <v>0</v>
      </c>
      <c r="FI724">
        <v>0</v>
      </c>
      <c r="FJ724"/>
      <c r="FK724"/>
      <c r="FL724"/>
      <c r="FM724"/>
      <c r="FN724"/>
      <c r="FO724"/>
      <c r="FP724"/>
      <c r="FQ724"/>
      <c r="FR724">
        <v>374675</v>
      </c>
      <c r="FS724">
        <v>0</v>
      </c>
      <c r="FT724"/>
      <c r="FU724">
        <v>2019</v>
      </c>
      <c r="FV724"/>
      <c r="FW724">
        <v>45246</v>
      </c>
      <c r="FX724"/>
    </row>
    <row r="725" spans="1:180" s="1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>
        <v>4.5</v>
      </c>
      <c r="M725"/>
      <c r="N725"/>
      <c r="O725"/>
      <c r="P725"/>
      <c r="Q725"/>
      <c r="R725">
        <v>4.5</v>
      </c>
      <c r="S725" t="s">
        <v>181</v>
      </c>
      <c r="T725" t="s">
        <v>181</v>
      </c>
      <c r="U725" t="s">
        <v>181</v>
      </c>
      <c r="V725" t="s">
        <v>181</v>
      </c>
      <c r="W725" t="s">
        <v>181</v>
      </c>
      <c r="X725"/>
      <c r="Y725" t="s">
        <v>8804</v>
      </c>
      <c r="Z725" t="s">
        <v>217</v>
      </c>
      <c r="AA725"/>
      <c r="AB725" t="s">
        <v>2522</v>
      </c>
      <c r="AC725"/>
      <c r="AD725" t="s">
        <v>8805</v>
      </c>
      <c r="AE725" t="s">
        <v>2543</v>
      </c>
      <c r="AF725"/>
      <c r="AG725"/>
      <c r="AH725"/>
      <c r="AI725" t="s">
        <v>5108</v>
      </c>
      <c r="AJ725"/>
      <c r="AK725"/>
      <c r="AL725"/>
      <c r="AM725"/>
      <c r="AN725"/>
      <c r="AO725"/>
      <c r="AP725" t="s">
        <v>872</v>
      </c>
      <c r="AQ725"/>
      <c r="AR725"/>
      <c r="AS725" t="s">
        <v>7475</v>
      </c>
      <c r="AT725">
        <v>207200</v>
      </c>
      <c r="AU725" t="s">
        <v>192</v>
      </c>
      <c r="AV725">
        <v>0</v>
      </c>
      <c r="AW725"/>
      <c r="AX725"/>
      <c r="AY725"/>
      <c r="AZ725"/>
      <c r="BA725"/>
      <c r="BB725" t="s">
        <v>193</v>
      </c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>
        <v>39.301309099999997</v>
      </c>
      <c r="BR725" t="s">
        <v>8806</v>
      </c>
      <c r="BS725" t="s">
        <v>8807</v>
      </c>
      <c r="BT725" t="s">
        <v>8808</v>
      </c>
      <c r="BU725">
        <v>5134211215</v>
      </c>
      <c r="BV725" t="s">
        <v>253</v>
      </c>
      <c r="BW725">
        <v>5134214884</v>
      </c>
      <c r="BX725">
        <v>-84.461854599999995</v>
      </c>
      <c r="BY725" t="s">
        <v>879</v>
      </c>
      <c r="BZ725"/>
      <c r="CA725">
        <v>207200</v>
      </c>
      <c r="CB725">
        <v>207200</v>
      </c>
      <c r="CC725"/>
      <c r="CD725"/>
      <c r="CE725"/>
      <c r="CF725"/>
      <c r="CG725"/>
      <c r="CH725">
        <v>0</v>
      </c>
      <c r="CI725"/>
      <c r="CJ725"/>
      <c r="CK725">
        <v>1</v>
      </c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 t="s">
        <v>7956</v>
      </c>
      <c r="CZ725" t="s">
        <v>7957</v>
      </c>
      <c r="DA725"/>
      <c r="DB725" t="s">
        <v>7475</v>
      </c>
      <c r="DC725">
        <v>3178191881</v>
      </c>
      <c r="DD725" t="s">
        <v>8809</v>
      </c>
      <c r="DE725" t="s">
        <v>8809</v>
      </c>
      <c r="DF725"/>
      <c r="DG725"/>
      <c r="DH725">
        <v>0</v>
      </c>
      <c r="DI725"/>
      <c r="DJ725" t="s">
        <v>8808</v>
      </c>
      <c r="DK725"/>
      <c r="DL725"/>
      <c r="DM725"/>
      <c r="DN725"/>
      <c r="DO725"/>
      <c r="DP725">
        <v>9657782</v>
      </c>
      <c r="DQ725" t="s">
        <v>207</v>
      </c>
      <c r="DR725"/>
      <c r="DS725"/>
      <c r="DT725">
        <v>207200</v>
      </c>
      <c r="DU725" t="s">
        <v>208</v>
      </c>
      <c r="DV725" t="s">
        <v>8811</v>
      </c>
      <c r="DW725" t="s">
        <v>210</v>
      </c>
      <c r="DX725"/>
      <c r="DY725">
        <v>207200</v>
      </c>
      <c r="DZ725"/>
      <c r="EA725" t="s">
        <v>239</v>
      </c>
      <c r="EB725" t="s">
        <v>767</v>
      </c>
      <c r="EC725"/>
      <c r="ED725"/>
      <c r="EE725"/>
      <c r="EF725"/>
      <c r="EG725"/>
      <c r="EH725"/>
      <c r="EI725"/>
      <c r="EJ725"/>
      <c r="EK725"/>
      <c r="EL725">
        <v>0</v>
      </c>
      <c r="EM725"/>
      <c r="EN725">
        <v>0</v>
      </c>
      <c r="EO725" t="s">
        <v>883</v>
      </c>
      <c r="EP725" t="s">
        <v>8272</v>
      </c>
      <c r="EQ725"/>
      <c r="ER725"/>
      <c r="ES725"/>
      <c r="ET725"/>
      <c r="EU725"/>
      <c r="EV725"/>
      <c r="EW725"/>
      <c r="EX725"/>
      <c r="EY725"/>
      <c r="EZ725"/>
      <c r="FA725"/>
      <c r="FB725">
        <v>207200</v>
      </c>
      <c r="FC725"/>
      <c r="FD725"/>
      <c r="FE725">
        <v>207200</v>
      </c>
      <c r="FF725">
        <v>0</v>
      </c>
      <c r="FG725">
        <v>0</v>
      </c>
      <c r="FH725">
        <v>0</v>
      </c>
      <c r="FI725">
        <v>0</v>
      </c>
      <c r="FJ725"/>
      <c r="FK725"/>
      <c r="FL725"/>
      <c r="FM725"/>
      <c r="FN725"/>
      <c r="FO725"/>
      <c r="FP725"/>
      <c r="FQ725"/>
      <c r="FR725">
        <v>207200</v>
      </c>
      <c r="FS725">
        <v>0</v>
      </c>
      <c r="FT725"/>
      <c r="FU725">
        <v>2019</v>
      </c>
      <c r="FV725"/>
      <c r="FW725">
        <v>452461726</v>
      </c>
      <c r="FX725"/>
    </row>
    <row r="726" spans="1:180" s="1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 t="s">
        <v>181</v>
      </c>
      <c r="M726"/>
      <c r="N726"/>
      <c r="O726"/>
      <c r="P726"/>
      <c r="Q726"/>
      <c r="R726" t="s">
        <v>181</v>
      </c>
      <c r="S726" t="s">
        <v>181</v>
      </c>
      <c r="T726" t="s">
        <v>181</v>
      </c>
      <c r="U726" t="s">
        <v>181</v>
      </c>
      <c r="V726" t="s">
        <v>181</v>
      </c>
      <c r="W726" t="s">
        <v>181</v>
      </c>
      <c r="X726"/>
      <c r="Y726" t="s">
        <v>8812</v>
      </c>
      <c r="Z726" t="s">
        <v>217</v>
      </c>
      <c r="AA726"/>
      <c r="AB726" t="s">
        <v>4984</v>
      </c>
      <c r="AC726" t="s">
        <v>8813</v>
      </c>
      <c r="AD726" t="s">
        <v>8814</v>
      </c>
      <c r="AE726" t="s">
        <v>186</v>
      </c>
      <c r="AF726" t="s">
        <v>8813</v>
      </c>
      <c r="AG726"/>
      <c r="AH726" t="s">
        <v>349</v>
      </c>
      <c r="AI726" t="s">
        <v>7258</v>
      </c>
      <c r="AJ726"/>
      <c r="AK726"/>
      <c r="AL726"/>
      <c r="AM726" t="s">
        <v>4675</v>
      </c>
      <c r="AN726" t="s">
        <v>248</v>
      </c>
      <c r="AO726"/>
      <c r="AP726" t="s">
        <v>1227</v>
      </c>
      <c r="AQ726"/>
      <c r="AR726"/>
      <c r="AS726" t="s">
        <v>7530</v>
      </c>
      <c r="AT726">
        <v>0</v>
      </c>
      <c r="AU726"/>
      <c r="AV726">
        <v>0</v>
      </c>
      <c r="AW726" t="s">
        <v>333</v>
      </c>
      <c r="AX726"/>
      <c r="AY726"/>
      <c r="AZ726"/>
      <c r="BA726"/>
      <c r="BB726" t="s">
        <v>193</v>
      </c>
      <c r="BC726"/>
      <c r="BD726"/>
      <c r="BE726"/>
      <c r="BF726"/>
      <c r="BG726"/>
      <c r="BH726"/>
      <c r="BI726"/>
      <c r="BJ726"/>
      <c r="BK726"/>
      <c r="BL726"/>
      <c r="BM726"/>
      <c r="BN726">
        <v>70</v>
      </c>
      <c r="BO726"/>
      <c r="BP726"/>
      <c r="BQ726">
        <v>40.327326200000002</v>
      </c>
      <c r="BR726" t="s">
        <v>7531</v>
      </c>
      <c r="BS726" t="s">
        <v>7532</v>
      </c>
      <c r="BT726" t="s">
        <v>7533</v>
      </c>
      <c r="BU726">
        <v>9732570090</v>
      </c>
      <c r="BV726" t="s">
        <v>7530</v>
      </c>
      <c r="BW726">
        <v>9732570700</v>
      </c>
      <c r="BX726">
        <v>-74.494328400000001</v>
      </c>
      <c r="BY726" t="s">
        <v>456</v>
      </c>
      <c r="BZ726"/>
      <c r="CA726"/>
      <c r="CB726"/>
      <c r="CC726"/>
      <c r="CD726"/>
      <c r="CE726"/>
      <c r="CF726"/>
      <c r="CG726"/>
      <c r="CH726">
        <v>0</v>
      </c>
      <c r="CI726">
        <v>98</v>
      </c>
      <c r="CJ726"/>
      <c r="CK726">
        <v>1</v>
      </c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 t="s">
        <v>7531</v>
      </c>
      <c r="CZ726" t="s">
        <v>7532</v>
      </c>
      <c r="DA726"/>
      <c r="DB726" t="s">
        <v>7530</v>
      </c>
      <c r="DC726">
        <v>9732570700</v>
      </c>
      <c r="DD726" t="s">
        <v>8815</v>
      </c>
      <c r="DE726" t="s">
        <v>8815</v>
      </c>
      <c r="DF726"/>
      <c r="DG726"/>
      <c r="DH726">
        <v>100</v>
      </c>
      <c r="DI726"/>
      <c r="DJ726" t="s">
        <v>7533</v>
      </c>
      <c r="DK726"/>
      <c r="DL726"/>
      <c r="DM726"/>
      <c r="DN726"/>
      <c r="DO726"/>
      <c r="DP726">
        <v>10128966</v>
      </c>
      <c r="DQ726" t="s">
        <v>207</v>
      </c>
      <c r="DR726"/>
      <c r="DS726"/>
      <c r="DT726">
        <v>341982</v>
      </c>
      <c r="DU726" t="s">
        <v>280</v>
      </c>
      <c r="DV726" t="s">
        <v>8816</v>
      </c>
      <c r="DW726"/>
      <c r="DX726"/>
      <c r="DY726"/>
      <c r="DZ726" t="s">
        <v>238</v>
      </c>
      <c r="EA726" t="s">
        <v>323</v>
      </c>
      <c r="EB726" t="s">
        <v>466</v>
      </c>
      <c r="EC726"/>
      <c r="ED726"/>
      <c r="EE726"/>
      <c r="EF726"/>
      <c r="EG726"/>
      <c r="EH726"/>
      <c r="EI726"/>
      <c r="EJ726"/>
      <c r="EK726"/>
      <c r="EL726">
        <v>0</v>
      </c>
      <c r="EM726"/>
      <c r="EN726">
        <v>0</v>
      </c>
      <c r="EO726" t="s">
        <v>1239</v>
      </c>
      <c r="EP726" t="s">
        <v>2719</v>
      </c>
      <c r="EQ726">
        <v>2018</v>
      </c>
      <c r="ER726">
        <v>0.26</v>
      </c>
      <c r="ES726">
        <v>90101.440000000002</v>
      </c>
      <c r="ET726"/>
      <c r="EU726"/>
      <c r="EV726"/>
      <c r="EW726"/>
      <c r="EX726"/>
      <c r="EY726"/>
      <c r="EZ726"/>
      <c r="FA726"/>
      <c r="FB726"/>
      <c r="FC726"/>
      <c r="FD726"/>
      <c r="FE726">
        <v>0</v>
      </c>
      <c r="FF726">
        <v>0</v>
      </c>
      <c r="FG726">
        <v>0</v>
      </c>
      <c r="FH726">
        <v>0</v>
      </c>
      <c r="FI726">
        <v>0</v>
      </c>
      <c r="FJ726"/>
      <c r="FK726"/>
      <c r="FL726"/>
      <c r="FM726"/>
      <c r="FN726"/>
      <c r="FO726"/>
      <c r="FP726"/>
      <c r="FQ726"/>
      <c r="FR726">
        <v>341982</v>
      </c>
      <c r="FS726">
        <v>100</v>
      </c>
      <c r="FT726"/>
      <c r="FU726">
        <v>2018</v>
      </c>
      <c r="FV726"/>
      <c r="FW726" t="s">
        <v>7264</v>
      </c>
      <c r="FX726"/>
    </row>
    <row r="727" spans="1:180" s="1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 t="s">
        <v>181</v>
      </c>
      <c r="M727"/>
      <c r="N727"/>
      <c r="O727"/>
      <c r="P727"/>
      <c r="Q727"/>
      <c r="R727" t="s">
        <v>181</v>
      </c>
      <c r="S727" t="s">
        <v>181</v>
      </c>
      <c r="T727" t="s">
        <v>181</v>
      </c>
      <c r="U727" t="s">
        <v>181</v>
      </c>
      <c r="V727" t="s">
        <v>181</v>
      </c>
      <c r="W727" t="s">
        <v>181</v>
      </c>
      <c r="X727"/>
      <c r="Y727" t="s">
        <v>8817</v>
      </c>
      <c r="Z727" t="s">
        <v>217</v>
      </c>
      <c r="AA727"/>
      <c r="AB727" t="s">
        <v>8818</v>
      </c>
      <c r="AC727"/>
      <c r="AD727" t="s">
        <v>8814</v>
      </c>
      <c r="AE727" t="s">
        <v>186</v>
      </c>
      <c r="AF727"/>
      <c r="AG727"/>
      <c r="AH727" t="s">
        <v>349</v>
      </c>
      <c r="AI727" t="s">
        <v>7258</v>
      </c>
      <c r="AJ727"/>
      <c r="AK727"/>
      <c r="AL727"/>
      <c r="AM727" t="s">
        <v>8819</v>
      </c>
      <c r="AN727"/>
      <c r="AO727"/>
      <c r="AP727" t="s">
        <v>1227</v>
      </c>
      <c r="AQ727"/>
      <c r="AR727"/>
      <c r="AS727" t="s">
        <v>7530</v>
      </c>
      <c r="AT727">
        <v>0</v>
      </c>
      <c r="AU727"/>
      <c r="AV727">
        <v>0</v>
      </c>
      <c r="AW727" t="s">
        <v>333</v>
      </c>
      <c r="AX727"/>
      <c r="AY727"/>
      <c r="AZ727"/>
      <c r="BA727"/>
      <c r="BB727" t="s">
        <v>193</v>
      </c>
      <c r="BC727"/>
      <c r="BD727"/>
      <c r="BE727"/>
      <c r="BF727"/>
      <c r="BG727"/>
      <c r="BH727"/>
      <c r="BI727"/>
      <c r="BJ727"/>
      <c r="BK727"/>
      <c r="BL727"/>
      <c r="BM727"/>
      <c r="BN727">
        <v>70</v>
      </c>
      <c r="BO727"/>
      <c r="BP727"/>
      <c r="BQ727">
        <v>40.327573200000003</v>
      </c>
      <c r="BR727" t="s">
        <v>7531</v>
      </c>
      <c r="BS727" t="s">
        <v>7532</v>
      </c>
      <c r="BT727" t="s">
        <v>7533</v>
      </c>
      <c r="BU727">
        <v>9732570090</v>
      </c>
      <c r="BV727" t="s">
        <v>7530</v>
      </c>
      <c r="BW727">
        <v>9732570700</v>
      </c>
      <c r="BX727">
        <v>-74.492231500000003</v>
      </c>
      <c r="BY727" t="s">
        <v>456</v>
      </c>
      <c r="BZ727"/>
      <c r="CA727"/>
      <c r="CB727"/>
      <c r="CC727"/>
      <c r="CD727"/>
      <c r="CE727"/>
      <c r="CF727"/>
      <c r="CG727"/>
      <c r="CH727">
        <v>0</v>
      </c>
      <c r="CI727">
        <v>94</v>
      </c>
      <c r="CJ727"/>
      <c r="CK727">
        <v>1</v>
      </c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 t="s">
        <v>7531</v>
      </c>
      <c r="CZ727" t="s">
        <v>7532</v>
      </c>
      <c r="DA727"/>
      <c r="DB727" t="s">
        <v>7530</v>
      </c>
      <c r="DC727">
        <v>9732570700</v>
      </c>
      <c r="DD727" t="s">
        <v>8820</v>
      </c>
      <c r="DE727" t="s">
        <v>8821</v>
      </c>
      <c r="DF727"/>
      <c r="DG727"/>
      <c r="DH727">
        <v>100</v>
      </c>
      <c r="DI727"/>
      <c r="DJ727" t="s">
        <v>7533</v>
      </c>
      <c r="DK727"/>
      <c r="DL727"/>
      <c r="DM727"/>
      <c r="DN727"/>
      <c r="DO727"/>
      <c r="DP727">
        <v>10128975</v>
      </c>
      <c r="DQ727" t="s">
        <v>207</v>
      </c>
      <c r="DR727"/>
      <c r="DS727"/>
      <c r="DT727">
        <v>416300</v>
      </c>
      <c r="DU727" t="s">
        <v>280</v>
      </c>
      <c r="DV727" t="s">
        <v>8822</v>
      </c>
      <c r="DW727"/>
      <c r="DX727"/>
      <c r="DY727"/>
      <c r="DZ727" t="s">
        <v>238</v>
      </c>
      <c r="EA727" t="s">
        <v>323</v>
      </c>
      <c r="EB727" t="s">
        <v>466</v>
      </c>
      <c r="EC727"/>
      <c r="ED727"/>
      <c r="EE727"/>
      <c r="EF727"/>
      <c r="EG727"/>
      <c r="EH727"/>
      <c r="EI727"/>
      <c r="EJ727"/>
      <c r="EK727"/>
      <c r="EL727">
        <v>0</v>
      </c>
      <c r="EM727"/>
      <c r="EN727">
        <v>0</v>
      </c>
      <c r="EO727" t="s">
        <v>1239</v>
      </c>
      <c r="EP727" t="s">
        <v>2719</v>
      </c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>
        <v>0</v>
      </c>
      <c r="FF727">
        <v>0</v>
      </c>
      <c r="FG727">
        <v>0</v>
      </c>
      <c r="FH727">
        <v>0</v>
      </c>
      <c r="FI727">
        <v>0</v>
      </c>
      <c r="FJ727"/>
      <c r="FK727"/>
      <c r="FL727"/>
      <c r="FM727"/>
      <c r="FN727"/>
      <c r="FO727"/>
      <c r="FP727"/>
      <c r="FQ727"/>
      <c r="FR727">
        <v>416300</v>
      </c>
      <c r="FS727">
        <v>0</v>
      </c>
      <c r="FT727"/>
      <c r="FU727">
        <v>2018</v>
      </c>
      <c r="FV727"/>
      <c r="FW727" t="s">
        <v>7264</v>
      </c>
      <c r="FX727"/>
    </row>
    <row r="728" spans="1:180" s="1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>
        <v>4.71</v>
      </c>
      <c r="M728"/>
      <c r="N728"/>
      <c r="O728"/>
      <c r="P728"/>
      <c r="Q728"/>
      <c r="R728">
        <v>4.71</v>
      </c>
      <c r="S728" t="s">
        <v>181</v>
      </c>
      <c r="T728" t="s">
        <v>181</v>
      </c>
      <c r="U728" t="s">
        <v>181</v>
      </c>
      <c r="V728" t="s">
        <v>181</v>
      </c>
      <c r="W728" t="s">
        <v>181</v>
      </c>
      <c r="X728"/>
      <c r="Y728" t="s">
        <v>8823</v>
      </c>
      <c r="Z728" t="s">
        <v>183</v>
      </c>
      <c r="AA728"/>
      <c r="AB728" t="s">
        <v>8824</v>
      </c>
      <c r="AC728"/>
      <c r="AD728"/>
      <c r="AE728" t="s">
        <v>186</v>
      </c>
      <c r="AF728"/>
      <c r="AG728"/>
      <c r="AH728" t="s">
        <v>221</v>
      </c>
      <c r="AI728" t="s">
        <v>8825</v>
      </c>
      <c r="AJ728"/>
      <c r="AK728"/>
      <c r="AL728"/>
      <c r="AM728" t="s">
        <v>3978</v>
      </c>
      <c r="AN728" t="s">
        <v>190</v>
      </c>
      <c r="AO728"/>
      <c r="AP728" t="s">
        <v>1695</v>
      </c>
      <c r="AQ728"/>
      <c r="AR728">
        <v>538</v>
      </c>
      <c r="AS728"/>
      <c r="AT728">
        <v>130344</v>
      </c>
      <c r="AU728" t="s">
        <v>192</v>
      </c>
      <c r="AV728">
        <v>130344</v>
      </c>
      <c r="AW728" t="s">
        <v>8826</v>
      </c>
      <c r="AX728"/>
      <c r="AY728"/>
      <c r="AZ728"/>
      <c r="BA728">
        <v>5976456</v>
      </c>
      <c r="BB728" t="s">
        <v>874</v>
      </c>
      <c r="BC728"/>
      <c r="BD728"/>
      <c r="BE728"/>
      <c r="BF728"/>
      <c r="BG728"/>
      <c r="BH728"/>
      <c r="BI728"/>
      <c r="BJ728"/>
      <c r="BK728" t="s">
        <v>404</v>
      </c>
      <c r="BL728" t="s">
        <v>62</v>
      </c>
      <c r="BM728"/>
      <c r="BN728">
        <v>16.8</v>
      </c>
      <c r="BO728"/>
      <c r="BP728"/>
      <c r="BQ728">
        <v>35.934783000000003</v>
      </c>
      <c r="BR728" t="s">
        <v>3981</v>
      </c>
      <c r="BS728" t="s">
        <v>3982</v>
      </c>
      <c r="BT728" t="s">
        <v>8827</v>
      </c>
      <c r="BU728">
        <v>8654573602</v>
      </c>
      <c r="BV728" t="s">
        <v>3980</v>
      </c>
      <c r="BW728">
        <v>8654573600</v>
      </c>
      <c r="BX728">
        <v>-80.600967299999994</v>
      </c>
      <c r="BY728" t="s">
        <v>1392</v>
      </c>
      <c r="BZ728"/>
      <c r="CA728">
        <v>130344</v>
      </c>
      <c r="CB728">
        <v>130344</v>
      </c>
      <c r="CC728"/>
      <c r="CD728"/>
      <c r="CE728"/>
      <c r="CF728"/>
      <c r="CG728"/>
      <c r="CH728">
        <v>0</v>
      </c>
      <c r="CI728">
        <v>6</v>
      </c>
      <c r="CJ728">
        <v>50</v>
      </c>
      <c r="CK728">
        <v>1</v>
      </c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>
        <v>0.38</v>
      </c>
      <c r="DG728"/>
      <c r="DH728">
        <v>0</v>
      </c>
      <c r="DI728"/>
      <c r="DJ728" t="s">
        <v>8827</v>
      </c>
      <c r="DK728"/>
      <c r="DL728"/>
      <c r="DM728"/>
      <c r="DN728"/>
      <c r="DO728"/>
      <c r="DP728">
        <v>10341629</v>
      </c>
      <c r="DQ728" t="s">
        <v>207</v>
      </c>
      <c r="DR728"/>
      <c r="DS728"/>
      <c r="DT728">
        <v>130344</v>
      </c>
      <c r="DU728" t="s">
        <v>208</v>
      </c>
      <c r="DV728" t="s">
        <v>8828</v>
      </c>
      <c r="DW728" t="s">
        <v>210</v>
      </c>
      <c r="DX728" t="s">
        <v>3985</v>
      </c>
      <c r="DY728">
        <v>130344</v>
      </c>
      <c r="DZ728" t="s">
        <v>238</v>
      </c>
      <c r="EA728" t="s">
        <v>212</v>
      </c>
      <c r="EB728" t="s">
        <v>441</v>
      </c>
      <c r="EC728"/>
      <c r="ED728"/>
      <c r="EE728"/>
      <c r="EF728"/>
      <c r="EG728"/>
      <c r="EH728"/>
      <c r="EI728"/>
      <c r="EJ728"/>
      <c r="EK728"/>
      <c r="EL728">
        <v>0</v>
      </c>
      <c r="EM728"/>
      <c r="EN728">
        <v>0</v>
      </c>
      <c r="EO728" t="s">
        <v>8829</v>
      </c>
      <c r="EP728" t="s">
        <v>8829</v>
      </c>
      <c r="EQ728"/>
      <c r="ER728"/>
      <c r="ES728"/>
      <c r="ET728"/>
      <c r="EU728"/>
      <c r="EV728"/>
      <c r="EW728"/>
      <c r="EX728"/>
      <c r="EY728"/>
      <c r="EZ728"/>
      <c r="FA728"/>
      <c r="FB728">
        <v>130344</v>
      </c>
      <c r="FC728"/>
      <c r="FD728"/>
      <c r="FE728">
        <v>130344</v>
      </c>
      <c r="FF728">
        <v>0</v>
      </c>
      <c r="FG728">
        <v>130344</v>
      </c>
      <c r="FH728">
        <v>0</v>
      </c>
      <c r="FI728">
        <v>130344</v>
      </c>
      <c r="FJ728"/>
      <c r="FK728"/>
      <c r="FL728"/>
      <c r="FM728"/>
      <c r="FN728"/>
      <c r="FO728"/>
      <c r="FP728"/>
      <c r="FQ728"/>
      <c r="FR728">
        <v>130344</v>
      </c>
      <c r="FS728">
        <v>100</v>
      </c>
      <c r="FT728" t="s">
        <v>3985</v>
      </c>
      <c r="FU728">
        <v>2018</v>
      </c>
      <c r="FV728"/>
      <c r="FW728">
        <v>27028</v>
      </c>
      <c r="FX728"/>
    </row>
    <row r="729" spans="1:180" s="1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 t="s">
        <v>181</v>
      </c>
      <c r="M729"/>
      <c r="N729"/>
      <c r="O729"/>
      <c r="P729"/>
      <c r="Q729"/>
      <c r="R729" t="s">
        <v>181</v>
      </c>
      <c r="S729" t="s">
        <v>181</v>
      </c>
      <c r="T729" t="s">
        <v>181</v>
      </c>
      <c r="U729" t="s">
        <v>181</v>
      </c>
      <c r="V729" t="s">
        <v>181</v>
      </c>
      <c r="W729" t="s">
        <v>181</v>
      </c>
      <c r="X729"/>
      <c r="Y729" t="s">
        <v>8830</v>
      </c>
      <c r="Z729" t="s">
        <v>217</v>
      </c>
      <c r="AA729"/>
      <c r="AB729"/>
      <c r="AC729" t="s">
        <v>8831</v>
      </c>
      <c r="AD729"/>
      <c r="AE729" t="s">
        <v>2543</v>
      </c>
      <c r="AF729" t="s">
        <v>8831</v>
      </c>
      <c r="AG729"/>
      <c r="AH729"/>
      <c r="AI729" t="s">
        <v>1077</v>
      </c>
      <c r="AJ729"/>
      <c r="AK729"/>
      <c r="AL729"/>
      <c r="AM729"/>
      <c r="AN729"/>
      <c r="AO729"/>
      <c r="AP729" t="s">
        <v>1071</v>
      </c>
      <c r="AQ729"/>
      <c r="AR729"/>
      <c r="AS729"/>
      <c r="AT729">
        <v>0</v>
      </c>
      <c r="AU729"/>
      <c r="AV729">
        <v>0</v>
      </c>
      <c r="AW729"/>
      <c r="AX729"/>
      <c r="AY729"/>
      <c r="AZ729"/>
      <c r="BA729"/>
      <c r="BB729" t="s">
        <v>193</v>
      </c>
      <c r="BC729"/>
      <c r="BD729"/>
      <c r="BE729"/>
      <c r="BF729"/>
      <c r="BG729"/>
      <c r="BH729"/>
      <c r="BI729"/>
      <c r="BJ729"/>
      <c r="BK729"/>
      <c r="BL729"/>
      <c r="BM729"/>
      <c r="BN729">
        <v>9</v>
      </c>
      <c r="BO729"/>
      <c r="BP729"/>
      <c r="BQ729">
        <v>36.067749999999997</v>
      </c>
      <c r="BR729" t="s">
        <v>8832</v>
      </c>
      <c r="BS729" t="s">
        <v>1280</v>
      </c>
      <c r="BT729" t="s">
        <v>8833</v>
      </c>
      <c r="BU729">
        <v>7028761580</v>
      </c>
      <c r="BV729" t="s">
        <v>8834</v>
      </c>
      <c r="BW729">
        <v>7028763990</v>
      </c>
      <c r="BX729">
        <v>-115.23461020000001</v>
      </c>
      <c r="BY729" t="s">
        <v>1077</v>
      </c>
      <c r="BZ729"/>
      <c r="CA729"/>
      <c r="CB729"/>
      <c r="CC729"/>
      <c r="CD729"/>
      <c r="CE729"/>
      <c r="CF729"/>
      <c r="CG729"/>
      <c r="CH729">
        <v>0</v>
      </c>
      <c r="CI729"/>
      <c r="CJ729"/>
      <c r="CK729">
        <v>1</v>
      </c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 t="s">
        <v>8832</v>
      </c>
      <c r="CZ729" t="s">
        <v>1280</v>
      </c>
      <c r="DA729" t="s">
        <v>8833</v>
      </c>
      <c r="DB729" t="s">
        <v>8834</v>
      </c>
      <c r="DC729">
        <v>7028763990</v>
      </c>
      <c r="DD729" t="s">
        <v>8835</v>
      </c>
      <c r="DE729" t="s">
        <v>8836</v>
      </c>
      <c r="DF729"/>
      <c r="DG729"/>
      <c r="DH729">
        <v>100</v>
      </c>
      <c r="DI729"/>
      <c r="DJ729" t="s">
        <v>8833</v>
      </c>
      <c r="DK729"/>
      <c r="DL729"/>
      <c r="DM729"/>
      <c r="DN729"/>
      <c r="DO729"/>
      <c r="DP729">
        <v>10322398</v>
      </c>
      <c r="DQ729" t="s">
        <v>207</v>
      </c>
      <c r="DR729"/>
      <c r="DS729"/>
      <c r="DT729">
        <v>200000</v>
      </c>
      <c r="DU729" t="s">
        <v>280</v>
      </c>
      <c r="DV729" t="s">
        <v>8837</v>
      </c>
      <c r="DW729"/>
      <c r="DX729"/>
      <c r="DY729"/>
      <c r="DZ729"/>
      <c r="EA729" t="s">
        <v>239</v>
      </c>
      <c r="EB729" t="s">
        <v>1084</v>
      </c>
      <c r="EC729"/>
      <c r="ED729"/>
      <c r="EE729"/>
      <c r="EF729"/>
      <c r="EG729"/>
      <c r="EH729"/>
      <c r="EI729"/>
      <c r="EJ729"/>
      <c r="EK729"/>
      <c r="EL729">
        <v>0</v>
      </c>
      <c r="EM729"/>
      <c r="EN729">
        <v>0</v>
      </c>
      <c r="EO729" t="s">
        <v>8838</v>
      </c>
      <c r="EP729" t="s">
        <v>8838</v>
      </c>
      <c r="EQ729">
        <v>2016</v>
      </c>
      <c r="ER729">
        <v>0.06</v>
      </c>
      <c r="ES729">
        <v>11223</v>
      </c>
      <c r="ET729"/>
      <c r="EU729"/>
      <c r="EV729"/>
      <c r="EW729"/>
      <c r="EX729"/>
      <c r="EY729"/>
      <c r="EZ729"/>
      <c r="FA729"/>
      <c r="FB729"/>
      <c r="FC729"/>
      <c r="FD729"/>
      <c r="FE729">
        <v>0</v>
      </c>
      <c r="FF729">
        <v>0</v>
      </c>
      <c r="FG729">
        <v>0</v>
      </c>
      <c r="FH729">
        <v>0</v>
      </c>
      <c r="FI729">
        <v>0</v>
      </c>
      <c r="FJ729"/>
      <c r="FK729"/>
      <c r="FL729"/>
      <c r="FM729"/>
      <c r="FN729"/>
      <c r="FO729"/>
      <c r="FP729"/>
      <c r="FQ729"/>
      <c r="FR729">
        <v>200000</v>
      </c>
      <c r="FS729">
        <v>0</v>
      </c>
      <c r="FT729"/>
      <c r="FU729">
        <v>2019</v>
      </c>
      <c r="FV729"/>
      <c r="FW729">
        <v>89118</v>
      </c>
      <c r="FX729"/>
    </row>
    <row r="730" spans="1:180" s="1" customFormat="1" x14ac:dyDescent="0.25">
      <c r="A730"/>
      <c r="B730"/>
      <c r="C730"/>
      <c r="D730"/>
      <c r="E730"/>
      <c r="F730"/>
      <c r="G730"/>
      <c r="H730" t="s">
        <v>3874</v>
      </c>
      <c r="I730"/>
      <c r="J730"/>
      <c r="K730"/>
      <c r="L730" t="s">
        <v>181</v>
      </c>
      <c r="M730"/>
      <c r="N730"/>
      <c r="O730"/>
      <c r="P730"/>
      <c r="Q730"/>
      <c r="R730" t="s">
        <v>181</v>
      </c>
      <c r="S730" t="s">
        <v>181</v>
      </c>
      <c r="T730" t="s">
        <v>181</v>
      </c>
      <c r="U730" t="s">
        <v>181</v>
      </c>
      <c r="V730" t="s">
        <v>181</v>
      </c>
      <c r="W730" t="s">
        <v>181</v>
      </c>
      <c r="X730"/>
      <c r="Y730" t="s">
        <v>8839</v>
      </c>
      <c r="Z730" t="s">
        <v>217</v>
      </c>
      <c r="AA730"/>
      <c r="AB730"/>
      <c r="AC730" t="s">
        <v>1261</v>
      </c>
      <c r="AD730" t="s">
        <v>8840</v>
      </c>
      <c r="AE730" t="s">
        <v>186</v>
      </c>
      <c r="AF730" t="s">
        <v>1261</v>
      </c>
      <c r="AG730"/>
      <c r="AH730" t="s">
        <v>1762</v>
      </c>
      <c r="AI730" t="s">
        <v>6968</v>
      </c>
      <c r="AJ730"/>
      <c r="AK730"/>
      <c r="AL730"/>
      <c r="AM730" t="s">
        <v>2198</v>
      </c>
      <c r="AN730" t="s">
        <v>248</v>
      </c>
      <c r="AO730"/>
      <c r="AP730" t="s">
        <v>6782</v>
      </c>
      <c r="AQ730"/>
      <c r="AR730"/>
      <c r="AS730"/>
      <c r="AT730">
        <v>0</v>
      </c>
      <c r="AU730"/>
      <c r="AV730">
        <v>0</v>
      </c>
      <c r="AW730" t="s">
        <v>8841</v>
      </c>
      <c r="AX730"/>
      <c r="AY730"/>
      <c r="AZ730" t="s">
        <v>3874</v>
      </c>
      <c r="BA730"/>
      <c r="BB730" t="s">
        <v>193</v>
      </c>
      <c r="BC730"/>
      <c r="BD730"/>
      <c r="BE730"/>
      <c r="BF730"/>
      <c r="BG730"/>
      <c r="BH730"/>
      <c r="BI730"/>
      <c r="BJ730"/>
      <c r="BK730" t="s">
        <v>211</v>
      </c>
      <c r="BL730" t="s">
        <v>211</v>
      </c>
      <c r="BM730"/>
      <c r="BN730">
        <v>35.76</v>
      </c>
      <c r="BO730">
        <v>43189</v>
      </c>
      <c r="BP730">
        <v>31338000</v>
      </c>
      <c r="BQ730">
        <v>39.820338999999997</v>
      </c>
      <c r="BR730" t="s">
        <v>6969</v>
      </c>
      <c r="BS730" t="s">
        <v>6970</v>
      </c>
      <c r="BT730" t="s">
        <v>8842</v>
      </c>
      <c r="BU730">
        <v>6142241767</v>
      </c>
      <c r="BV730" t="s">
        <v>197</v>
      </c>
      <c r="BW730">
        <v>6142241492</v>
      </c>
      <c r="BX730">
        <v>-82.950744999999998</v>
      </c>
      <c r="BY730" t="s">
        <v>6972</v>
      </c>
      <c r="BZ730"/>
      <c r="CA730"/>
      <c r="CB730"/>
      <c r="CC730"/>
      <c r="CD730"/>
      <c r="CE730"/>
      <c r="CF730"/>
      <c r="CG730"/>
      <c r="CH730">
        <v>0</v>
      </c>
      <c r="CI730">
        <v>68</v>
      </c>
      <c r="CJ730">
        <v>440</v>
      </c>
      <c r="CK730">
        <v>1</v>
      </c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 t="s">
        <v>614</v>
      </c>
      <c r="CZ730" t="s">
        <v>615</v>
      </c>
      <c r="DA730"/>
      <c r="DB730" t="s">
        <v>616</v>
      </c>
      <c r="DC730">
        <v>6177237400</v>
      </c>
      <c r="DD730" t="s">
        <v>8843</v>
      </c>
      <c r="DE730" t="s">
        <v>8844</v>
      </c>
      <c r="DF730">
        <v>0.65</v>
      </c>
      <c r="DG730"/>
      <c r="DH730">
        <v>100</v>
      </c>
      <c r="DI730" t="s">
        <v>279</v>
      </c>
      <c r="DJ730" t="s">
        <v>8842</v>
      </c>
      <c r="DK730"/>
      <c r="DL730"/>
      <c r="DM730"/>
      <c r="DN730"/>
      <c r="DO730"/>
      <c r="DP730">
        <v>10306899</v>
      </c>
      <c r="DQ730" t="s">
        <v>207</v>
      </c>
      <c r="DR730"/>
      <c r="DS730"/>
      <c r="DT730">
        <v>673920</v>
      </c>
      <c r="DU730" t="s">
        <v>208</v>
      </c>
      <c r="DV730" t="s">
        <v>8845</v>
      </c>
      <c r="DW730"/>
      <c r="DX730" t="s">
        <v>211</v>
      </c>
      <c r="DY730"/>
      <c r="DZ730" t="s">
        <v>238</v>
      </c>
      <c r="EA730" t="s">
        <v>323</v>
      </c>
      <c r="EB730" t="s">
        <v>767</v>
      </c>
      <c r="EC730"/>
      <c r="ED730"/>
      <c r="EE730"/>
      <c r="EF730"/>
      <c r="EG730"/>
      <c r="EH730"/>
      <c r="EI730"/>
      <c r="EJ730"/>
      <c r="EK730"/>
      <c r="EL730">
        <v>0</v>
      </c>
      <c r="EM730"/>
      <c r="EN730">
        <v>0</v>
      </c>
      <c r="EO730" t="s">
        <v>768</v>
      </c>
      <c r="EP730" t="s">
        <v>768</v>
      </c>
      <c r="EQ730">
        <v>2009</v>
      </c>
      <c r="ER730">
        <v>0.02</v>
      </c>
      <c r="ES730">
        <v>13662.46</v>
      </c>
      <c r="ET730"/>
      <c r="EU730"/>
      <c r="EV730"/>
      <c r="EW730"/>
      <c r="EX730"/>
      <c r="EY730"/>
      <c r="EZ730"/>
      <c r="FA730"/>
      <c r="FB730"/>
      <c r="FC730"/>
      <c r="FD730"/>
      <c r="FE730">
        <v>0</v>
      </c>
      <c r="FF730">
        <v>0</v>
      </c>
      <c r="FG730">
        <v>0</v>
      </c>
      <c r="FH730">
        <v>0</v>
      </c>
      <c r="FI730">
        <v>0</v>
      </c>
      <c r="FJ730"/>
      <c r="FK730"/>
      <c r="FL730"/>
      <c r="FM730"/>
      <c r="FN730"/>
      <c r="FO730"/>
      <c r="FP730"/>
      <c r="FQ730"/>
      <c r="FR730">
        <v>673920</v>
      </c>
      <c r="FS730">
        <v>0</v>
      </c>
      <c r="FT730" t="s">
        <v>211</v>
      </c>
      <c r="FU730">
        <v>2018</v>
      </c>
      <c r="FV730"/>
      <c r="FW730">
        <v>43125</v>
      </c>
      <c r="FX730"/>
    </row>
    <row r="731" spans="1:180" s="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>
        <v>10.5</v>
      </c>
      <c r="M731"/>
      <c r="N731"/>
      <c r="O731"/>
      <c r="P731"/>
      <c r="Q731"/>
      <c r="R731">
        <v>10.5</v>
      </c>
      <c r="S731" t="s">
        <v>181</v>
      </c>
      <c r="T731" t="s">
        <v>181</v>
      </c>
      <c r="U731" t="s">
        <v>181</v>
      </c>
      <c r="V731" t="s">
        <v>181</v>
      </c>
      <c r="W731" t="s">
        <v>181</v>
      </c>
      <c r="X731"/>
      <c r="Y731" t="s">
        <v>8846</v>
      </c>
      <c r="Z731" t="s">
        <v>183</v>
      </c>
      <c r="AA731"/>
      <c r="AB731" t="s">
        <v>8847</v>
      </c>
      <c r="AC731" t="s">
        <v>8848</v>
      </c>
      <c r="AD731"/>
      <c r="AE731" t="s">
        <v>186</v>
      </c>
      <c r="AF731" t="s">
        <v>8848</v>
      </c>
      <c r="AG731"/>
      <c r="AH731" t="s">
        <v>1762</v>
      </c>
      <c r="AI731" t="s">
        <v>7190</v>
      </c>
      <c r="AJ731"/>
      <c r="AK731"/>
      <c r="AL731"/>
      <c r="AM731" t="s">
        <v>7120</v>
      </c>
      <c r="AN731"/>
      <c r="AO731"/>
      <c r="AP731" t="s">
        <v>1227</v>
      </c>
      <c r="AQ731"/>
      <c r="AR731"/>
      <c r="AS731" t="s">
        <v>8849</v>
      </c>
      <c r="AT731">
        <v>85119</v>
      </c>
      <c r="AU731" t="s">
        <v>192</v>
      </c>
      <c r="AV731">
        <v>85119</v>
      </c>
      <c r="AW731" t="s">
        <v>333</v>
      </c>
      <c r="AX731"/>
      <c r="AY731"/>
      <c r="AZ731"/>
      <c r="BA731"/>
      <c r="BB731" t="s">
        <v>193</v>
      </c>
      <c r="BC731"/>
      <c r="BD731"/>
      <c r="BE731"/>
      <c r="BF731"/>
      <c r="BG731"/>
      <c r="BH731"/>
      <c r="BI731"/>
      <c r="BJ731"/>
      <c r="BK731"/>
      <c r="BL731"/>
      <c r="BM731"/>
      <c r="BN731">
        <v>11.43</v>
      </c>
      <c r="BO731"/>
      <c r="BP731"/>
      <c r="BQ731">
        <v>40.595467999999997</v>
      </c>
      <c r="BR731" t="s">
        <v>7374</v>
      </c>
      <c r="BS731" t="s">
        <v>7375</v>
      </c>
      <c r="BT731" t="s">
        <v>8850</v>
      </c>
      <c r="BU731">
        <v>7325092880</v>
      </c>
      <c r="BV731" t="s">
        <v>197</v>
      </c>
      <c r="BW731">
        <v>7325092800</v>
      </c>
      <c r="BX731">
        <v>-74.265983700000007</v>
      </c>
      <c r="BY731" t="s">
        <v>456</v>
      </c>
      <c r="BZ731"/>
      <c r="CA731">
        <v>85119</v>
      </c>
      <c r="CB731">
        <v>85119</v>
      </c>
      <c r="CC731"/>
      <c r="CD731"/>
      <c r="CE731"/>
      <c r="CF731"/>
      <c r="CG731"/>
      <c r="CH731">
        <v>0</v>
      </c>
      <c r="CI731">
        <v>40</v>
      </c>
      <c r="CJ731">
        <v>151</v>
      </c>
      <c r="CK731">
        <v>1</v>
      </c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 t="s">
        <v>8851</v>
      </c>
      <c r="CZ731" t="s">
        <v>8852</v>
      </c>
      <c r="DA731"/>
      <c r="DB731" t="s">
        <v>8853</v>
      </c>
      <c r="DC731">
        <v>2122777500</v>
      </c>
      <c r="DD731" t="s">
        <v>8854</v>
      </c>
      <c r="DE731" t="s">
        <v>8854</v>
      </c>
      <c r="DF731">
        <v>0.74</v>
      </c>
      <c r="DG731"/>
      <c r="DH731">
        <v>64.87</v>
      </c>
      <c r="DI731"/>
      <c r="DJ731" t="s">
        <v>8850</v>
      </c>
      <c r="DK731"/>
      <c r="DL731"/>
      <c r="DM731"/>
      <c r="DN731"/>
      <c r="DO731"/>
      <c r="DP731">
        <v>8198308</v>
      </c>
      <c r="DQ731" t="s">
        <v>207</v>
      </c>
      <c r="DR731"/>
      <c r="DS731"/>
      <c r="DT731">
        <v>242296</v>
      </c>
      <c r="DU731" t="s">
        <v>208</v>
      </c>
      <c r="DV731" t="s">
        <v>8855</v>
      </c>
      <c r="DW731" t="s">
        <v>210</v>
      </c>
      <c r="DX731"/>
      <c r="DY731">
        <v>85119</v>
      </c>
      <c r="DZ731" t="s">
        <v>238</v>
      </c>
      <c r="EA731" t="s">
        <v>212</v>
      </c>
      <c r="EB731" t="s">
        <v>466</v>
      </c>
      <c r="EC731"/>
      <c r="ED731"/>
      <c r="EE731"/>
      <c r="EF731"/>
      <c r="EG731"/>
      <c r="EH731"/>
      <c r="EI731"/>
      <c r="EJ731"/>
      <c r="EK731"/>
      <c r="EL731">
        <v>0</v>
      </c>
      <c r="EM731"/>
      <c r="EN731">
        <v>0</v>
      </c>
      <c r="EO731" t="s">
        <v>1239</v>
      </c>
      <c r="EP731" t="s">
        <v>7202</v>
      </c>
      <c r="EQ731">
        <v>2018</v>
      </c>
      <c r="ER731">
        <v>0.14000000000000001</v>
      </c>
      <c r="ES731">
        <v>34734</v>
      </c>
      <c r="ET731"/>
      <c r="EU731"/>
      <c r="EV731"/>
      <c r="EW731"/>
      <c r="EX731"/>
      <c r="EY731"/>
      <c r="EZ731"/>
      <c r="FA731"/>
      <c r="FB731">
        <v>85119</v>
      </c>
      <c r="FC731"/>
      <c r="FD731"/>
      <c r="FE731">
        <v>85119</v>
      </c>
      <c r="FF731">
        <v>0</v>
      </c>
      <c r="FG731">
        <v>85119</v>
      </c>
      <c r="FH731">
        <v>0</v>
      </c>
      <c r="FI731">
        <v>85119</v>
      </c>
      <c r="FJ731"/>
      <c r="FK731"/>
      <c r="FL731"/>
      <c r="FM731"/>
      <c r="FN731"/>
      <c r="FO731"/>
      <c r="FP731"/>
      <c r="FQ731"/>
      <c r="FR731">
        <v>242296</v>
      </c>
      <c r="FS731">
        <v>35.130000000000003</v>
      </c>
      <c r="FT731"/>
      <c r="FU731">
        <v>2018</v>
      </c>
      <c r="FV731"/>
      <c r="FW731" t="s">
        <v>8856</v>
      </c>
      <c r="FX731"/>
    </row>
    <row r="732" spans="1:180" s="1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 t="s">
        <v>181</v>
      </c>
      <c r="M732"/>
      <c r="N732"/>
      <c r="O732"/>
      <c r="P732"/>
      <c r="Q732"/>
      <c r="R732" t="s">
        <v>181</v>
      </c>
      <c r="S732" t="s">
        <v>181</v>
      </c>
      <c r="T732" t="s">
        <v>181</v>
      </c>
      <c r="U732" t="s">
        <v>181</v>
      </c>
      <c r="V732" t="s">
        <v>181</v>
      </c>
      <c r="W732" t="s">
        <v>181</v>
      </c>
      <c r="X732"/>
      <c r="Y732" t="s">
        <v>8857</v>
      </c>
      <c r="Z732" t="s">
        <v>217</v>
      </c>
      <c r="AA732"/>
      <c r="AB732"/>
      <c r="AC732"/>
      <c r="AD732"/>
      <c r="AE732" t="s">
        <v>186</v>
      </c>
      <c r="AF732"/>
      <c r="AG732"/>
      <c r="AH732" t="s">
        <v>221</v>
      </c>
      <c r="AI732" t="s">
        <v>1226</v>
      </c>
      <c r="AJ732"/>
      <c r="AK732"/>
      <c r="AL732"/>
      <c r="AM732" t="s">
        <v>8858</v>
      </c>
      <c r="AN732"/>
      <c r="AO732"/>
      <c r="AP732" t="s">
        <v>1227</v>
      </c>
      <c r="AQ732"/>
      <c r="AR732"/>
      <c r="AS732" t="s">
        <v>8859</v>
      </c>
      <c r="AT732">
        <v>0</v>
      </c>
      <c r="AU732"/>
      <c r="AV732">
        <v>0</v>
      </c>
      <c r="AW732">
        <v>1</v>
      </c>
      <c r="AX732"/>
      <c r="AY732"/>
      <c r="AZ732"/>
      <c r="BA732"/>
      <c r="BB732" t="s">
        <v>193</v>
      </c>
      <c r="BC732"/>
      <c r="BD732"/>
      <c r="BE732"/>
      <c r="BF732"/>
      <c r="BG732"/>
      <c r="BH732"/>
      <c r="BI732"/>
      <c r="BJ732"/>
      <c r="BK732"/>
      <c r="BL732"/>
      <c r="BM732"/>
      <c r="BN732">
        <v>14</v>
      </c>
      <c r="BO732"/>
      <c r="BP732"/>
      <c r="BQ732">
        <v>40.511389899999998</v>
      </c>
      <c r="BR732" t="s">
        <v>8860</v>
      </c>
      <c r="BS732" t="s">
        <v>8861</v>
      </c>
      <c r="BT732" t="s">
        <v>8862</v>
      </c>
      <c r="BU732">
        <v>7322250812</v>
      </c>
      <c r="BV732" t="s">
        <v>8859</v>
      </c>
      <c r="BW732">
        <v>7322252200</v>
      </c>
      <c r="BX732">
        <v>-74.343327900000006</v>
      </c>
      <c r="BY732" t="s">
        <v>456</v>
      </c>
      <c r="BZ732"/>
      <c r="CA732"/>
      <c r="CB732"/>
      <c r="CC732"/>
      <c r="CD732"/>
      <c r="CE732"/>
      <c r="CF732"/>
      <c r="CG732"/>
      <c r="CH732">
        <v>0</v>
      </c>
      <c r="CI732">
        <v>25</v>
      </c>
      <c r="CJ732">
        <v>100</v>
      </c>
      <c r="CK732">
        <v>1</v>
      </c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 t="s">
        <v>8860</v>
      </c>
      <c r="CZ732" t="s">
        <v>8861</v>
      </c>
      <c r="DA732" t="s">
        <v>8863</v>
      </c>
      <c r="DB732" t="s">
        <v>8859</v>
      </c>
      <c r="DC732">
        <v>7322252200</v>
      </c>
      <c r="DD732"/>
      <c r="DE732"/>
      <c r="DF732">
        <v>0.52</v>
      </c>
      <c r="DG732"/>
      <c r="DH732">
        <v>100</v>
      </c>
      <c r="DI732" t="s">
        <v>2223</v>
      </c>
      <c r="DJ732" t="s">
        <v>8862</v>
      </c>
      <c r="DK732"/>
      <c r="DL732"/>
      <c r="DM732"/>
      <c r="DN732"/>
      <c r="DO732"/>
      <c r="DP732">
        <v>10277990</v>
      </c>
      <c r="DQ732" t="s">
        <v>207</v>
      </c>
      <c r="DR732"/>
      <c r="DS732"/>
      <c r="DT732">
        <v>190293</v>
      </c>
      <c r="DU732" t="s">
        <v>208</v>
      </c>
      <c r="DV732" t="s">
        <v>8864</v>
      </c>
      <c r="DW732"/>
      <c r="DX732"/>
      <c r="DY732"/>
      <c r="DZ732" t="s">
        <v>238</v>
      </c>
      <c r="EA732" t="s">
        <v>239</v>
      </c>
      <c r="EB732" t="s">
        <v>466</v>
      </c>
      <c r="EC732"/>
      <c r="ED732"/>
      <c r="EE732"/>
      <c r="EF732"/>
      <c r="EG732"/>
      <c r="EH732"/>
      <c r="EI732"/>
      <c r="EJ732"/>
      <c r="EK732"/>
      <c r="EL732">
        <v>0</v>
      </c>
      <c r="EM732"/>
      <c r="EN732">
        <v>0</v>
      </c>
      <c r="EO732" t="s">
        <v>1239</v>
      </c>
      <c r="EP732" t="s">
        <v>1240</v>
      </c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>
        <v>0</v>
      </c>
      <c r="FF732">
        <v>0</v>
      </c>
      <c r="FG732">
        <v>0</v>
      </c>
      <c r="FH732">
        <v>0</v>
      </c>
      <c r="FI732">
        <v>0</v>
      </c>
      <c r="FJ732"/>
      <c r="FK732"/>
      <c r="FL732"/>
      <c r="FM732"/>
      <c r="FN732"/>
      <c r="FO732"/>
      <c r="FP732"/>
      <c r="FQ732"/>
      <c r="FR732">
        <v>190293</v>
      </c>
      <c r="FS732">
        <v>0</v>
      </c>
      <c r="FT732"/>
      <c r="FU732">
        <v>2018</v>
      </c>
      <c r="FV732"/>
      <c r="FW732" t="s">
        <v>8865</v>
      </c>
      <c r="FX732"/>
    </row>
    <row r="733" spans="1:180" s="1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 t="s">
        <v>181</v>
      </c>
      <c r="M733"/>
      <c r="N733"/>
      <c r="O733"/>
      <c r="P733"/>
      <c r="Q733"/>
      <c r="R733" t="s">
        <v>181</v>
      </c>
      <c r="S733" t="s">
        <v>181</v>
      </c>
      <c r="T733" t="s">
        <v>181</v>
      </c>
      <c r="U733" t="s">
        <v>181</v>
      </c>
      <c r="V733" t="s">
        <v>181</v>
      </c>
      <c r="W733" t="s">
        <v>181</v>
      </c>
      <c r="X733"/>
      <c r="Y733" t="s">
        <v>8866</v>
      </c>
      <c r="Z733" t="s">
        <v>217</v>
      </c>
      <c r="AA733"/>
      <c r="AB733" t="s">
        <v>8867</v>
      </c>
      <c r="AC733"/>
      <c r="AD733" t="s">
        <v>8868</v>
      </c>
      <c r="AE733" t="s">
        <v>186</v>
      </c>
      <c r="AF733"/>
      <c r="AG733"/>
      <c r="AH733"/>
      <c r="AI733" t="s">
        <v>8869</v>
      </c>
      <c r="AJ733"/>
      <c r="AK733"/>
      <c r="AL733"/>
      <c r="AM733"/>
      <c r="AN733" t="s">
        <v>352</v>
      </c>
      <c r="AO733"/>
      <c r="AP733" t="s">
        <v>1071</v>
      </c>
      <c r="AQ733"/>
      <c r="AR733"/>
      <c r="AS733" t="s">
        <v>8870</v>
      </c>
      <c r="AT733">
        <v>0</v>
      </c>
      <c r="AU733"/>
      <c r="AV733">
        <v>0</v>
      </c>
      <c r="AW733"/>
      <c r="AX733"/>
      <c r="AY733"/>
      <c r="AZ733"/>
      <c r="BA733"/>
      <c r="BB733" t="s">
        <v>193</v>
      </c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>
        <v>39.937467599999998</v>
      </c>
      <c r="BR733"/>
      <c r="BS733"/>
      <c r="BT733"/>
      <c r="BU733"/>
      <c r="BV733"/>
      <c r="BW733"/>
      <c r="BX733">
        <v>-83.775221000000002</v>
      </c>
      <c r="BY733" t="s">
        <v>879</v>
      </c>
      <c r="BZ733"/>
      <c r="CA733"/>
      <c r="CB733"/>
      <c r="CC733"/>
      <c r="CD733"/>
      <c r="CE733"/>
      <c r="CF733"/>
      <c r="CG733"/>
      <c r="CH733">
        <v>0</v>
      </c>
      <c r="CI733"/>
      <c r="CJ733"/>
      <c r="CK733">
        <v>1</v>
      </c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 t="s">
        <v>8871</v>
      </c>
      <c r="CZ733" t="s">
        <v>8872</v>
      </c>
      <c r="DA733"/>
      <c r="DB733" t="s">
        <v>8873</v>
      </c>
      <c r="DC733">
        <v>2567352600</v>
      </c>
      <c r="DD733" t="s">
        <v>8874</v>
      </c>
      <c r="DE733" t="s">
        <v>8874</v>
      </c>
      <c r="DF733"/>
      <c r="DG733"/>
      <c r="DH733">
        <v>100</v>
      </c>
      <c r="DI733"/>
      <c r="DJ733"/>
      <c r="DK733"/>
      <c r="DL733"/>
      <c r="DM733"/>
      <c r="DN733"/>
      <c r="DO733"/>
      <c r="DP733">
        <v>10362647</v>
      </c>
      <c r="DQ733" t="s">
        <v>207</v>
      </c>
      <c r="DR733"/>
      <c r="DS733"/>
      <c r="DT733">
        <v>177000</v>
      </c>
      <c r="DU733" t="s">
        <v>208</v>
      </c>
      <c r="DV733" t="s">
        <v>8875</v>
      </c>
      <c r="DW733"/>
      <c r="DX733"/>
      <c r="DY733"/>
      <c r="DZ733"/>
      <c r="EA733" t="s">
        <v>239</v>
      </c>
      <c r="EB733" t="s">
        <v>767</v>
      </c>
      <c r="EC733"/>
      <c r="ED733"/>
      <c r="EE733"/>
      <c r="EF733"/>
      <c r="EG733"/>
      <c r="EH733"/>
      <c r="EI733"/>
      <c r="EJ733"/>
      <c r="EK733"/>
      <c r="EL733">
        <v>0</v>
      </c>
      <c r="EM733"/>
      <c r="EN733">
        <v>0</v>
      </c>
      <c r="EO733" t="s">
        <v>8876</v>
      </c>
      <c r="EP733" t="s">
        <v>8876</v>
      </c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>
        <v>0</v>
      </c>
      <c r="FF733">
        <v>0</v>
      </c>
      <c r="FG733">
        <v>0</v>
      </c>
      <c r="FH733">
        <v>0</v>
      </c>
      <c r="FI733">
        <v>0</v>
      </c>
      <c r="FJ733"/>
      <c r="FK733"/>
      <c r="FL733"/>
      <c r="FM733"/>
      <c r="FN733"/>
      <c r="FO733"/>
      <c r="FP733"/>
      <c r="FQ733"/>
      <c r="FR733">
        <v>177000</v>
      </c>
      <c r="FS733">
        <v>0</v>
      </c>
      <c r="FT733"/>
      <c r="FU733">
        <v>2018</v>
      </c>
      <c r="FV733"/>
      <c r="FW733">
        <v>45503</v>
      </c>
      <c r="FX733"/>
    </row>
    <row r="734" spans="1:180" s="1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>
        <v>4.95</v>
      </c>
      <c r="M734"/>
      <c r="N734"/>
      <c r="O734"/>
      <c r="P734"/>
      <c r="Q734"/>
      <c r="R734">
        <v>4.95</v>
      </c>
      <c r="S734" t="s">
        <v>181</v>
      </c>
      <c r="T734" t="s">
        <v>181</v>
      </c>
      <c r="U734" t="s">
        <v>181</v>
      </c>
      <c r="V734" t="s">
        <v>181</v>
      </c>
      <c r="W734" t="s">
        <v>181</v>
      </c>
      <c r="X734"/>
      <c r="Y734" t="s">
        <v>8877</v>
      </c>
      <c r="Z734" t="s">
        <v>217</v>
      </c>
      <c r="AA734"/>
      <c r="AB734"/>
      <c r="AC734" t="s">
        <v>8878</v>
      </c>
      <c r="AD734"/>
      <c r="AE734" t="s">
        <v>2543</v>
      </c>
      <c r="AF734" t="s">
        <v>8878</v>
      </c>
      <c r="AG734"/>
      <c r="AH734" t="s">
        <v>5992</v>
      </c>
      <c r="AI734" t="s">
        <v>7473</v>
      </c>
      <c r="AJ734"/>
      <c r="AK734"/>
      <c r="AL734"/>
      <c r="AM734" t="s">
        <v>1006</v>
      </c>
      <c r="AN734"/>
      <c r="AO734"/>
      <c r="AP734" t="s">
        <v>7474</v>
      </c>
      <c r="AQ734"/>
      <c r="AR734"/>
      <c r="AS734"/>
      <c r="AT734">
        <v>143000</v>
      </c>
      <c r="AU734" t="s">
        <v>192</v>
      </c>
      <c r="AV734">
        <v>0</v>
      </c>
      <c r="AW734" t="s">
        <v>333</v>
      </c>
      <c r="AX734"/>
      <c r="AY734">
        <v>2017</v>
      </c>
      <c r="AZ734"/>
      <c r="BA734"/>
      <c r="BB734" t="s">
        <v>193</v>
      </c>
      <c r="BC734"/>
      <c r="BD734"/>
      <c r="BE734"/>
      <c r="BF734"/>
      <c r="BG734"/>
      <c r="BH734"/>
      <c r="BI734"/>
      <c r="BJ734"/>
      <c r="BK734"/>
      <c r="BL734"/>
      <c r="BM734"/>
      <c r="BN734">
        <v>8.4</v>
      </c>
      <c r="BO734"/>
      <c r="BP734"/>
      <c r="BQ734">
        <v>39.682024400000003</v>
      </c>
      <c r="BR734" t="s">
        <v>8879</v>
      </c>
      <c r="BS734" t="s">
        <v>7622</v>
      </c>
      <c r="BT734" t="s">
        <v>8880</v>
      </c>
      <c r="BU734">
        <v>3176374404</v>
      </c>
      <c r="BV734" t="s">
        <v>197</v>
      </c>
      <c r="BW734">
        <v>3172691000</v>
      </c>
      <c r="BX734">
        <v>-86.357457699999998</v>
      </c>
      <c r="BY734" t="s">
        <v>831</v>
      </c>
      <c r="BZ734"/>
      <c r="CA734">
        <v>143000</v>
      </c>
      <c r="CB734">
        <v>143000</v>
      </c>
      <c r="CC734"/>
      <c r="CD734"/>
      <c r="CE734"/>
      <c r="CF734"/>
      <c r="CG734"/>
      <c r="CH734">
        <v>0</v>
      </c>
      <c r="CI734">
        <v>33</v>
      </c>
      <c r="CJ734">
        <v>105</v>
      </c>
      <c r="CK734">
        <v>1</v>
      </c>
      <c r="CL734"/>
      <c r="CM734"/>
      <c r="CN734"/>
      <c r="CO734"/>
      <c r="CP734"/>
      <c r="CQ734"/>
      <c r="CR734"/>
      <c r="CS734"/>
      <c r="CT734"/>
      <c r="CU734"/>
      <c r="CV734"/>
      <c r="CW734">
        <v>70200</v>
      </c>
      <c r="CX734">
        <v>0.49</v>
      </c>
      <c r="CY734"/>
      <c r="CZ734"/>
      <c r="DA734"/>
      <c r="DB734"/>
      <c r="DC734"/>
      <c r="DD734" t="s">
        <v>8881</v>
      </c>
      <c r="DE734" t="s">
        <v>8881</v>
      </c>
      <c r="DF734">
        <v>0.73</v>
      </c>
      <c r="DG734"/>
      <c r="DH734">
        <v>0</v>
      </c>
      <c r="DI734"/>
      <c r="DJ734" t="s">
        <v>8880</v>
      </c>
      <c r="DK734"/>
      <c r="DL734"/>
      <c r="DM734"/>
      <c r="DN734"/>
      <c r="DO734"/>
      <c r="DP734">
        <v>10338247</v>
      </c>
      <c r="DQ734" t="s">
        <v>207</v>
      </c>
      <c r="DR734"/>
      <c r="DS734"/>
      <c r="DT734">
        <v>143000</v>
      </c>
      <c r="DU734" t="s">
        <v>208</v>
      </c>
      <c r="DV734" t="s">
        <v>8882</v>
      </c>
      <c r="DW734" t="s">
        <v>210</v>
      </c>
      <c r="DX734"/>
      <c r="DY734">
        <v>50000</v>
      </c>
      <c r="DZ734" t="s">
        <v>238</v>
      </c>
      <c r="EA734" t="s">
        <v>239</v>
      </c>
      <c r="EB734" t="s">
        <v>843</v>
      </c>
      <c r="EC734"/>
      <c r="ED734"/>
      <c r="EE734"/>
      <c r="EF734"/>
      <c r="EG734"/>
      <c r="EH734"/>
      <c r="EI734"/>
      <c r="EJ734"/>
      <c r="EK734"/>
      <c r="EL734">
        <v>0</v>
      </c>
      <c r="EM734"/>
      <c r="EN734">
        <v>0</v>
      </c>
      <c r="EO734" t="s">
        <v>2992</v>
      </c>
      <c r="EP734" t="s">
        <v>7481</v>
      </c>
      <c r="EQ734"/>
      <c r="ER734"/>
      <c r="ES734"/>
      <c r="ET734"/>
      <c r="EU734"/>
      <c r="EV734"/>
      <c r="EW734"/>
      <c r="EX734"/>
      <c r="EY734"/>
      <c r="EZ734"/>
      <c r="FA734"/>
      <c r="FB734">
        <v>143000</v>
      </c>
      <c r="FC734"/>
      <c r="FD734"/>
      <c r="FE734">
        <v>143000</v>
      </c>
      <c r="FF734">
        <v>0</v>
      </c>
      <c r="FG734">
        <v>0</v>
      </c>
      <c r="FH734">
        <v>0</v>
      </c>
      <c r="FI734">
        <v>0</v>
      </c>
      <c r="FJ734"/>
      <c r="FK734"/>
      <c r="FL734"/>
      <c r="FM734"/>
      <c r="FN734"/>
      <c r="FO734"/>
      <c r="FP734"/>
      <c r="FQ734"/>
      <c r="FR734">
        <v>143000</v>
      </c>
      <c r="FS734">
        <v>0</v>
      </c>
      <c r="FT734"/>
      <c r="FU734">
        <v>2019</v>
      </c>
      <c r="FV734"/>
      <c r="FW734">
        <v>46168</v>
      </c>
      <c r="FX734"/>
    </row>
    <row r="735" spans="1:180" s="1" customFormat="1" x14ac:dyDescent="0.25">
      <c r="A735"/>
      <c r="B735"/>
      <c r="C735"/>
      <c r="D735"/>
      <c r="E735"/>
      <c r="F735"/>
      <c r="G735"/>
      <c r="H735"/>
      <c r="I735"/>
      <c r="J735"/>
      <c r="K735" t="s">
        <v>8883</v>
      </c>
      <c r="L735" t="s">
        <v>181</v>
      </c>
      <c r="M735"/>
      <c r="N735"/>
      <c r="O735"/>
      <c r="P735"/>
      <c r="Q735"/>
      <c r="R735" t="s">
        <v>181</v>
      </c>
      <c r="S735" t="s">
        <v>181</v>
      </c>
      <c r="T735" t="s">
        <v>181</v>
      </c>
      <c r="U735" t="s">
        <v>181</v>
      </c>
      <c r="V735" t="s">
        <v>181</v>
      </c>
      <c r="W735" t="s">
        <v>181</v>
      </c>
      <c r="X735"/>
      <c r="Y735" t="s">
        <v>8884</v>
      </c>
      <c r="Z735" t="s">
        <v>183</v>
      </c>
      <c r="AA735"/>
      <c r="AB735"/>
      <c r="AC735" t="s">
        <v>3435</v>
      </c>
      <c r="AD735"/>
      <c r="AE735" t="s">
        <v>186</v>
      </c>
      <c r="AF735" t="s">
        <v>3435</v>
      </c>
      <c r="AG735"/>
      <c r="AH735"/>
      <c r="AI735" t="s">
        <v>3470</v>
      </c>
      <c r="AJ735"/>
      <c r="AK735"/>
      <c r="AL735"/>
      <c r="AM735"/>
      <c r="AN735"/>
      <c r="AO735"/>
      <c r="AP735" t="s">
        <v>8885</v>
      </c>
      <c r="AQ735"/>
      <c r="AR735"/>
      <c r="AS735"/>
      <c r="AT735">
        <v>0</v>
      </c>
      <c r="AU735"/>
      <c r="AV735">
        <v>0</v>
      </c>
      <c r="AW735"/>
      <c r="AX735"/>
      <c r="AY735"/>
      <c r="AZ735"/>
      <c r="BA735"/>
      <c r="BB735" t="s">
        <v>193</v>
      </c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>
        <v>41.607302799999999</v>
      </c>
      <c r="BR735" t="s">
        <v>8886</v>
      </c>
      <c r="BS735" t="s">
        <v>8887</v>
      </c>
      <c r="BT735" t="s">
        <v>8888</v>
      </c>
      <c r="BU735">
        <v>6364491176</v>
      </c>
      <c r="BV735" t="s">
        <v>8883</v>
      </c>
      <c r="BW735">
        <v>6364491175</v>
      </c>
      <c r="BX735">
        <v>-90.618879000000007</v>
      </c>
      <c r="BY735" t="s">
        <v>8889</v>
      </c>
      <c r="BZ735"/>
      <c r="CA735"/>
      <c r="CB735"/>
      <c r="CC735"/>
      <c r="CD735"/>
      <c r="CE735"/>
      <c r="CF735"/>
      <c r="CG735"/>
      <c r="CH735">
        <v>0</v>
      </c>
      <c r="CI735"/>
      <c r="CJ735"/>
      <c r="CK735">
        <v>1</v>
      </c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 t="s">
        <v>8890</v>
      </c>
      <c r="CZ735" t="s">
        <v>8891</v>
      </c>
      <c r="DA735" t="s">
        <v>8892</v>
      </c>
      <c r="DB735" t="s">
        <v>8893</v>
      </c>
      <c r="DC735">
        <v>5633243246</v>
      </c>
      <c r="DD735" t="s">
        <v>8894</v>
      </c>
      <c r="DE735" t="s">
        <v>8894</v>
      </c>
      <c r="DF735"/>
      <c r="DG735"/>
      <c r="DH735">
        <v>100</v>
      </c>
      <c r="DI735"/>
      <c r="DJ735" t="s">
        <v>8888</v>
      </c>
      <c r="DK735"/>
      <c r="DL735"/>
      <c r="DM735"/>
      <c r="DN735"/>
      <c r="DO735"/>
      <c r="DP735">
        <v>10521774</v>
      </c>
      <c r="DQ735" t="s">
        <v>207</v>
      </c>
      <c r="DR735"/>
      <c r="DS735"/>
      <c r="DT735">
        <v>118864</v>
      </c>
      <c r="DU735" t="s">
        <v>208</v>
      </c>
      <c r="DV735" t="s">
        <v>8895</v>
      </c>
      <c r="DW735"/>
      <c r="DX735"/>
      <c r="DY735"/>
      <c r="DZ735"/>
      <c r="EA735" t="s">
        <v>212</v>
      </c>
      <c r="EB735" t="s">
        <v>6704</v>
      </c>
      <c r="EC735"/>
      <c r="ED735"/>
      <c r="EE735"/>
      <c r="EF735"/>
      <c r="EG735"/>
      <c r="EH735"/>
      <c r="EI735"/>
      <c r="EJ735"/>
      <c r="EK735"/>
      <c r="EL735">
        <v>0</v>
      </c>
      <c r="EM735"/>
      <c r="EN735">
        <v>0</v>
      </c>
      <c r="EO735" t="s">
        <v>8896</v>
      </c>
      <c r="EP735" t="s">
        <v>8896</v>
      </c>
      <c r="EQ735">
        <v>2017</v>
      </c>
      <c r="ER735">
        <v>0</v>
      </c>
      <c r="ES735">
        <v>544</v>
      </c>
      <c r="ET735"/>
      <c r="EU735"/>
      <c r="EV735"/>
      <c r="EW735"/>
      <c r="EX735"/>
      <c r="EY735"/>
      <c r="EZ735"/>
      <c r="FA735"/>
      <c r="FB735"/>
      <c r="FC735"/>
      <c r="FD735"/>
      <c r="FE735">
        <v>0</v>
      </c>
      <c r="FF735">
        <v>0</v>
      </c>
      <c r="FG735">
        <v>0</v>
      </c>
      <c r="FH735">
        <v>0</v>
      </c>
      <c r="FI735">
        <v>0</v>
      </c>
      <c r="FJ735"/>
      <c r="FK735"/>
      <c r="FL735"/>
      <c r="FM735"/>
      <c r="FN735"/>
      <c r="FO735"/>
      <c r="FP735"/>
      <c r="FQ735"/>
      <c r="FR735">
        <v>118864</v>
      </c>
      <c r="FS735">
        <v>0</v>
      </c>
      <c r="FT735"/>
      <c r="FU735">
        <v>2018</v>
      </c>
      <c r="FV735"/>
      <c r="FW735">
        <v>528069374</v>
      </c>
      <c r="FX735"/>
    </row>
    <row r="736" spans="1:180" s="1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 t="s">
        <v>181</v>
      </c>
      <c r="M736"/>
      <c r="N736"/>
      <c r="O736"/>
      <c r="P736"/>
      <c r="Q736"/>
      <c r="R736" t="s">
        <v>181</v>
      </c>
      <c r="S736" t="s">
        <v>181</v>
      </c>
      <c r="T736" t="s">
        <v>181</v>
      </c>
      <c r="U736" t="s">
        <v>181</v>
      </c>
      <c r="V736" t="s">
        <v>181</v>
      </c>
      <c r="W736" t="s">
        <v>181</v>
      </c>
      <c r="X736"/>
      <c r="Y736" t="s">
        <v>8897</v>
      </c>
      <c r="Z736" t="s">
        <v>217</v>
      </c>
      <c r="AA736"/>
      <c r="AB736" t="s">
        <v>8898</v>
      </c>
      <c r="AC736"/>
      <c r="AD736"/>
      <c r="AE736" t="s">
        <v>186</v>
      </c>
      <c r="AF736"/>
      <c r="AG736"/>
      <c r="AH736" t="s">
        <v>221</v>
      </c>
      <c r="AI736" t="s">
        <v>2648</v>
      </c>
      <c r="AJ736" t="s">
        <v>2649</v>
      </c>
      <c r="AK736">
        <v>1.85</v>
      </c>
      <c r="AL736">
        <v>37</v>
      </c>
      <c r="AM736" t="s">
        <v>1006</v>
      </c>
      <c r="AN736" t="s">
        <v>248</v>
      </c>
      <c r="AO736"/>
      <c r="AP736" t="s">
        <v>684</v>
      </c>
      <c r="AQ736"/>
      <c r="AR736"/>
      <c r="AS736"/>
      <c r="AT736">
        <v>0</v>
      </c>
      <c r="AU736"/>
      <c r="AV736">
        <v>0</v>
      </c>
      <c r="AW736">
        <v>2</v>
      </c>
      <c r="AX736"/>
      <c r="AY736"/>
      <c r="AZ736"/>
      <c r="BA736"/>
      <c r="BB736" t="s">
        <v>193</v>
      </c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>
        <v>39.183273700000001</v>
      </c>
      <c r="BR736"/>
      <c r="BS736"/>
      <c r="BT736"/>
      <c r="BU736"/>
      <c r="BV736"/>
      <c r="BW736"/>
      <c r="BX736">
        <v>-76.706656899999999</v>
      </c>
      <c r="BY736" t="s">
        <v>485</v>
      </c>
      <c r="BZ736"/>
      <c r="CA736"/>
      <c r="CB736"/>
      <c r="CC736"/>
      <c r="CD736"/>
      <c r="CE736"/>
      <c r="CF736"/>
      <c r="CG736"/>
      <c r="CH736">
        <v>0</v>
      </c>
      <c r="CI736">
        <v>58</v>
      </c>
      <c r="CJ736"/>
      <c r="CK736">
        <v>1</v>
      </c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 t="s">
        <v>2309</v>
      </c>
      <c r="CZ736" t="s">
        <v>2310</v>
      </c>
      <c r="DA736"/>
      <c r="DB736" t="s">
        <v>1457</v>
      </c>
      <c r="DC736">
        <v>6106481700</v>
      </c>
      <c r="DD736" t="s">
        <v>8899</v>
      </c>
      <c r="DE736" t="s">
        <v>8899</v>
      </c>
      <c r="DF736"/>
      <c r="DG736"/>
      <c r="DH736">
        <v>100</v>
      </c>
      <c r="DI736" t="s">
        <v>2117</v>
      </c>
      <c r="DJ736"/>
      <c r="DK736"/>
      <c r="DL736"/>
      <c r="DM736"/>
      <c r="DN736"/>
      <c r="DO736"/>
      <c r="DP736">
        <v>9626847</v>
      </c>
      <c r="DQ736" t="s">
        <v>207</v>
      </c>
      <c r="DR736"/>
      <c r="DS736"/>
      <c r="DT736">
        <v>220000</v>
      </c>
      <c r="DU736" t="s">
        <v>208</v>
      </c>
      <c r="DV736" t="s">
        <v>8900</v>
      </c>
      <c r="DW736"/>
      <c r="DX736"/>
      <c r="DY736"/>
      <c r="DZ736" t="s">
        <v>238</v>
      </c>
      <c r="EA736" t="s">
        <v>323</v>
      </c>
      <c r="EB736" t="s">
        <v>494</v>
      </c>
      <c r="EC736"/>
      <c r="ED736"/>
      <c r="EE736"/>
      <c r="EF736"/>
      <c r="EG736"/>
      <c r="EH736"/>
      <c r="EI736"/>
      <c r="EJ736"/>
      <c r="EK736"/>
      <c r="EL736">
        <v>0</v>
      </c>
      <c r="EM736"/>
      <c r="EN736">
        <v>0</v>
      </c>
      <c r="EO736" t="s">
        <v>495</v>
      </c>
      <c r="EP736" t="s">
        <v>2656</v>
      </c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>
        <v>0</v>
      </c>
      <c r="FF736">
        <v>0</v>
      </c>
      <c r="FG736">
        <v>0</v>
      </c>
      <c r="FH736">
        <v>0</v>
      </c>
      <c r="FI736">
        <v>0</v>
      </c>
      <c r="FJ736"/>
      <c r="FK736"/>
      <c r="FL736"/>
      <c r="FM736"/>
      <c r="FN736"/>
      <c r="FO736"/>
      <c r="FP736"/>
      <c r="FQ736"/>
      <c r="FR736">
        <v>220000</v>
      </c>
      <c r="FS736">
        <v>0</v>
      </c>
      <c r="FT736"/>
      <c r="FU736">
        <v>2018</v>
      </c>
      <c r="FV736"/>
      <c r="FW736">
        <v>210761425</v>
      </c>
      <c r="FX736" t="s">
        <v>2657</v>
      </c>
    </row>
    <row r="737" spans="1:180" s="1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>
        <v>6.5</v>
      </c>
      <c r="M737"/>
      <c r="N737"/>
      <c r="O737"/>
      <c r="P737"/>
      <c r="Q737"/>
      <c r="R737">
        <v>6.5</v>
      </c>
      <c r="S737" t="s">
        <v>181</v>
      </c>
      <c r="T737" t="s">
        <v>181</v>
      </c>
      <c r="U737" t="s">
        <v>181</v>
      </c>
      <c r="V737" t="s">
        <v>181</v>
      </c>
      <c r="W737" t="s">
        <v>181</v>
      </c>
      <c r="X737"/>
      <c r="Y737" t="s">
        <v>8901</v>
      </c>
      <c r="Z737" t="s">
        <v>217</v>
      </c>
      <c r="AA737"/>
      <c r="AB737" t="s">
        <v>8902</v>
      </c>
      <c r="AC737"/>
      <c r="AD737" t="s">
        <v>8903</v>
      </c>
      <c r="AE737" t="s">
        <v>2543</v>
      </c>
      <c r="AF737"/>
      <c r="AG737"/>
      <c r="AH737" t="s">
        <v>221</v>
      </c>
      <c r="AI737" t="s">
        <v>8904</v>
      </c>
      <c r="AJ737"/>
      <c r="AK737"/>
      <c r="AL737"/>
      <c r="AM737"/>
      <c r="AN737"/>
      <c r="AO737"/>
      <c r="AP737" t="s">
        <v>1456</v>
      </c>
      <c r="AQ737"/>
      <c r="AR737"/>
      <c r="AS737"/>
      <c r="AT737">
        <v>101920</v>
      </c>
      <c r="AU737" t="s">
        <v>192</v>
      </c>
      <c r="AV737">
        <v>0</v>
      </c>
      <c r="AW737"/>
      <c r="AX737"/>
      <c r="AY737"/>
      <c r="AZ737"/>
      <c r="BA737"/>
      <c r="BB737" t="s">
        <v>193</v>
      </c>
      <c r="BC737"/>
      <c r="BD737"/>
      <c r="BE737"/>
      <c r="BF737"/>
      <c r="BG737"/>
      <c r="BH737"/>
      <c r="BI737"/>
      <c r="BJ737"/>
      <c r="BK737"/>
      <c r="BL737"/>
      <c r="BM737"/>
      <c r="BN737">
        <v>20</v>
      </c>
      <c r="BO737"/>
      <c r="BP737"/>
      <c r="BQ737">
        <v>40.384667399999998</v>
      </c>
      <c r="BR737" t="s">
        <v>1359</v>
      </c>
      <c r="BS737" t="s">
        <v>1360</v>
      </c>
      <c r="BT737" t="s">
        <v>8905</v>
      </c>
      <c r="BU737">
        <v>2159251040</v>
      </c>
      <c r="BV737" t="s">
        <v>799</v>
      </c>
      <c r="BW737">
        <v>2159254600</v>
      </c>
      <c r="BX737">
        <v>-75.293778799999998</v>
      </c>
      <c r="BY737" t="s">
        <v>592</v>
      </c>
      <c r="BZ737"/>
      <c r="CA737">
        <v>101920</v>
      </c>
      <c r="CB737">
        <v>101920</v>
      </c>
      <c r="CC737"/>
      <c r="CD737"/>
      <c r="CE737"/>
      <c r="CF737"/>
      <c r="CG737"/>
      <c r="CH737">
        <v>0</v>
      </c>
      <c r="CI737"/>
      <c r="CJ737">
        <v>230</v>
      </c>
      <c r="CK737">
        <v>1</v>
      </c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 t="s">
        <v>8901</v>
      </c>
      <c r="CZ737" t="s">
        <v>8906</v>
      </c>
      <c r="DA737" t="s">
        <v>8907</v>
      </c>
      <c r="DB737" t="s">
        <v>8908</v>
      </c>
      <c r="DC737">
        <v>2152570166</v>
      </c>
      <c r="DD737" t="s">
        <v>8909</v>
      </c>
      <c r="DE737" t="s">
        <v>8909</v>
      </c>
      <c r="DF737">
        <v>2.2599999999999998</v>
      </c>
      <c r="DG737"/>
      <c r="DH737">
        <v>0</v>
      </c>
      <c r="DI737"/>
      <c r="DJ737" t="s">
        <v>8905</v>
      </c>
      <c r="DK737"/>
      <c r="DL737"/>
      <c r="DM737"/>
      <c r="DN737"/>
      <c r="DO737"/>
      <c r="DP737">
        <v>10307693</v>
      </c>
      <c r="DQ737" t="s">
        <v>207</v>
      </c>
      <c r="DR737"/>
      <c r="DS737"/>
      <c r="DT737">
        <v>101920</v>
      </c>
      <c r="DU737" t="s">
        <v>280</v>
      </c>
      <c r="DV737" t="s">
        <v>8910</v>
      </c>
      <c r="DW737" t="s">
        <v>210</v>
      </c>
      <c r="DX737"/>
      <c r="DY737">
        <v>30000</v>
      </c>
      <c r="DZ737" t="s">
        <v>238</v>
      </c>
      <c r="EA737" t="s">
        <v>239</v>
      </c>
      <c r="EB737" t="s">
        <v>599</v>
      </c>
      <c r="EC737"/>
      <c r="ED737"/>
      <c r="EE737"/>
      <c r="EF737"/>
      <c r="EG737"/>
      <c r="EH737"/>
      <c r="EI737"/>
      <c r="EJ737"/>
      <c r="EK737"/>
      <c r="EL737">
        <v>0</v>
      </c>
      <c r="EM737"/>
      <c r="EN737">
        <v>0</v>
      </c>
      <c r="EO737" t="s">
        <v>1468</v>
      </c>
      <c r="EP737" t="s">
        <v>1469</v>
      </c>
      <c r="EQ737"/>
      <c r="ER737"/>
      <c r="ES737"/>
      <c r="ET737"/>
      <c r="EU737"/>
      <c r="EV737"/>
      <c r="EW737"/>
      <c r="EX737"/>
      <c r="EY737"/>
      <c r="EZ737"/>
      <c r="FA737"/>
      <c r="FB737">
        <v>101920</v>
      </c>
      <c r="FC737"/>
      <c r="FD737"/>
      <c r="FE737">
        <v>101920</v>
      </c>
      <c r="FF737">
        <v>0</v>
      </c>
      <c r="FG737">
        <v>0</v>
      </c>
      <c r="FH737">
        <v>0</v>
      </c>
      <c r="FI737">
        <v>0</v>
      </c>
      <c r="FJ737"/>
      <c r="FK737"/>
      <c r="FL737"/>
      <c r="FM737"/>
      <c r="FN737"/>
      <c r="FO737"/>
      <c r="FP737"/>
      <c r="FQ737"/>
      <c r="FR737">
        <v>101920</v>
      </c>
      <c r="FS737">
        <v>0</v>
      </c>
      <c r="FT737"/>
      <c r="FU737">
        <v>2019</v>
      </c>
      <c r="FV737"/>
      <c r="FW737">
        <v>189441799</v>
      </c>
      <c r="FX737"/>
    </row>
    <row r="738" spans="1:180" s="1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>
        <v>6.5</v>
      </c>
      <c r="M738"/>
      <c r="N738"/>
      <c r="O738"/>
      <c r="P738"/>
      <c r="Q738"/>
      <c r="R738">
        <v>6.5</v>
      </c>
      <c r="S738" t="s">
        <v>181</v>
      </c>
      <c r="T738" t="s">
        <v>181</v>
      </c>
      <c r="U738" t="s">
        <v>181</v>
      </c>
      <c r="V738" t="s">
        <v>181</v>
      </c>
      <c r="W738" t="s">
        <v>181</v>
      </c>
      <c r="X738"/>
      <c r="Y738" t="s">
        <v>8901</v>
      </c>
      <c r="Z738" t="s">
        <v>217</v>
      </c>
      <c r="AA738"/>
      <c r="AB738" t="s">
        <v>2522</v>
      </c>
      <c r="AC738"/>
      <c r="AD738" t="s">
        <v>8903</v>
      </c>
      <c r="AE738" t="s">
        <v>2543</v>
      </c>
      <c r="AF738"/>
      <c r="AG738"/>
      <c r="AH738" t="s">
        <v>221</v>
      </c>
      <c r="AI738" t="s">
        <v>8904</v>
      </c>
      <c r="AJ738"/>
      <c r="AK738"/>
      <c r="AL738"/>
      <c r="AM738"/>
      <c r="AN738"/>
      <c r="AO738"/>
      <c r="AP738" t="s">
        <v>1456</v>
      </c>
      <c r="AQ738"/>
      <c r="AR738"/>
      <c r="AS738"/>
      <c r="AT738">
        <v>105840</v>
      </c>
      <c r="AU738" t="s">
        <v>192</v>
      </c>
      <c r="AV738">
        <v>0</v>
      </c>
      <c r="AW738"/>
      <c r="AX738"/>
      <c r="AY738"/>
      <c r="AZ738"/>
      <c r="BA738"/>
      <c r="BB738" t="s">
        <v>193</v>
      </c>
      <c r="BC738"/>
      <c r="BD738"/>
      <c r="BE738"/>
      <c r="BF738"/>
      <c r="BG738"/>
      <c r="BH738"/>
      <c r="BI738"/>
      <c r="BJ738"/>
      <c r="BK738"/>
      <c r="BL738"/>
      <c r="BM738"/>
      <c r="BN738">
        <v>20</v>
      </c>
      <c r="BO738"/>
      <c r="BP738"/>
      <c r="BQ738">
        <v>40.3857079</v>
      </c>
      <c r="BR738" t="s">
        <v>1359</v>
      </c>
      <c r="BS738" t="s">
        <v>1360</v>
      </c>
      <c r="BT738" t="s">
        <v>8905</v>
      </c>
      <c r="BU738">
        <v>2159251040</v>
      </c>
      <c r="BV738" t="s">
        <v>799</v>
      </c>
      <c r="BW738">
        <v>2159254600</v>
      </c>
      <c r="BX738">
        <v>-75.291521099999997</v>
      </c>
      <c r="BY738" t="s">
        <v>592</v>
      </c>
      <c r="BZ738"/>
      <c r="CA738">
        <v>105840</v>
      </c>
      <c r="CB738">
        <v>105840</v>
      </c>
      <c r="CC738"/>
      <c r="CD738"/>
      <c r="CE738"/>
      <c r="CF738"/>
      <c r="CG738"/>
      <c r="CH738">
        <v>0</v>
      </c>
      <c r="CI738"/>
      <c r="CJ738"/>
      <c r="CK738">
        <v>1</v>
      </c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 t="s">
        <v>8909</v>
      </c>
      <c r="DE738" t="s">
        <v>8909</v>
      </c>
      <c r="DF738"/>
      <c r="DG738"/>
      <c r="DH738">
        <v>0</v>
      </c>
      <c r="DI738"/>
      <c r="DJ738" t="s">
        <v>8905</v>
      </c>
      <c r="DK738"/>
      <c r="DL738"/>
      <c r="DM738"/>
      <c r="DN738"/>
      <c r="DO738"/>
      <c r="DP738">
        <v>10877284</v>
      </c>
      <c r="DQ738" t="s">
        <v>207</v>
      </c>
      <c r="DR738"/>
      <c r="DS738"/>
      <c r="DT738">
        <v>105840</v>
      </c>
      <c r="DU738" t="s">
        <v>280</v>
      </c>
      <c r="DV738" t="s">
        <v>8911</v>
      </c>
      <c r="DW738" t="s">
        <v>210</v>
      </c>
      <c r="DX738"/>
      <c r="DY738">
        <v>30000</v>
      </c>
      <c r="DZ738" t="s">
        <v>238</v>
      </c>
      <c r="EA738" t="s">
        <v>239</v>
      </c>
      <c r="EB738" t="s">
        <v>599</v>
      </c>
      <c r="EC738"/>
      <c r="ED738"/>
      <c r="EE738"/>
      <c r="EF738"/>
      <c r="EG738"/>
      <c r="EH738"/>
      <c r="EI738"/>
      <c r="EJ738"/>
      <c r="EK738"/>
      <c r="EL738">
        <v>0</v>
      </c>
      <c r="EM738"/>
      <c r="EN738">
        <v>0</v>
      </c>
      <c r="EO738" t="s">
        <v>1468</v>
      </c>
      <c r="EP738" t="s">
        <v>1469</v>
      </c>
      <c r="EQ738"/>
      <c r="ER738"/>
      <c r="ES738"/>
      <c r="ET738"/>
      <c r="EU738"/>
      <c r="EV738"/>
      <c r="EW738"/>
      <c r="EX738"/>
      <c r="EY738"/>
      <c r="EZ738"/>
      <c r="FA738"/>
      <c r="FB738">
        <v>105840</v>
      </c>
      <c r="FC738"/>
      <c r="FD738"/>
      <c r="FE738">
        <v>105840</v>
      </c>
      <c r="FF738">
        <v>0</v>
      </c>
      <c r="FG738">
        <v>0</v>
      </c>
      <c r="FH738">
        <v>0</v>
      </c>
      <c r="FI738">
        <v>0</v>
      </c>
      <c r="FJ738"/>
      <c r="FK738"/>
      <c r="FL738"/>
      <c r="FM738"/>
      <c r="FN738"/>
      <c r="FO738"/>
      <c r="FP738"/>
      <c r="FQ738"/>
      <c r="FR738">
        <v>105840</v>
      </c>
      <c r="FS738">
        <v>0</v>
      </c>
      <c r="FT738"/>
      <c r="FU738">
        <v>2019</v>
      </c>
      <c r="FV738"/>
      <c r="FW738">
        <v>189441750</v>
      </c>
      <c r="FX738"/>
    </row>
    <row r="739" spans="1:180" s="1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>
        <v>4.95</v>
      </c>
      <c r="M739"/>
      <c r="N739"/>
      <c r="O739"/>
      <c r="P739"/>
      <c r="Q739"/>
      <c r="R739">
        <v>4.95</v>
      </c>
      <c r="S739" t="s">
        <v>181</v>
      </c>
      <c r="T739" t="s">
        <v>181</v>
      </c>
      <c r="U739" t="s">
        <v>181</v>
      </c>
      <c r="V739" t="s">
        <v>181</v>
      </c>
      <c r="W739" t="s">
        <v>181</v>
      </c>
      <c r="X739"/>
      <c r="Y739" t="s">
        <v>8912</v>
      </c>
      <c r="Z739" t="s">
        <v>183</v>
      </c>
      <c r="AA739"/>
      <c r="AB739" t="s">
        <v>6451</v>
      </c>
      <c r="AC739" t="s">
        <v>4369</v>
      </c>
      <c r="AD739" t="s">
        <v>8913</v>
      </c>
      <c r="AE739" t="s">
        <v>186</v>
      </c>
      <c r="AF739" t="s">
        <v>4369</v>
      </c>
      <c r="AG739"/>
      <c r="AH739" t="s">
        <v>8914</v>
      </c>
      <c r="AI739" t="s">
        <v>8915</v>
      </c>
      <c r="AJ739"/>
      <c r="AK739"/>
      <c r="AL739"/>
      <c r="AM739" t="s">
        <v>8916</v>
      </c>
      <c r="AN739"/>
      <c r="AO739"/>
      <c r="AP739" t="s">
        <v>1764</v>
      </c>
      <c r="AQ739"/>
      <c r="AR739"/>
      <c r="AS739" t="s">
        <v>7503</v>
      </c>
      <c r="AT739">
        <v>200000</v>
      </c>
      <c r="AU739" t="s">
        <v>192</v>
      </c>
      <c r="AV739">
        <v>200000</v>
      </c>
      <c r="AW739" t="s">
        <v>982</v>
      </c>
      <c r="AX739"/>
      <c r="AY739"/>
      <c r="AZ739"/>
      <c r="BA739"/>
      <c r="BB739" t="s">
        <v>193</v>
      </c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>
        <v>41.684232199999997</v>
      </c>
      <c r="BR739" t="s">
        <v>8917</v>
      </c>
      <c r="BS739" t="s">
        <v>8918</v>
      </c>
      <c r="BT739" t="s">
        <v>8919</v>
      </c>
      <c r="BU739"/>
      <c r="BV739" t="s">
        <v>484</v>
      </c>
      <c r="BW739">
        <v>5152187010</v>
      </c>
      <c r="BX739">
        <v>-93.589925600000001</v>
      </c>
      <c r="BY739" t="s">
        <v>6694</v>
      </c>
      <c r="BZ739"/>
      <c r="CA739">
        <v>200000</v>
      </c>
      <c r="CB739">
        <v>200000</v>
      </c>
      <c r="CC739"/>
      <c r="CD739"/>
      <c r="CE739"/>
      <c r="CF739"/>
      <c r="CG739"/>
      <c r="CH739">
        <v>0</v>
      </c>
      <c r="CI739">
        <v>22</v>
      </c>
      <c r="CJ739">
        <v>121</v>
      </c>
      <c r="CK739">
        <v>1</v>
      </c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 t="s">
        <v>8920</v>
      </c>
      <c r="CZ739" t="s">
        <v>8921</v>
      </c>
      <c r="DA739"/>
      <c r="DB739" t="s">
        <v>8922</v>
      </c>
      <c r="DC739">
        <v>5164663100</v>
      </c>
      <c r="DD739" t="s">
        <v>8923</v>
      </c>
      <c r="DE739" t="s">
        <v>8923</v>
      </c>
      <c r="DF739">
        <v>0.6</v>
      </c>
      <c r="DG739"/>
      <c r="DH739">
        <v>0</v>
      </c>
      <c r="DI739" t="s">
        <v>2117</v>
      </c>
      <c r="DJ739" t="s">
        <v>8919</v>
      </c>
      <c r="DK739"/>
      <c r="DL739"/>
      <c r="DM739"/>
      <c r="DN739"/>
      <c r="DO739"/>
      <c r="DP739">
        <v>10312342</v>
      </c>
      <c r="DQ739" t="s">
        <v>207</v>
      </c>
      <c r="DR739"/>
      <c r="DS739"/>
      <c r="DT739">
        <v>200000</v>
      </c>
      <c r="DU739" t="s">
        <v>208</v>
      </c>
      <c r="DV739" t="s">
        <v>8924</v>
      </c>
      <c r="DW739" t="s">
        <v>210</v>
      </c>
      <c r="DX739"/>
      <c r="DY739">
        <v>27000</v>
      </c>
      <c r="DZ739" t="s">
        <v>238</v>
      </c>
      <c r="EA739" t="s">
        <v>212</v>
      </c>
      <c r="EB739" t="s">
        <v>6704</v>
      </c>
      <c r="EC739"/>
      <c r="ED739"/>
      <c r="EE739"/>
      <c r="EF739"/>
      <c r="EG739"/>
      <c r="EH739"/>
      <c r="EI739"/>
      <c r="EJ739"/>
      <c r="EK739"/>
      <c r="EL739">
        <v>0</v>
      </c>
      <c r="EM739"/>
      <c r="EN739">
        <v>0</v>
      </c>
      <c r="EO739" t="s">
        <v>1018</v>
      </c>
      <c r="EP739" t="s">
        <v>1018</v>
      </c>
      <c r="EQ739">
        <v>2016</v>
      </c>
      <c r="ER739">
        <v>0</v>
      </c>
      <c r="ES739">
        <v>342</v>
      </c>
      <c r="ET739"/>
      <c r="EU739"/>
      <c r="EV739"/>
      <c r="EW739"/>
      <c r="EX739"/>
      <c r="EY739"/>
      <c r="EZ739"/>
      <c r="FA739"/>
      <c r="FB739">
        <v>200000</v>
      </c>
      <c r="FC739"/>
      <c r="FD739"/>
      <c r="FE739">
        <v>200000</v>
      </c>
      <c r="FF739">
        <v>0</v>
      </c>
      <c r="FG739">
        <v>200000</v>
      </c>
      <c r="FH739">
        <v>0</v>
      </c>
      <c r="FI739">
        <v>200000</v>
      </c>
      <c r="FJ739"/>
      <c r="FK739"/>
      <c r="FL739"/>
      <c r="FM739"/>
      <c r="FN739"/>
      <c r="FO739"/>
      <c r="FP739"/>
      <c r="FQ739"/>
      <c r="FR739">
        <v>200000</v>
      </c>
      <c r="FS739">
        <v>100</v>
      </c>
      <c r="FT739"/>
      <c r="FU739">
        <v>2018</v>
      </c>
      <c r="FV739"/>
      <c r="FW739">
        <v>50021</v>
      </c>
      <c r="FX739"/>
    </row>
    <row r="740" spans="1:180" s="1" customFormat="1" x14ac:dyDescent="0.25">
      <c r="A740"/>
      <c r="B740"/>
      <c r="C740"/>
      <c r="D740"/>
      <c r="E740"/>
      <c r="F740"/>
      <c r="G740"/>
      <c r="H740" t="s">
        <v>1126</v>
      </c>
      <c r="I740"/>
      <c r="J740"/>
      <c r="K740"/>
      <c r="L740" t="s">
        <v>181</v>
      </c>
      <c r="M740"/>
      <c r="N740"/>
      <c r="O740"/>
      <c r="P740"/>
      <c r="Q740"/>
      <c r="R740" t="s">
        <v>181</v>
      </c>
      <c r="S740" t="s">
        <v>181</v>
      </c>
      <c r="T740" t="s">
        <v>181</v>
      </c>
      <c r="U740" t="s">
        <v>181</v>
      </c>
      <c r="V740" t="s">
        <v>181</v>
      </c>
      <c r="W740" t="s">
        <v>181</v>
      </c>
      <c r="X740"/>
      <c r="Y740" t="s">
        <v>8925</v>
      </c>
      <c r="Z740" t="s">
        <v>217</v>
      </c>
      <c r="AA740"/>
      <c r="AB740" t="s">
        <v>8926</v>
      </c>
      <c r="AC740" t="s">
        <v>8927</v>
      </c>
      <c r="AD740" t="s">
        <v>8928</v>
      </c>
      <c r="AE740" t="s">
        <v>186</v>
      </c>
      <c r="AF740" t="s">
        <v>8927</v>
      </c>
      <c r="AG740"/>
      <c r="AH740" t="s">
        <v>1762</v>
      </c>
      <c r="AI740" t="s">
        <v>7372</v>
      </c>
      <c r="AJ740"/>
      <c r="AK740"/>
      <c r="AL740"/>
      <c r="AM740" t="s">
        <v>1006</v>
      </c>
      <c r="AN740" t="s">
        <v>248</v>
      </c>
      <c r="AO740"/>
      <c r="AP740" t="s">
        <v>1227</v>
      </c>
      <c r="AQ740"/>
      <c r="AR740"/>
      <c r="AS740" t="s">
        <v>5315</v>
      </c>
      <c r="AT740">
        <v>0</v>
      </c>
      <c r="AU740"/>
      <c r="AV740">
        <v>0</v>
      </c>
      <c r="AW740">
        <v>2</v>
      </c>
      <c r="AX740"/>
      <c r="AY740"/>
      <c r="AZ740" t="s">
        <v>1126</v>
      </c>
      <c r="BA740"/>
      <c r="BB740" t="s">
        <v>193</v>
      </c>
      <c r="BC740"/>
      <c r="BD740"/>
      <c r="BE740"/>
      <c r="BF740"/>
      <c r="BG740"/>
      <c r="BH740"/>
      <c r="BI740"/>
      <c r="BJ740"/>
      <c r="BK740"/>
      <c r="BL740"/>
      <c r="BM740"/>
      <c r="BN740">
        <v>191.8</v>
      </c>
      <c r="BO740"/>
      <c r="BP740"/>
      <c r="BQ740">
        <v>40.555216700000003</v>
      </c>
      <c r="BR740" t="s">
        <v>571</v>
      </c>
      <c r="BS740" t="s">
        <v>572</v>
      </c>
      <c r="BT740" t="s">
        <v>8929</v>
      </c>
      <c r="BU740">
        <v>2019350724</v>
      </c>
      <c r="BV740" t="s">
        <v>573</v>
      </c>
      <c r="BW740">
        <v>2019354000</v>
      </c>
      <c r="BX740">
        <v>-74.514333699999995</v>
      </c>
      <c r="BY740" t="s">
        <v>456</v>
      </c>
      <c r="BZ740"/>
      <c r="CA740"/>
      <c r="CB740"/>
      <c r="CC740"/>
      <c r="CD740"/>
      <c r="CE740"/>
      <c r="CF740"/>
      <c r="CG740"/>
      <c r="CH740">
        <v>0</v>
      </c>
      <c r="CI740">
        <v>157</v>
      </c>
      <c r="CJ740">
        <v>645</v>
      </c>
      <c r="CK740">
        <v>1</v>
      </c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 t="s">
        <v>8930</v>
      </c>
      <c r="CZ740" t="s">
        <v>8931</v>
      </c>
      <c r="DA740"/>
      <c r="DB740" t="s">
        <v>5315</v>
      </c>
      <c r="DC740">
        <v>9733479100</v>
      </c>
      <c r="DD740" t="s">
        <v>8932</v>
      </c>
      <c r="DE740" t="s">
        <v>8932</v>
      </c>
      <c r="DF740">
        <v>0.39</v>
      </c>
      <c r="DG740"/>
      <c r="DH740">
        <v>100</v>
      </c>
      <c r="DI740" t="s">
        <v>203</v>
      </c>
      <c r="DJ740" t="s">
        <v>8929</v>
      </c>
      <c r="DK740"/>
      <c r="DL740"/>
      <c r="DM740"/>
      <c r="DN740"/>
      <c r="DO740"/>
      <c r="DP740">
        <v>9320105</v>
      </c>
      <c r="DQ740" t="s">
        <v>207</v>
      </c>
      <c r="DR740" t="s">
        <v>8328</v>
      </c>
      <c r="DS740"/>
      <c r="DT740">
        <v>725400</v>
      </c>
      <c r="DU740" t="s">
        <v>280</v>
      </c>
      <c r="DV740" t="s">
        <v>8933</v>
      </c>
      <c r="DW740"/>
      <c r="DX740"/>
      <c r="DY740"/>
      <c r="DZ740" t="s">
        <v>238</v>
      </c>
      <c r="EA740" t="s">
        <v>323</v>
      </c>
      <c r="EB740" t="s">
        <v>466</v>
      </c>
      <c r="EC740"/>
      <c r="ED740"/>
      <c r="EE740"/>
      <c r="EF740"/>
      <c r="EG740"/>
      <c r="EH740"/>
      <c r="EI740"/>
      <c r="EJ740"/>
      <c r="EK740"/>
      <c r="EL740">
        <v>0</v>
      </c>
      <c r="EM740"/>
      <c r="EN740">
        <v>0</v>
      </c>
      <c r="EO740" t="s">
        <v>1239</v>
      </c>
      <c r="EP740" t="s">
        <v>7382</v>
      </c>
      <c r="EQ740">
        <v>2015</v>
      </c>
      <c r="ER740">
        <v>0.41</v>
      </c>
      <c r="ES740">
        <v>300100</v>
      </c>
      <c r="ET740"/>
      <c r="EU740"/>
      <c r="EV740"/>
      <c r="EW740"/>
      <c r="EX740"/>
      <c r="EY740"/>
      <c r="EZ740"/>
      <c r="FA740"/>
      <c r="FB740"/>
      <c r="FC740"/>
      <c r="FD740"/>
      <c r="FE740">
        <v>0</v>
      </c>
      <c r="FF740">
        <v>0</v>
      </c>
      <c r="FG740">
        <v>0</v>
      </c>
      <c r="FH740">
        <v>0</v>
      </c>
      <c r="FI740">
        <v>0</v>
      </c>
      <c r="FJ740"/>
      <c r="FK740"/>
      <c r="FL740"/>
      <c r="FM740"/>
      <c r="FN740"/>
      <c r="FO740"/>
      <c r="FP740"/>
      <c r="FQ740"/>
      <c r="FR740">
        <v>725400</v>
      </c>
      <c r="FS740">
        <v>0</v>
      </c>
      <c r="FT740"/>
      <c r="FU740">
        <v>2018</v>
      </c>
      <c r="FV740"/>
      <c r="FW740" t="s">
        <v>8934</v>
      </c>
      <c r="FX740"/>
    </row>
    <row r="741" spans="1:180" s="1" customFormat="1" x14ac:dyDescent="0.25">
      <c r="A741"/>
      <c r="B741"/>
      <c r="C741"/>
      <c r="D741"/>
      <c r="E741"/>
      <c r="F741"/>
      <c r="G741"/>
      <c r="H741" t="s">
        <v>1126</v>
      </c>
      <c r="I741"/>
      <c r="J741"/>
      <c r="K741"/>
      <c r="L741" t="s">
        <v>181</v>
      </c>
      <c r="M741"/>
      <c r="N741"/>
      <c r="O741"/>
      <c r="P741"/>
      <c r="Q741"/>
      <c r="R741" t="s">
        <v>181</v>
      </c>
      <c r="S741" t="s">
        <v>181</v>
      </c>
      <c r="T741" t="s">
        <v>181</v>
      </c>
      <c r="U741" t="s">
        <v>181</v>
      </c>
      <c r="V741" t="s">
        <v>181</v>
      </c>
      <c r="W741" t="s">
        <v>181</v>
      </c>
      <c r="X741"/>
      <c r="Y741" t="s">
        <v>8925</v>
      </c>
      <c r="Z741" t="s">
        <v>183</v>
      </c>
      <c r="AA741"/>
      <c r="AB741" t="s">
        <v>8935</v>
      </c>
      <c r="AC741" t="s">
        <v>8936</v>
      </c>
      <c r="AD741" t="s">
        <v>8937</v>
      </c>
      <c r="AE741" t="s">
        <v>186</v>
      </c>
      <c r="AF741" t="s">
        <v>8936</v>
      </c>
      <c r="AG741"/>
      <c r="AH741" t="s">
        <v>1762</v>
      </c>
      <c r="AI741" t="s">
        <v>7372</v>
      </c>
      <c r="AJ741"/>
      <c r="AK741"/>
      <c r="AL741"/>
      <c r="AM741" t="s">
        <v>1006</v>
      </c>
      <c r="AN741" t="s">
        <v>248</v>
      </c>
      <c r="AO741"/>
      <c r="AP741" t="s">
        <v>1227</v>
      </c>
      <c r="AQ741"/>
      <c r="AR741"/>
      <c r="AS741" t="s">
        <v>5315</v>
      </c>
      <c r="AT741">
        <v>0</v>
      </c>
      <c r="AU741"/>
      <c r="AV741">
        <v>311040</v>
      </c>
      <c r="AW741">
        <v>2</v>
      </c>
      <c r="AX741"/>
      <c r="AY741"/>
      <c r="AZ741" t="s">
        <v>1126</v>
      </c>
      <c r="BA741"/>
      <c r="BB741" t="s">
        <v>193</v>
      </c>
      <c r="BC741"/>
      <c r="BD741"/>
      <c r="BE741"/>
      <c r="BF741"/>
      <c r="BG741"/>
      <c r="BH741"/>
      <c r="BI741"/>
      <c r="BJ741"/>
      <c r="BK741"/>
      <c r="BL741"/>
      <c r="BM741"/>
      <c r="BN741">
        <v>18</v>
      </c>
      <c r="BO741"/>
      <c r="BP741"/>
      <c r="BQ741">
        <v>40.554682800000002</v>
      </c>
      <c r="BR741" t="s">
        <v>571</v>
      </c>
      <c r="BS741" t="s">
        <v>572</v>
      </c>
      <c r="BT741" t="s">
        <v>8929</v>
      </c>
      <c r="BU741">
        <v>2019350724</v>
      </c>
      <c r="BV741" t="s">
        <v>573</v>
      </c>
      <c r="BW741">
        <v>2019354000</v>
      </c>
      <c r="BX741">
        <v>-74.515453699999995</v>
      </c>
      <c r="BY741" t="s">
        <v>456</v>
      </c>
      <c r="BZ741"/>
      <c r="CA741"/>
      <c r="CB741"/>
      <c r="CC741"/>
      <c r="CD741"/>
      <c r="CE741"/>
      <c r="CF741"/>
      <c r="CG741"/>
      <c r="CH741">
        <v>0</v>
      </c>
      <c r="CI741">
        <v>42</v>
      </c>
      <c r="CJ741">
        <v>282</v>
      </c>
      <c r="CK741">
        <v>1</v>
      </c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 t="s">
        <v>8930</v>
      </c>
      <c r="CZ741" t="s">
        <v>8931</v>
      </c>
      <c r="DA741"/>
      <c r="DB741" t="s">
        <v>5315</v>
      </c>
      <c r="DC741">
        <v>9733479100</v>
      </c>
      <c r="DD741" t="s">
        <v>8932</v>
      </c>
      <c r="DE741" t="s">
        <v>8932</v>
      </c>
      <c r="DF741">
        <v>0.9</v>
      </c>
      <c r="DG741"/>
      <c r="DH741">
        <v>100</v>
      </c>
      <c r="DI741" t="s">
        <v>203</v>
      </c>
      <c r="DJ741" t="s">
        <v>8929</v>
      </c>
      <c r="DK741"/>
      <c r="DL741"/>
      <c r="DM741"/>
      <c r="DN741"/>
      <c r="DO741"/>
      <c r="DP741">
        <v>9031107</v>
      </c>
      <c r="DQ741" t="s">
        <v>207</v>
      </c>
      <c r="DR741" t="s">
        <v>8328</v>
      </c>
      <c r="DS741"/>
      <c r="DT741">
        <v>311040</v>
      </c>
      <c r="DU741" t="s">
        <v>280</v>
      </c>
      <c r="DV741" t="s">
        <v>8938</v>
      </c>
      <c r="DW741"/>
      <c r="DX741"/>
      <c r="DY741"/>
      <c r="DZ741" t="s">
        <v>238</v>
      </c>
      <c r="EA741" t="s">
        <v>239</v>
      </c>
      <c r="EB741" t="s">
        <v>466</v>
      </c>
      <c r="EC741"/>
      <c r="ED741"/>
      <c r="EE741"/>
      <c r="EF741"/>
      <c r="EG741"/>
      <c r="EH741"/>
      <c r="EI741"/>
      <c r="EJ741"/>
      <c r="EK741"/>
      <c r="EL741">
        <v>0</v>
      </c>
      <c r="EM741"/>
      <c r="EN741">
        <v>0</v>
      </c>
      <c r="EO741" t="s">
        <v>1239</v>
      </c>
      <c r="EP741" t="s">
        <v>7382</v>
      </c>
      <c r="EQ741">
        <v>2015</v>
      </c>
      <c r="ER741">
        <v>0.96</v>
      </c>
      <c r="ES741">
        <v>300100</v>
      </c>
      <c r="ET741"/>
      <c r="EU741"/>
      <c r="EV741"/>
      <c r="EW741"/>
      <c r="EX741"/>
      <c r="EY741"/>
      <c r="EZ741"/>
      <c r="FA741"/>
      <c r="FB741"/>
      <c r="FC741"/>
      <c r="FD741"/>
      <c r="FE741">
        <v>0</v>
      </c>
      <c r="FF741">
        <v>0</v>
      </c>
      <c r="FG741">
        <v>0</v>
      </c>
      <c r="FH741">
        <v>0</v>
      </c>
      <c r="FI741">
        <v>0</v>
      </c>
      <c r="FJ741"/>
      <c r="FK741"/>
      <c r="FL741"/>
      <c r="FM741"/>
      <c r="FN741"/>
      <c r="FO741"/>
      <c r="FP741"/>
      <c r="FQ741"/>
      <c r="FR741">
        <v>311040</v>
      </c>
      <c r="FS741">
        <v>100</v>
      </c>
      <c r="FT741"/>
      <c r="FU741">
        <v>2018</v>
      </c>
      <c r="FV741"/>
      <c r="FW741" t="s">
        <v>8939</v>
      </c>
      <c r="FX741"/>
    </row>
    <row r="742" spans="1:180" s="1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>
        <v>5.23</v>
      </c>
      <c r="M742"/>
      <c r="N742"/>
      <c r="O742"/>
      <c r="P742"/>
      <c r="Q742"/>
      <c r="R742">
        <v>5.23</v>
      </c>
      <c r="S742" t="s">
        <v>181</v>
      </c>
      <c r="T742" t="s">
        <v>181</v>
      </c>
      <c r="U742" t="s">
        <v>181</v>
      </c>
      <c r="V742" t="s">
        <v>181</v>
      </c>
      <c r="W742" t="s">
        <v>181</v>
      </c>
      <c r="X742"/>
      <c r="Y742" t="s">
        <v>8940</v>
      </c>
      <c r="Z742" t="s">
        <v>217</v>
      </c>
      <c r="AA742"/>
      <c r="AB742" t="s">
        <v>8941</v>
      </c>
      <c r="AC742"/>
      <c r="AD742"/>
      <c r="AE742" t="s">
        <v>2543</v>
      </c>
      <c r="AF742"/>
      <c r="AG742"/>
      <c r="AH742" t="s">
        <v>221</v>
      </c>
      <c r="AI742" t="s">
        <v>8942</v>
      </c>
      <c r="AJ742"/>
      <c r="AK742"/>
      <c r="AL742"/>
      <c r="AM742" t="s">
        <v>2683</v>
      </c>
      <c r="AN742"/>
      <c r="AO742"/>
      <c r="AP742" t="s">
        <v>872</v>
      </c>
      <c r="AQ742"/>
      <c r="AR742"/>
      <c r="AS742"/>
      <c r="AT742">
        <v>103500</v>
      </c>
      <c r="AU742" t="s">
        <v>192</v>
      </c>
      <c r="AV742">
        <v>0</v>
      </c>
      <c r="AW742">
        <v>2</v>
      </c>
      <c r="AX742"/>
      <c r="AY742"/>
      <c r="AZ742"/>
      <c r="BA742"/>
      <c r="BB742" t="s">
        <v>193</v>
      </c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>
        <v>39.085055699999998</v>
      </c>
      <c r="BR742" t="s">
        <v>1091</v>
      </c>
      <c r="BS742" t="s">
        <v>1092</v>
      </c>
      <c r="BT742" t="s">
        <v>8943</v>
      </c>
      <c r="BU742">
        <v>5132412654</v>
      </c>
      <c r="BV742" t="s">
        <v>408</v>
      </c>
      <c r="BW742">
        <v>5132412300</v>
      </c>
      <c r="BX742">
        <v>-84.575203599999995</v>
      </c>
      <c r="BY742" t="s">
        <v>879</v>
      </c>
      <c r="BZ742"/>
      <c r="CA742">
        <v>103500</v>
      </c>
      <c r="CB742">
        <v>103500</v>
      </c>
      <c r="CC742"/>
      <c r="CD742"/>
      <c r="CE742"/>
      <c r="CF742"/>
      <c r="CG742"/>
      <c r="CH742">
        <v>0</v>
      </c>
      <c r="CI742">
        <v>10</v>
      </c>
      <c r="CJ742">
        <v>80</v>
      </c>
      <c r="CK742">
        <v>1</v>
      </c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 t="s">
        <v>8944</v>
      </c>
      <c r="CZ742" t="s">
        <v>8945</v>
      </c>
      <c r="DA742" t="s">
        <v>8946</v>
      </c>
      <c r="DB742" t="s">
        <v>8947</v>
      </c>
      <c r="DC742">
        <v>5135637555</v>
      </c>
      <c r="DD742"/>
      <c r="DE742"/>
      <c r="DF742">
        <v>0.77</v>
      </c>
      <c r="DG742"/>
      <c r="DH742">
        <v>0</v>
      </c>
      <c r="DI742"/>
      <c r="DJ742" t="s">
        <v>8943</v>
      </c>
      <c r="DK742"/>
      <c r="DL742"/>
      <c r="DM742"/>
      <c r="DN742"/>
      <c r="DO742"/>
      <c r="DP742">
        <v>10817517</v>
      </c>
      <c r="DQ742" t="s">
        <v>207</v>
      </c>
      <c r="DR742"/>
      <c r="DS742"/>
      <c r="DT742">
        <v>103500</v>
      </c>
      <c r="DU742" t="s">
        <v>208</v>
      </c>
      <c r="DV742" t="s">
        <v>8948</v>
      </c>
      <c r="DW742" t="s">
        <v>210</v>
      </c>
      <c r="DX742"/>
      <c r="DY742">
        <v>103500</v>
      </c>
      <c r="DZ742" t="s">
        <v>238</v>
      </c>
      <c r="EA742" t="s">
        <v>239</v>
      </c>
      <c r="EB742" t="s">
        <v>767</v>
      </c>
      <c r="EC742"/>
      <c r="ED742"/>
      <c r="EE742"/>
      <c r="EF742"/>
      <c r="EG742"/>
      <c r="EH742"/>
      <c r="EI742"/>
      <c r="EJ742"/>
      <c r="EK742"/>
      <c r="EL742">
        <v>0</v>
      </c>
      <c r="EM742"/>
      <c r="EN742">
        <v>0</v>
      </c>
      <c r="EO742" t="s">
        <v>8949</v>
      </c>
      <c r="EP742" t="s">
        <v>8950</v>
      </c>
      <c r="EQ742"/>
      <c r="ER742"/>
      <c r="ES742"/>
      <c r="ET742"/>
      <c r="EU742"/>
      <c r="EV742"/>
      <c r="EW742"/>
      <c r="EX742"/>
      <c r="EY742"/>
      <c r="EZ742"/>
      <c r="FA742"/>
      <c r="FB742">
        <v>103500</v>
      </c>
      <c r="FC742"/>
      <c r="FD742"/>
      <c r="FE742">
        <v>103500</v>
      </c>
      <c r="FF742">
        <v>0</v>
      </c>
      <c r="FG742">
        <v>0</v>
      </c>
      <c r="FH742">
        <v>0</v>
      </c>
      <c r="FI742">
        <v>0</v>
      </c>
      <c r="FJ742"/>
      <c r="FK742"/>
      <c r="FL742"/>
      <c r="FM742"/>
      <c r="FN742"/>
      <c r="FO742"/>
      <c r="FP742"/>
      <c r="FQ742"/>
      <c r="FR742">
        <v>103500</v>
      </c>
      <c r="FS742">
        <v>0</v>
      </c>
      <c r="FT742"/>
      <c r="FU742">
        <v>2019</v>
      </c>
      <c r="FV742"/>
      <c r="FW742">
        <v>45204</v>
      </c>
      <c r="FX742" t="s">
        <v>8951</v>
      </c>
    </row>
    <row r="743" spans="1:180" s="1" customFormat="1" x14ac:dyDescent="0.25">
      <c r="A743"/>
      <c r="B743"/>
      <c r="C743"/>
      <c r="D743"/>
      <c r="E743"/>
      <c r="F743"/>
      <c r="G743"/>
      <c r="H743" t="s">
        <v>8952</v>
      </c>
      <c r="I743"/>
      <c r="J743"/>
      <c r="K743"/>
      <c r="L743" t="s">
        <v>181</v>
      </c>
      <c r="M743"/>
      <c r="N743"/>
      <c r="O743"/>
      <c r="P743"/>
      <c r="Q743"/>
      <c r="R743" t="s">
        <v>181</v>
      </c>
      <c r="S743" t="s">
        <v>181</v>
      </c>
      <c r="T743" t="s">
        <v>181</v>
      </c>
      <c r="U743" t="s">
        <v>181</v>
      </c>
      <c r="V743" t="s">
        <v>181</v>
      </c>
      <c r="W743" t="s">
        <v>181</v>
      </c>
      <c r="X743"/>
      <c r="Y743" t="s">
        <v>8953</v>
      </c>
      <c r="Z743" t="s">
        <v>217</v>
      </c>
      <c r="AA743"/>
      <c r="AB743"/>
      <c r="AC743" t="s">
        <v>8954</v>
      </c>
      <c r="AD743" t="s">
        <v>8955</v>
      </c>
      <c r="AE743" t="s">
        <v>2543</v>
      </c>
      <c r="AF743" t="s">
        <v>8954</v>
      </c>
      <c r="AG743"/>
      <c r="AH743" t="s">
        <v>221</v>
      </c>
      <c r="AI743" t="s">
        <v>8956</v>
      </c>
      <c r="AJ743"/>
      <c r="AK743"/>
      <c r="AL743"/>
      <c r="AM743" t="s">
        <v>1006</v>
      </c>
      <c r="AN743" t="s">
        <v>399</v>
      </c>
      <c r="AO743"/>
      <c r="AP743" t="s">
        <v>8956</v>
      </c>
      <c r="AQ743"/>
      <c r="AR743"/>
      <c r="AS743" t="s">
        <v>8957</v>
      </c>
      <c r="AT743">
        <v>0</v>
      </c>
      <c r="AU743"/>
      <c r="AV743">
        <v>0</v>
      </c>
      <c r="AW743"/>
      <c r="AX743"/>
      <c r="AY743"/>
      <c r="AZ743" t="s">
        <v>8952</v>
      </c>
      <c r="BA743"/>
      <c r="BB743" t="s">
        <v>193</v>
      </c>
      <c r="BC743"/>
      <c r="BD743"/>
      <c r="BE743"/>
      <c r="BF743"/>
      <c r="BG743"/>
      <c r="BH743"/>
      <c r="BI743"/>
      <c r="BJ743"/>
      <c r="BK743"/>
      <c r="BL743"/>
      <c r="BM743"/>
      <c r="BN743">
        <v>24</v>
      </c>
      <c r="BO743"/>
      <c r="BP743"/>
      <c r="BQ743">
        <v>42.782560799999999</v>
      </c>
      <c r="BR743" t="s">
        <v>8958</v>
      </c>
      <c r="BS743" t="s">
        <v>8959</v>
      </c>
      <c r="BT743" t="s">
        <v>8960</v>
      </c>
      <c r="BU743">
        <v>5183572511</v>
      </c>
      <c r="BV743" t="s">
        <v>8957</v>
      </c>
      <c r="BW743">
        <v>5183564445</v>
      </c>
      <c r="BX743">
        <v>-73.985779199999996</v>
      </c>
      <c r="BY743" t="s">
        <v>8961</v>
      </c>
      <c r="BZ743"/>
      <c r="CA743"/>
      <c r="CB743"/>
      <c r="CC743"/>
      <c r="CD743"/>
      <c r="CE743"/>
      <c r="CF743"/>
      <c r="CG743"/>
      <c r="CH743">
        <v>0</v>
      </c>
      <c r="CI743"/>
      <c r="CJ743">
        <v>40</v>
      </c>
      <c r="CK743">
        <v>1</v>
      </c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 t="s">
        <v>8958</v>
      </c>
      <c r="CZ743" t="s">
        <v>8959</v>
      </c>
      <c r="DA743"/>
      <c r="DB743" t="s">
        <v>8957</v>
      </c>
      <c r="DC743">
        <v>5183564445</v>
      </c>
      <c r="DD743" t="s">
        <v>8962</v>
      </c>
      <c r="DE743" t="s">
        <v>8962</v>
      </c>
      <c r="DF743">
        <v>0.1</v>
      </c>
      <c r="DG743"/>
      <c r="DH743">
        <v>100</v>
      </c>
      <c r="DI743" t="s">
        <v>858</v>
      </c>
      <c r="DJ743" t="s">
        <v>8960</v>
      </c>
      <c r="DK743"/>
      <c r="DL743"/>
      <c r="DM743"/>
      <c r="DN743"/>
      <c r="DO743"/>
      <c r="DP743">
        <v>9351943</v>
      </c>
      <c r="DQ743" t="s">
        <v>207</v>
      </c>
      <c r="DR743"/>
      <c r="DS743"/>
      <c r="DT743">
        <v>200000</v>
      </c>
      <c r="DU743" t="s">
        <v>208</v>
      </c>
      <c r="DV743" t="s">
        <v>8963</v>
      </c>
      <c r="DW743"/>
      <c r="DX743"/>
      <c r="DY743"/>
      <c r="DZ743"/>
      <c r="EA743" t="s">
        <v>239</v>
      </c>
      <c r="EB743" t="s">
        <v>748</v>
      </c>
      <c r="EC743"/>
      <c r="ED743"/>
      <c r="EE743"/>
      <c r="EF743"/>
      <c r="EG743"/>
      <c r="EH743"/>
      <c r="EI743"/>
      <c r="EJ743"/>
      <c r="EK743"/>
      <c r="EL743">
        <v>0</v>
      </c>
      <c r="EM743"/>
      <c r="EN743">
        <v>0</v>
      </c>
      <c r="EO743" t="s">
        <v>8964</v>
      </c>
      <c r="EP743" t="s">
        <v>8964</v>
      </c>
      <c r="EQ743">
        <v>2012</v>
      </c>
      <c r="ER743">
        <v>1.96</v>
      </c>
      <c r="ES743">
        <v>391493</v>
      </c>
      <c r="ET743"/>
      <c r="EU743"/>
      <c r="EV743"/>
      <c r="EW743"/>
      <c r="EX743"/>
      <c r="EY743"/>
      <c r="EZ743"/>
      <c r="FA743"/>
      <c r="FB743"/>
      <c r="FC743"/>
      <c r="FD743"/>
      <c r="FE743">
        <v>0</v>
      </c>
      <c r="FF743">
        <v>0</v>
      </c>
      <c r="FG743">
        <v>0</v>
      </c>
      <c r="FH743">
        <v>0</v>
      </c>
      <c r="FI743">
        <v>0</v>
      </c>
      <c r="FJ743"/>
      <c r="FK743"/>
      <c r="FL743"/>
      <c r="FM743"/>
      <c r="FN743"/>
      <c r="FO743"/>
      <c r="FP743"/>
      <c r="FQ743"/>
      <c r="FR743">
        <v>200000</v>
      </c>
      <c r="FS743">
        <v>0</v>
      </c>
      <c r="FT743"/>
      <c r="FU743">
        <v>2019</v>
      </c>
      <c r="FV743"/>
      <c r="FW743">
        <v>123061959</v>
      </c>
      <c r="FX743"/>
    </row>
    <row r="744" spans="1:180" s="1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 t="s">
        <v>181</v>
      </c>
      <c r="M744"/>
      <c r="N744"/>
      <c r="O744"/>
      <c r="P744"/>
      <c r="Q744"/>
      <c r="R744" t="s">
        <v>181</v>
      </c>
      <c r="S744" t="s">
        <v>181</v>
      </c>
      <c r="T744" t="s">
        <v>181</v>
      </c>
      <c r="U744" t="s">
        <v>181</v>
      </c>
      <c r="V744" t="s">
        <v>181</v>
      </c>
      <c r="W744" t="s">
        <v>181</v>
      </c>
      <c r="X744"/>
      <c r="Y744" t="s">
        <v>8965</v>
      </c>
      <c r="Z744" t="s">
        <v>217</v>
      </c>
      <c r="AA744"/>
      <c r="AB744"/>
      <c r="AC744" t="s">
        <v>4369</v>
      </c>
      <c r="AD744"/>
      <c r="AE744" t="s">
        <v>186</v>
      </c>
      <c r="AF744" t="s">
        <v>4369</v>
      </c>
      <c r="AG744"/>
      <c r="AH744"/>
      <c r="AI744" t="s">
        <v>8966</v>
      </c>
      <c r="AJ744"/>
      <c r="AK744"/>
      <c r="AL744"/>
      <c r="AM744"/>
      <c r="AN744" t="s">
        <v>248</v>
      </c>
      <c r="AO744"/>
      <c r="AP744" t="s">
        <v>7269</v>
      </c>
      <c r="AQ744"/>
      <c r="AR744"/>
      <c r="AS744" t="s">
        <v>2217</v>
      </c>
      <c r="AT744">
        <v>0</v>
      </c>
      <c r="AU744"/>
      <c r="AV744">
        <v>0</v>
      </c>
      <c r="AW744"/>
      <c r="AX744"/>
      <c r="AY744"/>
      <c r="AZ744"/>
      <c r="BA744"/>
      <c r="BB744" t="s">
        <v>193</v>
      </c>
      <c r="BC744"/>
      <c r="BD744"/>
      <c r="BE744"/>
      <c r="BF744"/>
      <c r="BG744"/>
      <c r="BH744"/>
      <c r="BI744"/>
      <c r="BJ744"/>
      <c r="BK744"/>
      <c r="BL744"/>
      <c r="BM744"/>
      <c r="BN744">
        <v>28</v>
      </c>
      <c r="BO744"/>
      <c r="BP744"/>
      <c r="BQ744">
        <v>42.470373199999997</v>
      </c>
      <c r="BR744" t="s">
        <v>8967</v>
      </c>
      <c r="BS744" t="s">
        <v>8968</v>
      </c>
      <c r="BT744" t="s">
        <v>8969</v>
      </c>
      <c r="BU744">
        <v>6309162301</v>
      </c>
      <c r="BV744" t="s">
        <v>2217</v>
      </c>
      <c r="BW744">
        <v>6309191040</v>
      </c>
      <c r="BX744">
        <v>-88.001690499999995</v>
      </c>
      <c r="BY744" t="s">
        <v>1113</v>
      </c>
      <c r="BZ744"/>
      <c r="CA744"/>
      <c r="CB744"/>
      <c r="CC744"/>
      <c r="CD744"/>
      <c r="CE744"/>
      <c r="CF744"/>
      <c r="CG744"/>
      <c r="CH744">
        <v>0</v>
      </c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 t="s">
        <v>2549</v>
      </c>
      <c r="CZ744" t="s">
        <v>2550</v>
      </c>
      <c r="DA744" t="s">
        <v>8970</v>
      </c>
      <c r="DB744" t="s">
        <v>2217</v>
      </c>
      <c r="DC744">
        <v>4044794000</v>
      </c>
      <c r="DD744" t="s">
        <v>8971</v>
      </c>
      <c r="DE744" t="s">
        <v>8971</v>
      </c>
      <c r="DF744"/>
      <c r="DG744"/>
      <c r="DH744">
        <v>100</v>
      </c>
      <c r="DI744"/>
      <c r="DJ744" t="s">
        <v>8969</v>
      </c>
      <c r="DK744"/>
      <c r="DL744"/>
      <c r="DM744"/>
      <c r="DN744"/>
      <c r="DO744"/>
      <c r="DP744">
        <v>10529583</v>
      </c>
      <c r="DQ744" t="s">
        <v>207</v>
      </c>
      <c r="DR744"/>
      <c r="DS744"/>
      <c r="DT744">
        <v>558500</v>
      </c>
      <c r="DU744" t="s">
        <v>208</v>
      </c>
      <c r="DV744" t="s">
        <v>8972</v>
      </c>
      <c r="DW744"/>
      <c r="DX744"/>
      <c r="DY744"/>
      <c r="DZ744"/>
      <c r="EA744" t="s">
        <v>239</v>
      </c>
      <c r="EB744" t="s">
        <v>1123</v>
      </c>
      <c r="EC744"/>
      <c r="ED744"/>
      <c r="EE744"/>
      <c r="EF744"/>
      <c r="EG744"/>
      <c r="EH744"/>
      <c r="EI744"/>
      <c r="EJ744"/>
      <c r="EK744"/>
      <c r="EL744">
        <v>0</v>
      </c>
      <c r="EM744"/>
      <c r="EN744">
        <v>0</v>
      </c>
      <c r="EO744" t="s">
        <v>7273</v>
      </c>
      <c r="EP744" t="s">
        <v>7274</v>
      </c>
      <c r="EQ744">
        <v>2016</v>
      </c>
      <c r="ER744">
        <v>0</v>
      </c>
      <c r="ES744">
        <v>138</v>
      </c>
      <c r="ET744"/>
      <c r="EU744"/>
      <c r="EV744"/>
      <c r="EW744"/>
      <c r="EX744"/>
      <c r="EY744"/>
      <c r="EZ744"/>
      <c r="FA744"/>
      <c r="FB744"/>
      <c r="FC744"/>
      <c r="FD744"/>
      <c r="FE744">
        <v>0</v>
      </c>
      <c r="FF744">
        <v>0</v>
      </c>
      <c r="FG744">
        <v>0</v>
      </c>
      <c r="FH744">
        <v>0</v>
      </c>
      <c r="FI744">
        <v>0</v>
      </c>
      <c r="FJ744"/>
      <c r="FK744"/>
      <c r="FL744"/>
      <c r="FM744"/>
      <c r="FN744"/>
      <c r="FO744"/>
      <c r="FP744"/>
      <c r="FQ744"/>
      <c r="FR744"/>
      <c r="FS744">
        <v>0</v>
      </c>
      <c r="FT744"/>
      <c r="FU744">
        <v>2018</v>
      </c>
      <c r="FV744"/>
      <c r="FW744">
        <v>60002</v>
      </c>
      <c r="FX744"/>
    </row>
    <row r="745" spans="1:180" s="1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>
        <v>6.75</v>
      </c>
      <c r="M745"/>
      <c r="N745"/>
      <c r="O745"/>
      <c r="P745"/>
      <c r="Q745"/>
      <c r="R745">
        <v>6.75</v>
      </c>
      <c r="S745" t="s">
        <v>181</v>
      </c>
      <c r="T745" t="s">
        <v>181</v>
      </c>
      <c r="U745" t="s">
        <v>181</v>
      </c>
      <c r="V745" t="s">
        <v>181</v>
      </c>
      <c r="W745" t="s">
        <v>181</v>
      </c>
      <c r="X745"/>
      <c r="Y745" t="s">
        <v>8973</v>
      </c>
      <c r="Z745" t="s">
        <v>217</v>
      </c>
      <c r="AA745"/>
      <c r="AB745" t="s">
        <v>8974</v>
      </c>
      <c r="AC745" t="s">
        <v>8975</v>
      </c>
      <c r="AD745"/>
      <c r="AE745" t="s">
        <v>186</v>
      </c>
      <c r="AF745" t="s">
        <v>8975</v>
      </c>
      <c r="AG745"/>
      <c r="AH745"/>
      <c r="AI745" t="s">
        <v>1676</v>
      </c>
      <c r="AJ745"/>
      <c r="AK745"/>
      <c r="AL745"/>
      <c r="AM745" t="s">
        <v>2198</v>
      </c>
      <c r="AN745"/>
      <c r="AO745"/>
      <c r="AP745" t="s">
        <v>8976</v>
      </c>
      <c r="AQ745"/>
      <c r="AR745"/>
      <c r="AS745" t="s">
        <v>8977</v>
      </c>
      <c r="AT745">
        <v>700000</v>
      </c>
      <c r="AU745" t="s">
        <v>192</v>
      </c>
      <c r="AV745">
        <v>700000</v>
      </c>
      <c r="AW745" t="s">
        <v>8978</v>
      </c>
      <c r="AX745"/>
      <c r="AY745"/>
      <c r="AZ745"/>
      <c r="BA745"/>
      <c r="BB745" t="s">
        <v>193</v>
      </c>
      <c r="BC745"/>
      <c r="BD745"/>
      <c r="BE745"/>
      <c r="BF745"/>
      <c r="BG745"/>
      <c r="BH745"/>
      <c r="BI745"/>
      <c r="BJ745"/>
      <c r="BK745" t="s">
        <v>211</v>
      </c>
      <c r="BL745"/>
      <c r="BM745"/>
      <c r="BN745">
        <v>80</v>
      </c>
      <c r="BO745"/>
      <c r="BP745"/>
      <c r="BQ745">
        <v>40.536811399999998</v>
      </c>
      <c r="BR745" t="s">
        <v>7374</v>
      </c>
      <c r="BS745" t="s">
        <v>7375</v>
      </c>
      <c r="BT745" t="s">
        <v>7376</v>
      </c>
      <c r="BU745">
        <v>7325092880</v>
      </c>
      <c r="BV745" t="s">
        <v>197</v>
      </c>
      <c r="BW745">
        <v>7325092800</v>
      </c>
      <c r="BX745">
        <v>-74.623993799999994</v>
      </c>
      <c r="BY745" t="s">
        <v>456</v>
      </c>
      <c r="BZ745"/>
      <c r="CA745">
        <v>700000</v>
      </c>
      <c r="CB745">
        <v>700000</v>
      </c>
      <c r="CC745"/>
      <c r="CD745"/>
      <c r="CE745"/>
      <c r="CF745"/>
      <c r="CG745"/>
      <c r="CH745">
        <v>0</v>
      </c>
      <c r="CI745">
        <v>56</v>
      </c>
      <c r="CJ745">
        <v>605</v>
      </c>
      <c r="CK745">
        <v>1</v>
      </c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 t="s">
        <v>8979</v>
      </c>
      <c r="CZ745" t="s">
        <v>8980</v>
      </c>
      <c r="DA745" t="s">
        <v>8981</v>
      </c>
      <c r="DB745" t="s">
        <v>8982</v>
      </c>
      <c r="DC745">
        <v>6175657299</v>
      </c>
      <c r="DD745" t="s">
        <v>8983</v>
      </c>
      <c r="DE745" t="s">
        <v>8983</v>
      </c>
      <c r="DF745">
        <v>0.86</v>
      </c>
      <c r="DG745"/>
      <c r="DH745">
        <v>0</v>
      </c>
      <c r="DI745" t="s">
        <v>8984</v>
      </c>
      <c r="DJ745" t="s">
        <v>7376</v>
      </c>
      <c r="DK745"/>
      <c r="DL745"/>
      <c r="DM745"/>
      <c r="DN745"/>
      <c r="DO745"/>
      <c r="DP745">
        <v>10259652</v>
      </c>
      <c r="DQ745" t="s">
        <v>207</v>
      </c>
      <c r="DR745" t="s">
        <v>859</v>
      </c>
      <c r="DS745"/>
      <c r="DT745">
        <v>700000</v>
      </c>
      <c r="DU745" t="s">
        <v>280</v>
      </c>
      <c r="DV745" t="s">
        <v>8985</v>
      </c>
      <c r="DW745" t="s">
        <v>210</v>
      </c>
      <c r="DX745"/>
      <c r="DY745">
        <v>169000</v>
      </c>
      <c r="DZ745" t="s">
        <v>238</v>
      </c>
      <c r="EA745" t="s">
        <v>323</v>
      </c>
      <c r="EB745" t="s">
        <v>466</v>
      </c>
      <c r="EC745"/>
      <c r="ED745"/>
      <c r="EE745"/>
      <c r="EF745"/>
      <c r="EG745"/>
      <c r="EH745"/>
      <c r="EI745"/>
      <c r="EJ745"/>
      <c r="EK745"/>
      <c r="EL745">
        <v>0</v>
      </c>
      <c r="EM745"/>
      <c r="EN745">
        <v>0</v>
      </c>
      <c r="EO745" t="s">
        <v>8986</v>
      </c>
      <c r="EP745" t="s">
        <v>8986</v>
      </c>
      <c r="EQ745">
        <v>2016</v>
      </c>
      <c r="ER745">
        <v>0.37</v>
      </c>
      <c r="ES745">
        <v>259584</v>
      </c>
      <c r="ET745"/>
      <c r="EU745"/>
      <c r="EV745"/>
      <c r="EW745"/>
      <c r="EX745"/>
      <c r="EY745"/>
      <c r="EZ745"/>
      <c r="FA745"/>
      <c r="FB745">
        <v>700000</v>
      </c>
      <c r="FC745"/>
      <c r="FD745"/>
      <c r="FE745">
        <v>700000</v>
      </c>
      <c r="FF745">
        <v>0</v>
      </c>
      <c r="FG745">
        <v>700000</v>
      </c>
      <c r="FH745">
        <v>0</v>
      </c>
      <c r="FI745">
        <v>700000</v>
      </c>
      <c r="FJ745"/>
      <c r="FK745"/>
      <c r="FL745"/>
      <c r="FM745"/>
      <c r="FN745"/>
      <c r="FO745"/>
      <c r="FP745"/>
      <c r="FQ745"/>
      <c r="FR745">
        <v>700000</v>
      </c>
      <c r="FS745">
        <v>100</v>
      </c>
      <c r="FT745"/>
      <c r="FU745">
        <v>2018</v>
      </c>
      <c r="FV745"/>
      <c r="FW745" t="s">
        <v>8987</v>
      </c>
      <c r="FX745"/>
    </row>
    <row r="746" spans="1:180" s="1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 t="s">
        <v>181</v>
      </c>
      <c r="M746"/>
      <c r="N746"/>
      <c r="O746"/>
      <c r="P746"/>
      <c r="Q746"/>
      <c r="R746" t="s">
        <v>181</v>
      </c>
      <c r="S746" t="s">
        <v>181</v>
      </c>
      <c r="T746" t="s">
        <v>181</v>
      </c>
      <c r="U746" t="s">
        <v>181</v>
      </c>
      <c r="V746" t="s">
        <v>181</v>
      </c>
      <c r="W746" t="s">
        <v>181</v>
      </c>
      <c r="X746"/>
      <c r="Y746" t="s">
        <v>8988</v>
      </c>
      <c r="Z746" t="s">
        <v>217</v>
      </c>
      <c r="AA746"/>
      <c r="AB746"/>
      <c r="AC746"/>
      <c r="AD746"/>
      <c r="AE746" t="s">
        <v>2543</v>
      </c>
      <c r="AF746"/>
      <c r="AG746"/>
      <c r="AH746"/>
      <c r="AI746" t="s">
        <v>8989</v>
      </c>
      <c r="AJ746" t="s">
        <v>8990</v>
      </c>
      <c r="AK746">
        <v>1.35</v>
      </c>
      <c r="AL746">
        <v>27</v>
      </c>
      <c r="AM746"/>
      <c r="AN746"/>
      <c r="AO746"/>
      <c r="AP746" t="s">
        <v>8991</v>
      </c>
      <c r="AQ746"/>
      <c r="AR746"/>
      <c r="AS746"/>
      <c r="AT746">
        <v>0</v>
      </c>
      <c r="AU746"/>
      <c r="AV746">
        <v>0</v>
      </c>
      <c r="AW746"/>
      <c r="AX746"/>
      <c r="AY746"/>
      <c r="AZ746"/>
      <c r="BA746"/>
      <c r="BB746" t="s">
        <v>193</v>
      </c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>
        <v>38.603787400000002</v>
      </c>
      <c r="BR746" t="s">
        <v>8133</v>
      </c>
      <c r="BS746" t="s">
        <v>8134</v>
      </c>
      <c r="BT746" t="s">
        <v>8135</v>
      </c>
      <c r="BU746">
        <v>3143382081</v>
      </c>
      <c r="BV746" t="s">
        <v>484</v>
      </c>
      <c r="BW746">
        <v>3143382080</v>
      </c>
      <c r="BX746">
        <v>-90.198151800000005</v>
      </c>
      <c r="BY746" t="s">
        <v>8132</v>
      </c>
      <c r="BZ746"/>
      <c r="CA746"/>
      <c r="CB746"/>
      <c r="CC746"/>
      <c r="CD746"/>
      <c r="CE746"/>
      <c r="CF746"/>
      <c r="CG746"/>
      <c r="CH746">
        <v>0</v>
      </c>
      <c r="CI746"/>
      <c r="CJ746"/>
      <c r="CK746">
        <v>1</v>
      </c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>
        <v>100</v>
      </c>
      <c r="DI746"/>
      <c r="DJ746" t="s">
        <v>8135</v>
      </c>
      <c r="DK746"/>
      <c r="DL746"/>
      <c r="DM746"/>
      <c r="DN746"/>
      <c r="DO746"/>
      <c r="DP746">
        <v>10542945</v>
      </c>
      <c r="DQ746" t="s">
        <v>207</v>
      </c>
      <c r="DR746"/>
      <c r="DS746"/>
      <c r="DT746">
        <v>275000</v>
      </c>
      <c r="DU746" t="s">
        <v>208</v>
      </c>
      <c r="DV746" t="s">
        <v>8992</v>
      </c>
      <c r="DW746"/>
      <c r="DX746"/>
      <c r="DY746"/>
      <c r="DZ746"/>
      <c r="EA746" t="s">
        <v>239</v>
      </c>
      <c r="EB746" t="s">
        <v>2045</v>
      </c>
      <c r="EC746"/>
      <c r="ED746"/>
      <c r="EE746"/>
      <c r="EF746"/>
      <c r="EG746"/>
      <c r="EH746"/>
      <c r="EI746"/>
      <c r="EJ746"/>
      <c r="EK746"/>
      <c r="EL746">
        <v>0</v>
      </c>
      <c r="EM746"/>
      <c r="EN746">
        <v>0</v>
      </c>
      <c r="EO746" t="s">
        <v>8993</v>
      </c>
      <c r="EP746" t="s">
        <v>8994</v>
      </c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>
        <v>0</v>
      </c>
      <c r="FF746">
        <v>0</v>
      </c>
      <c r="FG746">
        <v>0</v>
      </c>
      <c r="FH746">
        <v>0</v>
      </c>
      <c r="FI746">
        <v>0</v>
      </c>
      <c r="FJ746"/>
      <c r="FK746"/>
      <c r="FL746"/>
      <c r="FM746"/>
      <c r="FN746"/>
      <c r="FO746"/>
      <c r="FP746"/>
      <c r="FQ746"/>
      <c r="FR746">
        <v>275000</v>
      </c>
      <c r="FS746">
        <v>0</v>
      </c>
      <c r="FT746"/>
      <c r="FU746">
        <v>2019</v>
      </c>
      <c r="FV746"/>
      <c r="FW746">
        <v>63104</v>
      </c>
      <c r="FX746"/>
    </row>
    <row r="747" spans="1:180" s="1" customFormat="1" x14ac:dyDescent="0.25">
      <c r="A747"/>
      <c r="B747"/>
      <c r="C747"/>
      <c r="D747"/>
      <c r="E747"/>
      <c r="F747"/>
      <c r="G747"/>
      <c r="H747"/>
      <c r="I747"/>
      <c r="J747"/>
      <c r="K747" t="s">
        <v>8995</v>
      </c>
      <c r="L747" t="s">
        <v>181</v>
      </c>
      <c r="M747"/>
      <c r="N747"/>
      <c r="O747"/>
      <c r="P747"/>
      <c r="Q747"/>
      <c r="R747" t="s">
        <v>181</v>
      </c>
      <c r="S747" t="s">
        <v>181</v>
      </c>
      <c r="T747" t="s">
        <v>181</v>
      </c>
      <c r="U747" t="s">
        <v>181</v>
      </c>
      <c r="V747" t="s">
        <v>181</v>
      </c>
      <c r="W747" t="s">
        <v>181</v>
      </c>
      <c r="X747"/>
      <c r="Y747" t="s">
        <v>8996</v>
      </c>
      <c r="Z747" t="s">
        <v>217</v>
      </c>
      <c r="AA747"/>
      <c r="AB747" t="s">
        <v>8997</v>
      </c>
      <c r="AC747"/>
      <c r="AD747"/>
      <c r="AE747" t="s">
        <v>186</v>
      </c>
      <c r="AF747"/>
      <c r="AG747"/>
      <c r="AH747"/>
      <c r="AI747" t="s">
        <v>8998</v>
      </c>
      <c r="AJ747" t="s">
        <v>8999</v>
      </c>
      <c r="AK747">
        <v>0.4</v>
      </c>
      <c r="AL747">
        <v>8</v>
      </c>
      <c r="AM747"/>
      <c r="AN747" t="s">
        <v>248</v>
      </c>
      <c r="AO747"/>
      <c r="AP747" t="s">
        <v>8998</v>
      </c>
      <c r="AQ747"/>
      <c r="AR747"/>
      <c r="AS747" t="s">
        <v>8997</v>
      </c>
      <c r="AT747">
        <v>0</v>
      </c>
      <c r="AU747"/>
      <c r="AV747">
        <v>0</v>
      </c>
      <c r="AW747" t="s">
        <v>431</v>
      </c>
      <c r="AX747"/>
      <c r="AY747"/>
      <c r="AZ747"/>
      <c r="BA747"/>
      <c r="BB747" t="s">
        <v>193</v>
      </c>
      <c r="BC747"/>
      <c r="BD747"/>
      <c r="BE747"/>
      <c r="BF747"/>
      <c r="BG747"/>
      <c r="BH747"/>
      <c r="BI747"/>
      <c r="BJ747"/>
      <c r="BK747"/>
      <c r="BL747"/>
      <c r="BM747"/>
      <c r="BN747">
        <v>2.1131000000000002</v>
      </c>
      <c r="BO747"/>
      <c r="BP747"/>
      <c r="BQ747">
        <v>40.801069900000002</v>
      </c>
      <c r="BR747" t="s">
        <v>9000</v>
      </c>
      <c r="BS747" t="s">
        <v>9001</v>
      </c>
      <c r="BT747" t="s">
        <v>9002</v>
      </c>
      <c r="BU747">
        <v>7184330648</v>
      </c>
      <c r="BV747" t="s">
        <v>8997</v>
      </c>
      <c r="BW747">
        <v>7189281000</v>
      </c>
      <c r="BX747">
        <v>-73.919846000000007</v>
      </c>
      <c r="BY747" t="s">
        <v>821</v>
      </c>
      <c r="BZ747"/>
      <c r="CA747"/>
      <c r="CB747"/>
      <c r="CC747"/>
      <c r="CD747"/>
      <c r="CE747"/>
      <c r="CF747"/>
      <c r="CG747"/>
      <c r="CH747">
        <v>0</v>
      </c>
      <c r="CI747"/>
      <c r="CJ747"/>
      <c r="CK747">
        <v>2</v>
      </c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 t="s">
        <v>9000</v>
      </c>
      <c r="CZ747" t="s">
        <v>9001</v>
      </c>
      <c r="DA747"/>
      <c r="DB747" t="s">
        <v>8997</v>
      </c>
      <c r="DC747">
        <v>7189281000</v>
      </c>
      <c r="DD747" t="s">
        <v>9003</v>
      </c>
      <c r="DE747" t="s">
        <v>9004</v>
      </c>
      <c r="DF747"/>
      <c r="DG747"/>
      <c r="DH747">
        <v>100</v>
      </c>
      <c r="DI747"/>
      <c r="DJ747" t="s">
        <v>9002</v>
      </c>
      <c r="DK747"/>
      <c r="DL747"/>
      <c r="DM747"/>
      <c r="DN747"/>
      <c r="DO747"/>
      <c r="DP747">
        <v>9558881</v>
      </c>
      <c r="DQ747" t="s">
        <v>207</v>
      </c>
      <c r="DR747"/>
      <c r="DS747"/>
      <c r="DT747">
        <v>423530</v>
      </c>
      <c r="DU747" t="s">
        <v>280</v>
      </c>
      <c r="DV747" t="s">
        <v>9005</v>
      </c>
      <c r="DW747"/>
      <c r="DX747"/>
      <c r="DY747"/>
      <c r="DZ747"/>
      <c r="EA747" t="s">
        <v>239</v>
      </c>
      <c r="EB747" t="s">
        <v>748</v>
      </c>
      <c r="EC747"/>
      <c r="ED747"/>
      <c r="EE747"/>
      <c r="EF747"/>
      <c r="EG747"/>
      <c r="EH747"/>
      <c r="EI747"/>
      <c r="EJ747"/>
      <c r="EK747"/>
      <c r="EL747">
        <v>0</v>
      </c>
      <c r="EM747"/>
      <c r="EN747">
        <v>0</v>
      </c>
      <c r="EO747" t="s">
        <v>8998</v>
      </c>
      <c r="EP747" t="s">
        <v>8998</v>
      </c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>
        <v>0</v>
      </c>
      <c r="FF747">
        <v>0</v>
      </c>
      <c r="FG747">
        <v>0</v>
      </c>
      <c r="FH747">
        <v>0</v>
      </c>
      <c r="FI747">
        <v>0</v>
      </c>
      <c r="FJ747"/>
      <c r="FK747"/>
      <c r="FL747"/>
      <c r="FM747"/>
      <c r="FN747"/>
      <c r="FO747"/>
      <c r="FP747"/>
      <c r="FQ747"/>
      <c r="FR747">
        <v>211765</v>
      </c>
      <c r="FS747">
        <v>0</v>
      </c>
      <c r="FT747"/>
      <c r="FU747">
        <v>2018</v>
      </c>
      <c r="FV747"/>
      <c r="FW747">
        <v>104544610</v>
      </c>
      <c r="FX747" t="s">
        <v>9006</v>
      </c>
    </row>
    <row r="748" spans="1:180" s="1" customFormat="1" x14ac:dyDescent="0.25">
      <c r="A748"/>
      <c r="B748"/>
      <c r="C748"/>
      <c r="D748"/>
      <c r="E748"/>
      <c r="F748"/>
      <c r="G748"/>
      <c r="H748" t="s">
        <v>2416</v>
      </c>
      <c r="I748"/>
      <c r="J748"/>
      <c r="K748"/>
      <c r="L748" t="s">
        <v>181</v>
      </c>
      <c r="M748"/>
      <c r="N748"/>
      <c r="O748"/>
      <c r="P748"/>
      <c r="Q748"/>
      <c r="R748" t="s">
        <v>181</v>
      </c>
      <c r="S748" t="s">
        <v>181</v>
      </c>
      <c r="T748" t="s">
        <v>181</v>
      </c>
      <c r="U748" t="s">
        <v>181</v>
      </c>
      <c r="V748" t="s">
        <v>181</v>
      </c>
      <c r="W748" t="s">
        <v>181</v>
      </c>
      <c r="X748"/>
      <c r="Y748" t="s">
        <v>9007</v>
      </c>
      <c r="Z748" t="s">
        <v>183</v>
      </c>
      <c r="AA748"/>
      <c r="AB748" t="s">
        <v>9008</v>
      </c>
      <c r="AC748" t="s">
        <v>3732</v>
      </c>
      <c r="AD748"/>
      <c r="AE748" t="s">
        <v>186</v>
      </c>
      <c r="AF748" t="s">
        <v>3732</v>
      </c>
      <c r="AG748"/>
      <c r="AH748" t="s">
        <v>221</v>
      </c>
      <c r="AI748" t="s">
        <v>1441</v>
      </c>
      <c r="AJ748"/>
      <c r="AK748"/>
      <c r="AL748"/>
      <c r="AM748"/>
      <c r="AN748"/>
      <c r="AO748"/>
      <c r="AP748" t="s">
        <v>7066</v>
      </c>
      <c r="AQ748"/>
      <c r="AR748"/>
      <c r="AS748"/>
      <c r="AT748">
        <v>0</v>
      </c>
      <c r="AU748" t="s">
        <v>192</v>
      </c>
      <c r="AV748">
        <v>0</v>
      </c>
      <c r="AW748">
        <v>2</v>
      </c>
      <c r="AX748"/>
      <c r="AY748"/>
      <c r="AZ748" t="s">
        <v>2416</v>
      </c>
      <c r="BA748"/>
      <c r="BB748" t="s">
        <v>193</v>
      </c>
      <c r="BC748"/>
      <c r="BD748"/>
      <c r="BE748"/>
      <c r="BF748"/>
      <c r="BG748"/>
      <c r="BH748"/>
      <c r="BI748"/>
      <c r="BJ748"/>
      <c r="BK748" t="s">
        <v>211</v>
      </c>
      <c r="BL748" t="s">
        <v>211</v>
      </c>
      <c r="BM748"/>
      <c r="BN748"/>
      <c r="BO748"/>
      <c r="BP748"/>
      <c r="BQ748">
        <v>38.963532700000002</v>
      </c>
      <c r="BR748" t="s">
        <v>8806</v>
      </c>
      <c r="BS748" t="s">
        <v>8807</v>
      </c>
      <c r="BT748" t="s">
        <v>8808</v>
      </c>
      <c r="BU748">
        <v>5134211215</v>
      </c>
      <c r="BV748" t="s">
        <v>253</v>
      </c>
      <c r="BW748">
        <v>5134214884</v>
      </c>
      <c r="BX748">
        <v>-84.6294343</v>
      </c>
      <c r="BY748" t="s">
        <v>879</v>
      </c>
      <c r="BZ748"/>
      <c r="CA748"/>
      <c r="CB748"/>
      <c r="CC748"/>
      <c r="CD748"/>
      <c r="CE748"/>
      <c r="CF748"/>
      <c r="CG748"/>
      <c r="CH748">
        <v>0</v>
      </c>
      <c r="CI748">
        <v>20</v>
      </c>
      <c r="CJ748">
        <v>157</v>
      </c>
      <c r="CK748">
        <v>1</v>
      </c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 t="s">
        <v>9009</v>
      </c>
      <c r="CZ748" t="s">
        <v>9010</v>
      </c>
      <c r="DA748"/>
      <c r="DB748" t="s">
        <v>9011</v>
      </c>
      <c r="DC748">
        <v>8594854745</v>
      </c>
      <c r="DD748" t="s">
        <v>9012</v>
      </c>
      <c r="DE748" t="s">
        <v>9013</v>
      </c>
      <c r="DF748">
        <v>0.71</v>
      </c>
      <c r="DG748"/>
      <c r="DH748">
        <v>100</v>
      </c>
      <c r="DI748" t="s">
        <v>1038</v>
      </c>
      <c r="DJ748" t="s">
        <v>8808</v>
      </c>
      <c r="DK748"/>
      <c r="DL748"/>
      <c r="DM748"/>
      <c r="DN748"/>
      <c r="DO748"/>
      <c r="DP748">
        <v>10351693</v>
      </c>
      <c r="DQ748" t="s">
        <v>207</v>
      </c>
      <c r="DR748"/>
      <c r="DS748"/>
      <c r="DT748">
        <v>218400</v>
      </c>
      <c r="DU748" t="s">
        <v>208</v>
      </c>
      <c r="DV748" t="s">
        <v>9014</v>
      </c>
      <c r="DW748" t="s">
        <v>210</v>
      </c>
      <c r="DX748" t="s">
        <v>211</v>
      </c>
      <c r="DY748"/>
      <c r="DZ748" t="s">
        <v>238</v>
      </c>
      <c r="EA748" t="s">
        <v>212</v>
      </c>
      <c r="EB748" t="s">
        <v>1633</v>
      </c>
      <c r="EC748"/>
      <c r="ED748"/>
      <c r="EE748"/>
      <c r="EF748"/>
      <c r="EG748"/>
      <c r="EH748"/>
      <c r="EI748"/>
      <c r="EJ748"/>
      <c r="EK748"/>
      <c r="EL748">
        <v>0</v>
      </c>
      <c r="EM748"/>
      <c r="EN748">
        <v>0</v>
      </c>
      <c r="EO748" t="s">
        <v>1634</v>
      </c>
      <c r="EP748" t="s">
        <v>7711</v>
      </c>
      <c r="EQ748">
        <v>2017</v>
      </c>
      <c r="ER748">
        <v>0.02</v>
      </c>
      <c r="ES748">
        <v>5270.4</v>
      </c>
      <c r="ET748"/>
      <c r="EU748"/>
      <c r="EV748"/>
      <c r="EW748"/>
      <c r="EX748"/>
      <c r="EY748"/>
      <c r="EZ748"/>
      <c r="FA748"/>
      <c r="FB748"/>
      <c r="FC748"/>
      <c r="FD748"/>
      <c r="FE748">
        <v>0</v>
      </c>
      <c r="FF748">
        <v>0</v>
      </c>
      <c r="FG748">
        <v>0</v>
      </c>
      <c r="FH748">
        <v>0</v>
      </c>
      <c r="FI748">
        <v>0</v>
      </c>
      <c r="FJ748"/>
      <c r="FK748"/>
      <c r="FL748"/>
      <c r="FM748"/>
      <c r="FN748"/>
      <c r="FO748"/>
      <c r="FP748"/>
      <c r="FQ748"/>
      <c r="FR748">
        <v>218400</v>
      </c>
      <c r="FS748">
        <v>0</v>
      </c>
      <c r="FT748" t="s">
        <v>211</v>
      </c>
      <c r="FU748">
        <v>2018</v>
      </c>
      <c r="FV748"/>
      <c r="FW748">
        <v>410424536</v>
      </c>
      <c r="FX748" t="s">
        <v>345</v>
      </c>
    </row>
    <row r="749" spans="1:180" s="1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 t="s">
        <v>181</v>
      </c>
      <c r="M749"/>
      <c r="N749"/>
      <c r="O749"/>
      <c r="P749"/>
      <c r="Q749"/>
      <c r="R749" t="s">
        <v>181</v>
      </c>
      <c r="S749" t="s">
        <v>181</v>
      </c>
      <c r="T749" t="s">
        <v>181</v>
      </c>
      <c r="U749" t="s">
        <v>181</v>
      </c>
      <c r="V749" t="s">
        <v>181</v>
      </c>
      <c r="W749" t="s">
        <v>181</v>
      </c>
      <c r="X749"/>
      <c r="Y749" t="s">
        <v>9015</v>
      </c>
      <c r="Z749" t="s">
        <v>183</v>
      </c>
      <c r="AA749"/>
      <c r="AB749"/>
      <c r="AC749"/>
      <c r="AD749"/>
      <c r="AE749" t="s">
        <v>186</v>
      </c>
      <c r="AF749"/>
      <c r="AG749"/>
      <c r="AH749" t="s">
        <v>221</v>
      </c>
      <c r="AI749" t="s">
        <v>8869</v>
      </c>
      <c r="AJ749"/>
      <c r="AK749"/>
      <c r="AL749"/>
      <c r="AM749"/>
      <c r="AN749" t="s">
        <v>352</v>
      </c>
      <c r="AO749"/>
      <c r="AP749" t="s">
        <v>9016</v>
      </c>
      <c r="AQ749"/>
      <c r="AR749"/>
      <c r="AS749"/>
      <c r="AT749">
        <v>0</v>
      </c>
      <c r="AU749" t="s">
        <v>192</v>
      </c>
      <c r="AV749">
        <v>0</v>
      </c>
      <c r="AW749">
        <v>1</v>
      </c>
      <c r="AX749"/>
      <c r="AY749"/>
      <c r="AZ749"/>
      <c r="BA749"/>
      <c r="BB749" t="s">
        <v>193</v>
      </c>
      <c r="BC749"/>
      <c r="BD749"/>
      <c r="BE749"/>
      <c r="BF749"/>
      <c r="BG749"/>
      <c r="BH749"/>
      <c r="BI749"/>
      <c r="BJ749"/>
      <c r="BK749"/>
      <c r="BL749"/>
      <c r="BM749"/>
      <c r="BN749">
        <v>8</v>
      </c>
      <c r="BO749"/>
      <c r="BP749"/>
      <c r="BQ749">
        <v>37.167940000000002</v>
      </c>
      <c r="BR749" t="s">
        <v>9017</v>
      </c>
      <c r="BS749" t="s">
        <v>9018</v>
      </c>
      <c r="BT749" t="s">
        <v>9019</v>
      </c>
      <c r="BU749">
        <v>4178759233</v>
      </c>
      <c r="BV749" t="s">
        <v>9020</v>
      </c>
      <c r="BW749">
        <v>4178878826</v>
      </c>
      <c r="BX749">
        <v>-93.426052900000002</v>
      </c>
      <c r="BY749" t="s">
        <v>8869</v>
      </c>
      <c r="BZ749"/>
      <c r="CA749"/>
      <c r="CB749"/>
      <c r="CC749"/>
      <c r="CD749"/>
      <c r="CE749"/>
      <c r="CF749"/>
      <c r="CG749"/>
      <c r="CH749">
        <v>0</v>
      </c>
      <c r="CI749">
        <v>15</v>
      </c>
      <c r="CJ749">
        <v>60</v>
      </c>
      <c r="CK749">
        <v>1</v>
      </c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 t="s">
        <v>9021</v>
      </c>
      <c r="CZ749" t="s">
        <v>9022</v>
      </c>
      <c r="DA749"/>
      <c r="DB749" t="s">
        <v>9023</v>
      </c>
      <c r="DC749">
        <v>4178824300</v>
      </c>
      <c r="DD749"/>
      <c r="DE749"/>
      <c r="DF749">
        <v>0.6</v>
      </c>
      <c r="DG749"/>
      <c r="DH749">
        <v>100</v>
      </c>
      <c r="DI749" t="s">
        <v>2223</v>
      </c>
      <c r="DJ749" t="s">
        <v>9019</v>
      </c>
      <c r="DK749"/>
      <c r="DL749"/>
      <c r="DM749"/>
      <c r="DN749"/>
      <c r="DO749"/>
      <c r="DP749">
        <v>10547148</v>
      </c>
      <c r="DQ749" t="s">
        <v>207</v>
      </c>
      <c r="DR749"/>
      <c r="DS749"/>
      <c r="DT749">
        <v>130000</v>
      </c>
      <c r="DU749" t="s">
        <v>280</v>
      </c>
      <c r="DV749" t="s">
        <v>9024</v>
      </c>
      <c r="DW749" t="s">
        <v>210</v>
      </c>
      <c r="DX749"/>
      <c r="DY749"/>
      <c r="DZ749" t="s">
        <v>238</v>
      </c>
      <c r="EA749" t="s">
        <v>212</v>
      </c>
      <c r="EB749" t="s">
        <v>2045</v>
      </c>
      <c r="EC749"/>
      <c r="ED749"/>
      <c r="EE749"/>
      <c r="EF749"/>
      <c r="EG749"/>
      <c r="EH749"/>
      <c r="EI749"/>
      <c r="EJ749"/>
      <c r="EK749"/>
      <c r="EL749">
        <v>0</v>
      </c>
      <c r="EM749"/>
      <c r="EN749">
        <v>0</v>
      </c>
      <c r="EO749" t="s">
        <v>9025</v>
      </c>
      <c r="EP749" t="s">
        <v>9025</v>
      </c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>
        <v>0</v>
      </c>
      <c r="FF749">
        <v>0</v>
      </c>
      <c r="FG749">
        <v>0</v>
      </c>
      <c r="FH749">
        <v>0</v>
      </c>
      <c r="FI749">
        <v>0</v>
      </c>
      <c r="FJ749"/>
      <c r="FK749"/>
      <c r="FL749"/>
      <c r="FM749"/>
      <c r="FN749"/>
      <c r="FO749"/>
      <c r="FP749"/>
      <c r="FQ749"/>
      <c r="FR749">
        <v>130000</v>
      </c>
      <c r="FS749">
        <v>0</v>
      </c>
      <c r="FT749"/>
      <c r="FU749">
        <v>2018</v>
      </c>
      <c r="FV749"/>
      <c r="FW749">
        <v>65802</v>
      </c>
      <c r="FX749"/>
    </row>
    <row r="750" spans="1:180" s="1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 t="s">
        <v>181</v>
      </c>
      <c r="M750"/>
      <c r="N750"/>
      <c r="O750"/>
      <c r="P750"/>
      <c r="Q750"/>
      <c r="R750" t="s">
        <v>181</v>
      </c>
      <c r="S750" t="s">
        <v>181</v>
      </c>
      <c r="T750" t="s">
        <v>181</v>
      </c>
      <c r="U750" t="s">
        <v>181</v>
      </c>
      <c r="V750" t="s">
        <v>181</v>
      </c>
      <c r="W750" t="s">
        <v>181</v>
      </c>
      <c r="X750"/>
      <c r="Y750" t="s">
        <v>9026</v>
      </c>
      <c r="Z750" t="s">
        <v>183</v>
      </c>
      <c r="AA750"/>
      <c r="AB750" t="s">
        <v>9027</v>
      </c>
      <c r="AC750" t="s">
        <v>9028</v>
      </c>
      <c r="AD750" t="s">
        <v>9029</v>
      </c>
      <c r="AE750" t="s">
        <v>186</v>
      </c>
      <c r="AF750" t="s">
        <v>9028</v>
      </c>
      <c r="AG750"/>
      <c r="AH750"/>
      <c r="AI750" t="s">
        <v>7235</v>
      </c>
      <c r="AJ750"/>
      <c r="AK750"/>
      <c r="AL750"/>
      <c r="AM750"/>
      <c r="AN750" t="s">
        <v>248</v>
      </c>
      <c r="AO750"/>
      <c r="AP750" t="s">
        <v>2014</v>
      </c>
      <c r="AQ750"/>
      <c r="AR750"/>
      <c r="AS750" t="s">
        <v>9027</v>
      </c>
      <c r="AT750">
        <v>0</v>
      </c>
      <c r="AU750"/>
      <c r="AV750">
        <v>0</v>
      </c>
      <c r="AW750">
        <v>3</v>
      </c>
      <c r="AX750"/>
      <c r="AY750"/>
      <c r="AZ750"/>
      <c r="BA750"/>
      <c r="BB750" t="s">
        <v>193</v>
      </c>
      <c r="BC750"/>
      <c r="BD750"/>
      <c r="BE750"/>
      <c r="BF750"/>
      <c r="BG750"/>
      <c r="BH750"/>
      <c r="BI750"/>
      <c r="BJ750"/>
      <c r="BK750"/>
      <c r="BL750"/>
      <c r="BM750"/>
      <c r="BN750">
        <v>8.8000000000000007</v>
      </c>
      <c r="BO750"/>
      <c r="BP750"/>
      <c r="BQ750">
        <v>41.976643699999997</v>
      </c>
      <c r="BR750"/>
      <c r="BS750"/>
      <c r="BT750"/>
      <c r="BU750"/>
      <c r="BV750"/>
      <c r="BW750"/>
      <c r="BX750">
        <v>-88.229230000000001</v>
      </c>
      <c r="BY750" t="s">
        <v>1113</v>
      </c>
      <c r="BZ750"/>
      <c r="CA750"/>
      <c r="CB750"/>
      <c r="CC750"/>
      <c r="CD750"/>
      <c r="CE750"/>
      <c r="CF750"/>
      <c r="CG750"/>
      <c r="CH750">
        <v>0</v>
      </c>
      <c r="CI750">
        <v>2</v>
      </c>
      <c r="CJ750"/>
      <c r="CK750">
        <v>1</v>
      </c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 t="s">
        <v>9026</v>
      </c>
      <c r="CZ750" t="s">
        <v>9030</v>
      </c>
      <c r="DA750" t="s">
        <v>9031</v>
      </c>
      <c r="DB750" t="s">
        <v>9027</v>
      </c>
      <c r="DC750">
        <v>6305826000</v>
      </c>
      <c r="DD750" t="s">
        <v>9032</v>
      </c>
      <c r="DE750" t="s">
        <v>9032</v>
      </c>
      <c r="DF750"/>
      <c r="DG750"/>
      <c r="DH750">
        <v>100</v>
      </c>
      <c r="DI750"/>
      <c r="DJ750"/>
      <c r="DK750"/>
      <c r="DL750"/>
      <c r="DM750"/>
      <c r="DN750"/>
      <c r="DO750"/>
      <c r="DP750">
        <v>9921064</v>
      </c>
      <c r="DQ750" t="s">
        <v>207</v>
      </c>
      <c r="DR750"/>
      <c r="DS750"/>
      <c r="DT750">
        <v>100891</v>
      </c>
      <c r="DU750" t="s">
        <v>208</v>
      </c>
      <c r="DV750" t="s">
        <v>9033</v>
      </c>
      <c r="DW750"/>
      <c r="DX750"/>
      <c r="DY750"/>
      <c r="DZ750"/>
      <c r="EA750" t="s">
        <v>212</v>
      </c>
      <c r="EB750" t="s">
        <v>1123</v>
      </c>
      <c r="EC750"/>
      <c r="ED750"/>
      <c r="EE750"/>
      <c r="EF750"/>
      <c r="EG750"/>
      <c r="EH750"/>
      <c r="EI750"/>
      <c r="EJ750"/>
      <c r="EK750"/>
      <c r="EL750">
        <v>0</v>
      </c>
      <c r="EM750"/>
      <c r="EN750">
        <v>0</v>
      </c>
      <c r="EO750" t="s">
        <v>1574</v>
      </c>
      <c r="EP750" t="s">
        <v>7246</v>
      </c>
      <c r="EQ750">
        <v>2013</v>
      </c>
      <c r="ER750">
        <v>0.49</v>
      </c>
      <c r="ES750">
        <v>49238</v>
      </c>
      <c r="ET750"/>
      <c r="EU750"/>
      <c r="EV750"/>
      <c r="EW750"/>
      <c r="EX750"/>
      <c r="EY750"/>
      <c r="EZ750"/>
      <c r="FA750"/>
      <c r="FB750"/>
      <c r="FC750"/>
      <c r="FD750"/>
      <c r="FE750">
        <v>0</v>
      </c>
      <c r="FF750">
        <v>0</v>
      </c>
      <c r="FG750">
        <v>0</v>
      </c>
      <c r="FH750">
        <v>0</v>
      </c>
      <c r="FI750">
        <v>0</v>
      </c>
      <c r="FJ750"/>
      <c r="FK750"/>
      <c r="FL750"/>
      <c r="FM750"/>
      <c r="FN750"/>
      <c r="FO750"/>
      <c r="FP750"/>
      <c r="FQ750"/>
      <c r="FR750">
        <v>100891</v>
      </c>
      <c r="FS750">
        <v>0</v>
      </c>
      <c r="FT750"/>
      <c r="FU750">
        <v>2018</v>
      </c>
      <c r="FV750"/>
      <c r="FW750">
        <v>601031701</v>
      </c>
      <c r="FX750"/>
    </row>
    <row r="751" spans="1:180" s="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 t="s">
        <v>181</v>
      </c>
      <c r="M751"/>
      <c r="N751"/>
      <c r="O751"/>
      <c r="P751"/>
      <c r="Q751"/>
      <c r="R751" t="s">
        <v>181</v>
      </c>
      <c r="S751" t="s">
        <v>181</v>
      </c>
      <c r="T751" t="s">
        <v>181</v>
      </c>
      <c r="U751" t="s">
        <v>181</v>
      </c>
      <c r="V751" t="s">
        <v>181</v>
      </c>
      <c r="W751" t="s">
        <v>181</v>
      </c>
      <c r="X751"/>
      <c r="Y751" t="s">
        <v>9034</v>
      </c>
      <c r="Z751" t="s">
        <v>217</v>
      </c>
      <c r="AA751" t="s">
        <v>9035</v>
      </c>
      <c r="AB751" t="s">
        <v>9036</v>
      </c>
      <c r="AC751" t="s">
        <v>7266</v>
      </c>
      <c r="AD751"/>
      <c r="AE751" t="s">
        <v>186</v>
      </c>
      <c r="AF751" t="s">
        <v>7266</v>
      </c>
      <c r="AG751"/>
      <c r="AH751" t="s">
        <v>1047</v>
      </c>
      <c r="AI751" t="s">
        <v>7773</v>
      </c>
      <c r="AJ751"/>
      <c r="AK751"/>
      <c r="AL751"/>
      <c r="AM751" t="s">
        <v>6564</v>
      </c>
      <c r="AN751" t="s">
        <v>248</v>
      </c>
      <c r="AO751"/>
      <c r="AP751" t="s">
        <v>2888</v>
      </c>
      <c r="AQ751"/>
      <c r="AR751"/>
      <c r="AS751" t="s">
        <v>5250</v>
      </c>
      <c r="AT751">
        <v>0</v>
      </c>
      <c r="AU751"/>
      <c r="AV751">
        <v>0</v>
      </c>
      <c r="AW751" t="s">
        <v>9037</v>
      </c>
      <c r="AX751"/>
      <c r="AY751"/>
      <c r="AZ751"/>
      <c r="BA751"/>
      <c r="BB751" t="s">
        <v>193</v>
      </c>
      <c r="BC751"/>
      <c r="BD751"/>
      <c r="BE751"/>
      <c r="BF751"/>
      <c r="BG751"/>
      <c r="BH751"/>
      <c r="BI751"/>
      <c r="BJ751"/>
      <c r="BK751"/>
      <c r="BL751" t="s">
        <v>211</v>
      </c>
      <c r="BM751"/>
      <c r="BN751">
        <v>57.55</v>
      </c>
      <c r="BO751"/>
      <c r="BP751"/>
      <c r="BQ751">
        <v>42.382962900000003</v>
      </c>
      <c r="BR751" t="s">
        <v>9038</v>
      </c>
      <c r="BS751" t="s">
        <v>9039</v>
      </c>
      <c r="BT751" t="s">
        <v>9040</v>
      </c>
      <c r="BU751">
        <v>2483570923</v>
      </c>
      <c r="BV751" t="s">
        <v>408</v>
      </c>
      <c r="BW751">
        <v>2483509500</v>
      </c>
      <c r="BX751">
        <v>-83.323357999999999</v>
      </c>
      <c r="BY751" t="s">
        <v>2894</v>
      </c>
      <c r="BZ751"/>
      <c r="CA751"/>
      <c r="CB751"/>
      <c r="CC751"/>
      <c r="CD751"/>
      <c r="CE751"/>
      <c r="CF751"/>
      <c r="CG751"/>
      <c r="CH751">
        <v>0</v>
      </c>
      <c r="CI751">
        <v>44</v>
      </c>
      <c r="CJ751">
        <v>260</v>
      </c>
      <c r="CK751">
        <v>1</v>
      </c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 t="s">
        <v>9041</v>
      </c>
      <c r="CZ751" t="s">
        <v>9042</v>
      </c>
      <c r="DA751"/>
      <c r="DB751" t="s">
        <v>5250</v>
      </c>
      <c r="DC751">
        <v>7343941900</v>
      </c>
      <c r="DD751" t="s">
        <v>9043</v>
      </c>
      <c r="DE751" t="s">
        <v>9043</v>
      </c>
      <c r="DF751">
        <v>1.1499999999999999</v>
      </c>
      <c r="DG751"/>
      <c r="DH751">
        <v>100</v>
      </c>
      <c r="DI751" t="s">
        <v>4135</v>
      </c>
      <c r="DJ751" t="s">
        <v>9040</v>
      </c>
      <c r="DK751"/>
      <c r="DL751"/>
      <c r="DM751"/>
      <c r="DN751"/>
      <c r="DO751"/>
      <c r="DP751">
        <v>10123460</v>
      </c>
      <c r="DQ751" t="s">
        <v>207</v>
      </c>
      <c r="DR751"/>
      <c r="DS751"/>
      <c r="DT751">
        <v>182000</v>
      </c>
      <c r="DU751" t="s">
        <v>208</v>
      </c>
      <c r="DV751" t="s">
        <v>9044</v>
      </c>
      <c r="DW751"/>
      <c r="DX751"/>
      <c r="DY751"/>
      <c r="DZ751" t="s">
        <v>238</v>
      </c>
      <c r="EA751" t="s">
        <v>212</v>
      </c>
      <c r="EB751" t="s">
        <v>2902</v>
      </c>
      <c r="EC751"/>
      <c r="ED751"/>
      <c r="EE751"/>
      <c r="EF751"/>
      <c r="EG751"/>
      <c r="EH751"/>
      <c r="EI751"/>
      <c r="EJ751"/>
      <c r="EK751"/>
      <c r="EL751">
        <v>0</v>
      </c>
      <c r="EM751"/>
      <c r="EN751">
        <v>0</v>
      </c>
      <c r="EO751" t="s">
        <v>7780</v>
      </c>
      <c r="EP751" t="s">
        <v>7781</v>
      </c>
      <c r="EQ751">
        <v>2017</v>
      </c>
      <c r="ER751">
        <v>0.35</v>
      </c>
      <c r="ES751">
        <v>63755.94</v>
      </c>
      <c r="ET751"/>
      <c r="EU751"/>
      <c r="EV751"/>
      <c r="EW751"/>
      <c r="EX751"/>
      <c r="EY751"/>
      <c r="EZ751"/>
      <c r="FA751"/>
      <c r="FB751"/>
      <c r="FC751"/>
      <c r="FD751"/>
      <c r="FE751">
        <v>0</v>
      </c>
      <c r="FF751">
        <v>0</v>
      </c>
      <c r="FG751">
        <v>0</v>
      </c>
      <c r="FH751">
        <v>0</v>
      </c>
      <c r="FI751">
        <v>0</v>
      </c>
      <c r="FJ751"/>
      <c r="FK751"/>
      <c r="FL751"/>
      <c r="FM751"/>
      <c r="FN751"/>
      <c r="FO751"/>
      <c r="FP751"/>
      <c r="FQ751"/>
      <c r="FR751">
        <v>182000</v>
      </c>
      <c r="FS751">
        <v>0</v>
      </c>
      <c r="FT751"/>
      <c r="FU751">
        <v>2018</v>
      </c>
      <c r="FV751"/>
      <c r="FW751">
        <v>481502239</v>
      </c>
      <c r="FX751" t="s">
        <v>1123</v>
      </c>
    </row>
    <row r="752" spans="1:180" s="1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 t="s">
        <v>181</v>
      </c>
      <c r="M752"/>
      <c r="N752"/>
      <c r="O752"/>
      <c r="P752"/>
      <c r="Q752"/>
      <c r="R752" t="s">
        <v>181</v>
      </c>
      <c r="S752" t="s">
        <v>181</v>
      </c>
      <c r="T752" t="s">
        <v>181</v>
      </c>
      <c r="U752" t="s">
        <v>181</v>
      </c>
      <c r="V752" t="s">
        <v>181</v>
      </c>
      <c r="W752" t="s">
        <v>181</v>
      </c>
      <c r="X752"/>
      <c r="Y752" t="s">
        <v>9045</v>
      </c>
      <c r="Z752" t="s">
        <v>217</v>
      </c>
      <c r="AA752"/>
      <c r="AB752" t="s">
        <v>9046</v>
      </c>
      <c r="AC752" t="s">
        <v>9047</v>
      </c>
      <c r="AD752" t="s">
        <v>9035</v>
      </c>
      <c r="AE752" t="s">
        <v>186</v>
      </c>
      <c r="AF752" t="s">
        <v>9047</v>
      </c>
      <c r="AG752"/>
      <c r="AH752" t="s">
        <v>221</v>
      </c>
      <c r="AI752" t="s">
        <v>7773</v>
      </c>
      <c r="AJ752"/>
      <c r="AK752"/>
      <c r="AL752"/>
      <c r="AM752" t="s">
        <v>6564</v>
      </c>
      <c r="AN752" t="s">
        <v>248</v>
      </c>
      <c r="AO752"/>
      <c r="AP752" t="s">
        <v>2888</v>
      </c>
      <c r="AQ752"/>
      <c r="AR752"/>
      <c r="AS752" t="s">
        <v>5250</v>
      </c>
      <c r="AT752">
        <v>0</v>
      </c>
      <c r="AU752"/>
      <c r="AV752">
        <v>0</v>
      </c>
      <c r="AW752" t="s">
        <v>9048</v>
      </c>
      <c r="AX752"/>
      <c r="AY752"/>
      <c r="AZ752"/>
      <c r="BA752"/>
      <c r="BB752" t="s">
        <v>193</v>
      </c>
      <c r="BC752"/>
      <c r="BD752"/>
      <c r="BE752"/>
      <c r="BF752"/>
      <c r="BG752"/>
      <c r="BH752"/>
      <c r="BI752"/>
      <c r="BJ752"/>
      <c r="BK752"/>
      <c r="BL752" t="s">
        <v>211</v>
      </c>
      <c r="BM752"/>
      <c r="BN752"/>
      <c r="BO752"/>
      <c r="BP752"/>
      <c r="BQ752">
        <v>42.381618699999997</v>
      </c>
      <c r="BR752" t="s">
        <v>9038</v>
      </c>
      <c r="BS752" t="s">
        <v>9039</v>
      </c>
      <c r="BT752" t="s">
        <v>9040</v>
      </c>
      <c r="BU752">
        <v>2483570923</v>
      </c>
      <c r="BV752" t="s">
        <v>408</v>
      </c>
      <c r="BW752">
        <v>2483509500</v>
      </c>
      <c r="BX752">
        <v>-83.3224467</v>
      </c>
      <c r="BY752" t="s">
        <v>2894</v>
      </c>
      <c r="BZ752"/>
      <c r="CA752"/>
      <c r="CB752"/>
      <c r="CC752"/>
      <c r="CD752"/>
      <c r="CE752"/>
      <c r="CF752"/>
      <c r="CG752"/>
      <c r="CH752">
        <v>0</v>
      </c>
      <c r="CI752">
        <v>168</v>
      </c>
      <c r="CJ752">
        <v>358</v>
      </c>
      <c r="CK752">
        <v>1</v>
      </c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 t="s">
        <v>9041</v>
      </c>
      <c r="CZ752" t="s">
        <v>9042</v>
      </c>
      <c r="DA752"/>
      <c r="DB752" t="s">
        <v>5250</v>
      </c>
      <c r="DC752">
        <v>7343941900</v>
      </c>
      <c r="DD752"/>
      <c r="DE752"/>
      <c r="DF752">
        <v>0.53</v>
      </c>
      <c r="DG752"/>
      <c r="DH752">
        <v>100</v>
      </c>
      <c r="DI752" t="s">
        <v>4135</v>
      </c>
      <c r="DJ752" t="s">
        <v>9040</v>
      </c>
      <c r="DK752"/>
      <c r="DL752"/>
      <c r="DM752"/>
      <c r="DN752"/>
      <c r="DO752"/>
      <c r="DP752">
        <v>10123420</v>
      </c>
      <c r="DQ752" t="s">
        <v>207</v>
      </c>
      <c r="DR752"/>
      <c r="DS752"/>
      <c r="DT752">
        <v>742694</v>
      </c>
      <c r="DU752" t="s">
        <v>208</v>
      </c>
      <c r="DV752" t="s">
        <v>9049</v>
      </c>
      <c r="DW752"/>
      <c r="DX752"/>
      <c r="DY752"/>
      <c r="DZ752" t="s">
        <v>238</v>
      </c>
      <c r="EA752" t="s">
        <v>212</v>
      </c>
      <c r="EB752" t="s">
        <v>2902</v>
      </c>
      <c r="EC752"/>
      <c r="ED752"/>
      <c r="EE752"/>
      <c r="EF752"/>
      <c r="EG752"/>
      <c r="EH752"/>
      <c r="EI752"/>
      <c r="EJ752"/>
      <c r="EK752"/>
      <c r="EL752">
        <v>0</v>
      </c>
      <c r="EM752"/>
      <c r="EN752">
        <v>0</v>
      </c>
      <c r="EO752" t="s">
        <v>7780</v>
      </c>
      <c r="EP752" t="s">
        <v>7781</v>
      </c>
      <c r="EQ752">
        <v>2016</v>
      </c>
      <c r="ER752">
        <v>0.62</v>
      </c>
      <c r="ES752">
        <v>460030.08</v>
      </c>
      <c r="ET752"/>
      <c r="EU752"/>
      <c r="EV752"/>
      <c r="EW752"/>
      <c r="EX752"/>
      <c r="EY752"/>
      <c r="EZ752"/>
      <c r="FA752"/>
      <c r="FB752"/>
      <c r="FC752"/>
      <c r="FD752"/>
      <c r="FE752">
        <v>0</v>
      </c>
      <c r="FF752">
        <v>0</v>
      </c>
      <c r="FG752">
        <v>0</v>
      </c>
      <c r="FH752">
        <v>0</v>
      </c>
      <c r="FI752">
        <v>0</v>
      </c>
      <c r="FJ752"/>
      <c r="FK752"/>
      <c r="FL752"/>
      <c r="FM752"/>
      <c r="FN752"/>
      <c r="FO752"/>
      <c r="FP752"/>
      <c r="FQ752"/>
      <c r="FR752">
        <v>742694</v>
      </c>
      <c r="FS752">
        <v>0</v>
      </c>
      <c r="FT752"/>
      <c r="FU752">
        <v>2018</v>
      </c>
      <c r="FV752"/>
      <c r="FW752">
        <v>481502236</v>
      </c>
      <c r="FX752" t="s">
        <v>1123</v>
      </c>
    </row>
    <row r="753" spans="1:180" s="1" customFormat="1" x14ac:dyDescent="0.25">
      <c r="A753"/>
      <c r="B753"/>
      <c r="C753"/>
      <c r="D753"/>
      <c r="E753"/>
      <c r="F753"/>
      <c r="G753"/>
      <c r="H753" t="s">
        <v>579</v>
      </c>
      <c r="I753"/>
      <c r="J753"/>
      <c r="K753"/>
      <c r="L753" t="s">
        <v>181</v>
      </c>
      <c r="M753"/>
      <c r="N753"/>
      <c r="O753"/>
      <c r="P753"/>
      <c r="Q753"/>
      <c r="R753" t="s">
        <v>181</v>
      </c>
      <c r="S753" t="s">
        <v>181</v>
      </c>
      <c r="T753" t="s">
        <v>181</v>
      </c>
      <c r="U753" t="s">
        <v>181</v>
      </c>
      <c r="V753" t="s">
        <v>181</v>
      </c>
      <c r="W753" t="s">
        <v>181</v>
      </c>
      <c r="X753"/>
      <c r="Y753" t="s">
        <v>9058</v>
      </c>
      <c r="Z753" t="s">
        <v>183</v>
      </c>
      <c r="AA753"/>
      <c r="AB753"/>
      <c r="AC753" t="s">
        <v>2267</v>
      </c>
      <c r="AD753"/>
      <c r="AE753" t="s">
        <v>2543</v>
      </c>
      <c r="AF753" t="s">
        <v>2267</v>
      </c>
      <c r="AG753"/>
      <c r="AH753" t="s">
        <v>9059</v>
      </c>
      <c r="AI753" t="s">
        <v>9060</v>
      </c>
      <c r="AJ753"/>
      <c r="AK753"/>
      <c r="AL753"/>
      <c r="AM753"/>
      <c r="AN753"/>
      <c r="AO753"/>
      <c r="AP753" t="s">
        <v>2160</v>
      </c>
      <c r="AQ753"/>
      <c r="AR753"/>
      <c r="AS753"/>
      <c r="AT753">
        <v>0</v>
      </c>
      <c r="AU753"/>
      <c r="AV753">
        <v>0</v>
      </c>
      <c r="AW753">
        <v>2</v>
      </c>
      <c r="AX753"/>
      <c r="AY753"/>
      <c r="AZ753" t="s">
        <v>579</v>
      </c>
      <c r="BA753"/>
      <c r="BB753" t="s">
        <v>193</v>
      </c>
      <c r="BC753"/>
      <c r="BD753"/>
      <c r="BE753"/>
      <c r="BF753"/>
      <c r="BG753"/>
      <c r="BH753"/>
      <c r="BI753"/>
      <c r="BJ753"/>
      <c r="BK753"/>
      <c r="BL753"/>
      <c r="BM753"/>
      <c r="BN753">
        <v>6.08</v>
      </c>
      <c r="BO753"/>
      <c r="BP753"/>
      <c r="BQ753">
        <v>40.779698099999997</v>
      </c>
      <c r="BR753" t="s">
        <v>9061</v>
      </c>
      <c r="BS753" t="s">
        <v>9062</v>
      </c>
      <c r="BT753" t="s">
        <v>9063</v>
      </c>
      <c r="BU753">
        <v>6314251201</v>
      </c>
      <c r="BV753" t="s">
        <v>253</v>
      </c>
      <c r="BW753">
        <v>6314251200</v>
      </c>
      <c r="BX753">
        <v>-73.4107202</v>
      </c>
      <c r="BY753" t="s">
        <v>736</v>
      </c>
      <c r="BZ753"/>
      <c r="CA753"/>
      <c r="CB753"/>
      <c r="CC753"/>
      <c r="CD753"/>
      <c r="CE753"/>
      <c r="CF753"/>
      <c r="CG753"/>
      <c r="CH753">
        <v>0</v>
      </c>
      <c r="CI753">
        <v>10</v>
      </c>
      <c r="CJ753"/>
      <c r="CK753">
        <v>1</v>
      </c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 t="s">
        <v>9064</v>
      </c>
      <c r="CZ753" t="s">
        <v>9065</v>
      </c>
      <c r="DA753"/>
      <c r="DB753" t="s">
        <v>9066</v>
      </c>
      <c r="DC753">
        <v>5163366720</v>
      </c>
      <c r="DD753" t="s">
        <v>9067</v>
      </c>
      <c r="DE753" t="s">
        <v>9067</v>
      </c>
      <c r="DF753">
        <v>3</v>
      </c>
      <c r="DG753"/>
      <c r="DH753">
        <v>100</v>
      </c>
      <c r="DI753" t="s">
        <v>5906</v>
      </c>
      <c r="DJ753" t="s">
        <v>9063</v>
      </c>
      <c r="DK753"/>
      <c r="DL753"/>
      <c r="DM753"/>
      <c r="DN753"/>
      <c r="DO753"/>
      <c r="DP753">
        <v>9516684</v>
      </c>
      <c r="DQ753" t="s">
        <v>207</v>
      </c>
      <c r="DR753"/>
      <c r="DS753"/>
      <c r="DT753">
        <v>120000</v>
      </c>
      <c r="DU753" t="s">
        <v>208</v>
      </c>
      <c r="DV753" t="s">
        <v>9068</v>
      </c>
      <c r="DW753"/>
      <c r="DX753"/>
      <c r="DY753"/>
      <c r="DZ753" t="s">
        <v>211</v>
      </c>
      <c r="EA753" t="s">
        <v>239</v>
      </c>
      <c r="EB753" t="s">
        <v>748</v>
      </c>
      <c r="EC753"/>
      <c r="ED753"/>
      <c r="EE753"/>
      <c r="EF753"/>
      <c r="EG753"/>
      <c r="EH753"/>
      <c r="EI753"/>
      <c r="EJ753"/>
      <c r="EK753"/>
      <c r="EL753">
        <v>0</v>
      </c>
      <c r="EM753"/>
      <c r="EN753">
        <v>0</v>
      </c>
      <c r="EO753" t="s">
        <v>9069</v>
      </c>
      <c r="EP753" t="s">
        <v>9070</v>
      </c>
      <c r="EQ753">
        <v>2013</v>
      </c>
      <c r="ER753">
        <v>0.97</v>
      </c>
      <c r="ES753">
        <v>115851</v>
      </c>
      <c r="ET753"/>
      <c r="EU753"/>
      <c r="EV753"/>
      <c r="EW753"/>
      <c r="EX753"/>
      <c r="EY753"/>
      <c r="EZ753"/>
      <c r="FA753"/>
      <c r="FB753"/>
      <c r="FC753"/>
      <c r="FD753"/>
      <c r="FE753">
        <v>0</v>
      </c>
      <c r="FF753">
        <v>0</v>
      </c>
      <c r="FG753">
        <v>0</v>
      </c>
      <c r="FH753">
        <v>0</v>
      </c>
      <c r="FI753">
        <v>0</v>
      </c>
      <c r="FJ753"/>
      <c r="FK753"/>
      <c r="FL753"/>
      <c r="FM753"/>
      <c r="FN753"/>
      <c r="FO753"/>
      <c r="FP753"/>
      <c r="FQ753"/>
      <c r="FR753">
        <v>120000</v>
      </c>
      <c r="FS753">
        <v>0</v>
      </c>
      <c r="FT753"/>
      <c r="FU753">
        <v>2020</v>
      </c>
      <c r="FV753"/>
      <c r="FW753">
        <v>11747</v>
      </c>
      <c r="FX753"/>
    </row>
    <row r="754" spans="1:180" s="1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 t="s">
        <v>181</v>
      </c>
      <c r="M754"/>
      <c r="N754"/>
      <c r="O754"/>
      <c r="P754"/>
      <c r="Q754"/>
      <c r="R754" t="s">
        <v>181</v>
      </c>
      <c r="S754" t="s">
        <v>181</v>
      </c>
      <c r="T754" t="s">
        <v>181</v>
      </c>
      <c r="U754" t="s">
        <v>181</v>
      </c>
      <c r="V754" t="s">
        <v>181</v>
      </c>
      <c r="W754" t="s">
        <v>181</v>
      </c>
      <c r="X754"/>
      <c r="Y754" t="s">
        <v>9071</v>
      </c>
      <c r="Z754" t="s">
        <v>217</v>
      </c>
      <c r="AA754"/>
      <c r="AB754" t="s">
        <v>9072</v>
      </c>
      <c r="AC754"/>
      <c r="AD754"/>
      <c r="AE754" t="s">
        <v>186</v>
      </c>
      <c r="AF754"/>
      <c r="AG754"/>
      <c r="AH754"/>
      <c r="AI754" t="s">
        <v>9073</v>
      </c>
      <c r="AJ754"/>
      <c r="AK754"/>
      <c r="AL754"/>
      <c r="AM754"/>
      <c r="AN754"/>
      <c r="AO754"/>
      <c r="AP754" t="s">
        <v>6782</v>
      </c>
      <c r="AQ754"/>
      <c r="AR754"/>
      <c r="AS754"/>
      <c r="AT754">
        <v>0</v>
      </c>
      <c r="AU754"/>
      <c r="AV754">
        <v>0</v>
      </c>
      <c r="AW754"/>
      <c r="AX754"/>
      <c r="AY754"/>
      <c r="AZ754"/>
      <c r="BA754"/>
      <c r="BB754" t="s">
        <v>193</v>
      </c>
      <c r="BC754"/>
      <c r="BD754"/>
      <c r="BE754"/>
      <c r="BF754"/>
      <c r="BG754"/>
      <c r="BH754"/>
      <c r="BI754"/>
      <c r="BJ754"/>
      <c r="BK754"/>
      <c r="BL754"/>
      <c r="BM754"/>
      <c r="BN754">
        <v>130</v>
      </c>
      <c r="BO754"/>
      <c r="BP754"/>
      <c r="BQ754">
        <v>38.250814499999997</v>
      </c>
      <c r="BR754" t="s">
        <v>9074</v>
      </c>
      <c r="BS754" t="s">
        <v>9075</v>
      </c>
      <c r="BT754"/>
      <c r="BU754">
        <v>7158762868</v>
      </c>
      <c r="BV754" t="s">
        <v>9076</v>
      </c>
      <c r="BW754">
        <v>7158765911</v>
      </c>
      <c r="BX754">
        <v>-91.128143300000005</v>
      </c>
      <c r="BY754" t="s">
        <v>8132</v>
      </c>
      <c r="BZ754"/>
      <c r="CA754"/>
      <c r="CB754"/>
      <c r="CC754"/>
      <c r="CD754"/>
      <c r="CE754"/>
      <c r="CF754"/>
      <c r="CG754"/>
      <c r="CH754">
        <v>0</v>
      </c>
      <c r="CI754"/>
      <c r="CJ754"/>
      <c r="CK754">
        <v>1</v>
      </c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 t="s">
        <v>9074</v>
      </c>
      <c r="CZ754" t="s">
        <v>9075</v>
      </c>
      <c r="DA754"/>
      <c r="DB754" t="s">
        <v>9076</v>
      </c>
      <c r="DC754">
        <v>7158765911</v>
      </c>
      <c r="DD754"/>
      <c r="DE754"/>
      <c r="DF754"/>
      <c r="DG754"/>
      <c r="DH754">
        <v>100</v>
      </c>
      <c r="DI754"/>
      <c r="DJ754"/>
      <c r="DK754"/>
      <c r="DL754"/>
      <c r="DM754"/>
      <c r="DN754"/>
      <c r="DO754"/>
      <c r="DP754">
        <v>10097471</v>
      </c>
      <c r="DQ754" t="s">
        <v>207</v>
      </c>
      <c r="DR754"/>
      <c r="DS754"/>
      <c r="DT754">
        <v>315000</v>
      </c>
      <c r="DU754" t="s">
        <v>208</v>
      </c>
      <c r="DV754" t="s">
        <v>9077</v>
      </c>
      <c r="DW754"/>
      <c r="DX754"/>
      <c r="DY754"/>
      <c r="DZ754"/>
      <c r="EA754" t="s">
        <v>239</v>
      </c>
      <c r="EB754" t="s">
        <v>2045</v>
      </c>
      <c r="EC754"/>
      <c r="ED754"/>
      <c r="EE754"/>
      <c r="EF754"/>
      <c r="EG754"/>
      <c r="EH754"/>
      <c r="EI754"/>
      <c r="EJ754"/>
      <c r="EK754"/>
      <c r="EL754">
        <v>0</v>
      </c>
      <c r="EM754"/>
      <c r="EN754">
        <v>0</v>
      </c>
      <c r="EO754" t="s">
        <v>9078</v>
      </c>
      <c r="EP754" t="s">
        <v>9078</v>
      </c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>
        <v>0</v>
      </c>
      <c r="FF754">
        <v>0</v>
      </c>
      <c r="FG754">
        <v>0</v>
      </c>
      <c r="FH754">
        <v>0</v>
      </c>
      <c r="FI754">
        <v>0</v>
      </c>
      <c r="FJ754"/>
      <c r="FK754"/>
      <c r="FL754"/>
      <c r="FM754"/>
      <c r="FN754"/>
      <c r="FO754"/>
      <c r="FP754"/>
      <c r="FQ754"/>
      <c r="FR754">
        <v>315000</v>
      </c>
      <c r="FS754">
        <v>0</v>
      </c>
      <c r="FT754"/>
      <c r="FU754">
        <v>2018</v>
      </c>
      <c r="FV754"/>
      <c r="FW754">
        <v>630804250</v>
      </c>
      <c r="FX754"/>
    </row>
    <row r="755" spans="1:180" s="1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 t="s">
        <v>181</v>
      </c>
      <c r="M755"/>
      <c r="N755"/>
      <c r="O755"/>
      <c r="P755"/>
      <c r="Q755"/>
      <c r="R755" t="s">
        <v>181</v>
      </c>
      <c r="S755" t="s">
        <v>181</v>
      </c>
      <c r="T755" t="s">
        <v>181</v>
      </c>
      <c r="U755" t="s">
        <v>181</v>
      </c>
      <c r="V755" t="s">
        <v>181</v>
      </c>
      <c r="W755" t="s">
        <v>181</v>
      </c>
      <c r="X755"/>
      <c r="Y755" t="s">
        <v>9079</v>
      </c>
      <c r="Z755" t="s">
        <v>183</v>
      </c>
      <c r="AA755"/>
      <c r="AB755" t="s">
        <v>9080</v>
      </c>
      <c r="AC755"/>
      <c r="AD755" t="s">
        <v>6802</v>
      </c>
      <c r="AE755" t="s">
        <v>186</v>
      </c>
      <c r="AF755"/>
      <c r="AG755"/>
      <c r="AH755"/>
      <c r="AI755" t="s">
        <v>6803</v>
      </c>
      <c r="AJ755"/>
      <c r="AK755"/>
      <c r="AL755"/>
      <c r="AM755"/>
      <c r="AN755"/>
      <c r="AO755"/>
      <c r="AP755" t="s">
        <v>6804</v>
      </c>
      <c r="AQ755"/>
      <c r="AR755">
        <v>307</v>
      </c>
      <c r="AS755" t="s">
        <v>7314</v>
      </c>
      <c r="AT755">
        <v>0</v>
      </c>
      <c r="AU755"/>
      <c r="AV755">
        <v>0</v>
      </c>
      <c r="AW755"/>
      <c r="AX755"/>
      <c r="AY755"/>
      <c r="AZ755"/>
      <c r="BA755"/>
      <c r="BB755" t="s">
        <v>874</v>
      </c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>
        <v>42.588156099999999</v>
      </c>
      <c r="BR755" t="s">
        <v>9081</v>
      </c>
      <c r="BS755" t="s">
        <v>9082</v>
      </c>
      <c r="BT755" t="s">
        <v>9083</v>
      </c>
      <c r="BU755">
        <v>2483538134</v>
      </c>
      <c r="BV755" t="s">
        <v>6868</v>
      </c>
      <c r="BW755">
        <v>2483535400</v>
      </c>
      <c r="BX755">
        <v>-83.037063599999996</v>
      </c>
      <c r="BY755" t="s">
        <v>2894</v>
      </c>
      <c r="BZ755"/>
      <c r="CA755"/>
      <c r="CB755"/>
      <c r="CC755"/>
      <c r="CD755"/>
      <c r="CE755"/>
      <c r="CF755"/>
      <c r="CG755"/>
      <c r="CH755">
        <v>0</v>
      </c>
      <c r="CI755"/>
      <c r="CJ755"/>
      <c r="CK755">
        <v>1</v>
      </c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>
        <v>100</v>
      </c>
      <c r="DI755"/>
      <c r="DJ755" t="s">
        <v>9083</v>
      </c>
      <c r="DK755"/>
      <c r="DL755"/>
      <c r="DM755"/>
      <c r="DN755"/>
      <c r="DO755"/>
      <c r="DP755">
        <v>10610632</v>
      </c>
      <c r="DQ755" t="s">
        <v>207</v>
      </c>
      <c r="DR755"/>
      <c r="DS755"/>
      <c r="DT755">
        <v>187500</v>
      </c>
      <c r="DU755" t="s">
        <v>208</v>
      </c>
      <c r="DV755" t="s">
        <v>9084</v>
      </c>
      <c r="DW755"/>
      <c r="DX755"/>
      <c r="DY755"/>
      <c r="DZ755"/>
      <c r="EA755" t="s">
        <v>239</v>
      </c>
      <c r="EB755" t="s">
        <v>2902</v>
      </c>
      <c r="EC755"/>
      <c r="ED755"/>
      <c r="EE755"/>
      <c r="EF755"/>
      <c r="EG755"/>
      <c r="EH755"/>
      <c r="EI755"/>
      <c r="EJ755"/>
      <c r="EK755"/>
      <c r="EL755">
        <v>0</v>
      </c>
      <c r="EM755"/>
      <c r="EN755">
        <v>0</v>
      </c>
      <c r="EO755" t="s">
        <v>6812</v>
      </c>
      <c r="EP755" t="s">
        <v>6813</v>
      </c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>
        <v>0</v>
      </c>
      <c r="FF755">
        <v>0</v>
      </c>
      <c r="FG755">
        <v>0</v>
      </c>
      <c r="FH755">
        <v>0</v>
      </c>
      <c r="FI755">
        <v>0</v>
      </c>
      <c r="FJ755"/>
      <c r="FK755"/>
      <c r="FL755"/>
      <c r="FM755"/>
      <c r="FN755"/>
      <c r="FO755"/>
      <c r="FP755"/>
      <c r="FQ755"/>
      <c r="FR755">
        <v>187500</v>
      </c>
      <c r="FS755">
        <v>0</v>
      </c>
      <c r="FT755"/>
      <c r="FU755">
        <v>2018</v>
      </c>
      <c r="FV755"/>
      <c r="FW755">
        <v>48313</v>
      </c>
      <c r="FX755" t="s">
        <v>392</v>
      </c>
    </row>
    <row r="756" spans="1:180" s="1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>
        <v>5.38</v>
      </c>
      <c r="M756"/>
      <c r="N756"/>
      <c r="O756"/>
      <c r="P756"/>
      <c r="Q756"/>
      <c r="R756">
        <v>5.38</v>
      </c>
      <c r="S756" t="s">
        <v>181</v>
      </c>
      <c r="T756" t="s">
        <v>181</v>
      </c>
      <c r="U756" t="s">
        <v>181</v>
      </c>
      <c r="V756" t="s">
        <v>181</v>
      </c>
      <c r="W756" t="s">
        <v>181</v>
      </c>
      <c r="X756"/>
      <c r="Y756" t="s">
        <v>9085</v>
      </c>
      <c r="Z756" t="s">
        <v>217</v>
      </c>
      <c r="AA756"/>
      <c r="AB756" t="s">
        <v>9086</v>
      </c>
      <c r="AC756" t="s">
        <v>4626</v>
      </c>
      <c r="AD756"/>
      <c r="AE756" t="s">
        <v>2543</v>
      </c>
      <c r="AF756" t="s">
        <v>4626</v>
      </c>
      <c r="AG756"/>
      <c r="AH756" t="s">
        <v>923</v>
      </c>
      <c r="AI756" t="s">
        <v>3312</v>
      </c>
      <c r="AJ756"/>
      <c r="AK756"/>
      <c r="AL756"/>
      <c r="AM756"/>
      <c r="AN756" t="s">
        <v>248</v>
      </c>
      <c r="AO756"/>
      <c r="AP756" t="s">
        <v>4301</v>
      </c>
      <c r="AQ756"/>
      <c r="AR756"/>
      <c r="AS756"/>
      <c r="AT756">
        <v>64000</v>
      </c>
      <c r="AU756" t="s">
        <v>192</v>
      </c>
      <c r="AV756">
        <v>0</v>
      </c>
      <c r="AW756">
        <v>4</v>
      </c>
      <c r="AX756"/>
      <c r="AY756"/>
      <c r="AZ756"/>
      <c r="BA756"/>
      <c r="BB756" t="s">
        <v>193</v>
      </c>
      <c r="BC756"/>
      <c r="BD756"/>
      <c r="BE756"/>
      <c r="BF756"/>
      <c r="BG756"/>
      <c r="BH756"/>
      <c r="BI756"/>
      <c r="BJ756"/>
      <c r="BK756" t="s">
        <v>404</v>
      </c>
      <c r="BL756" t="s">
        <v>62</v>
      </c>
      <c r="BM756"/>
      <c r="BN756">
        <v>10</v>
      </c>
      <c r="BO756"/>
      <c r="BP756"/>
      <c r="BQ756">
        <v>38.161706899999999</v>
      </c>
      <c r="BR756" t="s">
        <v>8359</v>
      </c>
      <c r="BS756" t="s">
        <v>8360</v>
      </c>
      <c r="BT756" t="s">
        <v>8361</v>
      </c>
      <c r="BU756">
        <v>5022547997</v>
      </c>
      <c r="BV756" t="s">
        <v>8362</v>
      </c>
      <c r="BW756">
        <v>5022454240</v>
      </c>
      <c r="BX756">
        <v>-85.661799999999999</v>
      </c>
      <c r="BY756" t="s">
        <v>3312</v>
      </c>
      <c r="BZ756"/>
      <c r="CA756">
        <v>64000</v>
      </c>
      <c r="CB756">
        <v>64000</v>
      </c>
      <c r="CC756"/>
      <c r="CD756"/>
      <c r="CE756"/>
      <c r="CF756"/>
      <c r="CG756"/>
      <c r="CH756">
        <v>0</v>
      </c>
      <c r="CI756">
        <v>16</v>
      </c>
      <c r="CJ756">
        <v>115</v>
      </c>
      <c r="CK756">
        <v>1</v>
      </c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 t="s">
        <v>9087</v>
      </c>
      <c r="DC756"/>
      <c r="DD756">
        <v>63400090000</v>
      </c>
      <c r="DE756">
        <v>63400090000</v>
      </c>
      <c r="DF756">
        <v>0.89</v>
      </c>
      <c r="DG756"/>
      <c r="DH756">
        <v>50.39</v>
      </c>
      <c r="DI756" t="s">
        <v>9088</v>
      </c>
      <c r="DJ756" t="s">
        <v>8361</v>
      </c>
      <c r="DK756"/>
      <c r="DL756"/>
      <c r="DM756"/>
      <c r="DN756"/>
      <c r="DO756"/>
      <c r="DP756">
        <v>10895905</v>
      </c>
      <c r="DQ756" t="s">
        <v>207</v>
      </c>
      <c r="DR756"/>
      <c r="DS756"/>
      <c r="DT756">
        <v>129000</v>
      </c>
      <c r="DU756" t="s">
        <v>280</v>
      </c>
      <c r="DV756" t="s">
        <v>9089</v>
      </c>
      <c r="DW756" t="s">
        <v>210</v>
      </c>
      <c r="DX756" t="s">
        <v>34</v>
      </c>
      <c r="DY756">
        <v>32250</v>
      </c>
      <c r="DZ756" t="s">
        <v>238</v>
      </c>
      <c r="EA756" t="s">
        <v>212</v>
      </c>
      <c r="EB756" t="s">
        <v>1633</v>
      </c>
      <c r="EC756"/>
      <c r="ED756"/>
      <c r="EE756"/>
      <c r="EF756"/>
      <c r="EG756"/>
      <c r="EH756"/>
      <c r="EI756"/>
      <c r="EJ756"/>
      <c r="EK756"/>
      <c r="EL756">
        <v>0</v>
      </c>
      <c r="EM756"/>
      <c r="EN756">
        <v>0</v>
      </c>
      <c r="EO756" t="s">
        <v>6985</v>
      </c>
      <c r="EP756" t="s">
        <v>6985</v>
      </c>
      <c r="EQ756">
        <v>2017</v>
      </c>
      <c r="ER756">
        <v>0.01</v>
      </c>
      <c r="ES756">
        <v>1054</v>
      </c>
      <c r="ET756"/>
      <c r="EU756"/>
      <c r="EV756"/>
      <c r="EW756"/>
      <c r="EX756"/>
      <c r="EY756"/>
      <c r="EZ756"/>
      <c r="FA756"/>
      <c r="FB756">
        <v>64000</v>
      </c>
      <c r="FC756"/>
      <c r="FD756"/>
      <c r="FE756">
        <v>64000</v>
      </c>
      <c r="FF756">
        <v>0</v>
      </c>
      <c r="FG756">
        <v>0</v>
      </c>
      <c r="FH756">
        <v>0</v>
      </c>
      <c r="FI756">
        <v>0</v>
      </c>
      <c r="FJ756"/>
      <c r="FK756"/>
      <c r="FL756"/>
      <c r="FM756"/>
      <c r="FN756"/>
      <c r="FO756"/>
      <c r="FP756"/>
      <c r="FQ756"/>
      <c r="FR756">
        <v>129000</v>
      </c>
      <c r="FS756">
        <v>0</v>
      </c>
      <c r="FT756" t="s">
        <v>34</v>
      </c>
      <c r="FU756">
        <v>2019</v>
      </c>
      <c r="FV756"/>
      <c r="FW756">
        <v>402281022</v>
      </c>
      <c r="FX756" t="s">
        <v>9090</v>
      </c>
    </row>
    <row r="757" spans="1:180" s="1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 t="s">
        <v>181</v>
      </c>
      <c r="M757"/>
      <c r="N757"/>
      <c r="O757"/>
      <c r="P757"/>
      <c r="Q757"/>
      <c r="R757" t="s">
        <v>181</v>
      </c>
      <c r="S757" t="s">
        <v>181</v>
      </c>
      <c r="T757" t="s">
        <v>181</v>
      </c>
      <c r="U757" t="s">
        <v>181</v>
      </c>
      <c r="V757" t="s">
        <v>181</v>
      </c>
      <c r="W757" t="s">
        <v>181</v>
      </c>
      <c r="X757"/>
      <c r="Y757" t="s">
        <v>9091</v>
      </c>
      <c r="Z757" t="s">
        <v>217</v>
      </c>
      <c r="AA757"/>
      <c r="AB757" t="s">
        <v>9092</v>
      </c>
      <c r="AC757"/>
      <c r="AD757" t="s">
        <v>9092</v>
      </c>
      <c r="AE757" t="s">
        <v>186</v>
      </c>
      <c r="AF757"/>
      <c r="AG757"/>
      <c r="AH757" t="s">
        <v>1762</v>
      </c>
      <c r="AI757" t="s">
        <v>528</v>
      </c>
      <c r="AJ757"/>
      <c r="AK757"/>
      <c r="AL757"/>
      <c r="AM757" t="s">
        <v>2198</v>
      </c>
      <c r="AN757"/>
      <c r="AO757"/>
      <c r="AP757" t="s">
        <v>1249</v>
      </c>
      <c r="AQ757"/>
      <c r="AR757"/>
      <c r="AS757"/>
      <c r="AT757">
        <v>0</v>
      </c>
      <c r="AU757" t="s">
        <v>192</v>
      </c>
      <c r="AV757">
        <v>0</v>
      </c>
      <c r="AW757">
        <v>2</v>
      </c>
      <c r="AX757"/>
      <c r="AY757"/>
      <c r="AZ757"/>
      <c r="BA757"/>
      <c r="BB757" t="s">
        <v>193</v>
      </c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>
        <v>35.166367700000002</v>
      </c>
      <c r="BR757" t="s">
        <v>9093</v>
      </c>
      <c r="BS757" t="s">
        <v>9094</v>
      </c>
      <c r="BT757" t="s">
        <v>9095</v>
      </c>
      <c r="BU757"/>
      <c r="BV757" t="s">
        <v>1457</v>
      </c>
      <c r="BW757">
        <v>7044268000</v>
      </c>
      <c r="BX757">
        <v>-80.950393399999996</v>
      </c>
      <c r="BY757" t="s">
        <v>528</v>
      </c>
      <c r="BZ757"/>
      <c r="CA757"/>
      <c r="CB757"/>
      <c r="CC757"/>
      <c r="CD757"/>
      <c r="CE757"/>
      <c r="CF757"/>
      <c r="CG757"/>
      <c r="CH757">
        <v>0</v>
      </c>
      <c r="CI757">
        <v>20</v>
      </c>
      <c r="CJ757">
        <v>160</v>
      </c>
      <c r="CK757">
        <v>1</v>
      </c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 t="s">
        <v>9093</v>
      </c>
      <c r="CZ757" t="s">
        <v>9094</v>
      </c>
      <c r="DA757"/>
      <c r="DB757" t="s">
        <v>1457</v>
      </c>
      <c r="DC757">
        <v>7044268000</v>
      </c>
      <c r="DD757" t="s">
        <v>9096</v>
      </c>
      <c r="DE757" t="s">
        <v>9096</v>
      </c>
      <c r="DF757">
        <v>0.81</v>
      </c>
      <c r="DG757"/>
      <c r="DH757">
        <v>100</v>
      </c>
      <c r="DI757"/>
      <c r="DJ757" t="s">
        <v>9095</v>
      </c>
      <c r="DK757"/>
      <c r="DL757"/>
      <c r="DM757"/>
      <c r="DN757"/>
      <c r="DO757"/>
      <c r="DP757">
        <v>10085714</v>
      </c>
      <c r="DQ757" t="s">
        <v>207</v>
      </c>
      <c r="DR757"/>
      <c r="DS757"/>
      <c r="DT757">
        <v>158760</v>
      </c>
      <c r="DU757" t="s">
        <v>208</v>
      </c>
      <c r="DV757" t="s">
        <v>9097</v>
      </c>
      <c r="DW757" t="s">
        <v>210</v>
      </c>
      <c r="DX757"/>
      <c r="DY757"/>
      <c r="DZ757" t="s">
        <v>238</v>
      </c>
      <c r="EA757" t="s">
        <v>239</v>
      </c>
      <c r="EB757" t="s">
        <v>441</v>
      </c>
      <c r="EC757"/>
      <c r="ED757"/>
      <c r="EE757"/>
      <c r="EF757"/>
      <c r="EG757"/>
      <c r="EH757"/>
      <c r="EI757"/>
      <c r="EJ757"/>
      <c r="EK757"/>
      <c r="EL757">
        <v>0</v>
      </c>
      <c r="EM757"/>
      <c r="EN757">
        <v>0</v>
      </c>
      <c r="EO757" t="s">
        <v>918</v>
      </c>
      <c r="EP757" t="s">
        <v>7800</v>
      </c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>
        <v>0</v>
      </c>
      <c r="FF757">
        <v>0</v>
      </c>
      <c r="FG757">
        <v>0</v>
      </c>
      <c r="FH757">
        <v>0</v>
      </c>
      <c r="FI757">
        <v>0</v>
      </c>
      <c r="FJ757"/>
      <c r="FK757"/>
      <c r="FL757"/>
      <c r="FM757"/>
      <c r="FN757"/>
      <c r="FO757"/>
      <c r="FP757"/>
      <c r="FQ757"/>
      <c r="FR757">
        <v>158760</v>
      </c>
      <c r="FS757">
        <v>0</v>
      </c>
      <c r="FT757"/>
      <c r="FU757">
        <v>2018</v>
      </c>
      <c r="FV757"/>
      <c r="FW757">
        <v>28273</v>
      </c>
      <c r="FX757"/>
    </row>
    <row r="758" spans="1:180" s="1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 t="s">
        <v>181</v>
      </c>
      <c r="M758"/>
      <c r="N758"/>
      <c r="O758"/>
      <c r="P758"/>
      <c r="Q758"/>
      <c r="R758" t="s">
        <v>181</v>
      </c>
      <c r="S758" t="s">
        <v>181</v>
      </c>
      <c r="T758" t="s">
        <v>181</v>
      </c>
      <c r="U758" t="s">
        <v>181</v>
      </c>
      <c r="V758" t="s">
        <v>181</v>
      </c>
      <c r="W758" t="s">
        <v>181</v>
      </c>
      <c r="X758"/>
      <c r="Y758" t="s">
        <v>9098</v>
      </c>
      <c r="Z758" t="s">
        <v>217</v>
      </c>
      <c r="AA758"/>
      <c r="AB758" t="s">
        <v>9099</v>
      </c>
      <c r="AC758" t="s">
        <v>3435</v>
      </c>
      <c r="AD758" t="s">
        <v>9100</v>
      </c>
      <c r="AE758" t="s">
        <v>186</v>
      </c>
      <c r="AF758" t="s">
        <v>3435</v>
      </c>
      <c r="AG758"/>
      <c r="AH758" t="s">
        <v>3250</v>
      </c>
      <c r="AI758" t="s">
        <v>9101</v>
      </c>
      <c r="AJ758"/>
      <c r="AK758"/>
      <c r="AL758"/>
      <c r="AM758"/>
      <c r="AN758" t="s">
        <v>248</v>
      </c>
      <c r="AO758"/>
      <c r="AP758" t="s">
        <v>9102</v>
      </c>
      <c r="AQ758"/>
      <c r="AR758"/>
      <c r="AS758" t="s">
        <v>5560</v>
      </c>
      <c r="AT758">
        <v>0</v>
      </c>
      <c r="AU758"/>
      <c r="AV758">
        <v>0</v>
      </c>
      <c r="AW758" t="s">
        <v>333</v>
      </c>
      <c r="AX758"/>
      <c r="AY758"/>
      <c r="AZ758"/>
      <c r="BA758"/>
      <c r="BB758" t="s">
        <v>193</v>
      </c>
      <c r="BC758"/>
      <c r="BD758"/>
      <c r="BE758"/>
      <c r="BF758"/>
      <c r="BG758"/>
      <c r="BH758"/>
      <c r="BI758"/>
      <c r="BJ758"/>
      <c r="BK758"/>
      <c r="BL758"/>
      <c r="BM758"/>
      <c r="BN758">
        <v>40.854300000000002</v>
      </c>
      <c r="BO758">
        <v>43383</v>
      </c>
      <c r="BP758">
        <v>7600000000</v>
      </c>
      <c r="BQ758">
        <v>34.9546682</v>
      </c>
      <c r="BR758" t="s">
        <v>9103</v>
      </c>
      <c r="BS758" t="s">
        <v>9104</v>
      </c>
      <c r="BT758" t="s">
        <v>9105</v>
      </c>
      <c r="BU758">
        <v>9013759600</v>
      </c>
      <c r="BV758" t="s">
        <v>799</v>
      </c>
      <c r="BW758">
        <v>9013754800</v>
      </c>
      <c r="BX758">
        <v>-89.783051799999996</v>
      </c>
      <c r="BY758" t="s">
        <v>1325</v>
      </c>
      <c r="BZ758"/>
      <c r="CA758"/>
      <c r="CB758"/>
      <c r="CC758"/>
      <c r="CD758"/>
      <c r="CE758"/>
      <c r="CF758"/>
      <c r="CG758"/>
      <c r="CH758">
        <v>0</v>
      </c>
      <c r="CI758">
        <v>185</v>
      </c>
      <c r="CJ758"/>
      <c r="CK758">
        <v>1</v>
      </c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 t="s">
        <v>2078</v>
      </c>
      <c r="CZ758" t="s">
        <v>2079</v>
      </c>
      <c r="DA758" t="s">
        <v>2325</v>
      </c>
      <c r="DB758" t="s">
        <v>2080</v>
      </c>
      <c r="DC758">
        <v>2125835000</v>
      </c>
      <c r="DD758">
        <v>1067360000000200</v>
      </c>
      <c r="DE758">
        <v>1067360000000200</v>
      </c>
      <c r="DF758"/>
      <c r="DG758"/>
      <c r="DH758">
        <v>100</v>
      </c>
      <c r="DI758"/>
      <c r="DJ758" t="s">
        <v>9105</v>
      </c>
      <c r="DK758"/>
      <c r="DL758"/>
      <c r="DM758"/>
      <c r="DN758"/>
      <c r="DO758"/>
      <c r="DP758">
        <v>9553205</v>
      </c>
      <c r="DQ758" t="s">
        <v>207</v>
      </c>
      <c r="DR758"/>
      <c r="DS758"/>
      <c r="DT758">
        <v>927742</v>
      </c>
      <c r="DU758" t="s">
        <v>280</v>
      </c>
      <c r="DV758" t="s">
        <v>9106</v>
      </c>
      <c r="DW758"/>
      <c r="DX758"/>
      <c r="DY758"/>
      <c r="DZ758" t="s">
        <v>238</v>
      </c>
      <c r="EA758" t="s">
        <v>239</v>
      </c>
      <c r="EB758" t="s">
        <v>8356</v>
      </c>
      <c r="EC758"/>
      <c r="ED758"/>
      <c r="EE758"/>
      <c r="EF758"/>
      <c r="EG758"/>
      <c r="EH758"/>
      <c r="EI758"/>
      <c r="EJ758"/>
      <c r="EK758"/>
      <c r="EL758">
        <v>0</v>
      </c>
      <c r="EM758"/>
      <c r="EN758">
        <v>0</v>
      </c>
      <c r="EO758" t="s">
        <v>9107</v>
      </c>
      <c r="EP758" t="s">
        <v>9107</v>
      </c>
      <c r="EQ758">
        <v>2017</v>
      </c>
      <c r="ER758">
        <v>0</v>
      </c>
      <c r="ES758">
        <v>741.09</v>
      </c>
      <c r="ET758"/>
      <c r="EU758"/>
      <c r="EV758"/>
      <c r="EW758"/>
      <c r="EX758"/>
      <c r="EY758"/>
      <c r="EZ758"/>
      <c r="FA758"/>
      <c r="FB758"/>
      <c r="FC758"/>
      <c r="FD758"/>
      <c r="FE758">
        <v>0</v>
      </c>
      <c r="FF758">
        <v>0</v>
      </c>
      <c r="FG758">
        <v>0</v>
      </c>
      <c r="FH758">
        <v>0</v>
      </c>
      <c r="FI758">
        <v>0</v>
      </c>
      <c r="FJ758"/>
      <c r="FK758"/>
      <c r="FL758"/>
      <c r="FM758"/>
      <c r="FN758"/>
      <c r="FO758"/>
      <c r="FP758"/>
      <c r="FQ758"/>
      <c r="FR758">
        <v>927742</v>
      </c>
      <c r="FS758">
        <v>0</v>
      </c>
      <c r="FT758"/>
      <c r="FU758">
        <v>2018</v>
      </c>
      <c r="FV758"/>
      <c r="FW758">
        <v>38654</v>
      </c>
      <c r="FX758"/>
    </row>
    <row r="759" spans="1:180" s="1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 t="s">
        <v>181</v>
      </c>
      <c r="M759"/>
      <c r="N759"/>
      <c r="O759"/>
      <c r="P759"/>
      <c r="Q759"/>
      <c r="R759" t="s">
        <v>181</v>
      </c>
      <c r="S759" t="s">
        <v>181</v>
      </c>
      <c r="T759" t="s">
        <v>181</v>
      </c>
      <c r="U759" t="s">
        <v>181</v>
      </c>
      <c r="V759" t="s">
        <v>181</v>
      </c>
      <c r="W759" t="s">
        <v>181</v>
      </c>
      <c r="X759"/>
      <c r="Y759" t="s">
        <v>9108</v>
      </c>
      <c r="Z759" t="s">
        <v>217</v>
      </c>
      <c r="AA759"/>
      <c r="AB759"/>
      <c r="AC759"/>
      <c r="AD759"/>
      <c r="AE759" t="s">
        <v>2543</v>
      </c>
      <c r="AF759"/>
      <c r="AG759"/>
      <c r="AH759"/>
      <c r="AI759" t="s">
        <v>9109</v>
      </c>
      <c r="AJ759"/>
      <c r="AK759"/>
      <c r="AL759"/>
      <c r="AM759"/>
      <c r="AN759"/>
      <c r="AO759"/>
      <c r="AP759" t="s">
        <v>9110</v>
      </c>
      <c r="AQ759"/>
      <c r="AR759"/>
      <c r="AS759" t="s">
        <v>9111</v>
      </c>
      <c r="AT759">
        <v>0</v>
      </c>
      <c r="AU759"/>
      <c r="AV759">
        <v>0</v>
      </c>
      <c r="AW759"/>
      <c r="AX759"/>
      <c r="AY759"/>
      <c r="AZ759"/>
      <c r="BA759"/>
      <c r="BB759" t="s">
        <v>193</v>
      </c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>
        <v>42.305391200000003</v>
      </c>
      <c r="BR759" t="s">
        <v>9112</v>
      </c>
      <c r="BS759" t="s">
        <v>3058</v>
      </c>
      <c r="BT759"/>
      <c r="BU759"/>
      <c r="BV759" t="s">
        <v>9111</v>
      </c>
      <c r="BW759">
        <v>2699627526</v>
      </c>
      <c r="BX759">
        <v>-85.275043800000006</v>
      </c>
      <c r="BY759" t="s">
        <v>6893</v>
      </c>
      <c r="BZ759"/>
      <c r="CA759"/>
      <c r="CB759"/>
      <c r="CC759"/>
      <c r="CD759"/>
      <c r="CE759"/>
      <c r="CF759"/>
      <c r="CG759"/>
      <c r="CH759">
        <v>0</v>
      </c>
      <c r="CI759"/>
      <c r="CJ759"/>
      <c r="CK759">
        <v>1</v>
      </c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>
        <v>100</v>
      </c>
      <c r="DI759"/>
      <c r="DJ759"/>
      <c r="DK759"/>
      <c r="DL759"/>
      <c r="DM759"/>
      <c r="DN759"/>
      <c r="DO759"/>
      <c r="DP759">
        <v>10969498</v>
      </c>
      <c r="DQ759" t="s">
        <v>207</v>
      </c>
      <c r="DR759"/>
      <c r="DS759"/>
      <c r="DT759">
        <v>120000</v>
      </c>
      <c r="DU759" t="s">
        <v>280</v>
      </c>
      <c r="DV759" t="s">
        <v>9113</v>
      </c>
      <c r="DW759"/>
      <c r="DX759"/>
      <c r="DY759"/>
      <c r="DZ759"/>
      <c r="EA759" t="s">
        <v>239</v>
      </c>
      <c r="EB759" t="s">
        <v>2902</v>
      </c>
      <c r="EC759"/>
      <c r="ED759"/>
      <c r="EE759"/>
      <c r="EF759"/>
      <c r="EG759"/>
      <c r="EH759"/>
      <c r="EI759"/>
      <c r="EJ759"/>
      <c r="EK759"/>
      <c r="EL759">
        <v>0</v>
      </c>
      <c r="EM759"/>
      <c r="EN759">
        <v>0</v>
      </c>
      <c r="EO759" t="s">
        <v>9114</v>
      </c>
      <c r="EP759" t="s">
        <v>9115</v>
      </c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>
        <v>0</v>
      </c>
      <c r="FF759">
        <v>0</v>
      </c>
      <c r="FG759">
        <v>0</v>
      </c>
      <c r="FH759">
        <v>0</v>
      </c>
      <c r="FI759">
        <v>0</v>
      </c>
      <c r="FJ759"/>
      <c r="FK759"/>
      <c r="FL759"/>
      <c r="FM759"/>
      <c r="FN759"/>
      <c r="FO759"/>
      <c r="FP759"/>
      <c r="FQ759"/>
      <c r="FR759">
        <v>120000</v>
      </c>
      <c r="FS759">
        <v>0</v>
      </c>
      <c r="FT759"/>
      <c r="FU759">
        <v>2019</v>
      </c>
      <c r="FV759"/>
      <c r="FW759">
        <v>49037</v>
      </c>
      <c r="FX759"/>
    </row>
    <row r="760" spans="1:180" s="1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 t="s">
        <v>181</v>
      </c>
      <c r="M760"/>
      <c r="N760"/>
      <c r="O760"/>
      <c r="P760"/>
      <c r="Q760"/>
      <c r="R760" t="s">
        <v>181</v>
      </c>
      <c r="S760" t="s">
        <v>181</v>
      </c>
      <c r="T760" t="s">
        <v>181</v>
      </c>
      <c r="U760" t="s">
        <v>181</v>
      </c>
      <c r="V760" t="s">
        <v>181</v>
      </c>
      <c r="W760" t="s">
        <v>181</v>
      </c>
      <c r="X760"/>
      <c r="Y760" t="s">
        <v>9116</v>
      </c>
      <c r="Z760" t="s">
        <v>183</v>
      </c>
      <c r="AA760"/>
      <c r="AB760" t="s">
        <v>9117</v>
      </c>
      <c r="AC760"/>
      <c r="AD760" t="s">
        <v>9118</v>
      </c>
      <c r="AE760" t="s">
        <v>186</v>
      </c>
      <c r="AF760"/>
      <c r="AG760"/>
      <c r="AH760"/>
      <c r="AI760" t="s">
        <v>3470</v>
      </c>
      <c r="AJ760"/>
      <c r="AK760"/>
      <c r="AL760"/>
      <c r="AM760"/>
      <c r="AN760"/>
      <c r="AO760"/>
      <c r="AP760" t="s">
        <v>8885</v>
      </c>
      <c r="AQ760"/>
      <c r="AR760"/>
      <c r="AS760"/>
      <c r="AT760">
        <v>0</v>
      </c>
      <c r="AU760"/>
      <c r="AV760">
        <v>0</v>
      </c>
      <c r="AW760"/>
      <c r="AX760"/>
      <c r="AY760"/>
      <c r="AZ760"/>
      <c r="BA760"/>
      <c r="BB760" t="s">
        <v>193</v>
      </c>
      <c r="BC760"/>
      <c r="BD760"/>
      <c r="BE760"/>
      <c r="BF760"/>
      <c r="BG760"/>
      <c r="BH760"/>
      <c r="BI760"/>
      <c r="BJ760"/>
      <c r="BK760"/>
      <c r="BL760"/>
      <c r="BM760"/>
      <c r="BN760">
        <v>6.1</v>
      </c>
      <c r="BO760"/>
      <c r="BP760"/>
      <c r="BQ760">
        <v>41.614484699999998</v>
      </c>
      <c r="BR760" t="s">
        <v>9119</v>
      </c>
      <c r="BS760" t="s">
        <v>9120</v>
      </c>
      <c r="BT760" t="s">
        <v>9121</v>
      </c>
      <c r="BU760">
        <v>5633554445</v>
      </c>
      <c r="BV760" t="s">
        <v>9122</v>
      </c>
      <c r="BW760">
        <v>5633554000</v>
      </c>
      <c r="BX760">
        <v>-90.606174199999998</v>
      </c>
      <c r="BY760" t="s">
        <v>8889</v>
      </c>
      <c r="BZ760"/>
      <c r="CA760"/>
      <c r="CB760"/>
      <c r="CC760"/>
      <c r="CD760"/>
      <c r="CE760"/>
      <c r="CF760"/>
      <c r="CG760"/>
      <c r="CH760">
        <v>0</v>
      </c>
      <c r="CI760"/>
      <c r="CJ760"/>
      <c r="CK760">
        <v>1</v>
      </c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 t="s">
        <v>9123</v>
      </c>
      <c r="CZ760" t="s">
        <v>9124</v>
      </c>
      <c r="DA760" t="s">
        <v>9125</v>
      </c>
      <c r="DB760" t="s">
        <v>9126</v>
      </c>
      <c r="DC760">
        <v>5638847559</v>
      </c>
      <c r="DD760">
        <v>932735004</v>
      </c>
      <c r="DE760">
        <v>932735004</v>
      </c>
      <c r="DF760"/>
      <c r="DG760"/>
      <c r="DH760">
        <v>100</v>
      </c>
      <c r="DI760"/>
      <c r="DJ760" t="s">
        <v>9121</v>
      </c>
      <c r="DK760"/>
      <c r="DL760"/>
      <c r="DM760"/>
      <c r="DN760"/>
      <c r="DO760"/>
      <c r="DP760">
        <v>10522853</v>
      </c>
      <c r="DQ760" t="s">
        <v>207</v>
      </c>
      <c r="DR760"/>
      <c r="DS760"/>
      <c r="DT760">
        <v>2500000</v>
      </c>
      <c r="DU760" t="s">
        <v>208</v>
      </c>
      <c r="DV760" t="s">
        <v>9127</v>
      </c>
      <c r="DW760"/>
      <c r="DX760"/>
      <c r="DY760"/>
      <c r="DZ760"/>
      <c r="EA760" t="s">
        <v>212</v>
      </c>
      <c r="EB760" t="s">
        <v>6704</v>
      </c>
      <c r="EC760"/>
      <c r="ED760"/>
      <c r="EE760"/>
      <c r="EF760"/>
      <c r="EG760"/>
      <c r="EH760"/>
      <c r="EI760"/>
      <c r="EJ760"/>
      <c r="EK760"/>
      <c r="EL760">
        <v>0</v>
      </c>
      <c r="EM760"/>
      <c r="EN760">
        <v>0</v>
      </c>
      <c r="EO760" t="s">
        <v>9128</v>
      </c>
      <c r="EP760" t="s">
        <v>9128</v>
      </c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>
        <v>0</v>
      </c>
      <c r="FF760">
        <v>0</v>
      </c>
      <c r="FG760">
        <v>0</v>
      </c>
      <c r="FH760">
        <v>0</v>
      </c>
      <c r="FI760">
        <v>0</v>
      </c>
      <c r="FJ760"/>
      <c r="FK760"/>
      <c r="FL760"/>
      <c r="FM760"/>
      <c r="FN760"/>
      <c r="FO760"/>
      <c r="FP760"/>
      <c r="FQ760"/>
      <c r="FR760">
        <v>2500000</v>
      </c>
      <c r="FS760">
        <v>0</v>
      </c>
      <c r="FT760"/>
      <c r="FU760">
        <v>2018</v>
      </c>
      <c r="FV760"/>
      <c r="FW760">
        <v>52806</v>
      </c>
      <c r="FX760"/>
    </row>
    <row r="761" spans="1:180" s="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 t="s">
        <v>181</v>
      </c>
      <c r="M761"/>
      <c r="N761"/>
      <c r="O761"/>
      <c r="P761"/>
      <c r="Q761"/>
      <c r="R761" t="s">
        <v>181</v>
      </c>
      <c r="S761" t="s">
        <v>181</v>
      </c>
      <c r="T761" t="s">
        <v>181</v>
      </c>
      <c r="U761" t="s">
        <v>181</v>
      </c>
      <c r="V761" t="s">
        <v>181</v>
      </c>
      <c r="W761" t="s">
        <v>181</v>
      </c>
      <c r="X761"/>
      <c r="Y761" t="s">
        <v>9129</v>
      </c>
      <c r="Z761" t="s">
        <v>217</v>
      </c>
      <c r="AA761"/>
      <c r="AB761" t="s">
        <v>9130</v>
      </c>
      <c r="AC761"/>
      <c r="AD761"/>
      <c r="AE761" t="s">
        <v>186</v>
      </c>
      <c r="AF761"/>
      <c r="AG761"/>
      <c r="AH761" t="s">
        <v>1762</v>
      </c>
      <c r="AI761" t="s">
        <v>9131</v>
      </c>
      <c r="AJ761"/>
      <c r="AK761"/>
      <c r="AL761"/>
      <c r="AM761"/>
      <c r="AN761"/>
      <c r="AO761"/>
      <c r="AP761" t="s">
        <v>7474</v>
      </c>
      <c r="AQ761"/>
      <c r="AR761"/>
      <c r="AS761" t="s">
        <v>8686</v>
      </c>
      <c r="AT761">
        <v>0</v>
      </c>
      <c r="AU761"/>
      <c r="AV761">
        <v>0</v>
      </c>
      <c r="AW761" t="s">
        <v>333</v>
      </c>
      <c r="AX761"/>
      <c r="AY761"/>
      <c r="AZ761"/>
      <c r="BA761"/>
      <c r="BB761" t="s">
        <v>193</v>
      </c>
      <c r="BC761"/>
      <c r="BD761"/>
      <c r="BE761"/>
      <c r="BF761"/>
      <c r="BG761"/>
      <c r="BH761"/>
      <c r="BI761"/>
      <c r="BJ761"/>
      <c r="BK761"/>
      <c r="BL761"/>
      <c r="BM761"/>
      <c r="BN761"/>
      <c r="BO761">
        <v>42615</v>
      </c>
      <c r="BP761"/>
      <c r="BQ761">
        <v>39.743662100000002</v>
      </c>
      <c r="BR761" t="s">
        <v>3323</v>
      </c>
      <c r="BS761" t="s">
        <v>3324</v>
      </c>
      <c r="BT761" t="s">
        <v>9132</v>
      </c>
      <c r="BU761">
        <v>3178086794</v>
      </c>
      <c r="BV761" t="s">
        <v>3325</v>
      </c>
      <c r="BW761">
        <v>3178086000</v>
      </c>
      <c r="BX761">
        <v>-86.358478000000005</v>
      </c>
      <c r="BY761" t="s">
        <v>831</v>
      </c>
      <c r="BZ761"/>
      <c r="CA761"/>
      <c r="CB761"/>
      <c r="CC761"/>
      <c r="CD761"/>
      <c r="CE761"/>
      <c r="CF761"/>
      <c r="CG761"/>
      <c r="CH761">
        <v>0</v>
      </c>
      <c r="CI761">
        <v>0</v>
      </c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 t="s">
        <v>3323</v>
      </c>
      <c r="CZ761" t="s">
        <v>3324</v>
      </c>
      <c r="DA761"/>
      <c r="DB761" t="s">
        <v>3325</v>
      </c>
      <c r="DC761">
        <v>3178086000</v>
      </c>
      <c r="DD761" t="s">
        <v>9133</v>
      </c>
      <c r="DE761" t="s">
        <v>9133</v>
      </c>
      <c r="DF761"/>
      <c r="DG761"/>
      <c r="DH761">
        <v>100</v>
      </c>
      <c r="DI761"/>
      <c r="DJ761" t="s">
        <v>9132</v>
      </c>
      <c r="DK761"/>
      <c r="DL761"/>
      <c r="DM761"/>
      <c r="DN761"/>
      <c r="DO761"/>
      <c r="DP761">
        <v>10512083</v>
      </c>
      <c r="DQ761" t="s">
        <v>207</v>
      </c>
      <c r="DR761"/>
      <c r="DS761"/>
      <c r="DT761">
        <v>708230</v>
      </c>
      <c r="DU761" t="s">
        <v>280</v>
      </c>
      <c r="DV761" t="s">
        <v>9134</v>
      </c>
      <c r="DW761"/>
      <c r="DX761"/>
      <c r="DY761"/>
      <c r="DZ761"/>
      <c r="EA761" t="s">
        <v>239</v>
      </c>
      <c r="EB761" t="s">
        <v>843</v>
      </c>
      <c r="EC761"/>
      <c r="ED761"/>
      <c r="EE761"/>
      <c r="EF761"/>
      <c r="EG761"/>
      <c r="EH761"/>
      <c r="EI761"/>
      <c r="EJ761"/>
      <c r="EK761"/>
      <c r="EL761">
        <v>0</v>
      </c>
      <c r="EM761"/>
      <c r="EN761">
        <v>0</v>
      </c>
      <c r="EO761" t="s">
        <v>2992</v>
      </c>
      <c r="EP761" t="s">
        <v>7481</v>
      </c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>
        <v>0</v>
      </c>
      <c r="FF761">
        <v>0</v>
      </c>
      <c r="FG761">
        <v>0</v>
      </c>
      <c r="FH761">
        <v>0</v>
      </c>
      <c r="FI761">
        <v>0</v>
      </c>
      <c r="FJ761"/>
      <c r="FK761"/>
      <c r="FL761"/>
      <c r="FM761"/>
      <c r="FN761"/>
      <c r="FO761"/>
      <c r="FP761"/>
      <c r="FQ761"/>
      <c r="FR761"/>
      <c r="FS761">
        <v>0</v>
      </c>
      <c r="FT761"/>
      <c r="FU761">
        <v>2018</v>
      </c>
      <c r="FV761"/>
      <c r="FW761">
        <v>46123</v>
      </c>
      <c r="FX761"/>
    </row>
    <row r="762" spans="1:180" s="1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 t="s">
        <v>181</v>
      </c>
      <c r="M762"/>
      <c r="N762"/>
      <c r="O762"/>
      <c r="P762"/>
      <c r="Q762"/>
      <c r="R762" t="s">
        <v>181</v>
      </c>
      <c r="S762" t="s">
        <v>181</v>
      </c>
      <c r="T762" t="s">
        <v>181</v>
      </c>
      <c r="U762" t="s">
        <v>181</v>
      </c>
      <c r="V762" t="s">
        <v>181</v>
      </c>
      <c r="W762" t="s">
        <v>181</v>
      </c>
      <c r="X762"/>
      <c r="Y762" t="s">
        <v>9135</v>
      </c>
      <c r="Z762" t="s">
        <v>217</v>
      </c>
      <c r="AA762"/>
      <c r="AB762"/>
      <c r="AC762"/>
      <c r="AD762" t="s">
        <v>6769</v>
      </c>
      <c r="AE762" t="s">
        <v>2543</v>
      </c>
      <c r="AF762"/>
      <c r="AG762"/>
      <c r="AH762"/>
      <c r="AI762" t="s">
        <v>6770</v>
      </c>
      <c r="AJ762"/>
      <c r="AK762"/>
      <c r="AL762"/>
      <c r="AM762"/>
      <c r="AN762"/>
      <c r="AO762"/>
      <c r="AP762" t="s">
        <v>1295</v>
      </c>
      <c r="AQ762"/>
      <c r="AR762"/>
      <c r="AS762"/>
      <c r="AT762">
        <v>0</v>
      </c>
      <c r="AU762"/>
      <c r="AV762">
        <v>0</v>
      </c>
      <c r="AW762"/>
      <c r="AX762"/>
      <c r="AY762"/>
      <c r="AZ762"/>
      <c r="BA762"/>
      <c r="BB762" t="s">
        <v>193</v>
      </c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>
        <v>39.738962800000003</v>
      </c>
      <c r="BR762" t="s">
        <v>6771</v>
      </c>
      <c r="BS762" t="s">
        <v>6772</v>
      </c>
      <c r="BT762"/>
      <c r="BU762">
        <v>6093958289</v>
      </c>
      <c r="BV762" t="s">
        <v>6774</v>
      </c>
      <c r="BW762">
        <v>7325212900</v>
      </c>
      <c r="BX762">
        <v>-75.401870400000007</v>
      </c>
      <c r="BY762" t="s">
        <v>592</v>
      </c>
      <c r="BZ762"/>
      <c r="CA762"/>
      <c r="CB762"/>
      <c r="CC762"/>
      <c r="CD762"/>
      <c r="CE762"/>
      <c r="CF762"/>
      <c r="CG762"/>
      <c r="CH762">
        <v>0</v>
      </c>
      <c r="CI762"/>
      <c r="CJ762">
        <v>267</v>
      </c>
      <c r="CK762">
        <v>1</v>
      </c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 t="s">
        <v>6771</v>
      </c>
      <c r="CZ762" t="s">
        <v>6772</v>
      </c>
      <c r="DA762"/>
      <c r="DB762" t="s">
        <v>6774</v>
      </c>
      <c r="DC762">
        <v>7325212900</v>
      </c>
      <c r="DD762"/>
      <c r="DE762"/>
      <c r="DF762">
        <v>0.4</v>
      </c>
      <c r="DG762"/>
      <c r="DH762">
        <v>100</v>
      </c>
      <c r="DI762"/>
      <c r="DJ762"/>
      <c r="DK762"/>
      <c r="DL762"/>
      <c r="DM762"/>
      <c r="DN762"/>
      <c r="DO762"/>
      <c r="DP762">
        <v>10501783</v>
      </c>
      <c r="DQ762" t="s">
        <v>207</v>
      </c>
      <c r="DR762"/>
      <c r="DS762"/>
      <c r="DT762">
        <v>655500</v>
      </c>
      <c r="DU762" t="s">
        <v>208</v>
      </c>
      <c r="DV762" t="s">
        <v>9136</v>
      </c>
      <c r="DW762"/>
      <c r="DX762"/>
      <c r="DY762"/>
      <c r="DZ762"/>
      <c r="EA762" t="s">
        <v>323</v>
      </c>
      <c r="EB762" t="s">
        <v>466</v>
      </c>
      <c r="EC762"/>
      <c r="ED762"/>
      <c r="EE762"/>
      <c r="EF762"/>
      <c r="EG762"/>
      <c r="EH762"/>
      <c r="EI762"/>
      <c r="EJ762"/>
      <c r="EK762"/>
      <c r="EL762">
        <v>0</v>
      </c>
      <c r="EM762"/>
      <c r="EN762">
        <v>0</v>
      </c>
      <c r="EO762" t="s">
        <v>6776</v>
      </c>
      <c r="EP762" t="s">
        <v>6776</v>
      </c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>
        <v>0</v>
      </c>
      <c r="FF762">
        <v>0</v>
      </c>
      <c r="FG762">
        <v>0</v>
      </c>
      <c r="FH762">
        <v>0</v>
      </c>
      <c r="FI762">
        <v>0</v>
      </c>
      <c r="FJ762"/>
      <c r="FK762"/>
      <c r="FL762"/>
      <c r="FM762"/>
      <c r="FN762"/>
      <c r="FO762"/>
      <c r="FP762"/>
      <c r="FQ762"/>
      <c r="FR762">
        <v>655500</v>
      </c>
      <c r="FS762">
        <v>0</v>
      </c>
      <c r="FT762"/>
      <c r="FU762">
        <v>2019</v>
      </c>
      <c r="FV762"/>
      <c r="FW762" t="s">
        <v>6777</v>
      </c>
      <c r="FX762" t="s">
        <v>207</v>
      </c>
    </row>
    <row r="763" spans="1:180" s="1" customFormat="1" x14ac:dyDescent="0.25">
      <c r="A763"/>
      <c r="B763"/>
      <c r="C763"/>
      <c r="D763"/>
      <c r="E763"/>
      <c r="F763"/>
      <c r="G763"/>
      <c r="H763" t="s">
        <v>2416</v>
      </c>
      <c r="I763"/>
      <c r="J763"/>
      <c r="K763"/>
      <c r="L763">
        <v>4.5</v>
      </c>
      <c r="M763"/>
      <c r="N763"/>
      <c r="O763"/>
      <c r="P763"/>
      <c r="Q763"/>
      <c r="R763">
        <v>4.5</v>
      </c>
      <c r="S763" t="s">
        <v>181</v>
      </c>
      <c r="T763" t="s">
        <v>181</v>
      </c>
      <c r="U763" t="s">
        <v>181</v>
      </c>
      <c r="V763" t="s">
        <v>181</v>
      </c>
      <c r="W763" t="s">
        <v>181</v>
      </c>
      <c r="X763"/>
      <c r="Y763" t="s">
        <v>9137</v>
      </c>
      <c r="Z763" t="s">
        <v>217</v>
      </c>
      <c r="AA763"/>
      <c r="AB763" t="s">
        <v>9138</v>
      </c>
      <c r="AC763"/>
      <c r="AD763" t="s">
        <v>9139</v>
      </c>
      <c r="AE763" t="s">
        <v>186</v>
      </c>
      <c r="AF763"/>
      <c r="AG763"/>
      <c r="AH763" t="s">
        <v>221</v>
      </c>
      <c r="AI763" t="s">
        <v>7972</v>
      </c>
      <c r="AJ763"/>
      <c r="AK763"/>
      <c r="AL763"/>
      <c r="AM763" t="s">
        <v>2404</v>
      </c>
      <c r="AN763" t="s">
        <v>248</v>
      </c>
      <c r="AO763"/>
      <c r="AP763" t="s">
        <v>6782</v>
      </c>
      <c r="AQ763"/>
      <c r="AR763"/>
      <c r="AS763"/>
      <c r="AT763">
        <v>324000</v>
      </c>
      <c r="AU763" t="s">
        <v>192</v>
      </c>
      <c r="AV763">
        <v>324000</v>
      </c>
      <c r="AW763" t="s">
        <v>1809</v>
      </c>
      <c r="AX763"/>
      <c r="AY763"/>
      <c r="AZ763" t="s">
        <v>2416</v>
      </c>
      <c r="BA763"/>
      <c r="BB763" t="s">
        <v>193</v>
      </c>
      <c r="BC763"/>
      <c r="BD763"/>
      <c r="BE763"/>
      <c r="BF763"/>
      <c r="BG763"/>
      <c r="BH763"/>
      <c r="BI763"/>
      <c r="BJ763"/>
      <c r="BK763"/>
      <c r="BL763"/>
      <c r="BM763"/>
      <c r="BN763">
        <v>24.1</v>
      </c>
      <c r="BO763"/>
      <c r="BP763"/>
      <c r="BQ763">
        <v>39.895387100000001</v>
      </c>
      <c r="BR763" t="s">
        <v>9140</v>
      </c>
      <c r="BS763" t="s">
        <v>9141</v>
      </c>
      <c r="BT763" t="s">
        <v>9142</v>
      </c>
      <c r="BU763">
        <v>6149233301</v>
      </c>
      <c r="BV763" t="s">
        <v>338</v>
      </c>
      <c r="BW763">
        <v>6149233300</v>
      </c>
      <c r="BX763">
        <v>-83.048951799999998</v>
      </c>
      <c r="BY763" t="s">
        <v>6972</v>
      </c>
      <c r="BZ763"/>
      <c r="CA763">
        <v>324000</v>
      </c>
      <c r="CB763">
        <v>324000</v>
      </c>
      <c r="CC763"/>
      <c r="CD763"/>
      <c r="CE763"/>
      <c r="CF763"/>
      <c r="CG763"/>
      <c r="CH763">
        <v>0</v>
      </c>
      <c r="CI763">
        <v>32</v>
      </c>
      <c r="CJ763">
        <v>268</v>
      </c>
      <c r="CK763">
        <v>1</v>
      </c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 t="s">
        <v>9143</v>
      </c>
      <c r="DE763" t="s">
        <v>9143</v>
      </c>
      <c r="DF763">
        <v>0.83</v>
      </c>
      <c r="DG763"/>
      <c r="DH763">
        <v>0</v>
      </c>
      <c r="DI763" t="s">
        <v>2117</v>
      </c>
      <c r="DJ763" t="s">
        <v>9142</v>
      </c>
      <c r="DK763"/>
      <c r="DL763"/>
      <c r="DM763"/>
      <c r="DN763"/>
      <c r="DO763"/>
      <c r="DP763">
        <v>10109361</v>
      </c>
      <c r="DQ763" t="s">
        <v>207</v>
      </c>
      <c r="DR763"/>
      <c r="DS763"/>
      <c r="DT763">
        <v>324000</v>
      </c>
      <c r="DU763" t="s">
        <v>280</v>
      </c>
      <c r="DV763" t="s">
        <v>9144</v>
      </c>
      <c r="DW763" t="s">
        <v>210</v>
      </c>
      <c r="DX763"/>
      <c r="DY763">
        <v>162000</v>
      </c>
      <c r="DZ763" t="s">
        <v>238</v>
      </c>
      <c r="EA763" t="s">
        <v>239</v>
      </c>
      <c r="EB763" t="s">
        <v>767</v>
      </c>
      <c r="EC763"/>
      <c r="ED763"/>
      <c r="EE763"/>
      <c r="EF763"/>
      <c r="EG763"/>
      <c r="EH763"/>
      <c r="EI763"/>
      <c r="EJ763"/>
      <c r="EK763"/>
      <c r="EL763">
        <v>0</v>
      </c>
      <c r="EM763"/>
      <c r="EN763">
        <v>0</v>
      </c>
      <c r="EO763" t="s">
        <v>303</v>
      </c>
      <c r="EP763" t="s">
        <v>7980</v>
      </c>
      <c r="EQ763"/>
      <c r="ER763"/>
      <c r="ES763"/>
      <c r="ET763"/>
      <c r="EU763"/>
      <c r="EV763"/>
      <c r="EW763"/>
      <c r="EX763"/>
      <c r="EY763"/>
      <c r="EZ763"/>
      <c r="FA763"/>
      <c r="FB763">
        <v>324000</v>
      </c>
      <c r="FC763"/>
      <c r="FD763"/>
      <c r="FE763">
        <v>324000</v>
      </c>
      <c r="FF763">
        <v>0</v>
      </c>
      <c r="FG763">
        <v>324000</v>
      </c>
      <c r="FH763">
        <v>0</v>
      </c>
      <c r="FI763">
        <v>324000</v>
      </c>
      <c r="FJ763"/>
      <c r="FK763"/>
      <c r="FL763"/>
      <c r="FM763"/>
      <c r="FN763"/>
      <c r="FO763"/>
      <c r="FP763"/>
      <c r="FQ763"/>
      <c r="FR763">
        <v>324000</v>
      </c>
      <c r="FS763">
        <v>0</v>
      </c>
      <c r="FT763"/>
      <c r="FU763">
        <v>2018</v>
      </c>
      <c r="FV763"/>
      <c r="FW763">
        <v>43123</v>
      </c>
      <c r="FX763"/>
    </row>
    <row r="764" spans="1:180" s="1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 t="s">
        <v>181</v>
      </c>
      <c r="M764"/>
      <c r="N764"/>
      <c r="O764"/>
      <c r="P764"/>
      <c r="Q764"/>
      <c r="R764" t="s">
        <v>181</v>
      </c>
      <c r="S764" t="s">
        <v>181</v>
      </c>
      <c r="T764" t="s">
        <v>181</v>
      </c>
      <c r="U764" t="s">
        <v>181</v>
      </c>
      <c r="V764" t="s">
        <v>181</v>
      </c>
      <c r="W764" t="s">
        <v>181</v>
      </c>
      <c r="X764"/>
      <c r="Y764" t="s">
        <v>9145</v>
      </c>
      <c r="Z764" t="s">
        <v>183</v>
      </c>
      <c r="AA764"/>
      <c r="AB764"/>
      <c r="AC764"/>
      <c r="AD764"/>
      <c r="AE764" t="s">
        <v>186</v>
      </c>
      <c r="AF764"/>
      <c r="AG764"/>
      <c r="AH764"/>
      <c r="AI764" t="s">
        <v>9146</v>
      </c>
      <c r="AJ764"/>
      <c r="AK764"/>
      <c r="AL764"/>
      <c r="AM764"/>
      <c r="AN764"/>
      <c r="AO764"/>
      <c r="AP764" t="s">
        <v>9016</v>
      </c>
      <c r="AQ764"/>
      <c r="AR764"/>
      <c r="AS764"/>
      <c r="AT764">
        <v>0</v>
      </c>
      <c r="AU764"/>
      <c r="AV764">
        <v>0</v>
      </c>
      <c r="AW764"/>
      <c r="AX764"/>
      <c r="AY764"/>
      <c r="AZ764"/>
      <c r="BA764"/>
      <c r="BB764" t="s">
        <v>193</v>
      </c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>
        <v>39.841890399999997</v>
      </c>
      <c r="BR764"/>
      <c r="BS764"/>
      <c r="BT764"/>
      <c r="BU764"/>
      <c r="BV764"/>
      <c r="BW764"/>
      <c r="BX764">
        <v>-83.995128300000005</v>
      </c>
      <c r="BY764" t="s">
        <v>879</v>
      </c>
      <c r="BZ764"/>
      <c r="CA764"/>
      <c r="CB764"/>
      <c r="CC764"/>
      <c r="CD764"/>
      <c r="CE764"/>
      <c r="CF764"/>
      <c r="CG764"/>
      <c r="CH764">
        <v>0</v>
      </c>
      <c r="CI764"/>
      <c r="CJ764"/>
      <c r="CK764">
        <v>1</v>
      </c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 t="s">
        <v>9147</v>
      </c>
      <c r="CZ764" t="s">
        <v>9148</v>
      </c>
      <c r="DA764"/>
      <c r="DB764" t="s">
        <v>9149</v>
      </c>
      <c r="DC764">
        <v>9142532000</v>
      </c>
      <c r="DD764" t="s">
        <v>9150</v>
      </c>
      <c r="DE764" t="s">
        <v>9150</v>
      </c>
      <c r="DF764"/>
      <c r="DG764"/>
      <c r="DH764">
        <v>100</v>
      </c>
      <c r="DI764"/>
      <c r="DJ764"/>
      <c r="DK764"/>
      <c r="DL764"/>
      <c r="DM764"/>
      <c r="DN764"/>
      <c r="DO764"/>
      <c r="DP764">
        <v>10912334</v>
      </c>
      <c r="DQ764" t="s">
        <v>207</v>
      </c>
      <c r="DR764"/>
      <c r="DS764"/>
      <c r="DT764">
        <v>150000</v>
      </c>
      <c r="DU764" t="s">
        <v>280</v>
      </c>
      <c r="DV764" t="s">
        <v>9151</v>
      </c>
      <c r="DW764"/>
      <c r="DX764"/>
      <c r="DY764"/>
      <c r="DZ764"/>
      <c r="EA764" t="s">
        <v>212</v>
      </c>
      <c r="EB764" t="s">
        <v>767</v>
      </c>
      <c r="EC764"/>
      <c r="ED764"/>
      <c r="EE764"/>
      <c r="EF764"/>
      <c r="EG764"/>
      <c r="EH764"/>
      <c r="EI764"/>
      <c r="EJ764"/>
      <c r="EK764"/>
      <c r="EL764">
        <v>0</v>
      </c>
      <c r="EM764"/>
      <c r="EN764">
        <v>0</v>
      </c>
      <c r="EO764" t="s">
        <v>9152</v>
      </c>
      <c r="EP764" t="s">
        <v>9152</v>
      </c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>
        <v>0</v>
      </c>
      <c r="FF764">
        <v>0</v>
      </c>
      <c r="FG764">
        <v>0</v>
      </c>
      <c r="FH764">
        <v>0</v>
      </c>
      <c r="FI764">
        <v>0</v>
      </c>
      <c r="FJ764"/>
      <c r="FK764"/>
      <c r="FL764"/>
      <c r="FM764"/>
      <c r="FN764"/>
      <c r="FO764"/>
      <c r="FP764"/>
      <c r="FQ764"/>
      <c r="FR764">
        <v>150000</v>
      </c>
      <c r="FS764">
        <v>0</v>
      </c>
      <c r="FT764"/>
      <c r="FU764">
        <v>2018</v>
      </c>
      <c r="FV764"/>
      <c r="FW764">
        <v>453249743</v>
      </c>
      <c r="FX764"/>
    </row>
    <row r="765" spans="1:180" s="1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 t="s">
        <v>181</v>
      </c>
      <c r="M765"/>
      <c r="N765"/>
      <c r="O765"/>
      <c r="P765"/>
      <c r="Q765"/>
      <c r="R765" t="s">
        <v>181</v>
      </c>
      <c r="S765" t="s">
        <v>181</v>
      </c>
      <c r="T765" t="s">
        <v>181</v>
      </c>
      <c r="U765" t="s">
        <v>181</v>
      </c>
      <c r="V765" t="s">
        <v>181</v>
      </c>
      <c r="W765" t="s">
        <v>181</v>
      </c>
      <c r="X765"/>
      <c r="Y765" t="s">
        <v>9153</v>
      </c>
      <c r="Z765" t="s">
        <v>217</v>
      </c>
      <c r="AA765"/>
      <c r="AB765"/>
      <c r="AC765"/>
      <c r="AD765" t="s">
        <v>9154</v>
      </c>
      <c r="AE765" t="s">
        <v>186</v>
      </c>
      <c r="AF765"/>
      <c r="AG765"/>
      <c r="AH765" t="s">
        <v>3095</v>
      </c>
      <c r="AI765" t="s">
        <v>485</v>
      </c>
      <c r="AJ765"/>
      <c r="AK765"/>
      <c r="AL765"/>
      <c r="AM765" t="s">
        <v>9155</v>
      </c>
      <c r="AN765"/>
      <c r="AO765"/>
      <c r="AP765" t="s">
        <v>485</v>
      </c>
      <c r="AQ765"/>
      <c r="AR765"/>
      <c r="AS765"/>
      <c r="AT765">
        <v>0</v>
      </c>
      <c r="AU765"/>
      <c r="AV765">
        <v>0</v>
      </c>
      <c r="AW765"/>
      <c r="AX765"/>
      <c r="AY765"/>
      <c r="AZ765"/>
      <c r="BA765"/>
      <c r="BB765" t="s">
        <v>193</v>
      </c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>
        <v>39.232163</v>
      </c>
      <c r="BR765" t="s">
        <v>481</v>
      </c>
      <c r="BS765" t="s">
        <v>9156</v>
      </c>
      <c r="BT765" t="s">
        <v>9157</v>
      </c>
      <c r="BU765">
        <v>4434512601</v>
      </c>
      <c r="BV765" t="s">
        <v>484</v>
      </c>
      <c r="BW765">
        <v>4434512600</v>
      </c>
      <c r="BX765">
        <v>-76.470472000000001</v>
      </c>
      <c r="BY765" t="s">
        <v>485</v>
      </c>
      <c r="BZ765"/>
      <c r="CA765"/>
      <c r="CB765"/>
      <c r="CC765"/>
      <c r="CD765"/>
      <c r="CE765"/>
      <c r="CF765"/>
      <c r="CG765"/>
      <c r="CH765">
        <v>0</v>
      </c>
      <c r="CI765">
        <v>200</v>
      </c>
      <c r="CJ765">
        <v>1200</v>
      </c>
      <c r="CK765">
        <v>1</v>
      </c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 t="s">
        <v>9158</v>
      </c>
      <c r="DE765" t="s">
        <v>9158</v>
      </c>
      <c r="DF765">
        <v>1.2</v>
      </c>
      <c r="DG765"/>
      <c r="DH765">
        <v>100</v>
      </c>
      <c r="DI765"/>
      <c r="DJ765" t="s">
        <v>9157</v>
      </c>
      <c r="DK765"/>
      <c r="DL765"/>
      <c r="DM765"/>
      <c r="DN765"/>
      <c r="DO765"/>
      <c r="DP765">
        <v>10184150</v>
      </c>
      <c r="DQ765" t="s">
        <v>207</v>
      </c>
      <c r="DR765"/>
      <c r="DS765"/>
      <c r="DT765">
        <v>857514</v>
      </c>
      <c r="DU765" t="s">
        <v>208</v>
      </c>
      <c r="DV765" t="s">
        <v>9159</v>
      </c>
      <c r="DW765"/>
      <c r="DX765"/>
      <c r="DY765"/>
      <c r="DZ765"/>
      <c r="EA765" t="s">
        <v>239</v>
      </c>
      <c r="EB765" t="s">
        <v>494</v>
      </c>
      <c r="EC765"/>
      <c r="ED765"/>
      <c r="EE765"/>
      <c r="EF765"/>
      <c r="EG765"/>
      <c r="EH765"/>
      <c r="EI765"/>
      <c r="EJ765"/>
      <c r="EK765"/>
      <c r="EL765">
        <v>0</v>
      </c>
      <c r="EM765"/>
      <c r="EN765">
        <v>0</v>
      </c>
      <c r="EO765" t="s">
        <v>969</v>
      </c>
      <c r="EP765" t="s">
        <v>969</v>
      </c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>
        <v>0</v>
      </c>
      <c r="FF765">
        <v>0</v>
      </c>
      <c r="FG765">
        <v>0</v>
      </c>
      <c r="FH765">
        <v>0</v>
      </c>
      <c r="FI765">
        <v>0</v>
      </c>
      <c r="FJ765"/>
      <c r="FK765"/>
      <c r="FL765"/>
      <c r="FM765"/>
      <c r="FN765"/>
      <c r="FO765"/>
      <c r="FP765"/>
      <c r="FQ765"/>
      <c r="FR765">
        <v>857514</v>
      </c>
      <c r="FS765">
        <v>0</v>
      </c>
      <c r="FT765"/>
      <c r="FU765">
        <v>2018</v>
      </c>
      <c r="FV765"/>
      <c r="FW765">
        <v>21219</v>
      </c>
      <c r="FX765"/>
    </row>
    <row r="766" spans="1:180" s="1" customFormat="1" x14ac:dyDescent="0.25">
      <c r="A766"/>
      <c r="B766"/>
      <c r="C766"/>
      <c r="D766"/>
      <c r="E766"/>
      <c r="F766"/>
      <c r="G766"/>
      <c r="H766" t="s">
        <v>9160</v>
      </c>
      <c r="I766"/>
      <c r="J766"/>
      <c r="K766"/>
      <c r="L766" t="s">
        <v>181</v>
      </c>
      <c r="M766"/>
      <c r="N766"/>
      <c r="O766"/>
      <c r="P766"/>
      <c r="Q766"/>
      <c r="R766" t="s">
        <v>181</v>
      </c>
      <c r="S766" t="s">
        <v>181</v>
      </c>
      <c r="T766" t="s">
        <v>181</v>
      </c>
      <c r="U766" t="s">
        <v>181</v>
      </c>
      <c r="V766" t="s">
        <v>181</v>
      </c>
      <c r="W766" t="s">
        <v>181</v>
      </c>
      <c r="X766"/>
      <c r="Y766" t="s">
        <v>9161</v>
      </c>
      <c r="Z766" t="s">
        <v>183</v>
      </c>
      <c r="AA766"/>
      <c r="AB766"/>
      <c r="AC766"/>
      <c r="AD766" t="s">
        <v>9162</v>
      </c>
      <c r="AE766" t="s">
        <v>2543</v>
      </c>
      <c r="AF766"/>
      <c r="AG766"/>
      <c r="AH766" t="s">
        <v>3250</v>
      </c>
      <c r="AI766" t="s">
        <v>7509</v>
      </c>
      <c r="AJ766"/>
      <c r="AK766"/>
      <c r="AL766"/>
      <c r="AM766" t="s">
        <v>521</v>
      </c>
      <c r="AN766"/>
      <c r="AO766"/>
      <c r="AP766" t="s">
        <v>7510</v>
      </c>
      <c r="AQ766"/>
      <c r="AR766"/>
      <c r="AS766"/>
      <c r="AT766">
        <v>0</v>
      </c>
      <c r="AU766"/>
      <c r="AV766">
        <v>0</v>
      </c>
      <c r="AW766">
        <v>2</v>
      </c>
      <c r="AX766"/>
      <c r="AY766"/>
      <c r="AZ766" t="s">
        <v>9160</v>
      </c>
      <c r="BA766"/>
      <c r="BB766" t="s">
        <v>193</v>
      </c>
      <c r="BC766"/>
      <c r="BD766"/>
      <c r="BE766"/>
      <c r="BF766"/>
      <c r="BG766"/>
      <c r="BH766"/>
      <c r="BI766"/>
      <c r="BJ766"/>
      <c r="BK766"/>
      <c r="BL766"/>
      <c r="BM766"/>
      <c r="BN766">
        <v>17.100000000000001</v>
      </c>
      <c r="BO766"/>
      <c r="BP766"/>
      <c r="BQ766">
        <v>40.612784400000002</v>
      </c>
      <c r="BR766" t="s">
        <v>9163</v>
      </c>
      <c r="BS766" t="s">
        <v>9164</v>
      </c>
      <c r="BT766" t="s">
        <v>9165</v>
      </c>
      <c r="BU766">
        <v>6103987815</v>
      </c>
      <c r="BV766" t="s">
        <v>197</v>
      </c>
      <c r="BW766">
        <v>6103986900</v>
      </c>
      <c r="BX766">
        <v>-75.337731599999998</v>
      </c>
      <c r="BY766" t="s">
        <v>592</v>
      </c>
      <c r="BZ766"/>
      <c r="CA766"/>
      <c r="CB766"/>
      <c r="CC766"/>
      <c r="CD766"/>
      <c r="CE766"/>
      <c r="CF766"/>
      <c r="CG766"/>
      <c r="CH766">
        <v>0</v>
      </c>
      <c r="CI766">
        <v>58</v>
      </c>
      <c r="CJ766"/>
      <c r="CK766">
        <v>1</v>
      </c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 t="s">
        <v>9166</v>
      </c>
      <c r="CZ766" t="s">
        <v>9167</v>
      </c>
      <c r="DA766"/>
      <c r="DB766" t="s">
        <v>9168</v>
      </c>
      <c r="DC766">
        <v>9087306909</v>
      </c>
      <c r="DD766" t="s">
        <v>9169</v>
      </c>
      <c r="DE766" t="s">
        <v>9169</v>
      </c>
      <c r="DF766"/>
      <c r="DG766"/>
      <c r="DH766">
        <v>100</v>
      </c>
      <c r="DI766" t="s">
        <v>3485</v>
      </c>
      <c r="DJ766" t="s">
        <v>9165</v>
      </c>
      <c r="DK766"/>
      <c r="DL766"/>
      <c r="DM766"/>
      <c r="DN766"/>
      <c r="DO766"/>
      <c r="DP766">
        <v>8201930</v>
      </c>
      <c r="DQ766" t="s">
        <v>207</v>
      </c>
      <c r="DR766"/>
      <c r="DS766"/>
      <c r="DT766">
        <v>243840</v>
      </c>
      <c r="DU766" t="s">
        <v>208</v>
      </c>
      <c r="DV766" t="s">
        <v>9170</v>
      </c>
      <c r="DW766"/>
      <c r="DX766" t="s">
        <v>34</v>
      </c>
      <c r="DY766"/>
      <c r="DZ766"/>
      <c r="EA766" t="s">
        <v>212</v>
      </c>
      <c r="EB766" t="s">
        <v>599</v>
      </c>
      <c r="EC766"/>
      <c r="ED766"/>
      <c r="EE766"/>
      <c r="EF766"/>
      <c r="EG766"/>
      <c r="EH766"/>
      <c r="EI766"/>
      <c r="EJ766"/>
      <c r="EK766"/>
      <c r="EL766">
        <v>0</v>
      </c>
      <c r="EM766"/>
      <c r="EN766">
        <v>0</v>
      </c>
      <c r="EO766" t="s">
        <v>7037</v>
      </c>
      <c r="EP766" t="s">
        <v>7037</v>
      </c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>
        <v>0</v>
      </c>
      <c r="FF766">
        <v>0</v>
      </c>
      <c r="FG766">
        <v>0</v>
      </c>
      <c r="FH766">
        <v>0</v>
      </c>
      <c r="FI766">
        <v>0</v>
      </c>
      <c r="FJ766"/>
      <c r="FK766"/>
      <c r="FL766"/>
      <c r="FM766"/>
      <c r="FN766"/>
      <c r="FO766"/>
      <c r="FP766"/>
      <c r="FQ766"/>
      <c r="FR766">
        <v>243840</v>
      </c>
      <c r="FS766">
        <v>0</v>
      </c>
      <c r="FT766" t="s">
        <v>34</v>
      </c>
      <c r="FU766">
        <v>2019</v>
      </c>
      <c r="FV766"/>
      <c r="FW766">
        <v>18015</v>
      </c>
      <c r="FX766" t="s">
        <v>9171</v>
      </c>
    </row>
    <row r="767" spans="1:180" s="1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>
        <v>5.95</v>
      </c>
      <c r="M767"/>
      <c r="N767"/>
      <c r="O767"/>
      <c r="P767"/>
      <c r="Q767"/>
      <c r="R767">
        <v>5.95</v>
      </c>
      <c r="S767" t="s">
        <v>181</v>
      </c>
      <c r="T767" t="s">
        <v>181</v>
      </c>
      <c r="U767" t="s">
        <v>181</v>
      </c>
      <c r="V767" t="s">
        <v>181</v>
      </c>
      <c r="W767" t="s">
        <v>181</v>
      </c>
      <c r="X767"/>
      <c r="Y767" t="s">
        <v>9172</v>
      </c>
      <c r="Z767" t="s">
        <v>217</v>
      </c>
      <c r="AA767"/>
      <c r="AB767" t="s">
        <v>9173</v>
      </c>
      <c r="AC767"/>
      <c r="AD767"/>
      <c r="AE767" t="s">
        <v>2543</v>
      </c>
      <c r="AF767"/>
      <c r="AG767"/>
      <c r="AH767"/>
      <c r="AI767" t="s">
        <v>3312</v>
      </c>
      <c r="AJ767"/>
      <c r="AK767"/>
      <c r="AL767"/>
      <c r="AM767"/>
      <c r="AN767"/>
      <c r="AO767"/>
      <c r="AP767" t="s">
        <v>4301</v>
      </c>
      <c r="AQ767"/>
      <c r="AR767"/>
      <c r="AS767" t="s">
        <v>9174</v>
      </c>
      <c r="AT767">
        <v>227079</v>
      </c>
      <c r="AU767" t="s">
        <v>981</v>
      </c>
      <c r="AV767">
        <v>0</v>
      </c>
      <c r="AW767"/>
      <c r="AX767"/>
      <c r="AY767"/>
      <c r="AZ767"/>
      <c r="BA767"/>
      <c r="BB767" t="s">
        <v>193</v>
      </c>
      <c r="BC767"/>
      <c r="BD767"/>
      <c r="BE767"/>
      <c r="BF767"/>
      <c r="BG767"/>
      <c r="BH767"/>
      <c r="BI767"/>
      <c r="BJ767"/>
      <c r="BK767"/>
      <c r="BL767"/>
      <c r="BM767"/>
      <c r="BN767">
        <v>20</v>
      </c>
      <c r="BO767"/>
      <c r="BP767"/>
      <c r="BQ767">
        <v>38.275978500000001</v>
      </c>
      <c r="BR767" t="s">
        <v>9175</v>
      </c>
      <c r="BS767" t="s">
        <v>8528</v>
      </c>
      <c r="BT767" t="s">
        <v>9176</v>
      </c>
      <c r="BU767">
        <v>5025899248</v>
      </c>
      <c r="BV767" t="s">
        <v>9177</v>
      </c>
      <c r="BW767">
        <v>5025895150</v>
      </c>
      <c r="BX767">
        <v>-85.514894400000003</v>
      </c>
      <c r="BY767" t="s">
        <v>3312</v>
      </c>
      <c r="BZ767"/>
      <c r="CA767">
        <v>150040</v>
      </c>
      <c r="CB767">
        <v>150040</v>
      </c>
      <c r="CC767"/>
      <c r="CD767"/>
      <c r="CE767"/>
      <c r="CF767"/>
      <c r="CG767"/>
      <c r="CH767">
        <v>0</v>
      </c>
      <c r="CI767"/>
      <c r="CJ767"/>
      <c r="CK767">
        <v>1</v>
      </c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 t="s">
        <v>9178</v>
      </c>
      <c r="CZ767" t="s">
        <v>7911</v>
      </c>
      <c r="DA767" t="s">
        <v>9179</v>
      </c>
      <c r="DB767" t="s">
        <v>9174</v>
      </c>
      <c r="DC767">
        <v>5024260974</v>
      </c>
      <c r="DD767">
        <v>1502860000</v>
      </c>
      <c r="DE767">
        <v>1502860000</v>
      </c>
      <c r="DF767"/>
      <c r="DG767"/>
      <c r="DH767">
        <v>30.12</v>
      </c>
      <c r="DI767"/>
      <c r="DJ767" t="s">
        <v>9176</v>
      </c>
      <c r="DK767"/>
      <c r="DL767"/>
      <c r="DM767"/>
      <c r="DN767"/>
      <c r="DO767"/>
      <c r="DP767">
        <v>10067876</v>
      </c>
      <c r="DQ767" t="s">
        <v>207</v>
      </c>
      <c r="DR767"/>
      <c r="DS767"/>
      <c r="DT767">
        <v>324940</v>
      </c>
      <c r="DU767" t="s">
        <v>208</v>
      </c>
      <c r="DV767" t="s">
        <v>9180</v>
      </c>
      <c r="DW767" t="s">
        <v>993</v>
      </c>
      <c r="DX767"/>
      <c r="DY767">
        <v>30000</v>
      </c>
      <c r="DZ767"/>
      <c r="EA767" t="s">
        <v>239</v>
      </c>
      <c r="EB767" t="s">
        <v>1633</v>
      </c>
      <c r="EC767"/>
      <c r="ED767"/>
      <c r="EE767"/>
      <c r="EF767"/>
      <c r="EG767"/>
      <c r="EH767"/>
      <c r="EI767"/>
      <c r="EJ767"/>
      <c r="EK767"/>
      <c r="EL767">
        <v>0</v>
      </c>
      <c r="EM767"/>
      <c r="EN767">
        <v>0</v>
      </c>
      <c r="EO767" t="s">
        <v>9181</v>
      </c>
      <c r="EP767" t="s">
        <v>9181</v>
      </c>
      <c r="EQ767"/>
      <c r="ER767"/>
      <c r="ES767"/>
      <c r="ET767"/>
      <c r="EU767"/>
      <c r="EV767"/>
      <c r="EW767"/>
      <c r="EX767"/>
      <c r="EY767"/>
      <c r="EZ767"/>
      <c r="FA767"/>
      <c r="FB767">
        <v>227079</v>
      </c>
      <c r="FC767"/>
      <c r="FD767"/>
      <c r="FE767">
        <v>227079</v>
      </c>
      <c r="FF767">
        <v>0</v>
      </c>
      <c r="FG767">
        <v>0</v>
      </c>
      <c r="FH767">
        <v>0</v>
      </c>
      <c r="FI767">
        <v>0</v>
      </c>
      <c r="FJ767"/>
      <c r="FK767"/>
      <c r="FL767"/>
      <c r="FM767"/>
      <c r="FN767"/>
      <c r="FO767"/>
      <c r="FP767"/>
      <c r="FQ767"/>
      <c r="FR767">
        <v>324940</v>
      </c>
      <c r="FS767">
        <v>0</v>
      </c>
      <c r="FT767"/>
      <c r="FU767">
        <v>2019</v>
      </c>
      <c r="FV767"/>
      <c r="FW767">
        <v>402234177</v>
      </c>
      <c r="FX767" t="s">
        <v>9182</v>
      </c>
    </row>
    <row r="768" spans="1:180" s="1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 t="s">
        <v>181</v>
      </c>
      <c r="M768"/>
      <c r="N768"/>
      <c r="O768"/>
      <c r="P768"/>
      <c r="Q768"/>
      <c r="R768" t="s">
        <v>181</v>
      </c>
      <c r="S768" t="s">
        <v>181</v>
      </c>
      <c r="T768" t="s">
        <v>181</v>
      </c>
      <c r="U768" t="s">
        <v>181</v>
      </c>
      <c r="V768" t="s">
        <v>181</v>
      </c>
      <c r="W768" t="s">
        <v>181</v>
      </c>
      <c r="X768"/>
      <c r="Y768" t="s">
        <v>9183</v>
      </c>
      <c r="Z768" t="s">
        <v>217</v>
      </c>
      <c r="AA768" t="s">
        <v>9184</v>
      </c>
      <c r="AB768" t="s">
        <v>2522</v>
      </c>
      <c r="AC768"/>
      <c r="AD768" t="s">
        <v>9185</v>
      </c>
      <c r="AE768" t="s">
        <v>186</v>
      </c>
      <c r="AF768"/>
      <c r="AG768"/>
      <c r="AH768" t="s">
        <v>3095</v>
      </c>
      <c r="AI768" t="s">
        <v>7258</v>
      </c>
      <c r="AJ768"/>
      <c r="AK768"/>
      <c r="AL768"/>
      <c r="AM768"/>
      <c r="AN768"/>
      <c r="AO768"/>
      <c r="AP768" t="s">
        <v>1227</v>
      </c>
      <c r="AQ768"/>
      <c r="AR768"/>
      <c r="AS768" t="s">
        <v>341</v>
      </c>
      <c r="AT768">
        <v>0</v>
      </c>
      <c r="AU768"/>
      <c r="AV768">
        <v>0</v>
      </c>
      <c r="AW768">
        <v>4</v>
      </c>
      <c r="AX768"/>
      <c r="AY768"/>
      <c r="AZ768"/>
      <c r="BA768"/>
      <c r="BB768" t="s">
        <v>193</v>
      </c>
      <c r="BC768"/>
      <c r="BD768"/>
      <c r="BE768"/>
      <c r="BF768"/>
      <c r="BG768"/>
      <c r="BH768"/>
      <c r="BI768"/>
      <c r="BJ768"/>
      <c r="BK768"/>
      <c r="BL768"/>
      <c r="BM768"/>
      <c r="BN768">
        <v>46.039000000000001</v>
      </c>
      <c r="BO768"/>
      <c r="BP768"/>
      <c r="BQ768">
        <v>40.304614600000001</v>
      </c>
      <c r="BR768" t="s">
        <v>9186</v>
      </c>
      <c r="BS768" t="s">
        <v>572</v>
      </c>
      <c r="BT768" t="s">
        <v>9187</v>
      </c>
      <c r="BU768">
        <v>2015284401</v>
      </c>
      <c r="BV768" t="s">
        <v>484</v>
      </c>
      <c r="BW768">
        <v>2015284400</v>
      </c>
      <c r="BX768">
        <v>-74.500751699999995</v>
      </c>
      <c r="BY768" t="s">
        <v>456</v>
      </c>
      <c r="BZ768"/>
      <c r="CA768"/>
      <c r="CB768"/>
      <c r="CC768"/>
      <c r="CD768"/>
      <c r="CE768"/>
      <c r="CF768"/>
      <c r="CG768"/>
      <c r="CH768">
        <v>0</v>
      </c>
      <c r="CI768">
        <v>91</v>
      </c>
      <c r="CJ768">
        <v>418</v>
      </c>
      <c r="CK768">
        <v>1</v>
      </c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 t="s">
        <v>3153</v>
      </c>
      <c r="CZ768" t="s">
        <v>3154</v>
      </c>
      <c r="DA768"/>
      <c r="DB768" t="s">
        <v>341</v>
      </c>
      <c r="DC768">
        <v>4153949000</v>
      </c>
      <c r="DD768" t="s">
        <v>9188</v>
      </c>
      <c r="DE768" t="s">
        <v>9188</v>
      </c>
      <c r="DF768">
        <v>0.82</v>
      </c>
      <c r="DG768"/>
      <c r="DH768">
        <v>100</v>
      </c>
      <c r="DI768"/>
      <c r="DJ768" t="s">
        <v>9187</v>
      </c>
      <c r="DK768"/>
      <c r="DL768"/>
      <c r="DM768"/>
      <c r="DN768"/>
      <c r="DO768"/>
      <c r="DP768">
        <v>840902</v>
      </c>
      <c r="DQ768" t="s">
        <v>207</v>
      </c>
      <c r="DR768"/>
      <c r="DS768"/>
      <c r="DT768">
        <v>504428</v>
      </c>
      <c r="DU768" t="s">
        <v>208</v>
      </c>
      <c r="DV768">
        <v>307771</v>
      </c>
      <c r="DW768"/>
      <c r="DX768"/>
      <c r="DY768"/>
      <c r="DZ768" t="s">
        <v>238</v>
      </c>
      <c r="EA768" t="s">
        <v>323</v>
      </c>
      <c r="EB768" t="s">
        <v>466</v>
      </c>
      <c r="EC768"/>
      <c r="ED768"/>
      <c r="EE768"/>
      <c r="EF768"/>
      <c r="EG768"/>
      <c r="EH768"/>
      <c r="EI768"/>
      <c r="EJ768"/>
      <c r="EK768"/>
      <c r="EL768">
        <v>0</v>
      </c>
      <c r="EM768"/>
      <c r="EN768">
        <v>0</v>
      </c>
      <c r="EO768" t="s">
        <v>1239</v>
      </c>
      <c r="EP768" t="s">
        <v>2719</v>
      </c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>
        <v>0</v>
      </c>
      <c r="FF768">
        <v>0</v>
      </c>
      <c r="FG768">
        <v>0</v>
      </c>
      <c r="FH768">
        <v>0</v>
      </c>
      <c r="FI768">
        <v>0</v>
      </c>
      <c r="FJ768"/>
      <c r="FK768"/>
      <c r="FL768"/>
      <c r="FM768"/>
      <c r="FN768"/>
      <c r="FO768"/>
      <c r="FP768"/>
      <c r="FQ768"/>
      <c r="FR768">
        <v>504428</v>
      </c>
      <c r="FS768">
        <v>0</v>
      </c>
      <c r="FT768"/>
      <c r="FU768">
        <v>2018</v>
      </c>
      <c r="FV768"/>
      <c r="FW768" t="s">
        <v>9189</v>
      </c>
      <c r="FX768" t="s">
        <v>9190</v>
      </c>
    </row>
    <row r="769" spans="1:180" s="1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 t="s">
        <v>181</v>
      </c>
      <c r="M769"/>
      <c r="N769"/>
      <c r="O769"/>
      <c r="P769"/>
      <c r="Q769"/>
      <c r="R769" t="s">
        <v>181</v>
      </c>
      <c r="S769" t="s">
        <v>181</v>
      </c>
      <c r="T769" t="s">
        <v>181</v>
      </c>
      <c r="U769" t="s">
        <v>181</v>
      </c>
      <c r="V769" t="s">
        <v>181</v>
      </c>
      <c r="W769" t="s">
        <v>181</v>
      </c>
      <c r="X769"/>
      <c r="Y769" t="s">
        <v>9191</v>
      </c>
      <c r="Z769" t="s">
        <v>183</v>
      </c>
      <c r="AA769"/>
      <c r="AB769"/>
      <c r="AC769" t="s">
        <v>9192</v>
      </c>
      <c r="AD769" t="s">
        <v>9193</v>
      </c>
      <c r="AE769" t="s">
        <v>186</v>
      </c>
      <c r="AF769" t="s">
        <v>9192</v>
      </c>
      <c r="AG769"/>
      <c r="AH769" t="s">
        <v>221</v>
      </c>
      <c r="AI769" t="s">
        <v>428</v>
      </c>
      <c r="AJ769"/>
      <c r="AK769"/>
      <c r="AL769"/>
      <c r="AM769" t="s">
        <v>1006</v>
      </c>
      <c r="AN769" t="s">
        <v>248</v>
      </c>
      <c r="AO769"/>
      <c r="AP769" t="s">
        <v>428</v>
      </c>
      <c r="AQ769"/>
      <c r="AR769"/>
      <c r="AS769"/>
      <c r="AT769">
        <v>0</v>
      </c>
      <c r="AU769" t="s">
        <v>192</v>
      </c>
      <c r="AV769">
        <v>127440</v>
      </c>
      <c r="AW769" t="s">
        <v>1909</v>
      </c>
      <c r="AX769"/>
      <c r="AY769"/>
      <c r="AZ769"/>
      <c r="BA769"/>
      <c r="BB769" t="s">
        <v>193</v>
      </c>
      <c r="BC769"/>
      <c r="BD769"/>
      <c r="BE769"/>
      <c r="BF769"/>
      <c r="BG769"/>
      <c r="BH769"/>
      <c r="BI769"/>
      <c r="BJ769"/>
      <c r="BK769"/>
      <c r="BL769"/>
      <c r="BM769"/>
      <c r="BN769">
        <v>23.936299999999999</v>
      </c>
      <c r="BO769">
        <v>43348</v>
      </c>
      <c r="BP769">
        <v>17240000</v>
      </c>
      <c r="BQ769">
        <v>35.9197171</v>
      </c>
      <c r="BR769" t="s">
        <v>432</v>
      </c>
      <c r="BS769" t="s">
        <v>433</v>
      </c>
      <c r="BT769" t="s">
        <v>9194</v>
      </c>
      <c r="BU769"/>
      <c r="BV769" t="s">
        <v>435</v>
      </c>
      <c r="BW769">
        <v>9195762680</v>
      </c>
      <c r="BX769">
        <v>-78.846862799999997</v>
      </c>
      <c r="BY769" t="s">
        <v>436</v>
      </c>
      <c r="BZ769"/>
      <c r="CA769"/>
      <c r="CB769"/>
      <c r="CC769"/>
      <c r="CD769"/>
      <c r="CE769"/>
      <c r="CF769"/>
      <c r="CG769"/>
      <c r="CH769">
        <v>0</v>
      </c>
      <c r="CI769">
        <v>24</v>
      </c>
      <c r="CJ769">
        <v>209</v>
      </c>
      <c r="CK769">
        <v>1</v>
      </c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 t="s">
        <v>9195</v>
      </c>
      <c r="CZ769" t="s">
        <v>9196</v>
      </c>
      <c r="DA769"/>
      <c r="DB769" t="s">
        <v>5294</v>
      </c>
      <c r="DC769">
        <v>2122971000</v>
      </c>
      <c r="DD769">
        <v>157288</v>
      </c>
      <c r="DE769">
        <v>157288</v>
      </c>
      <c r="DF769">
        <v>1</v>
      </c>
      <c r="DG769"/>
      <c r="DH769">
        <v>100</v>
      </c>
      <c r="DI769"/>
      <c r="DJ769" t="s">
        <v>9194</v>
      </c>
      <c r="DK769"/>
      <c r="DL769"/>
      <c r="DM769"/>
      <c r="DN769"/>
      <c r="DO769"/>
      <c r="DP769">
        <v>10351350</v>
      </c>
      <c r="DQ769" t="s">
        <v>207</v>
      </c>
      <c r="DR769"/>
      <c r="DS769"/>
      <c r="DT769">
        <v>208800</v>
      </c>
      <c r="DU769" t="s">
        <v>208</v>
      </c>
      <c r="DV769" t="s">
        <v>9197</v>
      </c>
      <c r="DW769" t="s">
        <v>210</v>
      </c>
      <c r="DX769"/>
      <c r="DY769"/>
      <c r="DZ769" t="s">
        <v>238</v>
      </c>
      <c r="EA769" t="s">
        <v>212</v>
      </c>
      <c r="EB769" t="s">
        <v>441</v>
      </c>
      <c r="EC769"/>
      <c r="ED769"/>
      <c r="EE769"/>
      <c r="EF769"/>
      <c r="EG769"/>
      <c r="EH769"/>
      <c r="EI769"/>
      <c r="EJ769"/>
      <c r="EK769"/>
      <c r="EL769">
        <v>0</v>
      </c>
      <c r="EM769"/>
      <c r="EN769">
        <v>0</v>
      </c>
      <c r="EO769" t="s">
        <v>442</v>
      </c>
      <c r="EP769" t="s">
        <v>442</v>
      </c>
      <c r="EQ769">
        <v>2018</v>
      </c>
      <c r="ER769">
        <v>0.28000000000000003</v>
      </c>
      <c r="ES769">
        <v>57420.78</v>
      </c>
      <c r="ET769"/>
      <c r="EU769"/>
      <c r="EV769"/>
      <c r="EW769"/>
      <c r="EX769"/>
      <c r="EY769"/>
      <c r="EZ769"/>
      <c r="FA769"/>
      <c r="FB769"/>
      <c r="FC769"/>
      <c r="FD769"/>
      <c r="FE769">
        <v>0</v>
      </c>
      <c r="FF769">
        <v>0</v>
      </c>
      <c r="FG769">
        <v>0</v>
      </c>
      <c r="FH769">
        <v>0</v>
      </c>
      <c r="FI769">
        <v>0</v>
      </c>
      <c r="FJ769"/>
      <c r="FK769"/>
      <c r="FL769"/>
      <c r="FM769"/>
      <c r="FN769"/>
      <c r="FO769"/>
      <c r="FP769"/>
      <c r="FQ769"/>
      <c r="FR769">
        <v>208800</v>
      </c>
      <c r="FS769">
        <v>61.03</v>
      </c>
      <c r="FT769"/>
      <c r="FU769">
        <v>2018</v>
      </c>
      <c r="FV769"/>
      <c r="FW769">
        <v>27703</v>
      </c>
      <c r="FX769" t="s">
        <v>1123</v>
      </c>
    </row>
    <row r="770" spans="1:180" s="1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 t="s">
        <v>181</v>
      </c>
      <c r="M770"/>
      <c r="N770"/>
      <c r="O770"/>
      <c r="P770"/>
      <c r="Q770"/>
      <c r="R770" t="s">
        <v>181</v>
      </c>
      <c r="S770" t="s">
        <v>181</v>
      </c>
      <c r="T770" t="s">
        <v>181</v>
      </c>
      <c r="U770" t="s">
        <v>181</v>
      </c>
      <c r="V770" t="s">
        <v>181</v>
      </c>
      <c r="W770" t="s">
        <v>181</v>
      </c>
      <c r="X770"/>
      <c r="Y770" t="s">
        <v>9198</v>
      </c>
      <c r="Z770" t="s">
        <v>217</v>
      </c>
      <c r="AA770"/>
      <c r="AB770"/>
      <c r="AC770"/>
      <c r="AD770"/>
      <c r="AE770" t="s">
        <v>186</v>
      </c>
      <c r="AF770"/>
      <c r="AG770"/>
      <c r="AH770"/>
      <c r="AI770" t="s">
        <v>9199</v>
      </c>
      <c r="AJ770"/>
      <c r="AK770"/>
      <c r="AL770"/>
      <c r="AM770"/>
      <c r="AN770"/>
      <c r="AO770"/>
      <c r="AP770" t="s">
        <v>3746</v>
      </c>
      <c r="AQ770"/>
      <c r="AR770"/>
      <c r="AS770"/>
      <c r="AT770">
        <v>0</v>
      </c>
      <c r="AU770"/>
      <c r="AV770">
        <v>0</v>
      </c>
      <c r="AW770"/>
      <c r="AX770"/>
      <c r="AY770"/>
      <c r="AZ770"/>
      <c r="BA770"/>
      <c r="BB770" t="s">
        <v>193</v>
      </c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>
        <v>35.621256700000004</v>
      </c>
      <c r="BR770" t="s">
        <v>9200</v>
      </c>
      <c r="BS770" t="s">
        <v>9201</v>
      </c>
      <c r="BT770" t="s">
        <v>9202</v>
      </c>
      <c r="BU770">
        <v>7043650733</v>
      </c>
      <c r="BV770" t="s">
        <v>9203</v>
      </c>
      <c r="BW770">
        <v>7043656000</v>
      </c>
      <c r="BX770">
        <v>-81.311762400000006</v>
      </c>
      <c r="BY770" t="s">
        <v>528</v>
      </c>
      <c r="BZ770"/>
      <c r="CA770"/>
      <c r="CB770"/>
      <c r="CC770"/>
      <c r="CD770"/>
      <c r="CE770"/>
      <c r="CF770"/>
      <c r="CG770"/>
      <c r="CH770">
        <v>0</v>
      </c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 t="s">
        <v>9200</v>
      </c>
      <c r="CZ770" t="s">
        <v>9201</v>
      </c>
      <c r="DA770"/>
      <c r="DB770" t="s">
        <v>9203</v>
      </c>
      <c r="DC770">
        <v>7043656000</v>
      </c>
      <c r="DD770">
        <v>3619032056320000</v>
      </c>
      <c r="DE770">
        <v>3619032056320000</v>
      </c>
      <c r="DF770"/>
      <c r="DG770"/>
      <c r="DH770">
        <v>100</v>
      </c>
      <c r="DI770"/>
      <c r="DJ770" t="s">
        <v>9202</v>
      </c>
      <c r="DK770"/>
      <c r="DL770"/>
      <c r="DM770"/>
      <c r="DN770"/>
      <c r="DO770"/>
      <c r="DP770">
        <v>10024536</v>
      </c>
      <c r="DQ770" t="s">
        <v>207</v>
      </c>
      <c r="DR770"/>
      <c r="DS770"/>
      <c r="DT770">
        <v>252000</v>
      </c>
      <c r="DU770" t="s">
        <v>208</v>
      </c>
      <c r="DV770" t="s">
        <v>9204</v>
      </c>
      <c r="DW770"/>
      <c r="DX770"/>
      <c r="DY770"/>
      <c r="DZ770"/>
      <c r="EA770" t="s">
        <v>239</v>
      </c>
      <c r="EB770" t="s">
        <v>441</v>
      </c>
      <c r="EC770"/>
      <c r="ED770"/>
      <c r="EE770"/>
      <c r="EF770"/>
      <c r="EG770"/>
      <c r="EH770"/>
      <c r="EI770"/>
      <c r="EJ770"/>
      <c r="EK770"/>
      <c r="EL770">
        <v>0</v>
      </c>
      <c r="EM770"/>
      <c r="EN770">
        <v>0</v>
      </c>
      <c r="EO770" t="s">
        <v>9205</v>
      </c>
      <c r="EP770" t="s">
        <v>9205</v>
      </c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>
        <v>0</v>
      </c>
      <c r="FF770">
        <v>0</v>
      </c>
      <c r="FG770">
        <v>0</v>
      </c>
      <c r="FH770">
        <v>0</v>
      </c>
      <c r="FI770">
        <v>0</v>
      </c>
      <c r="FJ770"/>
      <c r="FK770"/>
      <c r="FL770"/>
      <c r="FM770"/>
      <c r="FN770"/>
      <c r="FO770"/>
      <c r="FP770"/>
      <c r="FQ770"/>
      <c r="FR770"/>
      <c r="FS770">
        <v>0</v>
      </c>
      <c r="FT770"/>
      <c r="FU770">
        <v>2018</v>
      </c>
      <c r="FV770"/>
      <c r="FW770">
        <v>286588984</v>
      </c>
      <c r="FX770" t="s">
        <v>207</v>
      </c>
    </row>
    <row r="771" spans="1:180" s="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 t="s">
        <v>181</v>
      </c>
      <c r="M771"/>
      <c r="N771"/>
      <c r="O771"/>
      <c r="P771"/>
      <c r="Q771"/>
      <c r="R771" t="s">
        <v>181</v>
      </c>
      <c r="S771" t="s">
        <v>181</v>
      </c>
      <c r="T771" t="s">
        <v>181</v>
      </c>
      <c r="U771" t="s">
        <v>181</v>
      </c>
      <c r="V771" t="s">
        <v>181</v>
      </c>
      <c r="W771" t="s">
        <v>181</v>
      </c>
      <c r="X771"/>
      <c r="Y771" t="s">
        <v>9206</v>
      </c>
      <c r="Z771" t="s">
        <v>217</v>
      </c>
      <c r="AA771" t="s">
        <v>9207</v>
      </c>
      <c r="AB771"/>
      <c r="AC771" t="s">
        <v>3732</v>
      </c>
      <c r="AD771" t="s">
        <v>9208</v>
      </c>
      <c r="AE771" t="s">
        <v>186</v>
      </c>
      <c r="AF771" t="s">
        <v>3732</v>
      </c>
      <c r="AG771"/>
      <c r="AH771" t="s">
        <v>1606</v>
      </c>
      <c r="AI771" t="s">
        <v>7405</v>
      </c>
      <c r="AJ771"/>
      <c r="AK771"/>
      <c r="AL771"/>
      <c r="AM771" t="s">
        <v>1006</v>
      </c>
      <c r="AN771" t="s">
        <v>248</v>
      </c>
      <c r="AO771"/>
      <c r="AP771" t="s">
        <v>7406</v>
      </c>
      <c r="AQ771"/>
      <c r="AR771"/>
      <c r="AS771"/>
      <c r="AT771">
        <v>0</v>
      </c>
      <c r="AU771"/>
      <c r="AV771">
        <v>0</v>
      </c>
      <c r="AW771" t="s">
        <v>211</v>
      </c>
      <c r="AX771"/>
      <c r="AY771"/>
      <c r="AZ771"/>
      <c r="BA771"/>
      <c r="BB771" t="s">
        <v>193</v>
      </c>
      <c r="BC771"/>
      <c r="BD771"/>
      <c r="BE771"/>
      <c r="BF771"/>
      <c r="BG771"/>
      <c r="BH771"/>
      <c r="BI771"/>
      <c r="BJ771"/>
      <c r="BK771" t="s">
        <v>211</v>
      </c>
      <c r="BL771" t="s">
        <v>211</v>
      </c>
      <c r="BM771"/>
      <c r="BN771">
        <v>8.9</v>
      </c>
      <c r="BO771"/>
      <c r="BP771"/>
      <c r="BQ771">
        <v>35.629323499999998</v>
      </c>
      <c r="BR771" t="s">
        <v>9200</v>
      </c>
      <c r="BS771" t="s">
        <v>9201</v>
      </c>
      <c r="BT771" t="s">
        <v>9202</v>
      </c>
      <c r="BU771">
        <v>7043650733</v>
      </c>
      <c r="BV771" t="s">
        <v>9203</v>
      </c>
      <c r="BW771">
        <v>7043656000</v>
      </c>
      <c r="BX771">
        <v>-80.488197499999998</v>
      </c>
      <c r="BY771" t="s">
        <v>528</v>
      </c>
      <c r="BZ771"/>
      <c r="CA771"/>
      <c r="CB771"/>
      <c r="CC771"/>
      <c r="CD771"/>
      <c r="CE771"/>
      <c r="CF771"/>
      <c r="CG771"/>
      <c r="CH771">
        <v>0</v>
      </c>
      <c r="CI771">
        <v>4</v>
      </c>
      <c r="CJ771"/>
      <c r="CK771">
        <v>1</v>
      </c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 t="s">
        <v>9200</v>
      </c>
      <c r="CZ771" t="s">
        <v>9201</v>
      </c>
      <c r="DA771" t="s">
        <v>9209</v>
      </c>
      <c r="DB771" t="s">
        <v>9210</v>
      </c>
      <c r="DC771">
        <v>7043656000</v>
      </c>
      <c r="DD771" t="s">
        <v>9211</v>
      </c>
      <c r="DE771" t="s">
        <v>9211</v>
      </c>
      <c r="DF771"/>
      <c r="DG771"/>
      <c r="DH771">
        <v>100</v>
      </c>
      <c r="DI771" t="s">
        <v>1754</v>
      </c>
      <c r="DJ771" t="s">
        <v>9202</v>
      </c>
      <c r="DK771"/>
      <c r="DL771"/>
      <c r="DM771"/>
      <c r="DN771"/>
      <c r="DO771"/>
      <c r="DP771">
        <v>6218090</v>
      </c>
      <c r="DQ771" t="s">
        <v>207</v>
      </c>
      <c r="DR771"/>
      <c r="DS771"/>
      <c r="DT771">
        <v>100000</v>
      </c>
      <c r="DU771" t="s">
        <v>208</v>
      </c>
      <c r="DV771" t="s">
        <v>9212</v>
      </c>
      <c r="DW771"/>
      <c r="DX771" t="s">
        <v>211</v>
      </c>
      <c r="DY771"/>
      <c r="DZ771" t="s">
        <v>238</v>
      </c>
      <c r="EA771" t="s">
        <v>212</v>
      </c>
      <c r="EB771" t="s">
        <v>441</v>
      </c>
      <c r="EC771"/>
      <c r="ED771"/>
      <c r="EE771"/>
      <c r="EF771"/>
      <c r="EG771"/>
      <c r="EH771"/>
      <c r="EI771"/>
      <c r="EJ771"/>
      <c r="EK771"/>
      <c r="EL771">
        <v>0</v>
      </c>
      <c r="EM771"/>
      <c r="EN771">
        <v>0</v>
      </c>
      <c r="EO771" t="s">
        <v>7412</v>
      </c>
      <c r="EP771" t="s">
        <v>7412</v>
      </c>
      <c r="EQ771">
        <v>2017</v>
      </c>
      <c r="ER771">
        <v>0.02</v>
      </c>
      <c r="ES771">
        <v>2217.96</v>
      </c>
      <c r="ET771"/>
      <c r="EU771"/>
      <c r="EV771"/>
      <c r="EW771"/>
      <c r="EX771"/>
      <c r="EY771"/>
      <c r="EZ771"/>
      <c r="FA771"/>
      <c r="FB771"/>
      <c r="FC771"/>
      <c r="FD771"/>
      <c r="FE771">
        <v>0</v>
      </c>
      <c r="FF771">
        <v>0</v>
      </c>
      <c r="FG771">
        <v>0</v>
      </c>
      <c r="FH771">
        <v>0</v>
      </c>
      <c r="FI771">
        <v>0</v>
      </c>
      <c r="FJ771"/>
      <c r="FK771"/>
      <c r="FL771"/>
      <c r="FM771"/>
      <c r="FN771"/>
      <c r="FO771"/>
      <c r="FP771"/>
      <c r="FQ771"/>
      <c r="FR771">
        <v>100000</v>
      </c>
      <c r="FS771">
        <v>0</v>
      </c>
      <c r="FT771" t="s">
        <v>211</v>
      </c>
      <c r="FU771">
        <v>2018</v>
      </c>
      <c r="FV771"/>
      <c r="FW771">
        <v>281466325</v>
      </c>
      <c r="FX771" t="s">
        <v>6027</v>
      </c>
    </row>
    <row r="772" spans="1:180" s="1" customFormat="1" x14ac:dyDescent="0.25">
      <c r="A772"/>
      <c r="B772"/>
      <c r="C772"/>
      <c r="D772"/>
      <c r="E772"/>
      <c r="F772"/>
      <c r="G772"/>
      <c r="H772" t="s">
        <v>4241</v>
      </c>
      <c r="I772"/>
      <c r="J772"/>
      <c r="K772"/>
      <c r="L772" t="s">
        <v>181</v>
      </c>
      <c r="M772"/>
      <c r="N772"/>
      <c r="O772"/>
      <c r="P772"/>
      <c r="Q772"/>
      <c r="R772" t="s">
        <v>181</v>
      </c>
      <c r="S772" t="s">
        <v>181</v>
      </c>
      <c r="T772" t="s">
        <v>181</v>
      </c>
      <c r="U772" t="s">
        <v>181</v>
      </c>
      <c r="V772" t="s">
        <v>181</v>
      </c>
      <c r="W772" t="s">
        <v>181</v>
      </c>
      <c r="X772"/>
      <c r="Y772" t="s">
        <v>9213</v>
      </c>
      <c r="Z772" t="s">
        <v>183</v>
      </c>
      <c r="AA772"/>
      <c r="AB772" t="s">
        <v>4139</v>
      </c>
      <c r="AC772"/>
      <c r="AD772" t="s">
        <v>9214</v>
      </c>
      <c r="AE772" t="s">
        <v>186</v>
      </c>
      <c r="AF772"/>
      <c r="AG772"/>
      <c r="AH772"/>
      <c r="AI772" t="s">
        <v>9215</v>
      </c>
      <c r="AJ772"/>
      <c r="AK772"/>
      <c r="AL772"/>
      <c r="AM772"/>
      <c r="AN772" t="s">
        <v>248</v>
      </c>
      <c r="AO772"/>
      <c r="AP772" t="s">
        <v>2589</v>
      </c>
      <c r="AQ772"/>
      <c r="AR772"/>
      <c r="AS772" t="s">
        <v>3304</v>
      </c>
      <c r="AT772">
        <v>0</v>
      </c>
      <c r="AU772"/>
      <c r="AV772">
        <v>0</v>
      </c>
      <c r="AW772"/>
      <c r="AX772"/>
      <c r="AY772"/>
      <c r="AZ772" t="s">
        <v>4241</v>
      </c>
      <c r="BA772"/>
      <c r="BB772" t="s">
        <v>193</v>
      </c>
      <c r="BC772"/>
      <c r="BD772"/>
      <c r="BE772"/>
      <c r="BF772"/>
      <c r="BG772"/>
      <c r="BH772"/>
      <c r="BI772"/>
      <c r="BJ772"/>
      <c r="BK772"/>
      <c r="BL772"/>
      <c r="BM772"/>
      <c r="BN772">
        <v>73.022800000000004</v>
      </c>
      <c r="BO772"/>
      <c r="BP772"/>
      <c r="BQ772">
        <v>45.553418299999997</v>
      </c>
      <c r="BR772" t="s">
        <v>9216</v>
      </c>
      <c r="BS772" t="s">
        <v>9217</v>
      </c>
      <c r="BT772"/>
      <c r="BU772">
        <v>5039464979</v>
      </c>
      <c r="BV772" t="s">
        <v>3304</v>
      </c>
      <c r="BW772">
        <v>5039464980</v>
      </c>
      <c r="BX772">
        <v>-122.4016977</v>
      </c>
      <c r="BY772" t="s">
        <v>978</v>
      </c>
      <c r="BZ772"/>
      <c r="CA772"/>
      <c r="CB772"/>
      <c r="CC772"/>
      <c r="CD772"/>
      <c r="CE772"/>
      <c r="CF772"/>
      <c r="CG772"/>
      <c r="CH772">
        <v>0</v>
      </c>
      <c r="CI772">
        <v>49</v>
      </c>
      <c r="CJ772">
        <v>2787</v>
      </c>
      <c r="CK772">
        <v>1</v>
      </c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 t="s">
        <v>9218</v>
      </c>
      <c r="DC772"/>
      <c r="DD772" t="s">
        <v>9219</v>
      </c>
      <c r="DE772" t="s">
        <v>9220</v>
      </c>
      <c r="DF772">
        <v>3.25</v>
      </c>
      <c r="DG772"/>
      <c r="DH772">
        <v>100</v>
      </c>
      <c r="DI772"/>
      <c r="DJ772"/>
      <c r="DK772" t="s">
        <v>9216</v>
      </c>
      <c r="DL772" t="s">
        <v>9217</v>
      </c>
      <c r="DM772"/>
      <c r="DN772" t="s">
        <v>3304</v>
      </c>
      <c r="DO772">
        <v>5039464980</v>
      </c>
      <c r="DP772">
        <v>10226900</v>
      </c>
      <c r="DQ772" t="s">
        <v>207</v>
      </c>
      <c r="DR772"/>
      <c r="DS772"/>
      <c r="DT772">
        <v>857379</v>
      </c>
      <c r="DU772" t="s">
        <v>280</v>
      </c>
      <c r="DV772" t="s">
        <v>9221</v>
      </c>
      <c r="DW772"/>
      <c r="DX772"/>
      <c r="DY772"/>
      <c r="DZ772"/>
      <c r="EA772" t="s">
        <v>239</v>
      </c>
      <c r="EB772" t="s">
        <v>1306</v>
      </c>
      <c r="EC772"/>
      <c r="ED772"/>
      <c r="EE772"/>
      <c r="EF772"/>
      <c r="EG772"/>
      <c r="EH772"/>
      <c r="EI772"/>
      <c r="EJ772"/>
      <c r="EK772"/>
      <c r="EL772">
        <v>0</v>
      </c>
      <c r="EM772"/>
      <c r="EN772">
        <v>0</v>
      </c>
      <c r="EO772" t="s">
        <v>2595</v>
      </c>
      <c r="EP772" t="s">
        <v>2596</v>
      </c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>
        <v>0</v>
      </c>
      <c r="FF772">
        <v>0</v>
      </c>
      <c r="FG772">
        <v>0</v>
      </c>
      <c r="FH772">
        <v>0</v>
      </c>
      <c r="FI772">
        <v>0</v>
      </c>
      <c r="FJ772"/>
      <c r="FK772"/>
      <c r="FL772"/>
      <c r="FM772"/>
      <c r="FN772"/>
      <c r="FO772"/>
      <c r="FP772"/>
      <c r="FQ772"/>
      <c r="FR772">
        <v>857379</v>
      </c>
      <c r="FS772">
        <v>0</v>
      </c>
      <c r="FT772"/>
      <c r="FU772">
        <v>2018</v>
      </c>
      <c r="FV772"/>
      <c r="FW772">
        <v>97060</v>
      </c>
      <c r="FX772"/>
    </row>
    <row r="773" spans="1:180" s="1" customFormat="1" x14ac:dyDescent="0.25">
      <c r="A773"/>
      <c r="B773"/>
      <c r="C773"/>
      <c r="D773"/>
      <c r="E773"/>
      <c r="F773"/>
      <c r="G773"/>
      <c r="H773" t="s">
        <v>1704</v>
      </c>
      <c r="I773"/>
      <c r="J773"/>
      <c r="K773"/>
      <c r="L773">
        <v>4.32</v>
      </c>
      <c r="M773"/>
      <c r="N773"/>
      <c r="O773"/>
      <c r="P773"/>
      <c r="Q773"/>
      <c r="R773">
        <v>4.32</v>
      </c>
      <c r="S773" t="s">
        <v>181</v>
      </c>
      <c r="T773" t="s">
        <v>181</v>
      </c>
      <c r="U773" t="s">
        <v>181</v>
      </c>
      <c r="V773" t="s">
        <v>181</v>
      </c>
      <c r="W773" t="s">
        <v>181</v>
      </c>
      <c r="X773"/>
      <c r="Y773" t="s">
        <v>9222</v>
      </c>
      <c r="Z773" t="s">
        <v>217</v>
      </c>
      <c r="AA773"/>
      <c r="AB773" t="s">
        <v>9223</v>
      </c>
      <c r="AC773" t="s">
        <v>9224</v>
      </c>
      <c r="AD773" t="s">
        <v>9225</v>
      </c>
      <c r="AE773" t="s">
        <v>2543</v>
      </c>
      <c r="AF773" t="s">
        <v>9224</v>
      </c>
      <c r="AG773"/>
      <c r="AH773" t="s">
        <v>221</v>
      </c>
      <c r="AI773" t="s">
        <v>9226</v>
      </c>
      <c r="AJ773"/>
      <c r="AK773"/>
      <c r="AL773"/>
      <c r="AM773" t="s">
        <v>1006</v>
      </c>
      <c r="AN773"/>
      <c r="AO773"/>
      <c r="AP773" t="s">
        <v>9227</v>
      </c>
      <c r="AQ773"/>
      <c r="AR773"/>
      <c r="AS773"/>
      <c r="AT773">
        <v>630240</v>
      </c>
      <c r="AU773" t="s">
        <v>192</v>
      </c>
      <c r="AV773">
        <v>0</v>
      </c>
      <c r="AW773">
        <v>8</v>
      </c>
      <c r="AX773"/>
      <c r="AY773"/>
      <c r="AZ773" t="s">
        <v>1704</v>
      </c>
      <c r="BA773"/>
      <c r="BB773" t="s">
        <v>193</v>
      </c>
      <c r="BC773"/>
      <c r="BD773"/>
      <c r="BE773"/>
      <c r="BF773"/>
      <c r="BG773"/>
      <c r="BH773"/>
      <c r="BI773"/>
      <c r="BJ773"/>
      <c r="BK773"/>
      <c r="BL773"/>
      <c r="BM773"/>
      <c r="BN773">
        <v>39.6</v>
      </c>
      <c r="BO773"/>
      <c r="BP773"/>
      <c r="BQ773">
        <v>39.5279077</v>
      </c>
      <c r="BR773" t="s">
        <v>7329</v>
      </c>
      <c r="BS773" t="s">
        <v>7330</v>
      </c>
      <c r="BT773" t="s">
        <v>9228</v>
      </c>
      <c r="BU773">
        <v>7753566181</v>
      </c>
      <c r="BV773" t="s">
        <v>197</v>
      </c>
      <c r="BW773">
        <v>7753566118</v>
      </c>
      <c r="BX773">
        <v>-119.4716511</v>
      </c>
      <c r="BY773" t="s">
        <v>7332</v>
      </c>
      <c r="BZ773"/>
      <c r="CA773">
        <v>630240</v>
      </c>
      <c r="CB773">
        <v>630240</v>
      </c>
      <c r="CC773"/>
      <c r="CD773"/>
      <c r="CE773"/>
      <c r="CF773"/>
      <c r="CG773"/>
      <c r="CH773">
        <v>0</v>
      </c>
      <c r="CI773">
        <v>75</v>
      </c>
      <c r="CJ773">
        <v>405</v>
      </c>
      <c r="CK773">
        <v>1</v>
      </c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 t="s">
        <v>9229</v>
      </c>
      <c r="CZ773" t="s">
        <v>9230</v>
      </c>
      <c r="DA773"/>
      <c r="DB773" t="s">
        <v>9231</v>
      </c>
      <c r="DC773">
        <v>9256856799</v>
      </c>
      <c r="DD773" t="s">
        <v>9232</v>
      </c>
      <c r="DE773" t="s">
        <v>9232</v>
      </c>
      <c r="DF773">
        <v>0.64</v>
      </c>
      <c r="DG773"/>
      <c r="DH773">
        <v>0</v>
      </c>
      <c r="DI773" t="s">
        <v>9233</v>
      </c>
      <c r="DJ773" t="s">
        <v>9228</v>
      </c>
      <c r="DK773"/>
      <c r="DL773"/>
      <c r="DM773"/>
      <c r="DN773"/>
      <c r="DO773"/>
      <c r="DP773">
        <v>9172085</v>
      </c>
      <c r="DQ773" t="s">
        <v>207</v>
      </c>
      <c r="DR773"/>
      <c r="DS773"/>
      <c r="DT773">
        <v>630240</v>
      </c>
      <c r="DU773" t="s">
        <v>208</v>
      </c>
      <c r="DV773" t="s">
        <v>9234</v>
      </c>
      <c r="DW773" t="s">
        <v>210</v>
      </c>
      <c r="DX773"/>
      <c r="DY773">
        <v>100000</v>
      </c>
      <c r="DZ773" t="s">
        <v>238</v>
      </c>
      <c r="EA773" t="s">
        <v>212</v>
      </c>
      <c r="EB773" t="s">
        <v>1084</v>
      </c>
      <c r="EC773"/>
      <c r="ED773"/>
      <c r="EE773"/>
      <c r="EF773"/>
      <c r="EG773"/>
      <c r="EH773"/>
      <c r="EI773"/>
      <c r="EJ773"/>
      <c r="EK773"/>
      <c r="EL773">
        <v>0</v>
      </c>
      <c r="EM773"/>
      <c r="EN773">
        <v>0</v>
      </c>
      <c r="EO773" t="s">
        <v>9235</v>
      </c>
      <c r="EP773" t="s">
        <v>9235</v>
      </c>
      <c r="EQ773">
        <v>2018</v>
      </c>
      <c r="ER773">
        <v>0.03</v>
      </c>
      <c r="ES773">
        <v>19972.5</v>
      </c>
      <c r="ET773"/>
      <c r="EU773"/>
      <c r="EV773"/>
      <c r="EW773"/>
      <c r="EX773"/>
      <c r="EY773"/>
      <c r="EZ773"/>
      <c r="FA773"/>
      <c r="FB773">
        <v>630240</v>
      </c>
      <c r="FC773"/>
      <c r="FD773"/>
      <c r="FE773">
        <v>630240</v>
      </c>
      <c r="FF773">
        <v>0</v>
      </c>
      <c r="FG773">
        <v>0</v>
      </c>
      <c r="FH773">
        <v>0</v>
      </c>
      <c r="FI773">
        <v>0</v>
      </c>
      <c r="FJ773"/>
      <c r="FK773"/>
      <c r="FL773"/>
      <c r="FM773"/>
      <c r="FN773"/>
      <c r="FO773"/>
      <c r="FP773"/>
      <c r="FQ773"/>
      <c r="FR773">
        <v>630240</v>
      </c>
      <c r="FS773">
        <v>0</v>
      </c>
      <c r="FT773"/>
      <c r="FU773">
        <v>2019</v>
      </c>
      <c r="FV773"/>
      <c r="FW773">
        <v>89432</v>
      </c>
      <c r="FX773" t="s">
        <v>921</v>
      </c>
    </row>
    <row r="774" spans="1:180" s="1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>
        <v>3.95</v>
      </c>
      <c r="M774"/>
      <c r="N774"/>
      <c r="O774"/>
      <c r="P774"/>
      <c r="Q774"/>
      <c r="R774">
        <v>3.95</v>
      </c>
      <c r="S774" t="s">
        <v>181</v>
      </c>
      <c r="T774" t="s">
        <v>181</v>
      </c>
      <c r="U774" t="s">
        <v>181</v>
      </c>
      <c r="V774" t="s">
        <v>181</v>
      </c>
      <c r="W774" t="s">
        <v>181</v>
      </c>
      <c r="X774"/>
      <c r="Y774" t="s">
        <v>9236</v>
      </c>
      <c r="Z774" t="s">
        <v>183</v>
      </c>
      <c r="AA774"/>
      <c r="AB774"/>
      <c r="AC774"/>
      <c r="AD774"/>
      <c r="AE774" t="s">
        <v>2543</v>
      </c>
      <c r="AF774"/>
      <c r="AG774"/>
      <c r="AH774" t="s">
        <v>1762</v>
      </c>
      <c r="AI774" t="s">
        <v>872</v>
      </c>
      <c r="AJ774"/>
      <c r="AK774"/>
      <c r="AL774"/>
      <c r="AM774" t="s">
        <v>5340</v>
      </c>
      <c r="AN774" t="s">
        <v>248</v>
      </c>
      <c r="AO774"/>
      <c r="AP774" t="s">
        <v>8268</v>
      </c>
      <c r="AQ774"/>
      <c r="AR774"/>
      <c r="AS774"/>
      <c r="AT774">
        <v>143985</v>
      </c>
      <c r="AU774" t="s">
        <v>192</v>
      </c>
      <c r="AV774">
        <v>0</v>
      </c>
      <c r="AW774" t="s">
        <v>9237</v>
      </c>
      <c r="AX774"/>
      <c r="AY774"/>
      <c r="AZ774"/>
      <c r="BA774"/>
      <c r="BB774" t="s">
        <v>193</v>
      </c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>
        <v>39.343610699999999</v>
      </c>
      <c r="BR774" t="s">
        <v>8806</v>
      </c>
      <c r="BS774" t="s">
        <v>8807</v>
      </c>
      <c r="BT774" t="s">
        <v>8808</v>
      </c>
      <c r="BU774">
        <v>5134211215</v>
      </c>
      <c r="BV774" t="s">
        <v>253</v>
      </c>
      <c r="BW774">
        <v>5134214884</v>
      </c>
      <c r="BX774">
        <v>-84.517739500000005</v>
      </c>
      <c r="BY774" t="s">
        <v>879</v>
      </c>
      <c r="BZ774"/>
      <c r="CA774">
        <v>143985</v>
      </c>
      <c r="CB774">
        <v>143985</v>
      </c>
      <c r="CC774"/>
      <c r="CD774"/>
      <c r="CE774"/>
      <c r="CF774"/>
      <c r="CG774"/>
      <c r="CH774">
        <v>0</v>
      </c>
      <c r="CI774">
        <v>29</v>
      </c>
      <c r="CJ774"/>
      <c r="CK774">
        <v>1</v>
      </c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 t="s">
        <v>9238</v>
      </c>
      <c r="DC774"/>
      <c r="DD774" t="s">
        <v>9239</v>
      </c>
      <c r="DE774" t="s">
        <v>9239</v>
      </c>
      <c r="DF774"/>
      <c r="DG774"/>
      <c r="DH774">
        <v>49.91</v>
      </c>
      <c r="DI774"/>
      <c r="DJ774" t="s">
        <v>8808</v>
      </c>
      <c r="DK774"/>
      <c r="DL774"/>
      <c r="DM774"/>
      <c r="DN774"/>
      <c r="DO774"/>
      <c r="DP774">
        <v>10912660</v>
      </c>
      <c r="DQ774" t="s">
        <v>207</v>
      </c>
      <c r="DR774"/>
      <c r="DS774"/>
      <c r="DT774">
        <v>287428</v>
      </c>
      <c r="DU774" t="s">
        <v>280</v>
      </c>
      <c r="DV774" t="s">
        <v>9240</v>
      </c>
      <c r="DW774" t="s">
        <v>210</v>
      </c>
      <c r="DX774"/>
      <c r="DY774">
        <v>143985</v>
      </c>
      <c r="DZ774" t="s">
        <v>238</v>
      </c>
      <c r="EA774" t="s">
        <v>239</v>
      </c>
      <c r="EB774" t="s">
        <v>767</v>
      </c>
      <c r="EC774"/>
      <c r="ED774"/>
      <c r="EE774"/>
      <c r="EF774"/>
      <c r="EG774"/>
      <c r="EH774"/>
      <c r="EI774"/>
      <c r="EJ774"/>
      <c r="EK774"/>
      <c r="EL774">
        <v>0</v>
      </c>
      <c r="EM774"/>
      <c r="EN774">
        <v>0</v>
      </c>
      <c r="EO774" t="s">
        <v>883</v>
      </c>
      <c r="EP774" t="s">
        <v>8272</v>
      </c>
      <c r="EQ774"/>
      <c r="ER774"/>
      <c r="ES774"/>
      <c r="ET774"/>
      <c r="EU774"/>
      <c r="EV774"/>
      <c r="EW774"/>
      <c r="EX774"/>
      <c r="EY774"/>
      <c r="EZ774"/>
      <c r="FA774"/>
      <c r="FB774">
        <v>143985</v>
      </c>
      <c r="FC774"/>
      <c r="FD774"/>
      <c r="FE774">
        <v>143985</v>
      </c>
      <c r="FF774">
        <v>0</v>
      </c>
      <c r="FG774">
        <v>0</v>
      </c>
      <c r="FH774">
        <v>0</v>
      </c>
      <c r="FI774">
        <v>0</v>
      </c>
      <c r="FJ774"/>
      <c r="FK774"/>
      <c r="FL774"/>
      <c r="FM774"/>
      <c r="FN774"/>
      <c r="FO774"/>
      <c r="FP774"/>
      <c r="FQ774"/>
      <c r="FR774">
        <v>287428</v>
      </c>
      <c r="FS774">
        <v>0</v>
      </c>
      <c r="FT774"/>
      <c r="FU774">
        <v>2019</v>
      </c>
      <c r="FV774"/>
      <c r="FW774">
        <v>45014</v>
      </c>
      <c r="FX774"/>
    </row>
    <row r="775" spans="1:180" s="1" customFormat="1" x14ac:dyDescent="0.25">
      <c r="A775"/>
      <c r="B775"/>
      <c r="C775"/>
      <c r="D775"/>
      <c r="E775"/>
      <c r="F775"/>
      <c r="G775"/>
      <c r="H775"/>
      <c r="I775"/>
      <c r="J775"/>
      <c r="K775" t="s">
        <v>9241</v>
      </c>
      <c r="L775" t="s">
        <v>181</v>
      </c>
      <c r="M775"/>
      <c r="N775"/>
      <c r="O775"/>
      <c r="P775"/>
      <c r="Q775"/>
      <c r="R775" t="s">
        <v>181</v>
      </c>
      <c r="S775" t="s">
        <v>181</v>
      </c>
      <c r="T775" t="s">
        <v>181</v>
      </c>
      <c r="U775" t="s">
        <v>181</v>
      </c>
      <c r="V775" t="s">
        <v>181</v>
      </c>
      <c r="W775" t="s">
        <v>181</v>
      </c>
      <c r="X775"/>
      <c r="Y775" t="s">
        <v>9242</v>
      </c>
      <c r="Z775" t="s">
        <v>217</v>
      </c>
      <c r="AA775"/>
      <c r="AB775" t="s">
        <v>9243</v>
      </c>
      <c r="AC775"/>
      <c r="AD775" t="s">
        <v>8898</v>
      </c>
      <c r="AE775" t="s">
        <v>186</v>
      </c>
      <c r="AF775"/>
      <c r="AG775"/>
      <c r="AH775" t="s">
        <v>1762</v>
      </c>
      <c r="AI775" t="s">
        <v>428</v>
      </c>
      <c r="AJ775"/>
      <c r="AK775"/>
      <c r="AL775"/>
      <c r="AM775" t="s">
        <v>2198</v>
      </c>
      <c r="AN775" t="s">
        <v>248</v>
      </c>
      <c r="AO775"/>
      <c r="AP775" t="s">
        <v>428</v>
      </c>
      <c r="AQ775"/>
      <c r="AR775"/>
      <c r="AS775" t="s">
        <v>1457</v>
      </c>
      <c r="AT775">
        <v>0</v>
      </c>
      <c r="AU775" t="s">
        <v>192</v>
      </c>
      <c r="AV775">
        <v>0</v>
      </c>
      <c r="AW775"/>
      <c r="AX775"/>
      <c r="AY775"/>
      <c r="AZ775"/>
      <c r="BA775"/>
      <c r="BB775" t="s">
        <v>193</v>
      </c>
      <c r="BC775"/>
      <c r="BD775"/>
      <c r="BE775"/>
      <c r="BF775"/>
      <c r="BG775"/>
      <c r="BH775"/>
      <c r="BI775"/>
      <c r="BJ775"/>
      <c r="BK775"/>
      <c r="BL775"/>
      <c r="BM775"/>
      <c r="BN775">
        <v>36.104900000000001</v>
      </c>
      <c r="BO775"/>
      <c r="BP775"/>
      <c r="BQ775">
        <v>35.920769700000001</v>
      </c>
      <c r="BR775" t="s">
        <v>1532</v>
      </c>
      <c r="BS775" t="s">
        <v>1533</v>
      </c>
      <c r="BT775" t="s">
        <v>9244</v>
      </c>
      <c r="BU775">
        <v>9198562530</v>
      </c>
      <c r="BV775" t="s">
        <v>1535</v>
      </c>
      <c r="BW775">
        <v>9198318200</v>
      </c>
      <c r="BX775">
        <v>-78.825795200000002</v>
      </c>
      <c r="BY775" t="s">
        <v>436</v>
      </c>
      <c r="BZ775"/>
      <c r="CA775"/>
      <c r="CB775"/>
      <c r="CC775"/>
      <c r="CD775"/>
      <c r="CE775"/>
      <c r="CF775"/>
      <c r="CG775"/>
      <c r="CH775">
        <v>0</v>
      </c>
      <c r="CI775">
        <v>4</v>
      </c>
      <c r="CJ775">
        <v>88</v>
      </c>
      <c r="CK775">
        <v>1</v>
      </c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 t="s">
        <v>2309</v>
      </c>
      <c r="CZ775" t="s">
        <v>2310</v>
      </c>
      <c r="DA775"/>
      <c r="DB775" t="s">
        <v>1457</v>
      </c>
      <c r="DC775">
        <v>6106481700</v>
      </c>
      <c r="DD775">
        <v>207174</v>
      </c>
      <c r="DE775">
        <v>207174</v>
      </c>
      <c r="DF775">
        <v>0.64</v>
      </c>
      <c r="DG775"/>
      <c r="DH775">
        <v>100</v>
      </c>
      <c r="DI775" t="s">
        <v>7647</v>
      </c>
      <c r="DJ775" t="s">
        <v>9244</v>
      </c>
      <c r="DK775"/>
      <c r="DL775"/>
      <c r="DM775"/>
      <c r="DN775"/>
      <c r="DO775"/>
      <c r="DP775">
        <v>9700735</v>
      </c>
      <c r="DQ775" t="s">
        <v>207</v>
      </c>
      <c r="DR775"/>
      <c r="DS775"/>
      <c r="DT775">
        <v>136500</v>
      </c>
      <c r="DU775" t="s">
        <v>208</v>
      </c>
      <c r="DV775" t="s">
        <v>9245</v>
      </c>
      <c r="DW775" t="s">
        <v>210</v>
      </c>
      <c r="DX775"/>
      <c r="DY775"/>
      <c r="DZ775" t="s">
        <v>238</v>
      </c>
      <c r="EA775" t="s">
        <v>323</v>
      </c>
      <c r="EB775" t="s">
        <v>441</v>
      </c>
      <c r="EC775"/>
      <c r="ED775"/>
      <c r="EE775"/>
      <c r="EF775"/>
      <c r="EG775"/>
      <c r="EH775"/>
      <c r="EI775"/>
      <c r="EJ775"/>
      <c r="EK775"/>
      <c r="EL775">
        <v>0</v>
      </c>
      <c r="EM775"/>
      <c r="EN775">
        <v>0</v>
      </c>
      <c r="EO775" t="s">
        <v>442</v>
      </c>
      <c r="EP775" t="s">
        <v>442</v>
      </c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>
        <v>0</v>
      </c>
      <c r="FF775">
        <v>0</v>
      </c>
      <c r="FG775">
        <v>0</v>
      </c>
      <c r="FH775">
        <v>0</v>
      </c>
      <c r="FI775">
        <v>0</v>
      </c>
      <c r="FJ775"/>
      <c r="FK775"/>
      <c r="FL775"/>
      <c r="FM775"/>
      <c r="FN775"/>
      <c r="FO775"/>
      <c r="FP775"/>
      <c r="FQ775"/>
      <c r="FR775">
        <v>136500</v>
      </c>
      <c r="FS775">
        <v>0</v>
      </c>
      <c r="FT775"/>
      <c r="FU775">
        <v>2018</v>
      </c>
      <c r="FV775"/>
      <c r="FW775">
        <v>27703</v>
      </c>
      <c r="FX775"/>
    </row>
    <row r="776" spans="1:180" s="1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 t="s">
        <v>181</v>
      </c>
      <c r="M776"/>
      <c r="N776"/>
      <c r="O776"/>
      <c r="P776"/>
      <c r="Q776"/>
      <c r="R776" t="s">
        <v>181</v>
      </c>
      <c r="S776" t="s">
        <v>181</v>
      </c>
      <c r="T776" t="s">
        <v>181</v>
      </c>
      <c r="U776" t="s">
        <v>181</v>
      </c>
      <c r="V776" t="s">
        <v>181</v>
      </c>
      <c r="W776" t="s">
        <v>181</v>
      </c>
      <c r="X776"/>
      <c r="Y776" t="s">
        <v>9246</v>
      </c>
      <c r="Z776" t="s">
        <v>217</v>
      </c>
      <c r="AA776"/>
      <c r="AB776"/>
      <c r="AC776"/>
      <c r="AD776"/>
      <c r="AE776" t="s">
        <v>186</v>
      </c>
      <c r="AF776"/>
      <c r="AG776"/>
      <c r="AH776" t="s">
        <v>221</v>
      </c>
      <c r="AI776" t="s">
        <v>3312</v>
      </c>
      <c r="AJ776"/>
      <c r="AK776"/>
      <c r="AL776"/>
      <c r="AM776"/>
      <c r="AN776"/>
      <c r="AO776"/>
      <c r="AP776" t="s">
        <v>4301</v>
      </c>
      <c r="AQ776"/>
      <c r="AR776"/>
      <c r="AS776"/>
      <c r="AT776">
        <v>0</v>
      </c>
      <c r="AU776"/>
      <c r="AV776">
        <v>0</v>
      </c>
      <c r="AW776">
        <v>2</v>
      </c>
      <c r="AX776"/>
      <c r="AY776"/>
      <c r="AZ776"/>
      <c r="BA776"/>
      <c r="BB776" t="s">
        <v>193</v>
      </c>
      <c r="BC776"/>
      <c r="BD776"/>
      <c r="BE776"/>
      <c r="BF776"/>
      <c r="BG776"/>
      <c r="BH776"/>
      <c r="BI776"/>
      <c r="BJ776"/>
      <c r="BK776"/>
      <c r="BL776"/>
      <c r="BM776"/>
      <c r="BN776">
        <v>16.5</v>
      </c>
      <c r="BO776"/>
      <c r="BP776"/>
      <c r="BQ776">
        <v>38.207839999999997</v>
      </c>
      <c r="BR776" t="s">
        <v>9247</v>
      </c>
      <c r="BS776" t="s">
        <v>9248</v>
      </c>
      <c r="BT776" t="s">
        <v>9249</v>
      </c>
      <c r="BU776">
        <v>5024268543</v>
      </c>
      <c r="BV776" t="s">
        <v>484</v>
      </c>
      <c r="BW776">
        <v>5024261300</v>
      </c>
      <c r="BX776">
        <v>-85.547269999999997</v>
      </c>
      <c r="BY776" t="s">
        <v>3312</v>
      </c>
      <c r="BZ776"/>
      <c r="CA776"/>
      <c r="CB776"/>
      <c r="CC776"/>
      <c r="CD776"/>
      <c r="CE776"/>
      <c r="CF776"/>
      <c r="CG776"/>
      <c r="CH776">
        <v>0</v>
      </c>
      <c r="CI776">
        <v>22</v>
      </c>
      <c r="CJ776">
        <v>311</v>
      </c>
      <c r="CK776">
        <v>1</v>
      </c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 t="s">
        <v>9250</v>
      </c>
      <c r="CZ776" t="s">
        <v>7501</v>
      </c>
      <c r="DA776"/>
      <c r="DB776" t="s">
        <v>9251</v>
      </c>
      <c r="DC776"/>
      <c r="DD776">
        <v>303300270000</v>
      </c>
      <c r="DE776">
        <v>303300270000</v>
      </c>
      <c r="DF776">
        <v>1.06</v>
      </c>
      <c r="DG776"/>
      <c r="DH776">
        <v>100</v>
      </c>
      <c r="DI776" t="s">
        <v>1038</v>
      </c>
      <c r="DJ776" t="s">
        <v>9249</v>
      </c>
      <c r="DK776"/>
      <c r="DL776"/>
      <c r="DM776"/>
      <c r="DN776"/>
      <c r="DO776"/>
      <c r="DP776">
        <v>10148446</v>
      </c>
      <c r="DQ776" t="s">
        <v>207</v>
      </c>
      <c r="DR776"/>
      <c r="DS776"/>
      <c r="DT776">
        <v>224000</v>
      </c>
      <c r="DU776" t="s">
        <v>280</v>
      </c>
      <c r="DV776" t="s">
        <v>9252</v>
      </c>
      <c r="DW776"/>
      <c r="DX776"/>
      <c r="DY776"/>
      <c r="DZ776"/>
      <c r="EA776" t="s">
        <v>239</v>
      </c>
      <c r="EB776" t="s">
        <v>1633</v>
      </c>
      <c r="EC776"/>
      <c r="ED776"/>
      <c r="EE776"/>
      <c r="EF776"/>
      <c r="EG776"/>
      <c r="EH776"/>
      <c r="EI776"/>
      <c r="EJ776"/>
      <c r="EK776"/>
      <c r="EL776">
        <v>0</v>
      </c>
      <c r="EM776"/>
      <c r="EN776">
        <v>0</v>
      </c>
      <c r="EO776" t="s">
        <v>9253</v>
      </c>
      <c r="EP776" t="s">
        <v>9253</v>
      </c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>
        <v>0</v>
      </c>
      <c r="FF776">
        <v>0</v>
      </c>
      <c r="FG776">
        <v>0</v>
      </c>
      <c r="FH776">
        <v>0</v>
      </c>
      <c r="FI776">
        <v>0</v>
      </c>
      <c r="FJ776"/>
      <c r="FK776"/>
      <c r="FL776"/>
      <c r="FM776"/>
      <c r="FN776"/>
      <c r="FO776"/>
      <c r="FP776"/>
      <c r="FQ776"/>
      <c r="FR776">
        <v>224000</v>
      </c>
      <c r="FS776">
        <v>0</v>
      </c>
      <c r="FT776"/>
      <c r="FU776">
        <v>2018</v>
      </c>
      <c r="FV776"/>
      <c r="FW776">
        <v>402996423</v>
      </c>
      <c r="FX776" t="s">
        <v>9182</v>
      </c>
    </row>
    <row r="777" spans="1:180" s="1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 t="s">
        <v>181</v>
      </c>
      <c r="M777"/>
      <c r="N777"/>
      <c r="O777"/>
      <c r="P777"/>
      <c r="Q777"/>
      <c r="R777" t="s">
        <v>181</v>
      </c>
      <c r="S777" t="s">
        <v>181</v>
      </c>
      <c r="T777" t="s">
        <v>181</v>
      </c>
      <c r="U777" t="s">
        <v>181</v>
      </c>
      <c r="V777" t="s">
        <v>181</v>
      </c>
      <c r="W777" t="s">
        <v>181</v>
      </c>
      <c r="X777"/>
      <c r="Y777" t="s">
        <v>9254</v>
      </c>
      <c r="Z777" t="s">
        <v>183</v>
      </c>
      <c r="AA777"/>
      <c r="AB777" t="s">
        <v>9255</v>
      </c>
      <c r="AC777"/>
      <c r="AD777"/>
      <c r="AE777" t="s">
        <v>186</v>
      </c>
      <c r="AF777"/>
      <c r="AG777"/>
      <c r="AH777" t="s">
        <v>1762</v>
      </c>
      <c r="AI777" t="s">
        <v>1441</v>
      </c>
      <c r="AJ777"/>
      <c r="AK777"/>
      <c r="AL777"/>
      <c r="AM777"/>
      <c r="AN777" t="s">
        <v>248</v>
      </c>
      <c r="AO777"/>
      <c r="AP777" t="s">
        <v>7066</v>
      </c>
      <c r="AQ777"/>
      <c r="AR777"/>
      <c r="AS777" t="s">
        <v>8556</v>
      </c>
      <c r="AT777">
        <v>0</v>
      </c>
      <c r="AU777" t="s">
        <v>192</v>
      </c>
      <c r="AV777">
        <v>0</v>
      </c>
      <c r="AW777" t="s">
        <v>403</v>
      </c>
      <c r="AX777"/>
      <c r="AY777"/>
      <c r="AZ777"/>
      <c r="BA777"/>
      <c r="BB777" t="s">
        <v>193</v>
      </c>
      <c r="BC777"/>
      <c r="BD777"/>
      <c r="BE777"/>
      <c r="BF777"/>
      <c r="BG777"/>
      <c r="BH777"/>
      <c r="BI777"/>
      <c r="BJ777"/>
      <c r="BK777"/>
      <c r="BL777"/>
      <c r="BM777"/>
      <c r="BN777">
        <v>41.07</v>
      </c>
      <c r="BO777"/>
      <c r="BP777"/>
      <c r="BQ777">
        <v>39.013865600000003</v>
      </c>
      <c r="BR777" t="s">
        <v>7994</v>
      </c>
      <c r="BS777" t="s">
        <v>7995</v>
      </c>
      <c r="BT777" t="s">
        <v>9256</v>
      </c>
      <c r="BU777">
        <v>5132412291</v>
      </c>
      <c r="BV777" t="s">
        <v>197</v>
      </c>
      <c r="BW777">
        <v>5133691300</v>
      </c>
      <c r="BX777">
        <v>-84.650892299999995</v>
      </c>
      <c r="BY777" t="s">
        <v>879</v>
      </c>
      <c r="BZ777"/>
      <c r="CA777"/>
      <c r="CB777"/>
      <c r="CC777"/>
      <c r="CD777"/>
      <c r="CE777"/>
      <c r="CF777"/>
      <c r="CG777"/>
      <c r="CH777">
        <v>0</v>
      </c>
      <c r="CI777"/>
      <c r="CJ777">
        <v>360</v>
      </c>
      <c r="CK777">
        <v>2</v>
      </c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 t="s">
        <v>9257</v>
      </c>
      <c r="CZ777" t="s">
        <v>8149</v>
      </c>
      <c r="DA777"/>
      <c r="DB777" t="s">
        <v>9258</v>
      </c>
      <c r="DC777"/>
      <c r="DD777" t="s">
        <v>9259</v>
      </c>
      <c r="DE777" t="s">
        <v>9259</v>
      </c>
      <c r="DF777">
        <v>0.66</v>
      </c>
      <c r="DG777"/>
      <c r="DH777">
        <v>100</v>
      </c>
      <c r="DI777" t="s">
        <v>1572</v>
      </c>
      <c r="DJ777" t="s">
        <v>9256</v>
      </c>
      <c r="DK777"/>
      <c r="DL777"/>
      <c r="DM777"/>
      <c r="DN777"/>
      <c r="DO777"/>
      <c r="DP777">
        <v>10290376</v>
      </c>
      <c r="DQ777" t="s">
        <v>207</v>
      </c>
      <c r="DR777"/>
      <c r="DS777"/>
      <c r="DT777">
        <v>541250</v>
      </c>
      <c r="DU777" t="s">
        <v>208</v>
      </c>
      <c r="DV777" t="s">
        <v>9260</v>
      </c>
      <c r="DW777" t="s">
        <v>210</v>
      </c>
      <c r="DX777"/>
      <c r="DY777"/>
      <c r="DZ777"/>
      <c r="EA777" t="s">
        <v>212</v>
      </c>
      <c r="EB777" t="s">
        <v>1633</v>
      </c>
      <c r="EC777"/>
      <c r="ED777"/>
      <c r="EE777"/>
      <c r="EF777"/>
      <c r="EG777"/>
      <c r="EH777"/>
      <c r="EI777"/>
      <c r="EJ777"/>
      <c r="EK777"/>
      <c r="EL777">
        <v>0</v>
      </c>
      <c r="EM777"/>
      <c r="EN777">
        <v>0</v>
      </c>
      <c r="EO777" t="s">
        <v>1634</v>
      </c>
      <c r="EP777" t="s">
        <v>7841</v>
      </c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>
        <v>0</v>
      </c>
      <c r="FF777">
        <v>0</v>
      </c>
      <c r="FG777">
        <v>0</v>
      </c>
      <c r="FH777">
        <v>0</v>
      </c>
      <c r="FI777">
        <v>0</v>
      </c>
      <c r="FJ777"/>
      <c r="FK777"/>
      <c r="FL777"/>
      <c r="FM777"/>
      <c r="FN777"/>
      <c r="FO777"/>
      <c r="FP777"/>
      <c r="FQ777"/>
      <c r="FR777">
        <v>270625</v>
      </c>
      <c r="FS777">
        <v>0</v>
      </c>
      <c r="FT777"/>
      <c r="FU777">
        <v>2018</v>
      </c>
      <c r="FV777"/>
      <c r="FW777">
        <v>41042</v>
      </c>
      <c r="FX777"/>
    </row>
    <row r="778" spans="1:180" s="1" customFormat="1" x14ac:dyDescent="0.25">
      <c r="A778"/>
      <c r="B778"/>
      <c r="C778"/>
      <c r="D778"/>
      <c r="E778"/>
      <c r="F778"/>
      <c r="G778"/>
      <c r="H778"/>
      <c r="I778"/>
      <c r="J778"/>
      <c r="K778" t="s">
        <v>9261</v>
      </c>
      <c r="L778" t="s">
        <v>181</v>
      </c>
      <c r="M778"/>
      <c r="N778"/>
      <c r="O778"/>
      <c r="P778"/>
      <c r="Q778"/>
      <c r="R778" t="s">
        <v>181</v>
      </c>
      <c r="S778" t="s">
        <v>181</v>
      </c>
      <c r="T778" t="s">
        <v>181</v>
      </c>
      <c r="U778" t="s">
        <v>181</v>
      </c>
      <c r="V778" t="s">
        <v>181</v>
      </c>
      <c r="W778" t="s">
        <v>181</v>
      </c>
      <c r="X778"/>
      <c r="Y778" t="s">
        <v>9262</v>
      </c>
      <c r="Z778" t="s">
        <v>183</v>
      </c>
      <c r="AA778"/>
      <c r="AB778" t="s">
        <v>9263</v>
      </c>
      <c r="AC778"/>
      <c r="AD778"/>
      <c r="AE778" t="s">
        <v>186</v>
      </c>
      <c r="AF778"/>
      <c r="AG778"/>
      <c r="AH778"/>
      <c r="AI778" t="s">
        <v>9264</v>
      </c>
      <c r="AJ778"/>
      <c r="AK778"/>
      <c r="AL778"/>
      <c r="AM778"/>
      <c r="AN778"/>
      <c r="AO778"/>
      <c r="AP778" t="s">
        <v>7269</v>
      </c>
      <c r="AQ778"/>
      <c r="AR778"/>
      <c r="AS778" t="s">
        <v>9265</v>
      </c>
      <c r="AT778">
        <v>0</v>
      </c>
      <c r="AU778"/>
      <c r="AV778">
        <v>0</v>
      </c>
      <c r="AW778"/>
      <c r="AX778"/>
      <c r="AY778"/>
      <c r="AZ778"/>
      <c r="BA778"/>
      <c r="BB778" t="s">
        <v>193</v>
      </c>
      <c r="BC778"/>
      <c r="BD778"/>
      <c r="BE778"/>
      <c r="BF778"/>
      <c r="BG778"/>
      <c r="BH778"/>
      <c r="BI778"/>
      <c r="BJ778"/>
      <c r="BK778"/>
      <c r="BL778"/>
      <c r="BM778"/>
      <c r="BN778">
        <v>13.595000000000001</v>
      </c>
      <c r="BO778"/>
      <c r="BP778"/>
      <c r="BQ778">
        <v>41.699754900000002</v>
      </c>
      <c r="BR778" t="s">
        <v>9266</v>
      </c>
      <c r="BS778" t="s">
        <v>9267</v>
      </c>
      <c r="BT778"/>
      <c r="BU778"/>
      <c r="BV778" t="s">
        <v>9268</v>
      </c>
      <c r="BW778">
        <v>9786574870</v>
      </c>
      <c r="BX778">
        <v>-81.311621700000003</v>
      </c>
      <c r="BY778" t="s">
        <v>761</v>
      </c>
      <c r="BZ778"/>
      <c r="CA778"/>
      <c r="CB778"/>
      <c r="CC778"/>
      <c r="CD778"/>
      <c r="CE778"/>
      <c r="CF778"/>
      <c r="CG778"/>
      <c r="CH778">
        <v>0</v>
      </c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 t="s">
        <v>9266</v>
      </c>
      <c r="CZ778" t="s">
        <v>9267</v>
      </c>
      <c r="DA778"/>
      <c r="DB778" t="s">
        <v>9268</v>
      </c>
      <c r="DC778">
        <v>9786574870</v>
      </c>
      <c r="DD778" t="s">
        <v>9269</v>
      </c>
      <c r="DE778" t="s">
        <v>9269</v>
      </c>
      <c r="DF778"/>
      <c r="DG778"/>
      <c r="DH778">
        <v>100</v>
      </c>
      <c r="DI778"/>
      <c r="DJ778"/>
      <c r="DK778"/>
      <c r="DL778"/>
      <c r="DM778"/>
      <c r="DN778"/>
      <c r="DO778"/>
      <c r="DP778">
        <v>10452418</v>
      </c>
      <c r="DQ778" t="s">
        <v>207</v>
      </c>
      <c r="DR778"/>
      <c r="DS778"/>
      <c r="DT778">
        <v>187500</v>
      </c>
      <c r="DU778" t="s">
        <v>208</v>
      </c>
      <c r="DV778" t="s">
        <v>9270</v>
      </c>
      <c r="DW778"/>
      <c r="DX778"/>
      <c r="DY778"/>
      <c r="DZ778"/>
      <c r="EA778" t="s">
        <v>239</v>
      </c>
      <c r="EB778" t="s">
        <v>767</v>
      </c>
      <c r="EC778"/>
      <c r="ED778"/>
      <c r="EE778"/>
      <c r="EF778"/>
      <c r="EG778"/>
      <c r="EH778"/>
      <c r="EI778"/>
      <c r="EJ778"/>
      <c r="EK778"/>
      <c r="EL778">
        <v>0</v>
      </c>
      <c r="EM778"/>
      <c r="EN778">
        <v>0</v>
      </c>
      <c r="EO778" t="s">
        <v>6244</v>
      </c>
      <c r="EP778" t="s">
        <v>9271</v>
      </c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>
        <v>0</v>
      </c>
      <c r="FF778">
        <v>0</v>
      </c>
      <c r="FG778">
        <v>0</v>
      </c>
      <c r="FH778">
        <v>0</v>
      </c>
      <c r="FI778">
        <v>0</v>
      </c>
      <c r="FJ778"/>
      <c r="FK778"/>
      <c r="FL778"/>
      <c r="FM778"/>
      <c r="FN778"/>
      <c r="FO778"/>
      <c r="FP778"/>
      <c r="FQ778"/>
      <c r="FR778">
        <v>187500</v>
      </c>
      <c r="FS778">
        <v>0</v>
      </c>
      <c r="FT778"/>
      <c r="FU778">
        <v>2018</v>
      </c>
      <c r="FV778"/>
      <c r="FW778">
        <v>440601885</v>
      </c>
      <c r="FX778"/>
    </row>
    <row r="779" spans="1:180" s="1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>
        <v>3.75</v>
      </c>
      <c r="M779"/>
      <c r="N779"/>
      <c r="O779"/>
      <c r="P779"/>
      <c r="Q779"/>
      <c r="R779">
        <v>3.75</v>
      </c>
      <c r="S779" t="s">
        <v>181</v>
      </c>
      <c r="T779" t="s">
        <v>181</v>
      </c>
      <c r="U779" t="s">
        <v>181</v>
      </c>
      <c r="V779" t="s">
        <v>181</v>
      </c>
      <c r="W779" t="s">
        <v>181</v>
      </c>
      <c r="X779"/>
      <c r="Y779" t="s">
        <v>9272</v>
      </c>
      <c r="Z779" t="s">
        <v>217</v>
      </c>
      <c r="AA779"/>
      <c r="AB779" t="s">
        <v>9273</v>
      </c>
      <c r="AC779"/>
      <c r="AD779"/>
      <c r="AE779" t="s">
        <v>2543</v>
      </c>
      <c r="AF779"/>
      <c r="AG779"/>
      <c r="AH779" t="s">
        <v>221</v>
      </c>
      <c r="AI779" t="s">
        <v>4639</v>
      </c>
      <c r="AJ779"/>
      <c r="AK779"/>
      <c r="AL779"/>
      <c r="AM779"/>
      <c r="AN779" t="s">
        <v>399</v>
      </c>
      <c r="AO779"/>
      <c r="AP779" t="s">
        <v>8268</v>
      </c>
      <c r="AQ779"/>
      <c r="AR779"/>
      <c r="AS779" t="s">
        <v>7503</v>
      </c>
      <c r="AT779">
        <v>612589</v>
      </c>
      <c r="AU779" t="s">
        <v>192</v>
      </c>
      <c r="AV779">
        <v>0</v>
      </c>
      <c r="AW779">
        <v>4</v>
      </c>
      <c r="AX779"/>
      <c r="AY779"/>
      <c r="AZ779"/>
      <c r="BA779"/>
      <c r="BB779" t="s">
        <v>193</v>
      </c>
      <c r="BC779"/>
      <c r="BD779"/>
      <c r="BE779"/>
      <c r="BF779"/>
      <c r="BG779"/>
      <c r="BH779"/>
      <c r="BI779"/>
      <c r="BJ779"/>
      <c r="BK779"/>
      <c r="BL779"/>
      <c r="BM779"/>
      <c r="BN779">
        <v>35</v>
      </c>
      <c r="BO779"/>
      <c r="BP779"/>
      <c r="BQ779">
        <v>39.4619231</v>
      </c>
      <c r="BR779" t="s">
        <v>9274</v>
      </c>
      <c r="BS779" t="s">
        <v>9275</v>
      </c>
      <c r="BT779" t="s">
        <v>9276</v>
      </c>
      <c r="BU779">
        <v>5137210630</v>
      </c>
      <c r="BV779" t="s">
        <v>799</v>
      </c>
      <c r="BW779">
        <v>5137214200</v>
      </c>
      <c r="BX779">
        <v>-84.399918499999998</v>
      </c>
      <c r="BY779" t="s">
        <v>879</v>
      </c>
      <c r="BZ779"/>
      <c r="CA779">
        <v>612589</v>
      </c>
      <c r="CB779">
        <v>612589</v>
      </c>
      <c r="CC779"/>
      <c r="CD779"/>
      <c r="CE779"/>
      <c r="CF779"/>
      <c r="CG779"/>
      <c r="CH779">
        <v>0</v>
      </c>
      <c r="CI779">
        <v>60</v>
      </c>
      <c r="CJ779">
        <v>410</v>
      </c>
      <c r="CK779">
        <v>1</v>
      </c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 t="s">
        <v>7500</v>
      </c>
      <c r="CZ779" t="s">
        <v>7501</v>
      </c>
      <c r="DA779"/>
      <c r="DB779" t="s">
        <v>7503</v>
      </c>
      <c r="DC779">
        <v>9526564444</v>
      </c>
      <c r="DD779" t="s">
        <v>9277</v>
      </c>
      <c r="DE779" t="s">
        <v>9277</v>
      </c>
      <c r="DF779">
        <v>0.66</v>
      </c>
      <c r="DG779"/>
      <c r="DH779">
        <v>0.02</v>
      </c>
      <c r="DI779"/>
      <c r="DJ779" t="s">
        <v>9276</v>
      </c>
      <c r="DK779"/>
      <c r="DL779"/>
      <c r="DM779"/>
      <c r="DN779"/>
      <c r="DO779"/>
      <c r="DP779">
        <v>10476950</v>
      </c>
      <c r="DQ779" t="s">
        <v>207</v>
      </c>
      <c r="DR779"/>
      <c r="DS779"/>
      <c r="DT779">
        <v>612730</v>
      </c>
      <c r="DU779" t="s">
        <v>208</v>
      </c>
      <c r="DV779" t="s">
        <v>9278</v>
      </c>
      <c r="DW779" t="s">
        <v>210</v>
      </c>
      <c r="DX779"/>
      <c r="DY779">
        <v>612589</v>
      </c>
      <c r="DZ779"/>
      <c r="EA779" t="s">
        <v>239</v>
      </c>
      <c r="EB779" t="s">
        <v>767</v>
      </c>
      <c r="EC779"/>
      <c r="ED779"/>
      <c r="EE779"/>
      <c r="EF779"/>
      <c r="EG779"/>
      <c r="EH779"/>
      <c r="EI779"/>
      <c r="EJ779"/>
      <c r="EK779"/>
      <c r="EL779">
        <v>0</v>
      </c>
      <c r="EM779"/>
      <c r="EN779">
        <v>0</v>
      </c>
      <c r="EO779" t="s">
        <v>883</v>
      </c>
      <c r="EP779" t="s">
        <v>8002</v>
      </c>
      <c r="EQ779"/>
      <c r="ER779"/>
      <c r="ES779"/>
      <c r="ET779"/>
      <c r="EU779"/>
      <c r="EV779"/>
      <c r="EW779"/>
      <c r="EX779"/>
      <c r="EY779"/>
      <c r="EZ779"/>
      <c r="FA779"/>
      <c r="FB779">
        <v>612589</v>
      </c>
      <c r="FC779"/>
      <c r="FD779"/>
      <c r="FE779">
        <v>612589</v>
      </c>
      <c r="FF779">
        <v>0</v>
      </c>
      <c r="FG779">
        <v>0</v>
      </c>
      <c r="FH779">
        <v>0</v>
      </c>
      <c r="FI779">
        <v>0</v>
      </c>
      <c r="FJ779"/>
      <c r="FK779"/>
      <c r="FL779"/>
      <c r="FM779"/>
      <c r="FN779"/>
      <c r="FO779"/>
      <c r="FP779"/>
      <c r="FQ779"/>
      <c r="FR779">
        <v>612730</v>
      </c>
      <c r="FS779">
        <v>0</v>
      </c>
      <c r="FT779"/>
      <c r="FU779">
        <v>2019</v>
      </c>
      <c r="FV779"/>
      <c r="FW779">
        <v>45044</v>
      </c>
      <c r="FX779"/>
    </row>
    <row r="780" spans="1:180" s="1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 t="s">
        <v>181</v>
      </c>
      <c r="M780"/>
      <c r="N780"/>
      <c r="O780"/>
      <c r="P780"/>
      <c r="Q780"/>
      <c r="R780" t="s">
        <v>181</v>
      </c>
      <c r="S780" t="s">
        <v>181</v>
      </c>
      <c r="T780" t="s">
        <v>181</v>
      </c>
      <c r="U780" t="s">
        <v>181</v>
      </c>
      <c r="V780" t="s">
        <v>181</v>
      </c>
      <c r="W780" t="s">
        <v>181</v>
      </c>
      <c r="X780"/>
      <c r="Y780" t="s">
        <v>9279</v>
      </c>
      <c r="Z780" t="s">
        <v>183</v>
      </c>
      <c r="AA780"/>
      <c r="AB780"/>
      <c r="AC780" t="s">
        <v>4369</v>
      </c>
      <c r="AD780"/>
      <c r="AE780" t="s">
        <v>186</v>
      </c>
      <c r="AF780" t="s">
        <v>4369</v>
      </c>
      <c r="AG780"/>
      <c r="AH780"/>
      <c r="AI780" t="s">
        <v>9280</v>
      </c>
      <c r="AJ780"/>
      <c r="AK780"/>
      <c r="AL780"/>
      <c r="AM780"/>
      <c r="AN780"/>
      <c r="AO780"/>
      <c r="AP780" t="s">
        <v>7066</v>
      </c>
      <c r="AQ780"/>
      <c r="AR780"/>
      <c r="AS780"/>
      <c r="AT780">
        <v>0</v>
      </c>
      <c r="AU780"/>
      <c r="AV780">
        <v>0</v>
      </c>
      <c r="AW780"/>
      <c r="AX780"/>
      <c r="AY780"/>
      <c r="AZ780"/>
      <c r="BA780"/>
      <c r="BB780" t="s">
        <v>193</v>
      </c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>
        <v>38.941541899999997</v>
      </c>
      <c r="BR780" t="s">
        <v>4643</v>
      </c>
      <c r="BS780" t="s">
        <v>4644</v>
      </c>
      <c r="BT780"/>
      <c r="BU780">
        <v>9013952000</v>
      </c>
      <c r="BV780" t="s">
        <v>4638</v>
      </c>
      <c r="BW780">
        <v>9018187500</v>
      </c>
      <c r="BX780">
        <v>-84.610401300000007</v>
      </c>
      <c r="BY780" t="s">
        <v>879</v>
      </c>
      <c r="BZ780"/>
      <c r="CA780"/>
      <c r="CB780"/>
      <c r="CC780"/>
      <c r="CD780"/>
      <c r="CE780"/>
      <c r="CF780"/>
      <c r="CG780"/>
      <c r="CH780">
        <v>0</v>
      </c>
      <c r="CI780"/>
      <c r="CJ780"/>
      <c r="CK780">
        <v>1</v>
      </c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 t="s">
        <v>4643</v>
      </c>
      <c r="CZ780" t="s">
        <v>4644</v>
      </c>
      <c r="DA780"/>
      <c r="DB780" t="s">
        <v>4638</v>
      </c>
      <c r="DC780">
        <v>9018187500</v>
      </c>
      <c r="DD780" t="s">
        <v>9281</v>
      </c>
      <c r="DE780" t="s">
        <v>9281</v>
      </c>
      <c r="DF780"/>
      <c r="DG780"/>
      <c r="DH780">
        <v>100</v>
      </c>
      <c r="DI780"/>
      <c r="DJ780"/>
      <c r="DK780"/>
      <c r="DL780"/>
      <c r="DM780"/>
      <c r="DN780"/>
      <c r="DO780"/>
      <c r="DP780">
        <v>10163922</v>
      </c>
      <c r="DQ780" t="s">
        <v>207</v>
      </c>
      <c r="DR780"/>
      <c r="DS780"/>
      <c r="DT780">
        <v>355000</v>
      </c>
      <c r="DU780" t="s">
        <v>208</v>
      </c>
      <c r="DV780" t="s">
        <v>9282</v>
      </c>
      <c r="DW780"/>
      <c r="DX780"/>
      <c r="DY780"/>
      <c r="DZ780"/>
      <c r="EA780" t="s">
        <v>212</v>
      </c>
      <c r="EB780" t="s">
        <v>1633</v>
      </c>
      <c r="EC780"/>
      <c r="ED780"/>
      <c r="EE780"/>
      <c r="EF780"/>
      <c r="EG780"/>
      <c r="EH780"/>
      <c r="EI780"/>
      <c r="EJ780"/>
      <c r="EK780"/>
      <c r="EL780">
        <v>0</v>
      </c>
      <c r="EM780"/>
      <c r="EN780">
        <v>0</v>
      </c>
      <c r="EO780" t="s">
        <v>1634</v>
      </c>
      <c r="EP780" t="s">
        <v>7711</v>
      </c>
      <c r="EQ780">
        <v>2016</v>
      </c>
      <c r="ER780">
        <v>0</v>
      </c>
      <c r="ES780">
        <v>96.91</v>
      </c>
      <c r="ET780"/>
      <c r="EU780"/>
      <c r="EV780"/>
      <c r="EW780"/>
      <c r="EX780"/>
      <c r="EY780"/>
      <c r="EZ780"/>
      <c r="FA780"/>
      <c r="FB780"/>
      <c r="FC780"/>
      <c r="FD780"/>
      <c r="FE780">
        <v>0</v>
      </c>
      <c r="FF780">
        <v>0</v>
      </c>
      <c r="FG780">
        <v>0</v>
      </c>
      <c r="FH780">
        <v>0</v>
      </c>
      <c r="FI780">
        <v>0</v>
      </c>
      <c r="FJ780"/>
      <c r="FK780"/>
      <c r="FL780"/>
      <c r="FM780"/>
      <c r="FN780"/>
      <c r="FO780"/>
      <c r="FP780"/>
      <c r="FQ780"/>
      <c r="FR780">
        <v>355000</v>
      </c>
      <c r="FS780">
        <v>0</v>
      </c>
      <c r="FT780"/>
      <c r="FU780">
        <v>2018</v>
      </c>
      <c r="FV780"/>
      <c r="FW780">
        <v>410519409</v>
      </c>
      <c r="FX780"/>
    </row>
    <row r="781" spans="1:180" s="1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 t="s">
        <v>181</v>
      </c>
      <c r="M781"/>
      <c r="N781"/>
      <c r="O781"/>
      <c r="P781"/>
      <c r="Q781"/>
      <c r="R781" t="s">
        <v>181</v>
      </c>
      <c r="S781" t="s">
        <v>181</v>
      </c>
      <c r="T781" t="s">
        <v>181</v>
      </c>
      <c r="U781" t="s">
        <v>181</v>
      </c>
      <c r="V781" t="s">
        <v>181</v>
      </c>
      <c r="W781" t="s">
        <v>181</v>
      </c>
      <c r="X781"/>
      <c r="Y781" t="s">
        <v>9283</v>
      </c>
      <c r="Z781" t="s">
        <v>217</v>
      </c>
      <c r="AA781"/>
      <c r="AB781"/>
      <c r="AC781"/>
      <c r="AD781"/>
      <c r="AE781" t="s">
        <v>2543</v>
      </c>
      <c r="AF781"/>
      <c r="AG781"/>
      <c r="AH781" t="s">
        <v>3095</v>
      </c>
      <c r="AI781" t="s">
        <v>2888</v>
      </c>
      <c r="AJ781"/>
      <c r="AK781"/>
      <c r="AL781"/>
      <c r="AM781" t="s">
        <v>3089</v>
      </c>
      <c r="AN781"/>
      <c r="AO781"/>
      <c r="AP781" t="s">
        <v>9284</v>
      </c>
      <c r="AQ781"/>
      <c r="AR781"/>
      <c r="AS781" t="s">
        <v>9285</v>
      </c>
      <c r="AT781">
        <v>0</v>
      </c>
      <c r="AU781"/>
      <c r="AV781">
        <v>0</v>
      </c>
      <c r="AW781" t="s">
        <v>333</v>
      </c>
      <c r="AX781"/>
      <c r="AY781"/>
      <c r="AZ781"/>
      <c r="BA781"/>
      <c r="BB781" t="s">
        <v>193</v>
      </c>
      <c r="BC781"/>
      <c r="BD781"/>
      <c r="BE781"/>
      <c r="BF781"/>
      <c r="BG781"/>
      <c r="BH781"/>
      <c r="BI781"/>
      <c r="BJ781"/>
      <c r="BK781"/>
      <c r="BL781"/>
      <c r="BM781"/>
      <c r="BN781">
        <v>31.8</v>
      </c>
      <c r="BO781"/>
      <c r="BP781"/>
      <c r="BQ781">
        <v>40.912143700000001</v>
      </c>
      <c r="BR781" t="s">
        <v>571</v>
      </c>
      <c r="BS781" t="s">
        <v>572</v>
      </c>
      <c r="BT781" t="s">
        <v>9286</v>
      </c>
      <c r="BU781">
        <v>2019350724</v>
      </c>
      <c r="BV781" t="s">
        <v>573</v>
      </c>
      <c r="BW781">
        <v>2019354000</v>
      </c>
      <c r="BX781">
        <v>-74.2346036</v>
      </c>
      <c r="BY781" t="s">
        <v>456</v>
      </c>
      <c r="BZ781"/>
      <c r="CA781"/>
      <c r="CB781"/>
      <c r="CC781"/>
      <c r="CD781"/>
      <c r="CE781"/>
      <c r="CF781"/>
      <c r="CG781"/>
      <c r="CH781">
        <v>0</v>
      </c>
      <c r="CI781">
        <v>42</v>
      </c>
      <c r="CJ781">
        <v>294</v>
      </c>
      <c r="CK781">
        <v>2</v>
      </c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 t="s">
        <v>9287</v>
      </c>
      <c r="CZ781" t="s">
        <v>255</v>
      </c>
      <c r="DA781" t="s">
        <v>9288</v>
      </c>
      <c r="DB781" t="s">
        <v>9285</v>
      </c>
      <c r="DC781"/>
      <c r="DD781" t="s">
        <v>9289</v>
      </c>
      <c r="DE781" t="s">
        <v>9289</v>
      </c>
      <c r="DF781">
        <v>0.63</v>
      </c>
      <c r="DG781"/>
      <c r="DH781">
        <v>100</v>
      </c>
      <c r="DI781" t="s">
        <v>490</v>
      </c>
      <c r="DJ781" t="s">
        <v>9286</v>
      </c>
      <c r="DK781" t="s">
        <v>9287</v>
      </c>
      <c r="DL781" t="s">
        <v>9290</v>
      </c>
      <c r="DM781" t="s">
        <v>9291</v>
      </c>
      <c r="DN781" t="s">
        <v>9292</v>
      </c>
      <c r="DO781">
        <v>2013686900</v>
      </c>
      <c r="DP781">
        <v>6879311</v>
      </c>
      <c r="DQ781" t="s">
        <v>207</v>
      </c>
      <c r="DR781"/>
      <c r="DS781"/>
      <c r="DT781">
        <v>437500</v>
      </c>
      <c r="DU781" t="s">
        <v>280</v>
      </c>
      <c r="DV781" t="s">
        <v>9293</v>
      </c>
      <c r="DW781"/>
      <c r="DX781"/>
      <c r="DY781"/>
      <c r="DZ781"/>
      <c r="EA781" t="s">
        <v>212</v>
      </c>
      <c r="EB781" t="s">
        <v>466</v>
      </c>
      <c r="EC781"/>
      <c r="ED781"/>
      <c r="EE781"/>
      <c r="EF781"/>
      <c r="EG781"/>
      <c r="EH781"/>
      <c r="EI781"/>
      <c r="EJ781"/>
      <c r="EK781"/>
      <c r="EL781">
        <v>0</v>
      </c>
      <c r="EM781"/>
      <c r="EN781">
        <v>0</v>
      </c>
      <c r="EO781" t="s">
        <v>9294</v>
      </c>
      <c r="EP781" t="s">
        <v>9295</v>
      </c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>
        <v>0</v>
      </c>
      <c r="FF781">
        <v>0</v>
      </c>
      <c r="FG781">
        <v>0</v>
      </c>
      <c r="FH781">
        <v>0</v>
      </c>
      <c r="FI781">
        <v>0</v>
      </c>
      <c r="FJ781"/>
      <c r="FK781"/>
      <c r="FL781"/>
      <c r="FM781"/>
      <c r="FN781"/>
      <c r="FO781"/>
      <c r="FP781"/>
      <c r="FQ781"/>
      <c r="FR781">
        <v>400000</v>
      </c>
      <c r="FS781">
        <v>0</v>
      </c>
      <c r="FT781"/>
      <c r="FU781">
        <v>2019</v>
      </c>
      <c r="FV781"/>
      <c r="FW781" t="s">
        <v>9296</v>
      </c>
      <c r="FX781" t="s">
        <v>6027</v>
      </c>
    </row>
    <row r="782" spans="1:180" s="1" customFormat="1" x14ac:dyDescent="0.25">
      <c r="A782"/>
      <c r="B782"/>
      <c r="C782"/>
      <c r="D782"/>
      <c r="E782"/>
      <c r="F782"/>
      <c r="G782"/>
      <c r="H782"/>
      <c r="I782"/>
      <c r="J782"/>
      <c r="K782"/>
      <c r="L782" t="s">
        <v>181</v>
      </c>
      <c r="M782"/>
      <c r="N782"/>
      <c r="O782"/>
      <c r="P782"/>
      <c r="Q782"/>
      <c r="R782" t="s">
        <v>181</v>
      </c>
      <c r="S782" t="s">
        <v>181</v>
      </c>
      <c r="T782" t="s">
        <v>181</v>
      </c>
      <c r="U782" t="s">
        <v>181</v>
      </c>
      <c r="V782" t="s">
        <v>181</v>
      </c>
      <c r="W782" t="s">
        <v>181</v>
      </c>
      <c r="X782"/>
      <c r="Y782" t="s">
        <v>9297</v>
      </c>
      <c r="Z782" t="s">
        <v>183</v>
      </c>
      <c r="AA782"/>
      <c r="AB782" t="s">
        <v>9298</v>
      </c>
      <c r="AC782"/>
      <c r="AD782"/>
      <c r="AE782" t="s">
        <v>2543</v>
      </c>
      <c r="AF782"/>
      <c r="AG782"/>
      <c r="AH782"/>
      <c r="AI782" t="s">
        <v>6972</v>
      </c>
      <c r="AJ782"/>
      <c r="AK782"/>
      <c r="AL782"/>
      <c r="AM782"/>
      <c r="AN782"/>
      <c r="AO782"/>
      <c r="AP782" t="s">
        <v>6782</v>
      </c>
      <c r="AQ782"/>
      <c r="AR782"/>
      <c r="AS782"/>
      <c r="AT782">
        <v>0</v>
      </c>
      <c r="AU782"/>
      <c r="AV782">
        <v>0</v>
      </c>
      <c r="AW782"/>
      <c r="AX782"/>
      <c r="AY782"/>
      <c r="AZ782"/>
      <c r="BA782"/>
      <c r="BB782" t="s">
        <v>193</v>
      </c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>
        <v>39.981185799999999</v>
      </c>
      <c r="BR782"/>
      <c r="BS782"/>
      <c r="BT782"/>
      <c r="BU782"/>
      <c r="BV782" t="s">
        <v>9299</v>
      </c>
      <c r="BW782">
        <v>8007485877</v>
      </c>
      <c r="BX782">
        <v>-83.133047399999995</v>
      </c>
      <c r="BY782" t="s">
        <v>6972</v>
      </c>
      <c r="BZ782"/>
      <c r="CA782"/>
      <c r="CB782"/>
      <c r="CC782"/>
      <c r="CD782"/>
      <c r="CE782"/>
      <c r="CF782"/>
      <c r="CG782"/>
      <c r="CH782">
        <v>0</v>
      </c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 t="s">
        <v>9300</v>
      </c>
      <c r="CZ782" t="s">
        <v>9301</v>
      </c>
      <c r="DA782"/>
      <c r="DB782" t="s">
        <v>9302</v>
      </c>
      <c r="DC782">
        <v>6146455263</v>
      </c>
      <c r="DD782" t="s">
        <v>9303</v>
      </c>
      <c r="DE782" t="s">
        <v>9303</v>
      </c>
      <c r="DF782"/>
      <c r="DG782"/>
      <c r="DH782">
        <v>100</v>
      </c>
      <c r="DI782"/>
      <c r="DJ782"/>
      <c r="DK782"/>
      <c r="DL782"/>
      <c r="DM782"/>
      <c r="DN782"/>
      <c r="DO782"/>
      <c r="DP782">
        <v>10351952</v>
      </c>
      <c r="DQ782" t="s">
        <v>207</v>
      </c>
      <c r="DR782"/>
      <c r="DS782"/>
      <c r="DT782">
        <v>375000</v>
      </c>
      <c r="DU782" t="s">
        <v>280</v>
      </c>
      <c r="DV782" t="s">
        <v>9304</v>
      </c>
      <c r="DW782"/>
      <c r="DX782"/>
      <c r="DY782"/>
      <c r="DZ782"/>
      <c r="EA782" t="s">
        <v>212</v>
      </c>
      <c r="EB782" t="s">
        <v>767</v>
      </c>
      <c r="EC782"/>
      <c r="ED782"/>
      <c r="EE782"/>
      <c r="EF782"/>
      <c r="EG782"/>
      <c r="EH782"/>
      <c r="EI782"/>
      <c r="EJ782"/>
      <c r="EK782"/>
      <c r="EL782">
        <v>0</v>
      </c>
      <c r="EM782"/>
      <c r="EN782">
        <v>0</v>
      </c>
      <c r="EO782" t="s">
        <v>1574</v>
      </c>
      <c r="EP782" t="s">
        <v>9305</v>
      </c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>
        <v>0</v>
      </c>
      <c r="FF782">
        <v>0</v>
      </c>
      <c r="FG782">
        <v>0</v>
      </c>
      <c r="FH782">
        <v>0</v>
      </c>
      <c r="FI782">
        <v>0</v>
      </c>
      <c r="FJ782"/>
      <c r="FK782"/>
      <c r="FL782"/>
      <c r="FM782"/>
      <c r="FN782"/>
      <c r="FO782"/>
      <c r="FP782"/>
      <c r="FQ782"/>
      <c r="FR782"/>
      <c r="FS782">
        <v>0</v>
      </c>
      <c r="FT782"/>
      <c r="FU782">
        <v>2019</v>
      </c>
      <c r="FV782"/>
      <c r="FW782">
        <v>432289481</v>
      </c>
      <c r="FX782"/>
    </row>
    <row r="783" spans="1:180" s="1" customFormat="1" x14ac:dyDescent="0.25">
      <c r="A783"/>
      <c r="B783"/>
      <c r="C783"/>
      <c r="D783"/>
      <c r="E783"/>
      <c r="F783"/>
      <c r="G783"/>
      <c r="H783"/>
      <c r="I783"/>
      <c r="J783"/>
      <c r="K783"/>
      <c r="L783" t="s">
        <v>181</v>
      </c>
      <c r="M783"/>
      <c r="N783"/>
      <c r="O783"/>
      <c r="P783"/>
      <c r="Q783"/>
      <c r="R783" t="s">
        <v>181</v>
      </c>
      <c r="S783" t="s">
        <v>181</v>
      </c>
      <c r="T783" t="s">
        <v>181</v>
      </c>
      <c r="U783" t="s">
        <v>181</v>
      </c>
      <c r="V783" t="s">
        <v>181</v>
      </c>
      <c r="W783" t="s">
        <v>181</v>
      </c>
      <c r="X783"/>
      <c r="Y783" t="s">
        <v>9316</v>
      </c>
      <c r="Z783" t="s">
        <v>217</v>
      </c>
      <c r="AA783"/>
      <c r="AB783" t="s">
        <v>9317</v>
      </c>
      <c r="AC783"/>
      <c r="AD783" t="s">
        <v>9154</v>
      </c>
      <c r="AE783" t="s">
        <v>186</v>
      </c>
      <c r="AF783"/>
      <c r="AG783"/>
      <c r="AH783"/>
      <c r="AI783" t="s">
        <v>485</v>
      </c>
      <c r="AJ783"/>
      <c r="AK783"/>
      <c r="AL783"/>
      <c r="AM783"/>
      <c r="AN783"/>
      <c r="AO783"/>
      <c r="AP783" t="s">
        <v>485</v>
      </c>
      <c r="AQ783"/>
      <c r="AR783"/>
      <c r="AS783" t="s">
        <v>9154</v>
      </c>
      <c r="AT783">
        <v>0</v>
      </c>
      <c r="AU783"/>
      <c r="AV783">
        <v>0</v>
      </c>
      <c r="AW783"/>
      <c r="AX783"/>
      <c r="AY783"/>
      <c r="AZ783"/>
      <c r="BA783"/>
      <c r="BB783" t="s">
        <v>193</v>
      </c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>
        <v>39.231905900000001</v>
      </c>
      <c r="BR783" t="s">
        <v>481</v>
      </c>
      <c r="BS783" t="s">
        <v>9156</v>
      </c>
      <c r="BT783" t="s">
        <v>9157</v>
      </c>
      <c r="BU783">
        <v>4434512601</v>
      </c>
      <c r="BV783" t="s">
        <v>484</v>
      </c>
      <c r="BW783">
        <v>4434512600</v>
      </c>
      <c r="BX783">
        <v>-76.473915399999996</v>
      </c>
      <c r="BY783" t="s">
        <v>485</v>
      </c>
      <c r="BZ783"/>
      <c r="CA783"/>
      <c r="CB783"/>
      <c r="CC783"/>
      <c r="CD783"/>
      <c r="CE783"/>
      <c r="CF783"/>
      <c r="CG783"/>
      <c r="CH783">
        <v>0</v>
      </c>
      <c r="CI783"/>
      <c r="CJ783"/>
      <c r="CK783">
        <v>1</v>
      </c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 t="s">
        <v>9318</v>
      </c>
      <c r="CZ783" t="s">
        <v>9319</v>
      </c>
      <c r="DA783" t="s">
        <v>9320</v>
      </c>
      <c r="DB783" t="s">
        <v>9154</v>
      </c>
      <c r="DC783">
        <v>4107091286</v>
      </c>
      <c r="DD783" t="s">
        <v>9321</v>
      </c>
      <c r="DE783" t="s">
        <v>9321</v>
      </c>
      <c r="DF783"/>
      <c r="DG783"/>
      <c r="DH783">
        <v>100</v>
      </c>
      <c r="DI783"/>
      <c r="DJ783" t="s">
        <v>9157</v>
      </c>
      <c r="DK783"/>
      <c r="DL783"/>
      <c r="DM783"/>
      <c r="DN783"/>
      <c r="DO783"/>
      <c r="DP783">
        <v>10183879</v>
      </c>
      <c r="DQ783" t="s">
        <v>207</v>
      </c>
      <c r="DR783"/>
      <c r="DS783"/>
      <c r="DT783">
        <v>1348024</v>
      </c>
      <c r="DU783" t="s">
        <v>208</v>
      </c>
      <c r="DV783" t="s">
        <v>9322</v>
      </c>
      <c r="DW783"/>
      <c r="DX783"/>
      <c r="DY783"/>
      <c r="DZ783"/>
      <c r="EA783" t="s">
        <v>323</v>
      </c>
      <c r="EB783" t="s">
        <v>494</v>
      </c>
      <c r="EC783"/>
      <c r="ED783"/>
      <c r="EE783"/>
      <c r="EF783"/>
      <c r="EG783"/>
      <c r="EH783"/>
      <c r="EI783"/>
      <c r="EJ783"/>
      <c r="EK783"/>
      <c r="EL783">
        <v>0</v>
      </c>
      <c r="EM783"/>
      <c r="EN783">
        <v>0</v>
      </c>
      <c r="EO783" t="s">
        <v>969</v>
      </c>
      <c r="EP783" t="s">
        <v>969</v>
      </c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>
        <v>0</v>
      </c>
      <c r="FF783">
        <v>0</v>
      </c>
      <c r="FG783">
        <v>0</v>
      </c>
      <c r="FH783">
        <v>0</v>
      </c>
      <c r="FI783">
        <v>0</v>
      </c>
      <c r="FJ783"/>
      <c r="FK783"/>
      <c r="FL783"/>
      <c r="FM783"/>
      <c r="FN783"/>
      <c r="FO783"/>
      <c r="FP783"/>
      <c r="FQ783"/>
      <c r="FR783">
        <v>1348024</v>
      </c>
      <c r="FS783">
        <v>0</v>
      </c>
      <c r="FT783"/>
      <c r="FU783">
        <v>2018</v>
      </c>
      <c r="FV783"/>
      <c r="FW783">
        <v>21219</v>
      </c>
      <c r="FX783"/>
    </row>
    <row r="784" spans="1:180" s="1" customFormat="1" x14ac:dyDescent="0.25">
      <c r="A784"/>
      <c r="B784"/>
      <c r="C784"/>
      <c r="D784"/>
      <c r="E784"/>
      <c r="F784"/>
      <c r="G784"/>
      <c r="H784"/>
      <c r="I784"/>
      <c r="J784"/>
      <c r="K784"/>
      <c r="L784">
        <v>3.75</v>
      </c>
      <c r="M784"/>
      <c r="N784"/>
      <c r="O784"/>
      <c r="P784"/>
      <c r="Q784"/>
      <c r="R784">
        <v>3.75</v>
      </c>
      <c r="S784" t="s">
        <v>181</v>
      </c>
      <c r="T784" t="s">
        <v>181</v>
      </c>
      <c r="U784" t="s">
        <v>181</v>
      </c>
      <c r="V784" t="s">
        <v>181</v>
      </c>
      <c r="W784" t="s">
        <v>181</v>
      </c>
      <c r="X784"/>
      <c r="Y784" t="s">
        <v>9323</v>
      </c>
      <c r="Z784" t="s">
        <v>183</v>
      </c>
      <c r="AA784"/>
      <c r="AB784" t="s">
        <v>9324</v>
      </c>
      <c r="AC784"/>
      <c r="AD784"/>
      <c r="AE784" t="s">
        <v>2543</v>
      </c>
      <c r="AF784"/>
      <c r="AG784"/>
      <c r="AH784" t="s">
        <v>1762</v>
      </c>
      <c r="AI784" t="s">
        <v>6972</v>
      </c>
      <c r="AJ784"/>
      <c r="AK784"/>
      <c r="AL784"/>
      <c r="AM784"/>
      <c r="AN784" t="s">
        <v>248</v>
      </c>
      <c r="AO784"/>
      <c r="AP784" t="s">
        <v>8728</v>
      </c>
      <c r="AQ784"/>
      <c r="AR784"/>
      <c r="AS784" t="s">
        <v>1364</v>
      </c>
      <c r="AT784">
        <v>514491</v>
      </c>
      <c r="AU784" t="s">
        <v>192</v>
      </c>
      <c r="AV784">
        <v>0</v>
      </c>
      <c r="AW784" t="s">
        <v>1809</v>
      </c>
      <c r="AX784"/>
      <c r="AY784"/>
      <c r="AZ784"/>
      <c r="BA784"/>
      <c r="BB784" t="s">
        <v>193</v>
      </c>
      <c r="BC784"/>
      <c r="BD784"/>
      <c r="BE784"/>
      <c r="BF784"/>
      <c r="BG784"/>
      <c r="BH784"/>
      <c r="BI784"/>
      <c r="BJ784"/>
      <c r="BK784"/>
      <c r="BL784"/>
      <c r="BM784"/>
      <c r="BN784">
        <v>34.92</v>
      </c>
      <c r="BO784"/>
      <c r="BP784"/>
      <c r="BQ784">
        <v>39.784056900000003</v>
      </c>
      <c r="BR784" t="s">
        <v>9325</v>
      </c>
      <c r="BS784" t="s">
        <v>9326</v>
      </c>
      <c r="BT784" t="s">
        <v>9327</v>
      </c>
      <c r="BU784">
        <v>6142211461</v>
      </c>
      <c r="BV784" t="s">
        <v>484</v>
      </c>
      <c r="BW784">
        <v>6144604444</v>
      </c>
      <c r="BX784">
        <v>-82.946851800000005</v>
      </c>
      <c r="BY784" t="s">
        <v>6972</v>
      </c>
      <c r="BZ784"/>
      <c r="CA784">
        <v>514491</v>
      </c>
      <c r="CB784">
        <v>514491</v>
      </c>
      <c r="CC784"/>
      <c r="CD784"/>
      <c r="CE784"/>
      <c r="CF784"/>
      <c r="CG784"/>
      <c r="CH784">
        <v>0</v>
      </c>
      <c r="CI784">
        <v>64</v>
      </c>
      <c r="CJ784"/>
      <c r="CK784">
        <v>1</v>
      </c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 t="s">
        <v>1362</v>
      </c>
      <c r="CZ784" t="s">
        <v>1363</v>
      </c>
      <c r="DA784"/>
      <c r="DB784" t="s">
        <v>1364</v>
      </c>
      <c r="DC784">
        <v>8168887380</v>
      </c>
      <c r="DD784" t="s">
        <v>9328</v>
      </c>
      <c r="DE784" t="s">
        <v>9328</v>
      </c>
      <c r="DF784"/>
      <c r="DG784"/>
      <c r="DH784">
        <v>0</v>
      </c>
      <c r="DI784" t="s">
        <v>2117</v>
      </c>
      <c r="DJ784" t="s">
        <v>9327</v>
      </c>
      <c r="DK784"/>
      <c r="DL784"/>
      <c r="DM784"/>
      <c r="DN784"/>
      <c r="DO784"/>
      <c r="DP784">
        <v>10363783</v>
      </c>
      <c r="DQ784" t="s">
        <v>207</v>
      </c>
      <c r="DR784"/>
      <c r="DS784"/>
      <c r="DT784">
        <v>514491</v>
      </c>
      <c r="DU784" t="s">
        <v>208</v>
      </c>
      <c r="DV784" t="s">
        <v>9329</v>
      </c>
      <c r="DW784" t="s">
        <v>210</v>
      </c>
      <c r="DX784"/>
      <c r="DY784">
        <v>125000</v>
      </c>
      <c r="DZ784"/>
      <c r="EA784" t="s">
        <v>212</v>
      </c>
      <c r="EB784" t="s">
        <v>767</v>
      </c>
      <c r="EC784"/>
      <c r="ED784"/>
      <c r="EE784"/>
      <c r="EF784"/>
      <c r="EG784"/>
      <c r="EH784"/>
      <c r="EI784"/>
      <c r="EJ784"/>
      <c r="EK784"/>
      <c r="EL784">
        <v>0</v>
      </c>
      <c r="EM784"/>
      <c r="EN784">
        <v>0</v>
      </c>
      <c r="EO784" t="s">
        <v>8734</v>
      </c>
      <c r="EP784" t="s">
        <v>8734</v>
      </c>
      <c r="EQ784"/>
      <c r="ER784"/>
      <c r="ES784"/>
      <c r="ET784"/>
      <c r="EU784"/>
      <c r="EV784"/>
      <c r="EW784"/>
      <c r="EX784"/>
      <c r="EY784"/>
      <c r="EZ784"/>
      <c r="FA784"/>
      <c r="FB784">
        <v>514491</v>
      </c>
      <c r="FC784"/>
      <c r="FD784"/>
      <c r="FE784">
        <v>514491</v>
      </c>
      <c r="FF784">
        <v>0</v>
      </c>
      <c r="FG784">
        <v>0</v>
      </c>
      <c r="FH784">
        <v>0</v>
      </c>
      <c r="FI784">
        <v>0</v>
      </c>
      <c r="FJ784"/>
      <c r="FK784"/>
      <c r="FL784"/>
      <c r="FM784"/>
      <c r="FN784"/>
      <c r="FO784"/>
      <c r="FP784"/>
      <c r="FQ784"/>
      <c r="FR784">
        <v>514491</v>
      </c>
      <c r="FS784">
        <v>0</v>
      </c>
      <c r="FT784"/>
      <c r="FU784">
        <v>2019</v>
      </c>
      <c r="FV784"/>
      <c r="FW784">
        <v>43137</v>
      </c>
      <c r="FX784"/>
    </row>
    <row r="785" spans="1:180" s="1" customFormat="1" x14ac:dyDescent="0.25">
      <c r="A785"/>
      <c r="B785"/>
      <c r="C785"/>
      <c r="D785"/>
      <c r="E785"/>
      <c r="F785"/>
      <c r="G785"/>
      <c r="H785"/>
      <c r="I785"/>
      <c r="J785"/>
      <c r="K785"/>
      <c r="L785">
        <v>3.75</v>
      </c>
      <c r="M785"/>
      <c r="N785"/>
      <c r="O785"/>
      <c r="P785"/>
      <c r="Q785"/>
      <c r="R785">
        <v>3.75</v>
      </c>
      <c r="S785" t="s">
        <v>181</v>
      </c>
      <c r="T785" t="s">
        <v>181</v>
      </c>
      <c r="U785" t="s">
        <v>181</v>
      </c>
      <c r="V785" t="s">
        <v>181</v>
      </c>
      <c r="W785" t="s">
        <v>181</v>
      </c>
      <c r="X785"/>
      <c r="Y785" t="s">
        <v>9330</v>
      </c>
      <c r="Z785" t="s">
        <v>183</v>
      </c>
      <c r="AA785"/>
      <c r="AB785" t="s">
        <v>9331</v>
      </c>
      <c r="AC785"/>
      <c r="AD785"/>
      <c r="AE785" t="s">
        <v>2543</v>
      </c>
      <c r="AF785"/>
      <c r="AG785"/>
      <c r="AH785" t="s">
        <v>1762</v>
      </c>
      <c r="AI785" t="s">
        <v>6972</v>
      </c>
      <c r="AJ785"/>
      <c r="AK785"/>
      <c r="AL785"/>
      <c r="AM785"/>
      <c r="AN785" t="s">
        <v>248</v>
      </c>
      <c r="AO785"/>
      <c r="AP785" t="s">
        <v>8728</v>
      </c>
      <c r="AQ785"/>
      <c r="AR785"/>
      <c r="AS785" t="s">
        <v>1364</v>
      </c>
      <c r="AT785">
        <v>133555</v>
      </c>
      <c r="AU785" t="s">
        <v>192</v>
      </c>
      <c r="AV785">
        <v>0</v>
      </c>
      <c r="AW785" t="s">
        <v>1809</v>
      </c>
      <c r="AX785"/>
      <c r="AY785"/>
      <c r="AZ785"/>
      <c r="BA785"/>
      <c r="BB785" t="s">
        <v>193</v>
      </c>
      <c r="BC785"/>
      <c r="BD785"/>
      <c r="BE785"/>
      <c r="BF785"/>
      <c r="BG785"/>
      <c r="BH785"/>
      <c r="BI785"/>
      <c r="BJ785"/>
      <c r="BK785"/>
      <c r="BL785"/>
      <c r="BM785"/>
      <c r="BN785">
        <v>38.56</v>
      </c>
      <c r="BO785"/>
      <c r="BP785"/>
      <c r="BQ785">
        <v>39.780842300000003</v>
      </c>
      <c r="BR785" t="s">
        <v>9325</v>
      </c>
      <c r="BS785" t="s">
        <v>9326</v>
      </c>
      <c r="BT785" t="s">
        <v>9327</v>
      </c>
      <c r="BU785">
        <v>6142211461</v>
      </c>
      <c r="BV785" t="s">
        <v>484</v>
      </c>
      <c r="BW785">
        <v>6144604444</v>
      </c>
      <c r="BX785">
        <v>-82.944933199999994</v>
      </c>
      <c r="BY785" t="s">
        <v>6972</v>
      </c>
      <c r="BZ785"/>
      <c r="CA785">
        <v>133555</v>
      </c>
      <c r="CB785">
        <v>133555</v>
      </c>
      <c r="CC785"/>
      <c r="CD785"/>
      <c r="CE785"/>
      <c r="CF785"/>
      <c r="CG785"/>
      <c r="CH785">
        <v>0</v>
      </c>
      <c r="CI785">
        <v>48</v>
      </c>
      <c r="CJ785"/>
      <c r="CK785">
        <v>1</v>
      </c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 t="s">
        <v>1362</v>
      </c>
      <c r="CZ785" t="s">
        <v>1363</v>
      </c>
      <c r="DA785"/>
      <c r="DB785" t="s">
        <v>1364</v>
      </c>
      <c r="DC785">
        <v>8168887380</v>
      </c>
      <c r="DD785" t="s">
        <v>9328</v>
      </c>
      <c r="DE785" t="s">
        <v>9328</v>
      </c>
      <c r="DF785"/>
      <c r="DG785"/>
      <c r="DH785">
        <v>62.59</v>
      </c>
      <c r="DI785" t="s">
        <v>2117</v>
      </c>
      <c r="DJ785" t="s">
        <v>9327</v>
      </c>
      <c r="DK785"/>
      <c r="DL785"/>
      <c r="DM785"/>
      <c r="DN785"/>
      <c r="DO785"/>
      <c r="DP785">
        <v>10363850</v>
      </c>
      <c r="DQ785" t="s">
        <v>207</v>
      </c>
      <c r="DR785"/>
      <c r="DS785"/>
      <c r="DT785">
        <v>357000</v>
      </c>
      <c r="DU785" t="s">
        <v>208</v>
      </c>
      <c r="DV785" t="s">
        <v>9332</v>
      </c>
      <c r="DW785" t="s">
        <v>210</v>
      </c>
      <c r="DX785"/>
      <c r="DY785">
        <v>100000</v>
      </c>
      <c r="DZ785"/>
      <c r="EA785" t="s">
        <v>212</v>
      </c>
      <c r="EB785" t="s">
        <v>767</v>
      </c>
      <c r="EC785"/>
      <c r="ED785"/>
      <c r="EE785"/>
      <c r="EF785"/>
      <c r="EG785"/>
      <c r="EH785"/>
      <c r="EI785"/>
      <c r="EJ785"/>
      <c r="EK785"/>
      <c r="EL785">
        <v>0</v>
      </c>
      <c r="EM785"/>
      <c r="EN785">
        <v>0</v>
      </c>
      <c r="EO785" t="s">
        <v>8734</v>
      </c>
      <c r="EP785" t="s">
        <v>8734</v>
      </c>
      <c r="EQ785"/>
      <c r="ER785"/>
      <c r="ES785"/>
      <c r="ET785"/>
      <c r="EU785"/>
      <c r="EV785"/>
      <c r="EW785"/>
      <c r="EX785"/>
      <c r="EY785"/>
      <c r="EZ785"/>
      <c r="FA785"/>
      <c r="FB785">
        <v>133555</v>
      </c>
      <c r="FC785"/>
      <c r="FD785"/>
      <c r="FE785">
        <v>133555</v>
      </c>
      <c r="FF785">
        <v>0</v>
      </c>
      <c r="FG785">
        <v>0</v>
      </c>
      <c r="FH785">
        <v>0</v>
      </c>
      <c r="FI785">
        <v>0</v>
      </c>
      <c r="FJ785"/>
      <c r="FK785"/>
      <c r="FL785"/>
      <c r="FM785"/>
      <c r="FN785"/>
      <c r="FO785"/>
      <c r="FP785"/>
      <c r="FQ785"/>
      <c r="FR785">
        <v>357000</v>
      </c>
      <c r="FS785">
        <v>0</v>
      </c>
      <c r="FT785"/>
      <c r="FU785">
        <v>2019</v>
      </c>
      <c r="FV785"/>
      <c r="FW785">
        <v>43137</v>
      </c>
      <c r="FX785"/>
    </row>
    <row r="786" spans="1:180" s="1" customFormat="1" x14ac:dyDescent="0.25">
      <c r="A786"/>
      <c r="B786"/>
      <c r="C786"/>
      <c r="D786"/>
      <c r="E786"/>
      <c r="F786"/>
      <c r="G786"/>
      <c r="H786"/>
      <c r="I786"/>
      <c r="J786"/>
      <c r="K786"/>
      <c r="L786" t="s">
        <v>181</v>
      </c>
      <c r="M786"/>
      <c r="N786"/>
      <c r="O786"/>
      <c r="P786"/>
      <c r="Q786"/>
      <c r="R786" t="s">
        <v>181</v>
      </c>
      <c r="S786" t="s">
        <v>181</v>
      </c>
      <c r="T786" t="s">
        <v>181</v>
      </c>
      <c r="U786" t="s">
        <v>181</v>
      </c>
      <c r="V786" t="s">
        <v>181</v>
      </c>
      <c r="W786" t="s">
        <v>181</v>
      </c>
      <c r="X786"/>
      <c r="Y786" t="s">
        <v>9333</v>
      </c>
      <c r="Z786" t="s">
        <v>217</v>
      </c>
      <c r="AA786"/>
      <c r="AB786" t="s">
        <v>9334</v>
      </c>
      <c r="AC786"/>
      <c r="AD786"/>
      <c r="AE786" t="s">
        <v>186</v>
      </c>
      <c r="AF786"/>
      <c r="AG786"/>
      <c r="AH786" t="s">
        <v>1762</v>
      </c>
      <c r="AI786" t="s">
        <v>7119</v>
      </c>
      <c r="AJ786"/>
      <c r="AK786"/>
      <c r="AL786"/>
      <c r="AM786"/>
      <c r="AN786" t="s">
        <v>248</v>
      </c>
      <c r="AO786"/>
      <c r="AP786" t="s">
        <v>8728</v>
      </c>
      <c r="AQ786" t="s">
        <v>9335</v>
      </c>
      <c r="AR786"/>
      <c r="AS786" t="s">
        <v>1364</v>
      </c>
      <c r="AT786">
        <v>0</v>
      </c>
      <c r="AU786" t="s">
        <v>192</v>
      </c>
      <c r="AV786">
        <v>1020255</v>
      </c>
      <c r="AW786" t="s">
        <v>1809</v>
      </c>
      <c r="AX786"/>
      <c r="AY786"/>
      <c r="AZ786"/>
      <c r="BA786"/>
      <c r="BB786" t="s">
        <v>193</v>
      </c>
      <c r="BC786"/>
      <c r="BD786"/>
      <c r="BE786"/>
      <c r="BF786"/>
      <c r="BG786"/>
      <c r="BH786"/>
      <c r="BI786"/>
      <c r="BJ786"/>
      <c r="BK786"/>
      <c r="BL786"/>
      <c r="BM786"/>
      <c r="BN786">
        <v>73.45</v>
      </c>
      <c r="BO786">
        <v>43090</v>
      </c>
      <c r="BP786">
        <v>43870000</v>
      </c>
      <c r="BQ786">
        <v>39.783476800000003</v>
      </c>
      <c r="BR786" t="s">
        <v>6969</v>
      </c>
      <c r="BS786" t="s">
        <v>6970</v>
      </c>
      <c r="BT786" t="s">
        <v>8842</v>
      </c>
      <c r="BU786">
        <v>6142241767</v>
      </c>
      <c r="BV786" t="s">
        <v>197</v>
      </c>
      <c r="BW786">
        <v>6142241492</v>
      </c>
      <c r="BX786">
        <v>-82.943659400000001</v>
      </c>
      <c r="BY786" t="s">
        <v>6972</v>
      </c>
      <c r="BZ786"/>
      <c r="CA786"/>
      <c r="CB786"/>
      <c r="CC786"/>
      <c r="CD786"/>
      <c r="CE786"/>
      <c r="CF786"/>
      <c r="CG786"/>
      <c r="CH786">
        <v>0</v>
      </c>
      <c r="CI786">
        <v>102</v>
      </c>
      <c r="CJ786">
        <v>632</v>
      </c>
      <c r="CK786">
        <v>1</v>
      </c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 t="s">
        <v>8297</v>
      </c>
      <c r="CZ786" t="s">
        <v>8298</v>
      </c>
      <c r="DA786"/>
      <c r="DB786" t="s">
        <v>1832</v>
      </c>
      <c r="DC786">
        <v>9722012962</v>
      </c>
      <c r="DD786" t="s">
        <v>9328</v>
      </c>
      <c r="DE786" t="s">
        <v>9328</v>
      </c>
      <c r="DF786">
        <v>0.39</v>
      </c>
      <c r="DG786"/>
      <c r="DH786">
        <v>100</v>
      </c>
      <c r="DI786"/>
      <c r="DJ786" t="s">
        <v>8842</v>
      </c>
      <c r="DK786"/>
      <c r="DL786"/>
      <c r="DM786"/>
      <c r="DN786"/>
      <c r="DO786"/>
      <c r="DP786">
        <v>10277049</v>
      </c>
      <c r="DQ786" t="s">
        <v>207</v>
      </c>
      <c r="DR786"/>
      <c r="DS786"/>
      <c r="DT786">
        <v>1020255</v>
      </c>
      <c r="DU786" t="s">
        <v>208</v>
      </c>
      <c r="DV786" t="s">
        <v>9336</v>
      </c>
      <c r="DW786" t="s">
        <v>210</v>
      </c>
      <c r="DX786"/>
      <c r="DY786"/>
      <c r="DZ786"/>
      <c r="EA786" t="s">
        <v>239</v>
      </c>
      <c r="EB786" t="s">
        <v>767</v>
      </c>
      <c r="EC786"/>
      <c r="ED786"/>
      <c r="EE786"/>
      <c r="EF786"/>
      <c r="EG786"/>
      <c r="EH786"/>
      <c r="EI786"/>
      <c r="EJ786"/>
      <c r="EK786"/>
      <c r="EL786">
        <v>0</v>
      </c>
      <c r="EM786"/>
      <c r="EN786">
        <v>0</v>
      </c>
      <c r="EO786" t="s">
        <v>8734</v>
      </c>
      <c r="EP786" t="s">
        <v>8734</v>
      </c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>
        <v>0</v>
      </c>
      <c r="FF786">
        <v>0</v>
      </c>
      <c r="FG786">
        <v>0</v>
      </c>
      <c r="FH786">
        <v>0</v>
      </c>
      <c r="FI786">
        <v>0</v>
      </c>
      <c r="FJ786"/>
      <c r="FK786"/>
      <c r="FL786"/>
      <c r="FM786"/>
      <c r="FN786"/>
      <c r="FO786"/>
      <c r="FP786"/>
      <c r="FQ786"/>
      <c r="FR786">
        <v>1020255</v>
      </c>
      <c r="FS786">
        <v>100</v>
      </c>
      <c r="FT786"/>
      <c r="FU786">
        <v>2018</v>
      </c>
      <c r="FV786"/>
      <c r="FW786">
        <v>431377564</v>
      </c>
      <c r="FX786" t="s">
        <v>9337</v>
      </c>
    </row>
    <row r="787" spans="1:180" s="1" customFormat="1" x14ac:dyDescent="0.25">
      <c r="A787"/>
      <c r="B787"/>
      <c r="C787"/>
      <c r="D787"/>
      <c r="E787"/>
      <c r="F787"/>
      <c r="G787"/>
      <c r="H787"/>
      <c r="I787"/>
      <c r="J787"/>
      <c r="K787"/>
      <c r="L787">
        <v>4.5</v>
      </c>
      <c r="M787"/>
      <c r="N787"/>
      <c r="O787"/>
      <c r="P787"/>
      <c r="Q787"/>
      <c r="R787">
        <v>4.5</v>
      </c>
      <c r="S787" t="s">
        <v>181</v>
      </c>
      <c r="T787" t="s">
        <v>181</v>
      </c>
      <c r="U787" t="s">
        <v>181</v>
      </c>
      <c r="V787" t="s">
        <v>181</v>
      </c>
      <c r="W787" t="s">
        <v>181</v>
      </c>
      <c r="X787"/>
      <c r="Y787" t="s">
        <v>9338</v>
      </c>
      <c r="Z787" t="s">
        <v>217</v>
      </c>
      <c r="AA787"/>
      <c r="AB787" t="s">
        <v>9339</v>
      </c>
      <c r="AC787"/>
      <c r="AD787" t="s">
        <v>9340</v>
      </c>
      <c r="AE787" t="s">
        <v>186</v>
      </c>
      <c r="AF787"/>
      <c r="AG787"/>
      <c r="AH787" t="s">
        <v>221</v>
      </c>
      <c r="AI787" t="s">
        <v>2037</v>
      </c>
      <c r="AJ787"/>
      <c r="AK787"/>
      <c r="AL787"/>
      <c r="AM787" t="s">
        <v>4607</v>
      </c>
      <c r="AN787" t="s">
        <v>248</v>
      </c>
      <c r="AO787"/>
      <c r="AP787" t="s">
        <v>6846</v>
      </c>
      <c r="AQ787"/>
      <c r="AR787"/>
      <c r="AS787" t="s">
        <v>3304</v>
      </c>
      <c r="AT787">
        <v>202800</v>
      </c>
      <c r="AU787" t="s">
        <v>981</v>
      </c>
      <c r="AV787">
        <v>202800</v>
      </c>
      <c r="AW787" t="s">
        <v>333</v>
      </c>
      <c r="AX787"/>
      <c r="AY787"/>
      <c r="AZ787"/>
      <c r="BA787"/>
      <c r="BB787" t="s">
        <v>193</v>
      </c>
      <c r="BC787"/>
      <c r="BD787"/>
      <c r="BE787"/>
      <c r="BF787"/>
      <c r="BG787"/>
      <c r="BH787"/>
      <c r="BI787"/>
      <c r="BJ787"/>
      <c r="BK787" t="s">
        <v>404</v>
      </c>
      <c r="BL787" t="s">
        <v>211</v>
      </c>
      <c r="BM787"/>
      <c r="BN787">
        <v>17.309999999999999</v>
      </c>
      <c r="BO787"/>
      <c r="BP787"/>
      <c r="BQ787">
        <v>39.283686099999997</v>
      </c>
      <c r="BR787" t="s">
        <v>7497</v>
      </c>
      <c r="BS787" t="s">
        <v>7498</v>
      </c>
      <c r="BT787" t="s">
        <v>9341</v>
      </c>
      <c r="BU787">
        <v>8169685890</v>
      </c>
      <c r="BV787" t="s">
        <v>197</v>
      </c>
      <c r="BW787">
        <v>8167563535</v>
      </c>
      <c r="BX787">
        <v>-94.684316499999994</v>
      </c>
      <c r="BY787" t="s">
        <v>2037</v>
      </c>
      <c r="BZ787"/>
      <c r="CA787">
        <v>202800</v>
      </c>
      <c r="CB787">
        <v>202800</v>
      </c>
      <c r="CC787"/>
      <c r="CD787"/>
      <c r="CE787"/>
      <c r="CF787"/>
      <c r="CG787"/>
      <c r="CH787">
        <v>0</v>
      </c>
      <c r="CI787">
        <v>31</v>
      </c>
      <c r="CJ787">
        <v>178</v>
      </c>
      <c r="CK787">
        <v>1</v>
      </c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 t="s">
        <v>9342</v>
      </c>
      <c r="CZ787" t="s">
        <v>9343</v>
      </c>
      <c r="DA787" t="s">
        <v>9344</v>
      </c>
      <c r="DB787" t="s">
        <v>9345</v>
      </c>
      <c r="DC787">
        <v>8165131500</v>
      </c>
      <c r="DD787" t="s">
        <v>9346</v>
      </c>
      <c r="DE787" t="s">
        <v>9346</v>
      </c>
      <c r="DF787">
        <v>0.88</v>
      </c>
      <c r="DG787"/>
      <c r="DH787">
        <v>0</v>
      </c>
      <c r="DI787" t="s">
        <v>881</v>
      </c>
      <c r="DJ787" t="s">
        <v>9341</v>
      </c>
      <c r="DK787"/>
      <c r="DL787"/>
      <c r="DM787"/>
      <c r="DN787"/>
      <c r="DO787"/>
      <c r="DP787">
        <v>8269971</v>
      </c>
      <c r="DQ787" t="s">
        <v>207</v>
      </c>
      <c r="DR787"/>
      <c r="DS787"/>
      <c r="DT787">
        <v>202800</v>
      </c>
      <c r="DU787" t="s">
        <v>208</v>
      </c>
      <c r="DV787" t="s">
        <v>9347</v>
      </c>
      <c r="DW787" t="s">
        <v>993</v>
      </c>
      <c r="DX787" t="s">
        <v>34</v>
      </c>
      <c r="DY787">
        <v>202800</v>
      </c>
      <c r="DZ787" t="s">
        <v>238</v>
      </c>
      <c r="EA787" t="s">
        <v>239</v>
      </c>
      <c r="EB787" t="s">
        <v>2045</v>
      </c>
      <c r="EC787"/>
      <c r="ED787"/>
      <c r="EE787"/>
      <c r="EF787"/>
      <c r="EG787"/>
      <c r="EH787"/>
      <c r="EI787"/>
      <c r="EJ787"/>
      <c r="EK787"/>
      <c r="EL787">
        <v>0</v>
      </c>
      <c r="EM787"/>
      <c r="EN787">
        <v>0</v>
      </c>
      <c r="EO787" t="s">
        <v>2046</v>
      </c>
      <c r="EP787" t="s">
        <v>9348</v>
      </c>
      <c r="EQ787"/>
      <c r="ER787"/>
      <c r="ES787"/>
      <c r="ET787"/>
      <c r="EU787"/>
      <c r="EV787"/>
      <c r="EW787"/>
      <c r="EX787"/>
      <c r="EY787"/>
      <c r="EZ787"/>
      <c r="FA787"/>
      <c r="FB787">
        <v>202800</v>
      </c>
      <c r="FC787"/>
      <c r="FD787"/>
      <c r="FE787">
        <v>202800</v>
      </c>
      <c r="FF787">
        <v>0</v>
      </c>
      <c r="FG787">
        <v>0</v>
      </c>
      <c r="FH787">
        <v>0</v>
      </c>
      <c r="FI787">
        <v>0</v>
      </c>
      <c r="FJ787"/>
      <c r="FK787"/>
      <c r="FL787"/>
      <c r="FM787"/>
      <c r="FN787"/>
      <c r="FO787"/>
      <c r="FP787"/>
      <c r="FQ787"/>
      <c r="FR787">
        <v>202800</v>
      </c>
      <c r="FS787">
        <v>100</v>
      </c>
      <c r="FT787" t="s">
        <v>34</v>
      </c>
      <c r="FU787">
        <v>2018</v>
      </c>
      <c r="FV787"/>
      <c r="FW787">
        <v>64153</v>
      </c>
      <c r="FX787"/>
    </row>
    <row r="788" spans="1:180" s="1" customFormat="1" x14ac:dyDescent="0.25">
      <c r="A788"/>
      <c r="B788"/>
      <c r="C788"/>
      <c r="D788"/>
      <c r="E788"/>
      <c r="F788"/>
      <c r="G788"/>
      <c r="H788"/>
      <c r="I788"/>
      <c r="J788"/>
      <c r="K788" t="s">
        <v>4103</v>
      </c>
      <c r="L788" t="s">
        <v>181</v>
      </c>
      <c r="M788"/>
      <c r="N788"/>
      <c r="O788"/>
      <c r="P788"/>
      <c r="Q788"/>
      <c r="R788" t="s">
        <v>181</v>
      </c>
      <c r="S788" t="s">
        <v>181</v>
      </c>
      <c r="T788" t="s">
        <v>181</v>
      </c>
      <c r="U788" t="s">
        <v>181</v>
      </c>
      <c r="V788" t="s">
        <v>181</v>
      </c>
      <c r="W788" t="s">
        <v>181</v>
      </c>
      <c r="X788"/>
      <c r="Y788" t="s">
        <v>9349</v>
      </c>
      <c r="Z788" t="s">
        <v>217</v>
      </c>
      <c r="AA788"/>
      <c r="AB788" t="s">
        <v>4139</v>
      </c>
      <c r="AC788"/>
      <c r="AD788" t="s">
        <v>7053</v>
      </c>
      <c r="AE788" t="s">
        <v>2543</v>
      </c>
      <c r="AF788"/>
      <c r="AG788"/>
      <c r="AH788" t="s">
        <v>221</v>
      </c>
      <c r="AI788" t="s">
        <v>1077</v>
      </c>
      <c r="AJ788"/>
      <c r="AK788"/>
      <c r="AL788"/>
      <c r="AM788"/>
      <c r="AN788"/>
      <c r="AO788"/>
      <c r="AP788" t="s">
        <v>1071</v>
      </c>
      <c r="AQ788"/>
      <c r="AR788"/>
      <c r="AS788" t="s">
        <v>8556</v>
      </c>
      <c r="AT788">
        <v>0</v>
      </c>
      <c r="AU788"/>
      <c r="AV788">
        <v>0</v>
      </c>
      <c r="AW788" t="s">
        <v>9350</v>
      </c>
      <c r="AX788"/>
      <c r="AY788"/>
      <c r="AZ788"/>
      <c r="BA788"/>
      <c r="BB788" t="s">
        <v>193</v>
      </c>
      <c r="BC788"/>
      <c r="BD788"/>
      <c r="BE788"/>
      <c r="BF788"/>
      <c r="BG788"/>
      <c r="BH788"/>
      <c r="BI788"/>
      <c r="BJ788"/>
      <c r="BK788"/>
      <c r="BL788"/>
      <c r="BM788"/>
      <c r="BN788">
        <v>73.180000000000007</v>
      </c>
      <c r="BO788"/>
      <c r="BP788"/>
      <c r="BQ788">
        <v>36.265346299999997</v>
      </c>
      <c r="BR788" t="s">
        <v>7055</v>
      </c>
      <c r="BS788" t="s">
        <v>7056</v>
      </c>
      <c r="BT788" t="s">
        <v>7057</v>
      </c>
      <c r="BU788">
        <v>7023694904</v>
      </c>
      <c r="BV788" t="s">
        <v>197</v>
      </c>
      <c r="BW788">
        <v>7023694800</v>
      </c>
      <c r="BX788">
        <v>-115.0408456</v>
      </c>
      <c r="BY788" t="s">
        <v>1077</v>
      </c>
      <c r="BZ788"/>
      <c r="CA788"/>
      <c r="CB788"/>
      <c r="CC788"/>
      <c r="CD788"/>
      <c r="CE788"/>
      <c r="CF788"/>
      <c r="CG788"/>
      <c r="CH788">
        <v>0</v>
      </c>
      <c r="CI788"/>
      <c r="CJ788"/>
      <c r="CK788">
        <v>1</v>
      </c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 t="s">
        <v>7058</v>
      </c>
      <c r="DE788" t="s">
        <v>9351</v>
      </c>
      <c r="DF788">
        <v>0.89</v>
      </c>
      <c r="DG788"/>
      <c r="DH788">
        <v>100</v>
      </c>
      <c r="DI788" t="s">
        <v>3883</v>
      </c>
      <c r="DJ788" t="s">
        <v>7057</v>
      </c>
      <c r="DK788"/>
      <c r="DL788"/>
      <c r="DM788"/>
      <c r="DN788"/>
      <c r="DO788"/>
      <c r="DP788">
        <v>10566967</v>
      </c>
      <c r="DQ788" t="s">
        <v>207</v>
      </c>
      <c r="DR788"/>
      <c r="DS788"/>
      <c r="DT788">
        <v>855000</v>
      </c>
      <c r="DU788" t="s">
        <v>280</v>
      </c>
      <c r="DV788" t="s">
        <v>9352</v>
      </c>
      <c r="DW788"/>
      <c r="DX788"/>
      <c r="DY788"/>
      <c r="DZ788" t="s">
        <v>238</v>
      </c>
      <c r="EA788" t="s">
        <v>239</v>
      </c>
      <c r="EB788" t="s">
        <v>1084</v>
      </c>
      <c r="EC788"/>
      <c r="ED788"/>
      <c r="EE788"/>
      <c r="EF788"/>
      <c r="EG788"/>
      <c r="EH788"/>
      <c r="EI788"/>
      <c r="EJ788"/>
      <c r="EK788"/>
      <c r="EL788">
        <v>0</v>
      </c>
      <c r="EM788"/>
      <c r="EN788">
        <v>0</v>
      </c>
      <c r="EO788" t="s">
        <v>7061</v>
      </c>
      <c r="EP788" t="s">
        <v>7061</v>
      </c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>
        <v>0</v>
      </c>
      <c r="FF788">
        <v>0</v>
      </c>
      <c r="FG788">
        <v>0</v>
      </c>
      <c r="FH788">
        <v>0</v>
      </c>
      <c r="FI788">
        <v>0</v>
      </c>
      <c r="FJ788"/>
      <c r="FK788"/>
      <c r="FL788"/>
      <c r="FM788"/>
      <c r="FN788"/>
      <c r="FO788"/>
      <c r="FP788"/>
      <c r="FQ788"/>
      <c r="FR788">
        <v>855000</v>
      </c>
      <c r="FS788">
        <v>0</v>
      </c>
      <c r="FT788"/>
      <c r="FU788">
        <v>2019</v>
      </c>
      <c r="FV788"/>
      <c r="FW788">
        <v>89115</v>
      </c>
      <c r="FX788"/>
    </row>
    <row r="789" spans="1:180" s="1" customFormat="1" x14ac:dyDescent="0.25">
      <c r="A789"/>
      <c r="B789"/>
      <c r="C789"/>
      <c r="D789"/>
      <c r="E789"/>
      <c r="F789"/>
      <c r="G789"/>
      <c r="H789"/>
      <c r="I789"/>
      <c r="J789"/>
      <c r="K789"/>
      <c r="L789" t="s">
        <v>181</v>
      </c>
      <c r="M789"/>
      <c r="N789"/>
      <c r="O789"/>
      <c r="P789"/>
      <c r="Q789"/>
      <c r="R789" t="s">
        <v>181</v>
      </c>
      <c r="S789" t="s">
        <v>181</v>
      </c>
      <c r="T789" t="s">
        <v>181</v>
      </c>
      <c r="U789" t="s">
        <v>181</v>
      </c>
      <c r="V789" t="s">
        <v>181</v>
      </c>
      <c r="W789" t="s">
        <v>181</v>
      </c>
      <c r="X789"/>
      <c r="Y789" t="s">
        <v>9353</v>
      </c>
      <c r="Z789" t="s">
        <v>217</v>
      </c>
      <c r="AA789"/>
      <c r="AB789"/>
      <c r="AC789"/>
      <c r="AD789"/>
      <c r="AE789" t="s">
        <v>186</v>
      </c>
      <c r="AF789"/>
      <c r="AG789"/>
      <c r="AH789" t="s">
        <v>1762</v>
      </c>
      <c r="AI789" t="s">
        <v>7372</v>
      </c>
      <c r="AJ789"/>
      <c r="AK789"/>
      <c r="AL789"/>
      <c r="AM789" t="s">
        <v>9354</v>
      </c>
      <c r="AN789"/>
      <c r="AO789"/>
      <c r="AP789" t="s">
        <v>1227</v>
      </c>
      <c r="AQ789"/>
      <c r="AR789"/>
      <c r="AS789" t="s">
        <v>9355</v>
      </c>
      <c r="AT789">
        <v>0</v>
      </c>
      <c r="AU789"/>
      <c r="AV789">
        <v>0</v>
      </c>
      <c r="AW789">
        <v>2</v>
      </c>
      <c r="AX789"/>
      <c r="AY789"/>
      <c r="AZ789"/>
      <c r="BA789"/>
      <c r="BB789" t="s">
        <v>193</v>
      </c>
      <c r="BC789"/>
      <c r="BD789"/>
      <c r="BE789"/>
      <c r="BF789"/>
      <c r="BG789"/>
      <c r="BH789"/>
      <c r="BI789"/>
      <c r="BJ789"/>
      <c r="BK789"/>
      <c r="BL789"/>
      <c r="BM789"/>
      <c r="BN789">
        <v>63.387</v>
      </c>
      <c r="BO789">
        <v>43437</v>
      </c>
      <c r="BP789"/>
      <c r="BQ789">
        <v>40.558944699999998</v>
      </c>
      <c r="BR789" t="s">
        <v>9356</v>
      </c>
      <c r="BS789" t="s">
        <v>9357</v>
      </c>
      <c r="BT789"/>
      <c r="BU789">
        <v>7322579647</v>
      </c>
      <c r="BV789" t="s">
        <v>9355</v>
      </c>
      <c r="BW789">
        <v>7322577353</v>
      </c>
      <c r="BX789">
        <v>-74.455672300000003</v>
      </c>
      <c r="BY789" t="s">
        <v>456</v>
      </c>
      <c r="BZ789"/>
      <c r="CA789"/>
      <c r="CB789"/>
      <c r="CC789"/>
      <c r="CD789"/>
      <c r="CE789"/>
      <c r="CF789"/>
      <c r="CG789"/>
      <c r="CH789">
        <v>0</v>
      </c>
      <c r="CI789">
        <v>149</v>
      </c>
      <c r="CJ789">
        <v>320</v>
      </c>
      <c r="CK789">
        <v>1</v>
      </c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 t="s">
        <v>9358</v>
      </c>
      <c r="CZ789" t="s">
        <v>9359</v>
      </c>
      <c r="DA789"/>
      <c r="DB789" t="s">
        <v>9360</v>
      </c>
      <c r="DC789">
        <v>6175361243</v>
      </c>
      <c r="DD789"/>
      <c r="DE789"/>
      <c r="DF789">
        <v>0.7</v>
      </c>
      <c r="DG789"/>
      <c r="DH789">
        <v>100</v>
      </c>
      <c r="DI789"/>
      <c r="DJ789"/>
      <c r="DK789"/>
      <c r="DL789"/>
      <c r="DM789"/>
      <c r="DN789"/>
      <c r="DO789"/>
      <c r="DP789">
        <v>9940205</v>
      </c>
      <c r="DQ789" t="s">
        <v>207</v>
      </c>
      <c r="DR789" t="s">
        <v>8328</v>
      </c>
      <c r="DS789"/>
      <c r="DT789">
        <v>451800</v>
      </c>
      <c r="DU789" t="s">
        <v>208</v>
      </c>
      <c r="DV789" t="s">
        <v>9361</v>
      </c>
      <c r="DW789"/>
      <c r="DX789"/>
      <c r="DY789"/>
      <c r="DZ789"/>
      <c r="EA789" t="s">
        <v>323</v>
      </c>
      <c r="EB789" t="s">
        <v>466</v>
      </c>
      <c r="EC789"/>
      <c r="ED789"/>
      <c r="EE789"/>
      <c r="EF789"/>
      <c r="EG789"/>
      <c r="EH789"/>
      <c r="EI789"/>
      <c r="EJ789"/>
      <c r="EK789"/>
      <c r="EL789">
        <v>0</v>
      </c>
      <c r="EM789"/>
      <c r="EN789">
        <v>0</v>
      </c>
      <c r="EO789" t="s">
        <v>1239</v>
      </c>
      <c r="EP789" t="s">
        <v>7382</v>
      </c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>
        <v>0</v>
      </c>
      <c r="FF789">
        <v>0</v>
      </c>
      <c r="FG789">
        <v>0</v>
      </c>
      <c r="FH789">
        <v>0</v>
      </c>
      <c r="FI789">
        <v>0</v>
      </c>
      <c r="FJ789"/>
      <c r="FK789"/>
      <c r="FL789"/>
      <c r="FM789"/>
      <c r="FN789"/>
      <c r="FO789"/>
      <c r="FP789"/>
      <c r="FQ789"/>
      <c r="FR789">
        <v>451800</v>
      </c>
      <c r="FS789">
        <v>0</v>
      </c>
      <c r="FT789"/>
      <c r="FU789">
        <v>2018</v>
      </c>
      <c r="FV789"/>
      <c r="FW789" t="s">
        <v>9362</v>
      </c>
      <c r="FX789" t="s">
        <v>2360</v>
      </c>
    </row>
    <row r="790" spans="1:180" s="1" customFormat="1" x14ac:dyDescent="0.25">
      <c r="A790"/>
      <c r="B790"/>
      <c r="C790"/>
      <c r="D790"/>
      <c r="E790"/>
      <c r="F790"/>
      <c r="G790"/>
      <c r="H790"/>
      <c r="I790"/>
      <c r="J790"/>
      <c r="K790"/>
      <c r="L790" t="s">
        <v>181</v>
      </c>
      <c r="M790"/>
      <c r="N790"/>
      <c r="O790"/>
      <c r="P790"/>
      <c r="Q790"/>
      <c r="R790" t="s">
        <v>181</v>
      </c>
      <c r="S790" t="s">
        <v>181</v>
      </c>
      <c r="T790" t="s">
        <v>181</v>
      </c>
      <c r="U790" t="s">
        <v>181</v>
      </c>
      <c r="V790" t="s">
        <v>181</v>
      </c>
      <c r="W790" t="s">
        <v>181</v>
      </c>
      <c r="X790"/>
      <c r="Y790" t="s">
        <v>9363</v>
      </c>
      <c r="Z790" t="s">
        <v>217</v>
      </c>
      <c r="AA790"/>
      <c r="AB790"/>
      <c r="AC790" t="s">
        <v>2835</v>
      </c>
      <c r="AD790"/>
      <c r="AE790" t="s">
        <v>186</v>
      </c>
      <c r="AF790" t="s">
        <v>2835</v>
      </c>
      <c r="AG790"/>
      <c r="AH790" t="s">
        <v>3095</v>
      </c>
      <c r="AI790" t="s">
        <v>9364</v>
      </c>
      <c r="AJ790"/>
      <c r="AK790"/>
      <c r="AL790"/>
      <c r="AM790" t="s">
        <v>3877</v>
      </c>
      <c r="AN790"/>
      <c r="AO790"/>
      <c r="AP790" t="s">
        <v>1227</v>
      </c>
      <c r="AQ790"/>
      <c r="AR790"/>
      <c r="AS790" t="s">
        <v>9365</v>
      </c>
      <c r="AT790">
        <v>0</v>
      </c>
      <c r="AU790" t="s">
        <v>192</v>
      </c>
      <c r="AV790">
        <v>0</v>
      </c>
      <c r="AW790">
        <v>2</v>
      </c>
      <c r="AX790"/>
      <c r="AY790"/>
      <c r="AZ790"/>
      <c r="BA790"/>
      <c r="BB790" t="s">
        <v>193</v>
      </c>
      <c r="BC790"/>
      <c r="BD790"/>
      <c r="BE790"/>
      <c r="BF790"/>
      <c r="BG790"/>
      <c r="BH790"/>
      <c r="BI790"/>
      <c r="BJ790"/>
      <c r="BK790"/>
      <c r="BL790"/>
      <c r="BM790"/>
      <c r="BN790">
        <v>34.74</v>
      </c>
      <c r="BO790"/>
      <c r="BP790"/>
      <c r="BQ790">
        <v>40.379419599999999</v>
      </c>
      <c r="BR790" t="s">
        <v>9366</v>
      </c>
      <c r="BS790" t="s">
        <v>9367</v>
      </c>
      <c r="BT790" t="s">
        <v>9368</v>
      </c>
      <c r="BU790">
        <v>7322255544</v>
      </c>
      <c r="BV790" t="s">
        <v>9365</v>
      </c>
      <c r="BW790">
        <v>7322255000</v>
      </c>
      <c r="BX790">
        <v>-74.498743700000006</v>
      </c>
      <c r="BY790" t="s">
        <v>456</v>
      </c>
      <c r="BZ790"/>
      <c r="CA790"/>
      <c r="CB790"/>
      <c r="CC790"/>
      <c r="CD790"/>
      <c r="CE790"/>
      <c r="CF790"/>
      <c r="CG790"/>
      <c r="CH790">
        <v>0</v>
      </c>
      <c r="CI790">
        <v>46</v>
      </c>
      <c r="CJ790">
        <v>323</v>
      </c>
      <c r="CK790">
        <v>1</v>
      </c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 t="s">
        <v>9366</v>
      </c>
      <c r="CZ790" t="s">
        <v>9367</v>
      </c>
      <c r="DA790" t="s">
        <v>9368</v>
      </c>
      <c r="DB790" t="s">
        <v>9365</v>
      </c>
      <c r="DC790">
        <v>7322255000</v>
      </c>
      <c r="DD790" t="s">
        <v>9369</v>
      </c>
      <c r="DE790" t="s">
        <v>9369</v>
      </c>
      <c r="DF790">
        <v>1.05</v>
      </c>
      <c r="DG790"/>
      <c r="DH790">
        <v>100</v>
      </c>
      <c r="DI790"/>
      <c r="DJ790" t="s">
        <v>9368</v>
      </c>
      <c r="DK790"/>
      <c r="DL790"/>
      <c r="DM790"/>
      <c r="DN790"/>
      <c r="DO790"/>
      <c r="DP790">
        <v>10169022</v>
      </c>
      <c r="DQ790" t="s">
        <v>207</v>
      </c>
      <c r="DR790"/>
      <c r="DS790"/>
      <c r="DT790">
        <v>305500</v>
      </c>
      <c r="DU790" t="s">
        <v>280</v>
      </c>
      <c r="DV790" t="s">
        <v>9370</v>
      </c>
      <c r="DW790" t="s">
        <v>210</v>
      </c>
      <c r="DX790"/>
      <c r="DY790"/>
      <c r="DZ790"/>
      <c r="EA790" t="s">
        <v>239</v>
      </c>
      <c r="EB790" t="s">
        <v>466</v>
      </c>
      <c r="EC790"/>
      <c r="ED790"/>
      <c r="EE790"/>
      <c r="EF790"/>
      <c r="EG790"/>
      <c r="EH790"/>
      <c r="EI790"/>
      <c r="EJ790"/>
      <c r="EK790"/>
      <c r="EL790">
        <v>0</v>
      </c>
      <c r="EM790"/>
      <c r="EN790">
        <v>0</v>
      </c>
      <c r="EO790" t="s">
        <v>1239</v>
      </c>
      <c r="EP790" t="s">
        <v>2719</v>
      </c>
      <c r="EQ790">
        <v>2018</v>
      </c>
      <c r="ER790">
        <v>0.08</v>
      </c>
      <c r="ES790">
        <v>24343.57</v>
      </c>
      <c r="ET790"/>
      <c r="EU790"/>
      <c r="EV790"/>
      <c r="EW790"/>
      <c r="EX790"/>
      <c r="EY790"/>
      <c r="EZ790"/>
      <c r="FA790"/>
      <c r="FB790"/>
      <c r="FC790"/>
      <c r="FD790"/>
      <c r="FE790">
        <v>0</v>
      </c>
      <c r="FF790">
        <v>0</v>
      </c>
      <c r="FG790">
        <v>0</v>
      </c>
      <c r="FH790">
        <v>0</v>
      </c>
      <c r="FI790">
        <v>0</v>
      </c>
      <c r="FJ790"/>
      <c r="FK790"/>
      <c r="FL790"/>
      <c r="FM790"/>
      <c r="FN790"/>
      <c r="FO790"/>
      <c r="FP790"/>
      <c r="FQ790"/>
      <c r="FR790">
        <v>305500</v>
      </c>
      <c r="FS790">
        <v>0</v>
      </c>
      <c r="FT790"/>
      <c r="FU790">
        <v>2018</v>
      </c>
      <c r="FV790"/>
      <c r="FW790" t="s">
        <v>9371</v>
      </c>
      <c r="FX790"/>
    </row>
    <row r="791" spans="1:180" s="1" customFormat="1" x14ac:dyDescent="0.25">
      <c r="A791"/>
      <c r="B791"/>
      <c r="C791"/>
      <c r="D791"/>
      <c r="E791"/>
      <c r="F791"/>
      <c r="G791"/>
      <c r="H791"/>
      <c r="I791"/>
      <c r="J791"/>
      <c r="K791"/>
      <c r="L791" t="s">
        <v>181</v>
      </c>
      <c r="M791"/>
      <c r="N791"/>
      <c r="O791"/>
      <c r="P791"/>
      <c r="Q791"/>
      <c r="R791" t="s">
        <v>181</v>
      </c>
      <c r="S791" t="s">
        <v>181</v>
      </c>
      <c r="T791" t="s">
        <v>181</v>
      </c>
      <c r="U791" t="s">
        <v>181</v>
      </c>
      <c r="V791" t="s">
        <v>181</v>
      </c>
      <c r="W791" t="s">
        <v>181</v>
      </c>
      <c r="X791"/>
      <c r="Y791" t="s">
        <v>9372</v>
      </c>
      <c r="Z791" t="s">
        <v>217</v>
      </c>
      <c r="AA791"/>
      <c r="AB791" t="s">
        <v>1310</v>
      </c>
      <c r="AC791" t="s">
        <v>9373</v>
      </c>
      <c r="AD791" t="s">
        <v>9374</v>
      </c>
      <c r="AE791" t="s">
        <v>186</v>
      </c>
      <c r="AF791" t="s">
        <v>9373</v>
      </c>
      <c r="AG791"/>
      <c r="AH791" t="s">
        <v>1762</v>
      </c>
      <c r="AI791" t="s">
        <v>9364</v>
      </c>
      <c r="AJ791"/>
      <c r="AK791"/>
      <c r="AL791"/>
      <c r="AM791"/>
      <c r="AN791"/>
      <c r="AO791"/>
      <c r="AP791" t="s">
        <v>1227</v>
      </c>
      <c r="AQ791"/>
      <c r="AR791"/>
      <c r="AS791" t="s">
        <v>1752</v>
      </c>
      <c r="AT791">
        <v>0</v>
      </c>
      <c r="AU791"/>
      <c r="AV791">
        <v>0</v>
      </c>
      <c r="AW791">
        <v>2</v>
      </c>
      <c r="AX791"/>
      <c r="AY791"/>
      <c r="AZ791"/>
      <c r="BA791"/>
      <c r="BB791" t="s">
        <v>193</v>
      </c>
      <c r="BC791"/>
      <c r="BD791"/>
      <c r="BE791"/>
      <c r="BF791"/>
      <c r="BG791"/>
      <c r="BH791"/>
      <c r="BI791"/>
      <c r="BJ791"/>
      <c r="BK791"/>
      <c r="BL791"/>
      <c r="BM791"/>
      <c r="BN791">
        <v>19.678999999999998</v>
      </c>
      <c r="BO791"/>
      <c r="BP791"/>
      <c r="BQ791">
        <v>40.371367300000003</v>
      </c>
      <c r="BR791" t="s">
        <v>9356</v>
      </c>
      <c r="BS791" t="s">
        <v>9357</v>
      </c>
      <c r="BT791"/>
      <c r="BU791">
        <v>7322579647</v>
      </c>
      <c r="BV791" t="s">
        <v>9355</v>
      </c>
      <c r="BW791">
        <v>7322577353</v>
      </c>
      <c r="BX791">
        <v>-74.501980200000006</v>
      </c>
      <c r="BY791" t="s">
        <v>456</v>
      </c>
      <c r="BZ791"/>
      <c r="CA791"/>
      <c r="CB791"/>
      <c r="CC791"/>
      <c r="CD791"/>
      <c r="CE791"/>
      <c r="CF791"/>
      <c r="CG791"/>
      <c r="CH791">
        <v>0</v>
      </c>
      <c r="CI791">
        <v>48</v>
      </c>
      <c r="CJ791">
        <v>258</v>
      </c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 t="s">
        <v>9356</v>
      </c>
      <c r="CZ791" t="s">
        <v>9357</v>
      </c>
      <c r="DA791"/>
      <c r="DB791" t="s">
        <v>9355</v>
      </c>
      <c r="DC791">
        <v>7322577353</v>
      </c>
      <c r="DD791" t="s">
        <v>9375</v>
      </c>
      <c r="DE791" t="s">
        <v>9375</v>
      </c>
      <c r="DF791">
        <v>0.87</v>
      </c>
      <c r="DG791"/>
      <c r="DH791">
        <v>100</v>
      </c>
      <c r="DI791"/>
      <c r="DJ791"/>
      <c r="DK791"/>
      <c r="DL791"/>
      <c r="DM791"/>
      <c r="DN791"/>
      <c r="DO791"/>
      <c r="DP791">
        <v>9647002</v>
      </c>
      <c r="DQ791" t="s">
        <v>207</v>
      </c>
      <c r="DR791"/>
      <c r="DS791"/>
      <c r="DT791">
        <v>294480</v>
      </c>
      <c r="DU791" t="s">
        <v>280</v>
      </c>
      <c r="DV791" t="s">
        <v>9376</v>
      </c>
      <c r="DW791"/>
      <c r="DX791"/>
      <c r="DY791"/>
      <c r="DZ791" t="s">
        <v>238</v>
      </c>
      <c r="EA791" t="s">
        <v>239</v>
      </c>
      <c r="EB791" t="s">
        <v>466</v>
      </c>
      <c r="EC791"/>
      <c r="ED791"/>
      <c r="EE791"/>
      <c r="EF791"/>
      <c r="EG791"/>
      <c r="EH791"/>
      <c r="EI791"/>
      <c r="EJ791"/>
      <c r="EK791"/>
      <c r="EL791">
        <v>0</v>
      </c>
      <c r="EM791"/>
      <c r="EN791">
        <v>0</v>
      </c>
      <c r="EO791" t="s">
        <v>1239</v>
      </c>
      <c r="EP791" t="s">
        <v>2719</v>
      </c>
      <c r="EQ791">
        <v>2014</v>
      </c>
      <c r="ER791">
        <v>0.28000000000000003</v>
      </c>
      <c r="ES791">
        <v>81830</v>
      </c>
      <c r="ET791"/>
      <c r="EU791"/>
      <c r="EV791"/>
      <c r="EW791"/>
      <c r="EX791"/>
      <c r="EY791"/>
      <c r="EZ791"/>
      <c r="FA791"/>
      <c r="FB791"/>
      <c r="FC791"/>
      <c r="FD791"/>
      <c r="FE791">
        <v>0</v>
      </c>
      <c r="FF791">
        <v>0</v>
      </c>
      <c r="FG791">
        <v>0</v>
      </c>
      <c r="FH791">
        <v>0</v>
      </c>
      <c r="FI791">
        <v>0</v>
      </c>
      <c r="FJ791"/>
      <c r="FK791"/>
      <c r="FL791"/>
      <c r="FM791"/>
      <c r="FN791"/>
      <c r="FO791"/>
      <c r="FP791"/>
      <c r="FQ791"/>
      <c r="FR791">
        <v>294480</v>
      </c>
      <c r="FS791">
        <v>0</v>
      </c>
      <c r="FT791"/>
      <c r="FU791">
        <v>2018</v>
      </c>
      <c r="FV791"/>
      <c r="FW791" t="s">
        <v>9377</v>
      </c>
      <c r="FX791" t="s">
        <v>808</v>
      </c>
    </row>
    <row r="792" spans="1:180" s="1" customFormat="1" x14ac:dyDescent="0.25">
      <c r="A792"/>
      <c r="B792"/>
      <c r="C792"/>
      <c r="D792"/>
      <c r="E792"/>
      <c r="F792"/>
      <c r="G792"/>
      <c r="H792"/>
      <c r="I792"/>
      <c r="J792"/>
      <c r="K792"/>
      <c r="L792" t="s">
        <v>181</v>
      </c>
      <c r="M792"/>
      <c r="N792"/>
      <c r="O792"/>
      <c r="P792"/>
      <c r="Q792"/>
      <c r="R792" t="s">
        <v>181</v>
      </c>
      <c r="S792" t="s">
        <v>181</v>
      </c>
      <c r="T792" t="s">
        <v>181</v>
      </c>
      <c r="U792" t="s">
        <v>181</v>
      </c>
      <c r="V792" t="s">
        <v>181</v>
      </c>
      <c r="W792" t="s">
        <v>181</v>
      </c>
      <c r="X792"/>
      <c r="Y792" t="s">
        <v>9378</v>
      </c>
      <c r="Z792" t="s">
        <v>183</v>
      </c>
      <c r="AA792"/>
      <c r="AB792"/>
      <c r="AC792" t="s">
        <v>3435</v>
      </c>
      <c r="AD792"/>
      <c r="AE792" t="s">
        <v>2543</v>
      </c>
      <c r="AF792" t="s">
        <v>3435</v>
      </c>
      <c r="AG792"/>
      <c r="AH792"/>
      <c r="AI792" t="s">
        <v>9379</v>
      </c>
      <c r="AJ792"/>
      <c r="AK792"/>
      <c r="AL792"/>
      <c r="AM792"/>
      <c r="AN792" t="s">
        <v>399</v>
      </c>
      <c r="AO792"/>
      <c r="AP792" t="s">
        <v>7983</v>
      </c>
      <c r="AQ792"/>
      <c r="AR792"/>
      <c r="AS792"/>
      <c r="AT792">
        <v>0</v>
      </c>
      <c r="AU792"/>
      <c r="AV792">
        <v>0</v>
      </c>
      <c r="AW792"/>
      <c r="AX792"/>
      <c r="AY792"/>
      <c r="AZ792"/>
      <c r="BA792"/>
      <c r="BB792" t="s">
        <v>193</v>
      </c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>
        <v>35.9253766</v>
      </c>
      <c r="BR792"/>
      <c r="BS792"/>
      <c r="BT792"/>
      <c r="BU792"/>
      <c r="BV792"/>
      <c r="BW792"/>
      <c r="BX792">
        <v>-96.013403499999995</v>
      </c>
      <c r="BY792" t="s">
        <v>7983</v>
      </c>
      <c r="BZ792"/>
      <c r="CA792"/>
      <c r="CB792"/>
      <c r="CC792"/>
      <c r="CD792"/>
      <c r="CE792"/>
      <c r="CF792"/>
      <c r="CG792"/>
      <c r="CH792">
        <v>0</v>
      </c>
      <c r="CI792"/>
      <c r="CJ792"/>
      <c r="CK792">
        <v>1</v>
      </c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 t="s">
        <v>9380</v>
      </c>
      <c r="DE792" t="s">
        <v>9380</v>
      </c>
      <c r="DF792"/>
      <c r="DG792"/>
      <c r="DH792">
        <v>100</v>
      </c>
      <c r="DI792"/>
      <c r="DJ792"/>
      <c r="DK792"/>
      <c r="DL792"/>
      <c r="DM792"/>
      <c r="DN792"/>
      <c r="DO792"/>
      <c r="DP792">
        <v>10543904</v>
      </c>
      <c r="DQ792" t="s">
        <v>207</v>
      </c>
      <c r="DR792"/>
      <c r="DS792"/>
      <c r="DT792">
        <v>170438</v>
      </c>
      <c r="DU792" t="s">
        <v>208</v>
      </c>
      <c r="DV792" t="s">
        <v>9381</v>
      </c>
      <c r="DW792"/>
      <c r="DX792"/>
      <c r="DY792"/>
      <c r="DZ792"/>
      <c r="EA792" t="s">
        <v>212</v>
      </c>
      <c r="EB792" t="s">
        <v>6871</v>
      </c>
      <c r="EC792"/>
      <c r="ED792"/>
      <c r="EE792"/>
      <c r="EF792"/>
      <c r="EG792"/>
      <c r="EH792"/>
      <c r="EI792"/>
      <c r="EJ792"/>
      <c r="EK792"/>
      <c r="EL792">
        <v>0</v>
      </c>
      <c r="EM792"/>
      <c r="EN792">
        <v>0</v>
      </c>
      <c r="EO792" t="s">
        <v>9382</v>
      </c>
      <c r="EP792" t="s">
        <v>9382</v>
      </c>
      <c r="EQ792">
        <v>2017</v>
      </c>
      <c r="ER792">
        <v>0</v>
      </c>
      <c r="ES792">
        <v>15</v>
      </c>
      <c r="ET792"/>
      <c r="EU792"/>
      <c r="EV792"/>
      <c r="EW792"/>
      <c r="EX792"/>
      <c r="EY792"/>
      <c r="EZ792"/>
      <c r="FA792"/>
      <c r="FB792"/>
      <c r="FC792"/>
      <c r="FD792"/>
      <c r="FE792">
        <v>0</v>
      </c>
      <c r="FF792">
        <v>0</v>
      </c>
      <c r="FG792">
        <v>0</v>
      </c>
      <c r="FH792">
        <v>0</v>
      </c>
      <c r="FI792">
        <v>0</v>
      </c>
      <c r="FJ792"/>
      <c r="FK792"/>
      <c r="FL792"/>
      <c r="FM792"/>
      <c r="FN792"/>
      <c r="FO792"/>
      <c r="FP792"/>
      <c r="FQ792"/>
      <c r="FR792">
        <v>170438</v>
      </c>
      <c r="FS792">
        <v>0</v>
      </c>
      <c r="FT792"/>
      <c r="FU792">
        <v>2019</v>
      </c>
      <c r="FV792"/>
      <c r="FW792">
        <v>74033</v>
      </c>
      <c r="FX792"/>
    </row>
    <row r="793" spans="1:180" s="1" customFormat="1" x14ac:dyDescent="0.25">
      <c r="A793"/>
      <c r="B793"/>
      <c r="C793"/>
      <c r="D793"/>
      <c r="E793"/>
      <c r="F793"/>
      <c r="G793"/>
      <c r="H793"/>
      <c r="I793"/>
      <c r="J793"/>
      <c r="K793"/>
      <c r="L793" t="s">
        <v>181</v>
      </c>
      <c r="M793"/>
      <c r="N793"/>
      <c r="O793"/>
      <c r="P793"/>
      <c r="Q793"/>
      <c r="R793" t="s">
        <v>181</v>
      </c>
      <c r="S793" t="s">
        <v>181</v>
      </c>
      <c r="T793" t="s">
        <v>181</v>
      </c>
      <c r="U793" t="s">
        <v>181</v>
      </c>
      <c r="V793" t="s">
        <v>181</v>
      </c>
      <c r="W793" t="s">
        <v>181</v>
      </c>
      <c r="X793"/>
      <c r="Y793" t="s">
        <v>9383</v>
      </c>
      <c r="Z793" t="s">
        <v>217</v>
      </c>
      <c r="AA793"/>
      <c r="AB793"/>
      <c r="AC793"/>
      <c r="AD793"/>
      <c r="AE793" t="s">
        <v>2543</v>
      </c>
      <c r="AF793"/>
      <c r="AG793"/>
      <c r="AH793"/>
      <c r="AI793" t="s">
        <v>7785</v>
      </c>
      <c r="AJ793"/>
      <c r="AK793"/>
      <c r="AL793"/>
      <c r="AM793"/>
      <c r="AN793"/>
      <c r="AO793"/>
      <c r="AP793" t="s">
        <v>2888</v>
      </c>
      <c r="AQ793"/>
      <c r="AR793"/>
      <c r="AS793"/>
      <c r="AT793">
        <v>0</v>
      </c>
      <c r="AU793"/>
      <c r="AV793">
        <v>0</v>
      </c>
      <c r="AW793"/>
      <c r="AX793"/>
      <c r="AY793"/>
      <c r="AZ793"/>
      <c r="BA793"/>
      <c r="BB793" t="s">
        <v>193</v>
      </c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>
        <v>42.265193099999998</v>
      </c>
      <c r="BR793"/>
      <c r="BS793"/>
      <c r="BT793"/>
      <c r="BU793"/>
      <c r="BV793"/>
      <c r="BW793"/>
      <c r="BX793">
        <v>-83.409492099999994</v>
      </c>
      <c r="BY793" t="s">
        <v>2894</v>
      </c>
      <c r="BZ793"/>
      <c r="CA793"/>
      <c r="CB793"/>
      <c r="CC793"/>
      <c r="CD793"/>
      <c r="CE793"/>
      <c r="CF793"/>
      <c r="CG793"/>
      <c r="CH793">
        <v>0</v>
      </c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 t="s">
        <v>9195</v>
      </c>
      <c r="CZ793" t="s">
        <v>9196</v>
      </c>
      <c r="DA793"/>
      <c r="DB793" t="s">
        <v>5294</v>
      </c>
      <c r="DC793">
        <v>2122971000</v>
      </c>
      <c r="DD793" t="s">
        <v>9384</v>
      </c>
      <c r="DE793" t="s">
        <v>9384</v>
      </c>
      <c r="DF793"/>
      <c r="DG793"/>
      <c r="DH793">
        <v>100</v>
      </c>
      <c r="DI793"/>
      <c r="DJ793"/>
      <c r="DK793"/>
      <c r="DL793"/>
      <c r="DM793"/>
      <c r="DN793"/>
      <c r="DO793"/>
      <c r="DP793">
        <v>10912321</v>
      </c>
      <c r="DQ793" t="s">
        <v>207</v>
      </c>
      <c r="DR793"/>
      <c r="DS793"/>
      <c r="DT793">
        <v>150000</v>
      </c>
      <c r="DU793" t="s">
        <v>208</v>
      </c>
      <c r="DV793" t="s">
        <v>9385</v>
      </c>
      <c r="DW793"/>
      <c r="DX793"/>
      <c r="DY793"/>
      <c r="DZ793"/>
      <c r="EA793" t="s">
        <v>239</v>
      </c>
      <c r="EB793" t="s">
        <v>2902</v>
      </c>
      <c r="EC793"/>
      <c r="ED793"/>
      <c r="EE793"/>
      <c r="EF793"/>
      <c r="EG793"/>
      <c r="EH793"/>
      <c r="EI793"/>
      <c r="EJ793"/>
      <c r="EK793"/>
      <c r="EL793">
        <v>0</v>
      </c>
      <c r="EM793"/>
      <c r="EN793">
        <v>0</v>
      </c>
      <c r="EO793" t="s">
        <v>7780</v>
      </c>
      <c r="EP793" t="s">
        <v>7792</v>
      </c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>
        <v>0</v>
      </c>
      <c r="FF793">
        <v>0</v>
      </c>
      <c r="FG793">
        <v>0</v>
      </c>
      <c r="FH793">
        <v>0</v>
      </c>
      <c r="FI793">
        <v>0</v>
      </c>
      <c r="FJ793"/>
      <c r="FK793"/>
      <c r="FL793"/>
      <c r="FM793"/>
      <c r="FN793"/>
      <c r="FO793"/>
      <c r="FP793"/>
      <c r="FQ793"/>
      <c r="FR793"/>
      <c r="FS793">
        <v>0</v>
      </c>
      <c r="FT793"/>
      <c r="FU793">
        <v>2019</v>
      </c>
      <c r="FV793"/>
      <c r="FW793">
        <v>48174</v>
      </c>
      <c r="FX793"/>
    </row>
    <row r="794" spans="1:180" s="1" customFormat="1" x14ac:dyDescent="0.25">
      <c r="A794"/>
      <c r="B794"/>
      <c r="C794"/>
      <c r="D794"/>
      <c r="E794"/>
      <c r="F794"/>
      <c r="G794"/>
      <c r="H794"/>
      <c r="I794"/>
      <c r="J794"/>
      <c r="K794"/>
      <c r="L794" t="s">
        <v>181</v>
      </c>
      <c r="M794"/>
      <c r="N794"/>
      <c r="O794"/>
      <c r="P794"/>
      <c r="Q794"/>
      <c r="R794" t="s">
        <v>181</v>
      </c>
      <c r="S794" t="s">
        <v>181</v>
      </c>
      <c r="T794" t="s">
        <v>181</v>
      </c>
      <c r="U794" t="s">
        <v>181</v>
      </c>
      <c r="V794" t="s">
        <v>181</v>
      </c>
      <c r="W794" t="s">
        <v>181</v>
      </c>
      <c r="X794"/>
      <c r="Y794" t="s">
        <v>9386</v>
      </c>
      <c r="Z794" t="s">
        <v>183</v>
      </c>
      <c r="AA794"/>
      <c r="AB794"/>
      <c r="AC794"/>
      <c r="AD794"/>
      <c r="AE794" t="s">
        <v>186</v>
      </c>
      <c r="AF794"/>
      <c r="AG794"/>
      <c r="AH794"/>
      <c r="AI794" t="s">
        <v>9387</v>
      </c>
      <c r="AJ794"/>
      <c r="AK794"/>
      <c r="AL794"/>
      <c r="AM794"/>
      <c r="AN794"/>
      <c r="AO794"/>
      <c r="AP794" t="s">
        <v>2888</v>
      </c>
      <c r="AQ794"/>
      <c r="AR794"/>
      <c r="AS794" t="s">
        <v>9388</v>
      </c>
      <c r="AT794">
        <v>0</v>
      </c>
      <c r="AU794"/>
      <c r="AV794">
        <v>0</v>
      </c>
      <c r="AW794"/>
      <c r="AX794"/>
      <c r="AY794"/>
      <c r="AZ794"/>
      <c r="BA794"/>
      <c r="BB794" t="s">
        <v>193</v>
      </c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>
        <v>42.2655618</v>
      </c>
      <c r="BR794" t="s">
        <v>9389</v>
      </c>
      <c r="BS794" t="s">
        <v>9390</v>
      </c>
      <c r="BT794" t="s">
        <v>9391</v>
      </c>
      <c r="BU794">
        <v>7343989702</v>
      </c>
      <c r="BV794" t="s">
        <v>9388</v>
      </c>
      <c r="BW794">
        <v>7343989000</v>
      </c>
      <c r="BX794">
        <v>-83.442180699999994</v>
      </c>
      <c r="BY794" t="s">
        <v>2894</v>
      </c>
      <c r="BZ794"/>
      <c r="CA794"/>
      <c r="CB794"/>
      <c r="CC794"/>
      <c r="CD794"/>
      <c r="CE794"/>
      <c r="CF794"/>
      <c r="CG794"/>
      <c r="CH794">
        <v>0</v>
      </c>
      <c r="CI794"/>
      <c r="CJ794"/>
      <c r="CK794">
        <v>1</v>
      </c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 t="s">
        <v>9389</v>
      </c>
      <c r="CZ794" t="s">
        <v>9390</v>
      </c>
      <c r="DA794" t="s">
        <v>9391</v>
      </c>
      <c r="DB794" t="s">
        <v>9388</v>
      </c>
      <c r="DC794">
        <v>7343989000</v>
      </c>
      <c r="DD794" t="s">
        <v>9392</v>
      </c>
      <c r="DE794" t="s">
        <v>9392</v>
      </c>
      <c r="DF794"/>
      <c r="DG794"/>
      <c r="DH794">
        <v>100</v>
      </c>
      <c r="DI794"/>
      <c r="DJ794" t="s">
        <v>9391</v>
      </c>
      <c r="DK794"/>
      <c r="DL794"/>
      <c r="DM794"/>
      <c r="DN794"/>
      <c r="DO794"/>
      <c r="DP794">
        <v>10502628</v>
      </c>
      <c r="DQ794" t="s">
        <v>207</v>
      </c>
      <c r="DR794"/>
      <c r="DS794"/>
      <c r="DT794">
        <v>130000</v>
      </c>
      <c r="DU794" t="s">
        <v>208</v>
      </c>
      <c r="DV794" t="s">
        <v>9393</v>
      </c>
      <c r="DW794"/>
      <c r="DX794"/>
      <c r="DY794"/>
      <c r="DZ794"/>
      <c r="EA794" t="s">
        <v>239</v>
      </c>
      <c r="EB794" t="s">
        <v>2902</v>
      </c>
      <c r="EC794"/>
      <c r="ED794"/>
      <c r="EE794"/>
      <c r="EF794"/>
      <c r="EG794"/>
      <c r="EH794"/>
      <c r="EI794"/>
      <c r="EJ794"/>
      <c r="EK794"/>
      <c r="EL794">
        <v>0</v>
      </c>
      <c r="EM794"/>
      <c r="EN794">
        <v>0</v>
      </c>
      <c r="EO794" t="s">
        <v>7780</v>
      </c>
      <c r="EP794" t="s">
        <v>7792</v>
      </c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>
        <v>0</v>
      </c>
      <c r="FF794">
        <v>0</v>
      </c>
      <c r="FG794">
        <v>0</v>
      </c>
      <c r="FH794">
        <v>0</v>
      </c>
      <c r="FI794">
        <v>0</v>
      </c>
      <c r="FJ794"/>
      <c r="FK794"/>
      <c r="FL794"/>
      <c r="FM794"/>
      <c r="FN794"/>
      <c r="FO794"/>
      <c r="FP794"/>
      <c r="FQ794"/>
      <c r="FR794">
        <v>130000</v>
      </c>
      <c r="FS794">
        <v>0</v>
      </c>
      <c r="FT794"/>
      <c r="FU794">
        <v>2018</v>
      </c>
      <c r="FV794"/>
      <c r="FW794">
        <v>481882745</v>
      </c>
      <c r="FX794"/>
    </row>
    <row r="795" spans="1:180" s="1" customFormat="1" x14ac:dyDescent="0.25">
      <c r="A795"/>
      <c r="B795"/>
      <c r="C795"/>
      <c r="D795"/>
      <c r="E795"/>
      <c r="F795"/>
      <c r="G795"/>
      <c r="H795"/>
      <c r="I795"/>
      <c r="J795"/>
      <c r="K795"/>
      <c r="L795" t="s">
        <v>181</v>
      </c>
      <c r="M795"/>
      <c r="N795"/>
      <c r="O795"/>
      <c r="P795"/>
      <c r="Q795"/>
      <c r="R795" t="s">
        <v>181</v>
      </c>
      <c r="S795" t="s">
        <v>181</v>
      </c>
      <c r="T795" t="s">
        <v>181</v>
      </c>
      <c r="U795" t="s">
        <v>181</v>
      </c>
      <c r="V795" t="s">
        <v>181</v>
      </c>
      <c r="W795" t="s">
        <v>181</v>
      </c>
      <c r="X795"/>
      <c r="Y795" t="s">
        <v>9394</v>
      </c>
      <c r="Z795" t="s">
        <v>217</v>
      </c>
      <c r="AA795"/>
      <c r="AB795"/>
      <c r="AC795"/>
      <c r="AD795" t="s">
        <v>9395</v>
      </c>
      <c r="AE795" t="s">
        <v>186</v>
      </c>
      <c r="AF795"/>
      <c r="AG795"/>
      <c r="AH795" t="s">
        <v>1762</v>
      </c>
      <c r="AI795" t="s">
        <v>9396</v>
      </c>
      <c r="AJ795"/>
      <c r="AK795"/>
      <c r="AL795"/>
      <c r="AM795" t="s">
        <v>3089</v>
      </c>
      <c r="AN795"/>
      <c r="AO795"/>
      <c r="AP795" t="s">
        <v>7510</v>
      </c>
      <c r="AQ795"/>
      <c r="AR795"/>
      <c r="AS795" t="s">
        <v>3325</v>
      </c>
      <c r="AT795">
        <v>0</v>
      </c>
      <c r="AU795"/>
      <c r="AV795">
        <v>0</v>
      </c>
      <c r="AW795" t="s">
        <v>1809</v>
      </c>
      <c r="AX795"/>
      <c r="AY795"/>
      <c r="AZ795"/>
      <c r="BA795"/>
      <c r="BB795" t="s">
        <v>193</v>
      </c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>
        <v>40.742702299999998</v>
      </c>
      <c r="BR795" t="s">
        <v>9163</v>
      </c>
      <c r="BS795" t="s">
        <v>9164</v>
      </c>
      <c r="BT795" t="s">
        <v>9397</v>
      </c>
      <c r="BU795">
        <v>6103987815</v>
      </c>
      <c r="BV795" t="s">
        <v>197</v>
      </c>
      <c r="BW795">
        <v>6103986900</v>
      </c>
      <c r="BX795">
        <v>-75.272033300000004</v>
      </c>
      <c r="BY795" t="s">
        <v>592</v>
      </c>
      <c r="BZ795"/>
      <c r="CA795"/>
      <c r="CB795"/>
      <c r="CC795"/>
      <c r="CD795"/>
      <c r="CE795"/>
      <c r="CF795"/>
      <c r="CG795"/>
      <c r="CH795">
        <v>0</v>
      </c>
      <c r="CI795">
        <v>120</v>
      </c>
      <c r="CJ795">
        <v>717</v>
      </c>
      <c r="CK795">
        <v>1</v>
      </c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 t="s">
        <v>3323</v>
      </c>
      <c r="CZ795" t="s">
        <v>3324</v>
      </c>
      <c r="DA795"/>
      <c r="DB795" t="s">
        <v>3325</v>
      </c>
      <c r="DC795">
        <v>3178086000</v>
      </c>
      <c r="DD795" t="s">
        <v>9398</v>
      </c>
      <c r="DE795" t="s">
        <v>9398</v>
      </c>
      <c r="DF795">
        <v>0.7</v>
      </c>
      <c r="DG795"/>
      <c r="DH795">
        <v>100</v>
      </c>
      <c r="DI795"/>
      <c r="DJ795" t="s">
        <v>9397</v>
      </c>
      <c r="DK795"/>
      <c r="DL795"/>
      <c r="DM795"/>
      <c r="DN795"/>
      <c r="DO795"/>
      <c r="DP795">
        <v>10018671</v>
      </c>
      <c r="DQ795" t="s">
        <v>207</v>
      </c>
      <c r="DR795"/>
      <c r="DS795"/>
      <c r="DT795">
        <v>1015740</v>
      </c>
      <c r="DU795" t="s">
        <v>280</v>
      </c>
      <c r="DV795" t="s">
        <v>9399</v>
      </c>
      <c r="DW795"/>
      <c r="DX795"/>
      <c r="DY795"/>
      <c r="DZ795" t="s">
        <v>238</v>
      </c>
      <c r="EA795" t="s">
        <v>323</v>
      </c>
      <c r="EB795" t="s">
        <v>599</v>
      </c>
      <c r="EC795"/>
      <c r="ED795"/>
      <c r="EE795"/>
      <c r="EF795"/>
      <c r="EG795"/>
      <c r="EH795"/>
      <c r="EI795"/>
      <c r="EJ795"/>
      <c r="EK795"/>
      <c r="EL795">
        <v>0</v>
      </c>
      <c r="EM795"/>
      <c r="EN795">
        <v>0</v>
      </c>
      <c r="EO795" t="s">
        <v>7037</v>
      </c>
      <c r="EP795" t="s">
        <v>7037</v>
      </c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>
        <v>0</v>
      </c>
      <c r="FF795">
        <v>0</v>
      </c>
      <c r="FG795">
        <v>0</v>
      </c>
      <c r="FH795">
        <v>0</v>
      </c>
      <c r="FI795">
        <v>0</v>
      </c>
      <c r="FJ795"/>
      <c r="FK795"/>
      <c r="FL795"/>
      <c r="FM795"/>
      <c r="FN795"/>
      <c r="FO795"/>
      <c r="FP795"/>
      <c r="FQ795"/>
      <c r="FR795">
        <v>1015740</v>
      </c>
      <c r="FS795">
        <v>0</v>
      </c>
      <c r="FT795"/>
      <c r="FU795">
        <v>2018</v>
      </c>
      <c r="FV795"/>
      <c r="FW795">
        <v>18045</v>
      </c>
      <c r="FX795"/>
    </row>
    <row r="796" spans="1:180" s="1" customFormat="1" x14ac:dyDescent="0.25">
      <c r="A796"/>
      <c r="B796"/>
      <c r="C796"/>
      <c r="D796"/>
      <c r="E796"/>
      <c r="F796"/>
      <c r="G796"/>
      <c r="H796"/>
      <c r="I796"/>
      <c r="J796"/>
      <c r="K796"/>
      <c r="L796" t="s">
        <v>181</v>
      </c>
      <c r="M796"/>
      <c r="N796"/>
      <c r="O796"/>
      <c r="P796"/>
      <c r="Q796"/>
      <c r="R796" t="s">
        <v>181</v>
      </c>
      <c r="S796" t="s">
        <v>181</v>
      </c>
      <c r="T796" t="s">
        <v>181</v>
      </c>
      <c r="U796" t="s">
        <v>181</v>
      </c>
      <c r="V796" t="s">
        <v>181</v>
      </c>
      <c r="W796" t="s">
        <v>181</v>
      </c>
      <c r="X796"/>
      <c r="Y796" t="s">
        <v>9400</v>
      </c>
      <c r="Z796" t="s">
        <v>183</v>
      </c>
      <c r="AA796"/>
      <c r="AB796"/>
      <c r="AC796"/>
      <c r="AD796"/>
      <c r="AE796" t="s">
        <v>186</v>
      </c>
      <c r="AF796"/>
      <c r="AG796"/>
      <c r="AH796" t="s">
        <v>311</v>
      </c>
      <c r="AI796" t="s">
        <v>6803</v>
      </c>
      <c r="AJ796"/>
      <c r="AK796"/>
      <c r="AL796"/>
      <c r="AM796"/>
      <c r="AN796"/>
      <c r="AO796"/>
      <c r="AP796" t="s">
        <v>6804</v>
      </c>
      <c r="AQ796"/>
      <c r="AR796"/>
      <c r="AS796" t="s">
        <v>8411</v>
      </c>
      <c r="AT796">
        <v>0</v>
      </c>
      <c r="AU796"/>
      <c r="AV796">
        <v>0</v>
      </c>
      <c r="AW796">
        <v>2</v>
      </c>
      <c r="AX796"/>
      <c r="AY796"/>
      <c r="AZ796"/>
      <c r="BA796"/>
      <c r="BB796" t="s">
        <v>193</v>
      </c>
      <c r="BC796"/>
      <c r="BD796"/>
      <c r="BE796"/>
      <c r="BF796"/>
      <c r="BG796"/>
      <c r="BH796"/>
      <c r="BI796"/>
      <c r="BJ796"/>
      <c r="BK796"/>
      <c r="BL796"/>
      <c r="BM796"/>
      <c r="BN796">
        <v>5.39</v>
      </c>
      <c r="BO796"/>
      <c r="BP796"/>
      <c r="BQ796">
        <v>42.605033900000002</v>
      </c>
      <c r="BR796" t="s">
        <v>8412</v>
      </c>
      <c r="BS796" t="s">
        <v>8413</v>
      </c>
      <c r="BT796" t="s">
        <v>9401</v>
      </c>
      <c r="BU796">
        <v>5867815829</v>
      </c>
      <c r="BV796" t="s">
        <v>8411</v>
      </c>
      <c r="BW796">
        <v>5866771111</v>
      </c>
      <c r="BX796">
        <v>-83.032909900000007</v>
      </c>
      <c r="BY796" t="s">
        <v>2894</v>
      </c>
      <c r="BZ796"/>
      <c r="CA796"/>
      <c r="CB796"/>
      <c r="CC796"/>
      <c r="CD796"/>
      <c r="CE796"/>
      <c r="CF796"/>
      <c r="CG796"/>
      <c r="CH796">
        <v>0</v>
      </c>
      <c r="CI796">
        <v>4</v>
      </c>
      <c r="CJ796">
        <v>227</v>
      </c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 t="s">
        <v>8412</v>
      </c>
      <c r="CZ796" t="s">
        <v>8413</v>
      </c>
      <c r="DA796"/>
      <c r="DB796" t="s">
        <v>8411</v>
      </c>
      <c r="DC796">
        <v>5866771111</v>
      </c>
      <c r="DD796" t="s">
        <v>9402</v>
      </c>
      <c r="DE796" t="s">
        <v>9402</v>
      </c>
      <c r="DF796">
        <v>1.95</v>
      </c>
      <c r="DG796"/>
      <c r="DH796">
        <v>100</v>
      </c>
      <c r="DI796"/>
      <c r="DJ796" t="s">
        <v>9401</v>
      </c>
      <c r="DK796"/>
      <c r="DL796"/>
      <c r="DM796"/>
      <c r="DN796"/>
      <c r="DO796"/>
      <c r="DP796">
        <v>10204376</v>
      </c>
      <c r="DQ796" t="s">
        <v>207</v>
      </c>
      <c r="DR796"/>
      <c r="DS796"/>
      <c r="DT796">
        <v>115970</v>
      </c>
      <c r="DU796" t="s">
        <v>208</v>
      </c>
      <c r="DV796" t="s">
        <v>9403</v>
      </c>
      <c r="DW796"/>
      <c r="DX796"/>
      <c r="DY796"/>
      <c r="DZ796"/>
      <c r="EA796" t="s">
        <v>212</v>
      </c>
      <c r="EB796" t="s">
        <v>2902</v>
      </c>
      <c r="EC796"/>
      <c r="ED796"/>
      <c r="EE796"/>
      <c r="EF796"/>
      <c r="EG796"/>
      <c r="EH796"/>
      <c r="EI796"/>
      <c r="EJ796"/>
      <c r="EK796"/>
      <c r="EL796">
        <v>0</v>
      </c>
      <c r="EM796"/>
      <c r="EN796">
        <v>0</v>
      </c>
      <c r="EO796" t="s">
        <v>6812</v>
      </c>
      <c r="EP796" t="s">
        <v>6813</v>
      </c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>
        <v>0</v>
      </c>
      <c r="FF796">
        <v>0</v>
      </c>
      <c r="FG796">
        <v>0</v>
      </c>
      <c r="FH796">
        <v>0</v>
      </c>
      <c r="FI796">
        <v>0</v>
      </c>
      <c r="FJ796"/>
      <c r="FK796"/>
      <c r="FL796"/>
      <c r="FM796"/>
      <c r="FN796"/>
      <c r="FO796"/>
      <c r="FP796"/>
      <c r="FQ796"/>
      <c r="FR796"/>
      <c r="FS796">
        <v>0</v>
      </c>
      <c r="FT796"/>
      <c r="FU796">
        <v>2018</v>
      </c>
      <c r="FV796"/>
      <c r="FW796">
        <v>483143328</v>
      </c>
      <c r="FX796" t="s">
        <v>921</v>
      </c>
    </row>
    <row r="797" spans="1:180" s="1" customFormat="1" x14ac:dyDescent="0.25">
      <c r="A797"/>
      <c r="B797"/>
      <c r="C797"/>
      <c r="D797"/>
      <c r="E797"/>
      <c r="F797"/>
      <c r="G797"/>
      <c r="H797"/>
      <c r="I797"/>
      <c r="J797"/>
      <c r="K797"/>
      <c r="L797">
        <v>5.65</v>
      </c>
      <c r="M797"/>
      <c r="N797"/>
      <c r="O797"/>
      <c r="P797"/>
      <c r="Q797"/>
      <c r="R797">
        <v>5.65</v>
      </c>
      <c r="S797" t="s">
        <v>181</v>
      </c>
      <c r="T797" t="s">
        <v>181</v>
      </c>
      <c r="U797" t="s">
        <v>181</v>
      </c>
      <c r="V797" t="s">
        <v>181</v>
      </c>
      <c r="W797" t="s">
        <v>181</v>
      </c>
      <c r="X797"/>
      <c r="Y797" t="s">
        <v>9404</v>
      </c>
      <c r="Z797" t="s">
        <v>347</v>
      </c>
      <c r="AA797"/>
      <c r="AB797" t="s">
        <v>9405</v>
      </c>
      <c r="AC797"/>
      <c r="AD797"/>
      <c r="AE797" t="s">
        <v>186</v>
      </c>
      <c r="AF797"/>
      <c r="AG797"/>
      <c r="AH797"/>
      <c r="AI797" t="s">
        <v>2124</v>
      </c>
      <c r="AJ797"/>
      <c r="AK797"/>
      <c r="AL797"/>
      <c r="AM797"/>
      <c r="AN797" t="s">
        <v>248</v>
      </c>
      <c r="AO797"/>
      <c r="AP797" t="s">
        <v>5200</v>
      </c>
      <c r="AQ797"/>
      <c r="AR797"/>
      <c r="AS797" t="s">
        <v>9406</v>
      </c>
      <c r="AT797">
        <v>153310</v>
      </c>
      <c r="AU797" t="s">
        <v>981</v>
      </c>
      <c r="AV797">
        <v>153310</v>
      </c>
      <c r="AW797"/>
      <c r="AX797"/>
      <c r="AY797"/>
      <c r="AZ797"/>
      <c r="BA797"/>
      <c r="BB797" t="s">
        <v>193</v>
      </c>
      <c r="BC797"/>
      <c r="BD797"/>
      <c r="BE797"/>
      <c r="BF797"/>
      <c r="BG797"/>
      <c r="BH797"/>
      <c r="BI797"/>
      <c r="BJ797"/>
      <c r="BK797"/>
      <c r="BL797"/>
      <c r="BM797"/>
      <c r="BN797">
        <v>13.04</v>
      </c>
      <c r="BO797"/>
      <c r="BP797"/>
      <c r="BQ797">
        <v>38.944131200000001</v>
      </c>
      <c r="BR797" t="s">
        <v>8146</v>
      </c>
      <c r="BS797" t="s">
        <v>7498</v>
      </c>
      <c r="BT797" t="s">
        <v>9407</v>
      </c>
      <c r="BU797">
        <v>8165315409</v>
      </c>
      <c r="BV797" t="s">
        <v>799</v>
      </c>
      <c r="BW797">
        <v>8165315303</v>
      </c>
      <c r="BX797">
        <v>-95.203654299999997</v>
      </c>
      <c r="BY797" t="s">
        <v>2037</v>
      </c>
      <c r="BZ797"/>
      <c r="CA797">
        <v>153310</v>
      </c>
      <c r="CB797">
        <v>153310</v>
      </c>
      <c r="CC797"/>
      <c r="CD797"/>
      <c r="CE797"/>
      <c r="CF797"/>
      <c r="CG797"/>
      <c r="CH797">
        <v>0</v>
      </c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>
        <v>0</v>
      </c>
      <c r="DI797"/>
      <c r="DJ797" t="s">
        <v>9407</v>
      </c>
      <c r="DK797"/>
      <c r="DL797"/>
      <c r="DM797"/>
      <c r="DN797"/>
      <c r="DO797"/>
      <c r="DP797">
        <v>10632919</v>
      </c>
      <c r="DQ797" t="s">
        <v>207</v>
      </c>
      <c r="DR797"/>
      <c r="DS797"/>
      <c r="DT797">
        <v>153310</v>
      </c>
      <c r="DU797" t="s">
        <v>208</v>
      </c>
      <c r="DV797" t="s">
        <v>9408</v>
      </c>
      <c r="DW797" t="s">
        <v>993</v>
      </c>
      <c r="DX797"/>
      <c r="DY797">
        <v>30000</v>
      </c>
      <c r="DZ797"/>
      <c r="EA797" t="s">
        <v>212</v>
      </c>
      <c r="EB797" t="s">
        <v>6829</v>
      </c>
      <c r="EC797"/>
      <c r="ED797"/>
      <c r="EE797"/>
      <c r="EF797"/>
      <c r="EG797"/>
      <c r="EH797"/>
      <c r="EI797"/>
      <c r="EJ797"/>
      <c r="EK797"/>
      <c r="EL797">
        <v>0</v>
      </c>
      <c r="EM797"/>
      <c r="EN797">
        <v>0</v>
      </c>
      <c r="EO797" t="s">
        <v>9409</v>
      </c>
      <c r="EP797" t="s">
        <v>9409</v>
      </c>
      <c r="EQ797"/>
      <c r="ER797"/>
      <c r="ES797"/>
      <c r="ET797"/>
      <c r="EU797"/>
      <c r="EV797"/>
      <c r="EW797"/>
      <c r="EX797"/>
      <c r="EY797"/>
      <c r="EZ797"/>
      <c r="FA797"/>
      <c r="FB797">
        <v>153310</v>
      </c>
      <c r="FC797"/>
      <c r="FD797"/>
      <c r="FE797">
        <v>153310</v>
      </c>
      <c r="FF797">
        <v>0</v>
      </c>
      <c r="FG797">
        <v>153310</v>
      </c>
      <c r="FH797">
        <v>0</v>
      </c>
      <c r="FI797">
        <v>153310</v>
      </c>
      <c r="FJ797"/>
      <c r="FK797"/>
      <c r="FL797"/>
      <c r="FM797"/>
      <c r="FN797"/>
      <c r="FO797"/>
      <c r="FP797"/>
      <c r="FQ797"/>
      <c r="FR797"/>
      <c r="FS797">
        <v>100</v>
      </c>
      <c r="FT797"/>
      <c r="FU797">
        <v>2018</v>
      </c>
      <c r="FV797"/>
      <c r="FW797">
        <v>66046</v>
      </c>
      <c r="FX797"/>
    </row>
    <row r="798" spans="1:180" s="1" customFormat="1" x14ac:dyDescent="0.25">
      <c r="A798"/>
      <c r="B798"/>
      <c r="C798"/>
      <c r="D798"/>
      <c r="E798"/>
      <c r="F798"/>
      <c r="G798"/>
      <c r="H798" t="s">
        <v>678</v>
      </c>
      <c r="I798"/>
      <c r="J798"/>
      <c r="K798"/>
      <c r="L798" t="s">
        <v>1583</v>
      </c>
      <c r="M798"/>
      <c r="N798"/>
      <c r="O798"/>
      <c r="P798"/>
      <c r="Q798"/>
      <c r="R798" t="s">
        <v>1583</v>
      </c>
      <c r="S798" t="s">
        <v>181</v>
      </c>
      <c r="T798" t="s">
        <v>181</v>
      </c>
      <c r="U798" t="s">
        <v>181</v>
      </c>
      <c r="V798" t="s">
        <v>181</v>
      </c>
      <c r="W798" t="s">
        <v>181</v>
      </c>
      <c r="X798"/>
      <c r="Y798" t="s">
        <v>9410</v>
      </c>
      <c r="Z798" t="s">
        <v>347</v>
      </c>
      <c r="AA798"/>
      <c r="AB798" t="s">
        <v>9411</v>
      </c>
      <c r="AC798" t="s">
        <v>1323</v>
      </c>
      <c r="AD798"/>
      <c r="AE798" t="s">
        <v>2543</v>
      </c>
      <c r="AF798" t="s">
        <v>1323</v>
      </c>
      <c r="AG798"/>
      <c r="AH798" t="s">
        <v>625</v>
      </c>
      <c r="AI798" t="s">
        <v>1656</v>
      </c>
      <c r="AJ798" t="s">
        <v>9412</v>
      </c>
      <c r="AK798">
        <v>0.4</v>
      </c>
      <c r="AL798">
        <v>8</v>
      </c>
      <c r="AM798"/>
      <c r="AN798"/>
      <c r="AO798"/>
      <c r="AP798" t="s">
        <v>729</v>
      </c>
      <c r="AQ798"/>
      <c r="AR798">
        <v>456</v>
      </c>
      <c r="AS798"/>
      <c r="AT798">
        <v>150000</v>
      </c>
      <c r="AU798"/>
      <c r="AV798">
        <v>0</v>
      </c>
      <c r="AW798">
        <v>2</v>
      </c>
      <c r="AX798"/>
      <c r="AY798"/>
      <c r="AZ798" t="s">
        <v>678</v>
      </c>
      <c r="BA798"/>
      <c r="BB798" t="s">
        <v>874</v>
      </c>
      <c r="BC798"/>
      <c r="BD798"/>
      <c r="BE798"/>
      <c r="BF798"/>
      <c r="BG798"/>
      <c r="BH798"/>
      <c r="BI798"/>
      <c r="BJ798"/>
      <c r="BK798"/>
      <c r="BL798" t="s">
        <v>211</v>
      </c>
      <c r="BM798"/>
      <c r="BN798">
        <v>0.5</v>
      </c>
      <c r="BO798"/>
      <c r="BP798"/>
      <c r="BQ798">
        <v>40.760063000000002</v>
      </c>
      <c r="BR798" t="s">
        <v>9413</v>
      </c>
      <c r="BS798" t="s">
        <v>9414</v>
      </c>
      <c r="BT798" t="s">
        <v>9415</v>
      </c>
      <c r="BU798"/>
      <c r="BV798" t="s">
        <v>9416</v>
      </c>
      <c r="BW798">
        <v>7184408162</v>
      </c>
      <c r="BX798">
        <v>-73.943061</v>
      </c>
      <c r="BY798" t="s">
        <v>736</v>
      </c>
      <c r="BZ798"/>
      <c r="CA798">
        <v>150000</v>
      </c>
      <c r="CB798">
        <v>150000</v>
      </c>
      <c r="CC798"/>
      <c r="CD798"/>
      <c r="CE798"/>
      <c r="CF798"/>
      <c r="CG798"/>
      <c r="CH798">
        <v>0</v>
      </c>
      <c r="CI798">
        <v>1</v>
      </c>
      <c r="CJ798"/>
      <c r="CK798">
        <v>12</v>
      </c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 t="s">
        <v>9410</v>
      </c>
      <c r="CZ798" t="s">
        <v>9417</v>
      </c>
      <c r="DA798" t="s">
        <v>9418</v>
      </c>
      <c r="DB798" t="s">
        <v>9419</v>
      </c>
      <c r="DC798">
        <v>7183619260</v>
      </c>
      <c r="DD798" t="s">
        <v>9420</v>
      </c>
      <c r="DE798" t="s">
        <v>9420</v>
      </c>
      <c r="DF798"/>
      <c r="DG798"/>
      <c r="DH798">
        <v>0</v>
      </c>
      <c r="DI798"/>
      <c r="DJ798" t="s">
        <v>9415</v>
      </c>
      <c r="DK798" t="s">
        <v>9410</v>
      </c>
      <c r="DL798" t="s">
        <v>9417</v>
      </c>
      <c r="DM798"/>
      <c r="DN798" t="s">
        <v>9419</v>
      </c>
      <c r="DO798">
        <v>7183619260</v>
      </c>
      <c r="DP798">
        <v>46266</v>
      </c>
      <c r="DQ798" t="s">
        <v>207</v>
      </c>
      <c r="DR798"/>
      <c r="DS798"/>
      <c r="DT798">
        <v>150000</v>
      </c>
      <c r="DU798" t="s">
        <v>208</v>
      </c>
      <c r="DV798">
        <v>475827</v>
      </c>
      <c r="DW798"/>
      <c r="DX798"/>
      <c r="DY798">
        <v>150000</v>
      </c>
      <c r="DZ798" t="s">
        <v>211</v>
      </c>
      <c r="EA798" t="s">
        <v>465</v>
      </c>
      <c r="EB798" t="s">
        <v>748</v>
      </c>
      <c r="EC798"/>
      <c r="ED798"/>
      <c r="EE798"/>
      <c r="EF798"/>
      <c r="EG798"/>
      <c r="EH798"/>
      <c r="EI798"/>
      <c r="EJ798"/>
      <c r="EK798"/>
      <c r="EL798">
        <v>0</v>
      </c>
      <c r="EM798"/>
      <c r="EN798">
        <v>0</v>
      </c>
      <c r="EO798" t="s">
        <v>749</v>
      </c>
      <c r="EP798" t="s">
        <v>1667</v>
      </c>
      <c r="EQ798">
        <v>2017</v>
      </c>
      <c r="ER798">
        <v>0.25</v>
      </c>
      <c r="ES798">
        <v>37528.76</v>
      </c>
      <c r="ET798"/>
      <c r="EU798"/>
      <c r="EV798"/>
      <c r="EW798"/>
      <c r="EX798"/>
      <c r="EY798"/>
      <c r="EZ798"/>
      <c r="FA798"/>
      <c r="FB798">
        <v>150000</v>
      </c>
      <c r="FC798"/>
      <c r="FD798"/>
      <c r="FE798">
        <v>150000</v>
      </c>
      <c r="FF798">
        <v>0</v>
      </c>
      <c r="FG798">
        <v>0</v>
      </c>
      <c r="FH798">
        <v>0</v>
      </c>
      <c r="FI798">
        <v>0</v>
      </c>
      <c r="FJ798"/>
      <c r="FK798"/>
      <c r="FL798"/>
      <c r="FM798"/>
      <c r="FN798"/>
      <c r="FO798"/>
      <c r="FP798"/>
      <c r="FQ798"/>
      <c r="FR798">
        <v>12500</v>
      </c>
      <c r="FS798">
        <v>0</v>
      </c>
      <c r="FT798"/>
      <c r="FU798">
        <v>2019</v>
      </c>
      <c r="FV798"/>
      <c r="FW798">
        <v>111016022</v>
      </c>
      <c r="FX798" t="s">
        <v>9421</v>
      </c>
    </row>
    <row r="799" spans="1:180" s="1" customFormat="1" x14ac:dyDescent="0.25">
      <c r="A799"/>
      <c r="B799"/>
      <c r="C799"/>
      <c r="D799"/>
      <c r="E799"/>
      <c r="F799"/>
      <c r="G799"/>
      <c r="H799"/>
      <c r="I799"/>
      <c r="J799"/>
      <c r="K799"/>
      <c r="L799" t="s">
        <v>181</v>
      </c>
      <c r="M799"/>
      <c r="N799"/>
      <c r="O799"/>
      <c r="P799"/>
      <c r="Q799"/>
      <c r="R799" t="s">
        <v>181</v>
      </c>
      <c r="S799" t="s">
        <v>181</v>
      </c>
      <c r="T799" t="s">
        <v>181</v>
      </c>
      <c r="U799" t="s">
        <v>181</v>
      </c>
      <c r="V799" t="s">
        <v>181</v>
      </c>
      <c r="W799" t="s">
        <v>181</v>
      </c>
      <c r="X799"/>
      <c r="Y799" t="s">
        <v>9422</v>
      </c>
      <c r="Z799" t="s">
        <v>217</v>
      </c>
      <c r="AA799"/>
      <c r="AB799" t="s">
        <v>9423</v>
      </c>
      <c r="AC799" t="s">
        <v>9424</v>
      </c>
      <c r="AD799" t="s">
        <v>9425</v>
      </c>
      <c r="AE799" t="s">
        <v>2543</v>
      </c>
      <c r="AF799" t="s">
        <v>9424</v>
      </c>
      <c r="AG799"/>
      <c r="AH799" t="s">
        <v>1762</v>
      </c>
      <c r="AI799" t="s">
        <v>8489</v>
      </c>
      <c r="AJ799"/>
      <c r="AK799"/>
      <c r="AL799"/>
      <c r="AM799" t="s">
        <v>655</v>
      </c>
      <c r="AN799"/>
      <c r="AO799"/>
      <c r="AP799" t="s">
        <v>7328</v>
      </c>
      <c r="AQ799"/>
      <c r="AR799"/>
      <c r="AS799"/>
      <c r="AT799">
        <v>0</v>
      </c>
      <c r="AU799" t="s">
        <v>192</v>
      </c>
      <c r="AV799">
        <v>0</v>
      </c>
      <c r="AW799">
        <v>8</v>
      </c>
      <c r="AX799"/>
      <c r="AY799"/>
      <c r="AZ799"/>
      <c r="BA799"/>
      <c r="BB799" t="s">
        <v>193</v>
      </c>
      <c r="BC799"/>
      <c r="BD799"/>
      <c r="BE799"/>
      <c r="BF799"/>
      <c r="BG799"/>
      <c r="BH799"/>
      <c r="BI799"/>
      <c r="BJ799"/>
      <c r="BK799"/>
      <c r="BL799"/>
      <c r="BM799"/>
      <c r="BN799">
        <v>18.414000000000001</v>
      </c>
      <c r="BO799"/>
      <c r="BP799"/>
      <c r="BQ799">
        <v>39.612544499999998</v>
      </c>
      <c r="BR799" t="s">
        <v>9426</v>
      </c>
      <c r="BS799" t="s">
        <v>9309</v>
      </c>
      <c r="BT799" t="s">
        <v>9427</v>
      </c>
      <c r="BU799">
        <v>7752010034</v>
      </c>
      <c r="BV799" t="s">
        <v>1715</v>
      </c>
      <c r="BW799">
        <v>7753011300</v>
      </c>
      <c r="BX799">
        <v>-119.8666261</v>
      </c>
      <c r="BY799" t="s">
        <v>7332</v>
      </c>
      <c r="BZ799"/>
      <c r="CA799"/>
      <c r="CB799"/>
      <c r="CC799"/>
      <c r="CD799"/>
      <c r="CE799"/>
      <c r="CF799"/>
      <c r="CG799"/>
      <c r="CH799">
        <v>0</v>
      </c>
      <c r="CI799">
        <v>64</v>
      </c>
      <c r="CJ799">
        <v>336</v>
      </c>
      <c r="CK799">
        <v>1</v>
      </c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 t="s">
        <v>3367</v>
      </c>
      <c r="CZ799" t="s">
        <v>3368</v>
      </c>
      <c r="DA799"/>
      <c r="DB799" t="s">
        <v>3363</v>
      </c>
      <c r="DC799">
        <v>9163811561</v>
      </c>
      <c r="DD799" t="s">
        <v>9428</v>
      </c>
      <c r="DE799" t="s">
        <v>9428</v>
      </c>
      <c r="DF799">
        <v>0.42</v>
      </c>
      <c r="DG799"/>
      <c r="DH799">
        <v>100</v>
      </c>
      <c r="DI799" t="s">
        <v>9429</v>
      </c>
      <c r="DJ799" t="s">
        <v>9427</v>
      </c>
      <c r="DK799"/>
      <c r="DL799"/>
      <c r="DM799"/>
      <c r="DN799"/>
      <c r="DO799"/>
      <c r="DP799">
        <v>10381585</v>
      </c>
      <c r="DQ799" t="s">
        <v>207</v>
      </c>
      <c r="DR799"/>
      <c r="DS799"/>
      <c r="DT799">
        <v>802113</v>
      </c>
      <c r="DU799" t="s">
        <v>208</v>
      </c>
      <c r="DV799" t="s">
        <v>9430</v>
      </c>
      <c r="DW799" t="s">
        <v>210</v>
      </c>
      <c r="DX799"/>
      <c r="DY799"/>
      <c r="DZ799" t="s">
        <v>238</v>
      </c>
      <c r="EA799" t="s">
        <v>239</v>
      </c>
      <c r="EB799" t="s">
        <v>1084</v>
      </c>
      <c r="EC799"/>
      <c r="ED799"/>
      <c r="EE799"/>
      <c r="EF799"/>
      <c r="EG799"/>
      <c r="EH799"/>
      <c r="EI799"/>
      <c r="EJ799"/>
      <c r="EK799"/>
      <c r="EL799">
        <v>0</v>
      </c>
      <c r="EM799"/>
      <c r="EN799">
        <v>0</v>
      </c>
      <c r="EO799" t="s">
        <v>8496</v>
      </c>
      <c r="EP799" t="s">
        <v>8496</v>
      </c>
      <c r="EQ799">
        <v>2018</v>
      </c>
      <c r="ER799">
        <v>0.18</v>
      </c>
      <c r="ES799">
        <v>147338.56</v>
      </c>
      <c r="ET799"/>
      <c r="EU799"/>
      <c r="EV799"/>
      <c r="EW799"/>
      <c r="EX799"/>
      <c r="EY799"/>
      <c r="EZ799"/>
      <c r="FA799"/>
      <c r="FB799"/>
      <c r="FC799"/>
      <c r="FD799"/>
      <c r="FE799">
        <v>0</v>
      </c>
      <c r="FF799">
        <v>0</v>
      </c>
      <c r="FG799">
        <v>0</v>
      </c>
      <c r="FH799">
        <v>0</v>
      </c>
      <c r="FI799">
        <v>0</v>
      </c>
      <c r="FJ799"/>
      <c r="FK799"/>
      <c r="FL799"/>
      <c r="FM799"/>
      <c r="FN799"/>
      <c r="FO799"/>
      <c r="FP799"/>
      <c r="FQ799"/>
      <c r="FR799">
        <v>802113</v>
      </c>
      <c r="FS799">
        <v>0</v>
      </c>
      <c r="FT799"/>
      <c r="FU799">
        <v>2019</v>
      </c>
      <c r="FV799"/>
      <c r="FW799">
        <v>89506</v>
      </c>
      <c r="FX799" t="s">
        <v>9431</v>
      </c>
    </row>
    <row r="800" spans="1:180" s="1" customFormat="1" x14ac:dyDescent="0.25">
      <c r="A800"/>
      <c r="B800"/>
      <c r="C800"/>
      <c r="D800"/>
      <c r="E800"/>
      <c r="F800"/>
      <c r="G800"/>
      <c r="H800" t="s">
        <v>2416</v>
      </c>
      <c r="I800"/>
      <c r="J800"/>
      <c r="K800"/>
      <c r="L800">
        <v>5.25</v>
      </c>
      <c r="M800"/>
      <c r="N800"/>
      <c r="O800"/>
      <c r="P800"/>
      <c r="Q800"/>
      <c r="R800">
        <v>5.25</v>
      </c>
      <c r="S800" t="s">
        <v>181</v>
      </c>
      <c r="T800" t="s">
        <v>181</v>
      </c>
      <c r="U800" t="s">
        <v>181</v>
      </c>
      <c r="V800" t="s">
        <v>181</v>
      </c>
      <c r="W800" t="s">
        <v>181</v>
      </c>
      <c r="X800"/>
      <c r="Y800" t="s">
        <v>9432</v>
      </c>
      <c r="Z800" t="s">
        <v>183</v>
      </c>
      <c r="AA800"/>
      <c r="AB800"/>
      <c r="AC800" t="s">
        <v>4626</v>
      </c>
      <c r="AD800"/>
      <c r="AE800" t="s">
        <v>2543</v>
      </c>
      <c r="AF800" t="s">
        <v>4626</v>
      </c>
      <c r="AG800"/>
      <c r="AH800" t="s">
        <v>221</v>
      </c>
      <c r="AI800" t="s">
        <v>9433</v>
      </c>
      <c r="AJ800"/>
      <c r="AK800"/>
      <c r="AL800"/>
      <c r="AM800" t="s">
        <v>5005</v>
      </c>
      <c r="AN800" t="s">
        <v>399</v>
      </c>
      <c r="AO800"/>
      <c r="AP800" t="s">
        <v>6782</v>
      </c>
      <c r="AQ800"/>
      <c r="AR800"/>
      <c r="AS800"/>
      <c r="AT800">
        <v>97934</v>
      </c>
      <c r="AU800" t="s">
        <v>192</v>
      </c>
      <c r="AV800">
        <v>0</v>
      </c>
      <c r="AW800" t="s">
        <v>333</v>
      </c>
      <c r="AX800"/>
      <c r="AY800"/>
      <c r="AZ800" t="s">
        <v>2416</v>
      </c>
      <c r="BA800"/>
      <c r="BB800" t="s">
        <v>193</v>
      </c>
      <c r="BC800"/>
      <c r="BD800"/>
      <c r="BE800"/>
      <c r="BF800"/>
      <c r="BG800"/>
      <c r="BH800"/>
      <c r="BI800"/>
      <c r="BJ800"/>
      <c r="BK800"/>
      <c r="BL800"/>
      <c r="BM800"/>
      <c r="BN800">
        <v>25.78</v>
      </c>
      <c r="BO800"/>
      <c r="BP800"/>
      <c r="BQ800">
        <v>40.005056400000001</v>
      </c>
      <c r="BR800" t="s">
        <v>9434</v>
      </c>
      <c r="BS800" t="s">
        <v>9301</v>
      </c>
      <c r="BT800" t="s">
        <v>9435</v>
      </c>
      <c r="BU800">
        <v>6144369700</v>
      </c>
      <c r="BV800" t="s">
        <v>799</v>
      </c>
      <c r="BW800">
        <v>6144369800</v>
      </c>
      <c r="BX800">
        <v>-83.141446299999998</v>
      </c>
      <c r="BY800" t="s">
        <v>6972</v>
      </c>
      <c r="BZ800"/>
      <c r="CA800">
        <v>97934</v>
      </c>
      <c r="CB800">
        <v>97934</v>
      </c>
      <c r="CC800"/>
      <c r="CD800"/>
      <c r="CE800"/>
      <c r="CF800"/>
      <c r="CG800"/>
      <c r="CH800">
        <v>0</v>
      </c>
      <c r="CI800">
        <v>16</v>
      </c>
      <c r="CJ800">
        <v>166</v>
      </c>
      <c r="CK800">
        <v>1</v>
      </c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 t="s">
        <v>9436</v>
      </c>
      <c r="DE800" t="s">
        <v>9436</v>
      </c>
      <c r="DF800">
        <v>0.56999999999999995</v>
      </c>
      <c r="DG800"/>
      <c r="DH800">
        <v>66.540000000000006</v>
      </c>
      <c r="DI800" t="s">
        <v>693</v>
      </c>
      <c r="DJ800" t="s">
        <v>9435</v>
      </c>
      <c r="DK800"/>
      <c r="DL800"/>
      <c r="DM800"/>
      <c r="DN800"/>
      <c r="DO800"/>
      <c r="DP800">
        <v>10151060</v>
      </c>
      <c r="DQ800" t="s">
        <v>207</v>
      </c>
      <c r="DR800"/>
      <c r="DS800"/>
      <c r="DT800">
        <v>292730</v>
      </c>
      <c r="DU800" t="s">
        <v>208</v>
      </c>
      <c r="DV800" t="s">
        <v>9437</v>
      </c>
      <c r="DW800" t="s">
        <v>210</v>
      </c>
      <c r="DX800" t="s">
        <v>34</v>
      </c>
      <c r="DY800">
        <v>48967</v>
      </c>
      <c r="DZ800" t="s">
        <v>238</v>
      </c>
      <c r="EA800" t="s">
        <v>239</v>
      </c>
      <c r="EB800" t="s">
        <v>767</v>
      </c>
      <c r="EC800"/>
      <c r="ED800"/>
      <c r="EE800"/>
      <c r="EF800"/>
      <c r="EG800"/>
      <c r="EH800"/>
      <c r="EI800"/>
      <c r="EJ800"/>
      <c r="EK800"/>
      <c r="EL800">
        <v>0</v>
      </c>
      <c r="EM800"/>
      <c r="EN800">
        <v>0</v>
      </c>
      <c r="EO800" t="s">
        <v>1574</v>
      </c>
      <c r="EP800" t="s">
        <v>9305</v>
      </c>
      <c r="EQ800">
        <v>2017</v>
      </c>
      <c r="ER800">
        <v>0.01</v>
      </c>
      <c r="ES800">
        <v>3624.86</v>
      </c>
      <c r="ET800"/>
      <c r="EU800"/>
      <c r="EV800"/>
      <c r="EW800"/>
      <c r="EX800"/>
      <c r="EY800"/>
      <c r="EZ800"/>
      <c r="FA800"/>
      <c r="FB800">
        <v>97934</v>
      </c>
      <c r="FC800"/>
      <c r="FD800"/>
      <c r="FE800">
        <v>97934</v>
      </c>
      <c r="FF800">
        <v>0</v>
      </c>
      <c r="FG800">
        <v>0</v>
      </c>
      <c r="FH800">
        <v>0</v>
      </c>
      <c r="FI800">
        <v>0</v>
      </c>
      <c r="FJ800"/>
      <c r="FK800"/>
      <c r="FL800"/>
      <c r="FM800"/>
      <c r="FN800"/>
      <c r="FO800"/>
      <c r="FP800"/>
      <c r="FQ800"/>
      <c r="FR800">
        <v>292730</v>
      </c>
      <c r="FS800">
        <v>0</v>
      </c>
      <c r="FT800" t="s">
        <v>34</v>
      </c>
      <c r="FU800">
        <v>2019</v>
      </c>
      <c r="FV800"/>
      <c r="FW800">
        <v>43026</v>
      </c>
      <c r="FX800"/>
    </row>
    <row r="801" spans="1:180" s="1" customFormat="1" x14ac:dyDescent="0.25">
      <c r="A801"/>
      <c r="B801"/>
      <c r="C801"/>
      <c r="D801"/>
      <c r="E801"/>
      <c r="F801"/>
      <c r="G801"/>
      <c r="H801"/>
      <c r="I801"/>
      <c r="J801"/>
      <c r="K801"/>
      <c r="L801">
        <v>5.5</v>
      </c>
      <c r="M801"/>
      <c r="N801"/>
      <c r="O801"/>
      <c r="P801"/>
      <c r="Q801"/>
      <c r="R801">
        <v>5.5</v>
      </c>
      <c r="S801" t="s">
        <v>181</v>
      </c>
      <c r="T801" t="s">
        <v>181</v>
      </c>
      <c r="U801" t="s">
        <v>181</v>
      </c>
      <c r="V801" t="s">
        <v>181</v>
      </c>
      <c r="W801" t="s">
        <v>181</v>
      </c>
      <c r="X801"/>
      <c r="Y801" t="s">
        <v>9438</v>
      </c>
      <c r="Z801" t="s">
        <v>217</v>
      </c>
      <c r="AA801"/>
      <c r="AB801" t="s">
        <v>9439</v>
      </c>
      <c r="AC801" t="s">
        <v>9440</v>
      </c>
      <c r="AD801"/>
      <c r="AE801" t="s">
        <v>186</v>
      </c>
      <c r="AF801" t="s">
        <v>9440</v>
      </c>
      <c r="AG801"/>
      <c r="AH801" t="s">
        <v>221</v>
      </c>
      <c r="AI801" t="s">
        <v>4110</v>
      </c>
      <c r="AJ801"/>
      <c r="AK801"/>
      <c r="AL801"/>
      <c r="AM801" t="s">
        <v>398</v>
      </c>
      <c r="AN801"/>
      <c r="AO801"/>
      <c r="AP801" t="s">
        <v>9441</v>
      </c>
      <c r="AQ801"/>
      <c r="AR801"/>
      <c r="AS801" t="s">
        <v>9442</v>
      </c>
      <c r="AT801">
        <v>107860</v>
      </c>
      <c r="AU801" t="s">
        <v>981</v>
      </c>
      <c r="AV801">
        <v>107860</v>
      </c>
      <c r="AW801">
        <v>2</v>
      </c>
      <c r="AX801"/>
      <c r="AY801"/>
      <c r="AZ801"/>
      <c r="BA801"/>
      <c r="BB801" t="s">
        <v>193</v>
      </c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>
        <v>45.014902800000002</v>
      </c>
      <c r="BR801" t="s">
        <v>1209</v>
      </c>
      <c r="BS801" t="s">
        <v>1210</v>
      </c>
      <c r="BT801" t="s">
        <v>9443</v>
      </c>
      <c r="BU801">
        <v>9524653301</v>
      </c>
      <c r="BV801" t="s">
        <v>253</v>
      </c>
      <c r="BW801">
        <v>9528311000</v>
      </c>
      <c r="BX801">
        <v>-93.205435800000004</v>
      </c>
      <c r="BY801" t="s">
        <v>1213</v>
      </c>
      <c r="BZ801"/>
      <c r="CA801">
        <v>107860</v>
      </c>
      <c r="CB801">
        <v>107860</v>
      </c>
      <c r="CC801"/>
      <c r="CD801"/>
      <c r="CE801"/>
      <c r="CF801"/>
      <c r="CG801"/>
      <c r="CH801">
        <v>0</v>
      </c>
      <c r="CI801">
        <v>48</v>
      </c>
      <c r="CJ801">
        <v>365</v>
      </c>
      <c r="CK801">
        <v>1</v>
      </c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 t="s">
        <v>9444</v>
      </c>
      <c r="DE801" t="s">
        <v>9444</v>
      </c>
      <c r="DF801">
        <v>2.5299999999999998</v>
      </c>
      <c r="DG801"/>
      <c r="DH801">
        <v>25.1</v>
      </c>
      <c r="DI801"/>
      <c r="DJ801" t="s">
        <v>9443</v>
      </c>
      <c r="DK801"/>
      <c r="DL801"/>
      <c r="DM801"/>
      <c r="DN801"/>
      <c r="DO801"/>
      <c r="DP801">
        <v>10552221</v>
      </c>
      <c r="DQ801" t="s">
        <v>207</v>
      </c>
      <c r="DR801"/>
      <c r="DS801"/>
      <c r="DT801">
        <v>144000</v>
      </c>
      <c r="DU801" t="s">
        <v>208</v>
      </c>
      <c r="DV801" t="s">
        <v>9445</v>
      </c>
      <c r="DW801" t="s">
        <v>993</v>
      </c>
      <c r="DX801"/>
      <c r="DY801">
        <v>36000</v>
      </c>
      <c r="DZ801" t="s">
        <v>238</v>
      </c>
      <c r="EA801" t="s">
        <v>239</v>
      </c>
      <c r="EB801" t="s">
        <v>1219</v>
      </c>
      <c r="EC801"/>
      <c r="ED801"/>
      <c r="EE801"/>
      <c r="EF801"/>
      <c r="EG801"/>
      <c r="EH801"/>
      <c r="EI801"/>
      <c r="EJ801"/>
      <c r="EK801"/>
      <c r="EL801">
        <v>0</v>
      </c>
      <c r="EM801"/>
      <c r="EN801">
        <v>0</v>
      </c>
      <c r="EO801" t="s">
        <v>2678</v>
      </c>
      <c r="EP801" t="s">
        <v>2678</v>
      </c>
      <c r="EQ801"/>
      <c r="ER801"/>
      <c r="ES801"/>
      <c r="ET801"/>
      <c r="EU801"/>
      <c r="EV801"/>
      <c r="EW801"/>
      <c r="EX801"/>
      <c r="EY801"/>
      <c r="EZ801"/>
      <c r="FA801"/>
      <c r="FB801">
        <v>107860</v>
      </c>
      <c r="FC801"/>
      <c r="FD801"/>
      <c r="FE801">
        <v>107860</v>
      </c>
      <c r="FF801">
        <v>0</v>
      </c>
      <c r="FG801">
        <v>107860</v>
      </c>
      <c r="FH801">
        <v>0</v>
      </c>
      <c r="FI801">
        <v>107860</v>
      </c>
      <c r="FJ801"/>
      <c r="FK801"/>
      <c r="FL801"/>
      <c r="FM801"/>
      <c r="FN801"/>
      <c r="FO801"/>
      <c r="FP801"/>
      <c r="FQ801"/>
      <c r="FR801">
        <v>144000</v>
      </c>
      <c r="FS801">
        <v>74.900000000000006</v>
      </c>
      <c r="FT801"/>
      <c r="FU801">
        <v>2018</v>
      </c>
      <c r="FV801"/>
      <c r="FW801">
        <v>551132522</v>
      </c>
      <c r="FX801" t="s">
        <v>345</v>
      </c>
    </row>
    <row r="802" spans="1:180" s="1" customFormat="1" x14ac:dyDescent="0.25">
      <c r="A802"/>
      <c r="B802"/>
      <c r="C802"/>
      <c r="D802"/>
      <c r="E802"/>
      <c r="F802"/>
      <c r="G802"/>
      <c r="H802"/>
      <c r="I802"/>
      <c r="J802"/>
      <c r="K802"/>
      <c r="L802">
        <v>5.5</v>
      </c>
      <c r="M802"/>
      <c r="N802"/>
      <c r="O802"/>
      <c r="P802"/>
      <c r="Q802"/>
      <c r="R802">
        <v>5.5</v>
      </c>
      <c r="S802" t="s">
        <v>181</v>
      </c>
      <c r="T802" t="s">
        <v>181</v>
      </c>
      <c r="U802" t="s">
        <v>181</v>
      </c>
      <c r="V802" t="s">
        <v>181</v>
      </c>
      <c r="W802" t="s">
        <v>181</v>
      </c>
      <c r="X802"/>
      <c r="Y802" t="s">
        <v>9446</v>
      </c>
      <c r="Z802" t="s">
        <v>217</v>
      </c>
      <c r="AA802"/>
      <c r="AB802" t="s">
        <v>9447</v>
      </c>
      <c r="AC802" t="s">
        <v>9440</v>
      </c>
      <c r="AD802"/>
      <c r="AE802" t="s">
        <v>186</v>
      </c>
      <c r="AF802" t="s">
        <v>9440</v>
      </c>
      <c r="AG802"/>
      <c r="AH802" t="s">
        <v>221</v>
      </c>
      <c r="AI802" t="s">
        <v>4110</v>
      </c>
      <c r="AJ802"/>
      <c r="AK802"/>
      <c r="AL802"/>
      <c r="AM802" t="s">
        <v>398</v>
      </c>
      <c r="AN802"/>
      <c r="AO802"/>
      <c r="AP802" t="s">
        <v>9441</v>
      </c>
      <c r="AQ802"/>
      <c r="AR802"/>
      <c r="AS802" t="s">
        <v>9442</v>
      </c>
      <c r="AT802">
        <v>144000</v>
      </c>
      <c r="AU802" t="s">
        <v>981</v>
      </c>
      <c r="AV802">
        <v>144000</v>
      </c>
      <c r="AW802">
        <v>2</v>
      </c>
      <c r="AX802"/>
      <c r="AY802"/>
      <c r="AZ802"/>
      <c r="BA802"/>
      <c r="BB802" t="s">
        <v>193</v>
      </c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>
        <v>45.014898899999999</v>
      </c>
      <c r="BR802" t="s">
        <v>1209</v>
      </c>
      <c r="BS802" t="s">
        <v>1210</v>
      </c>
      <c r="BT802" t="s">
        <v>9443</v>
      </c>
      <c r="BU802">
        <v>9524653301</v>
      </c>
      <c r="BV802" t="s">
        <v>253</v>
      </c>
      <c r="BW802">
        <v>9528311000</v>
      </c>
      <c r="BX802">
        <v>-93.207344599999999</v>
      </c>
      <c r="BY802" t="s">
        <v>1213</v>
      </c>
      <c r="BZ802"/>
      <c r="CA802">
        <v>144000</v>
      </c>
      <c r="CB802">
        <v>144000</v>
      </c>
      <c r="CC802"/>
      <c r="CD802"/>
      <c r="CE802"/>
      <c r="CF802"/>
      <c r="CG802"/>
      <c r="CH802">
        <v>0</v>
      </c>
      <c r="CI802">
        <v>48</v>
      </c>
      <c r="CJ802">
        <v>365</v>
      </c>
      <c r="CK802">
        <v>1</v>
      </c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 t="s">
        <v>9444</v>
      </c>
      <c r="DE802" t="s">
        <v>9444</v>
      </c>
      <c r="DF802">
        <v>2.5299999999999998</v>
      </c>
      <c r="DG802"/>
      <c r="DH802">
        <v>0</v>
      </c>
      <c r="DI802"/>
      <c r="DJ802" t="s">
        <v>9443</v>
      </c>
      <c r="DK802"/>
      <c r="DL802"/>
      <c r="DM802"/>
      <c r="DN802"/>
      <c r="DO802"/>
      <c r="DP802">
        <v>10552242</v>
      </c>
      <c r="DQ802" t="s">
        <v>207</v>
      </c>
      <c r="DR802"/>
      <c r="DS802"/>
      <c r="DT802">
        <v>144000</v>
      </c>
      <c r="DU802" t="s">
        <v>208</v>
      </c>
      <c r="DV802" t="s">
        <v>9448</v>
      </c>
      <c r="DW802" t="s">
        <v>993</v>
      </c>
      <c r="DX802"/>
      <c r="DY802">
        <v>36000</v>
      </c>
      <c r="DZ802" t="s">
        <v>238</v>
      </c>
      <c r="EA802" t="s">
        <v>239</v>
      </c>
      <c r="EB802" t="s">
        <v>1219</v>
      </c>
      <c r="EC802"/>
      <c r="ED802"/>
      <c r="EE802"/>
      <c r="EF802"/>
      <c r="EG802"/>
      <c r="EH802"/>
      <c r="EI802"/>
      <c r="EJ802"/>
      <c r="EK802"/>
      <c r="EL802">
        <v>0</v>
      </c>
      <c r="EM802"/>
      <c r="EN802">
        <v>0</v>
      </c>
      <c r="EO802" t="s">
        <v>2678</v>
      </c>
      <c r="EP802" t="s">
        <v>2678</v>
      </c>
      <c r="EQ802"/>
      <c r="ER802"/>
      <c r="ES802"/>
      <c r="ET802"/>
      <c r="EU802"/>
      <c r="EV802"/>
      <c r="EW802"/>
      <c r="EX802"/>
      <c r="EY802"/>
      <c r="EZ802"/>
      <c r="FA802"/>
      <c r="FB802">
        <v>144000</v>
      </c>
      <c r="FC802"/>
      <c r="FD802"/>
      <c r="FE802">
        <v>144000</v>
      </c>
      <c r="FF802">
        <v>0</v>
      </c>
      <c r="FG802">
        <v>144000</v>
      </c>
      <c r="FH802">
        <v>0</v>
      </c>
      <c r="FI802">
        <v>144000</v>
      </c>
      <c r="FJ802"/>
      <c r="FK802"/>
      <c r="FL802"/>
      <c r="FM802"/>
      <c r="FN802"/>
      <c r="FO802"/>
      <c r="FP802"/>
      <c r="FQ802"/>
      <c r="FR802">
        <v>144000</v>
      </c>
      <c r="FS802">
        <v>100</v>
      </c>
      <c r="FT802"/>
      <c r="FU802">
        <v>2018</v>
      </c>
      <c r="FV802"/>
      <c r="FW802">
        <v>551132522</v>
      </c>
      <c r="FX802" t="s">
        <v>345</v>
      </c>
    </row>
    <row r="803" spans="1:180" s="1" customFormat="1" x14ac:dyDescent="0.25">
      <c r="A803"/>
      <c r="B803"/>
      <c r="C803"/>
      <c r="D803"/>
      <c r="E803"/>
      <c r="F803"/>
      <c r="G803"/>
      <c r="H803"/>
      <c r="I803"/>
      <c r="J803"/>
      <c r="K803"/>
      <c r="L803" t="s">
        <v>181</v>
      </c>
      <c r="M803"/>
      <c r="N803"/>
      <c r="O803"/>
      <c r="P803"/>
      <c r="Q803"/>
      <c r="R803" t="s">
        <v>181</v>
      </c>
      <c r="S803" t="s">
        <v>181</v>
      </c>
      <c r="T803" t="s">
        <v>181</v>
      </c>
      <c r="U803" t="s">
        <v>181</v>
      </c>
      <c r="V803" t="s">
        <v>181</v>
      </c>
      <c r="W803" t="s">
        <v>181</v>
      </c>
      <c r="X803"/>
      <c r="Y803" t="s">
        <v>9449</v>
      </c>
      <c r="Z803" t="s">
        <v>217</v>
      </c>
      <c r="AA803"/>
      <c r="AB803" t="s">
        <v>9450</v>
      </c>
      <c r="AC803"/>
      <c r="AD803"/>
      <c r="AE803" t="s">
        <v>186</v>
      </c>
      <c r="AF803"/>
      <c r="AG803"/>
      <c r="AH803"/>
      <c r="AI803" t="s">
        <v>7785</v>
      </c>
      <c r="AJ803"/>
      <c r="AK803"/>
      <c r="AL803"/>
      <c r="AM803"/>
      <c r="AN803"/>
      <c r="AO803"/>
      <c r="AP803" t="s">
        <v>2888</v>
      </c>
      <c r="AQ803"/>
      <c r="AR803"/>
      <c r="AS803" t="s">
        <v>9451</v>
      </c>
      <c r="AT803">
        <v>0</v>
      </c>
      <c r="AU803"/>
      <c r="AV803">
        <v>0</v>
      </c>
      <c r="AW803"/>
      <c r="AX803"/>
      <c r="AY803"/>
      <c r="AZ803"/>
      <c r="BA803"/>
      <c r="BB803" t="s">
        <v>193</v>
      </c>
      <c r="BC803"/>
      <c r="BD803"/>
      <c r="BE803"/>
      <c r="BF803"/>
      <c r="BG803"/>
      <c r="BH803"/>
      <c r="BI803"/>
      <c r="BJ803"/>
      <c r="BK803"/>
      <c r="BL803"/>
      <c r="BM803"/>
      <c r="BN803">
        <v>40.33</v>
      </c>
      <c r="BO803">
        <v>43418</v>
      </c>
      <c r="BP803">
        <v>126600000</v>
      </c>
      <c r="BQ803">
        <v>42.189074900000001</v>
      </c>
      <c r="BR803"/>
      <c r="BS803"/>
      <c r="BT803"/>
      <c r="BU803"/>
      <c r="BV803"/>
      <c r="BW803"/>
      <c r="BX803">
        <v>-83.379702899999998</v>
      </c>
      <c r="BY803" t="s">
        <v>2894</v>
      </c>
      <c r="BZ803"/>
      <c r="CA803"/>
      <c r="CB803"/>
      <c r="CC803"/>
      <c r="CD803"/>
      <c r="CE803"/>
      <c r="CF803"/>
      <c r="CG803"/>
      <c r="CH803">
        <v>0</v>
      </c>
      <c r="CI803"/>
      <c r="CJ803"/>
      <c r="CK803">
        <v>1</v>
      </c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 t="s">
        <v>8351</v>
      </c>
      <c r="CZ803" t="s">
        <v>8352</v>
      </c>
      <c r="DA803"/>
      <c r="DB803" t="s">
        <v>8353</v>
      </c>
      <c r="DC803">
        <v>2124156500</v>
      </c>
      <c r="DD803" t="s">
        <v>9452</v>
      </c>
      <c r="DE803" t="s">
        <v>9452</v>
      </c>
      <c r="DF803"/>
      <c r="DG803"/>
      <c r="DH803">
        <v>100</v>
      </c>
      <c r="DI803"/>
      <c r="DJ803"/>
      <c r="DK803"/>
      <c r="DL803"/>
      <c r="DM803"/>
      <c r="DN803"/>
      <c r="DO803"/>
      <c r="DP803">
        <v>10379840</v>
      </c>
      <c r="DQ803" t="s">
        <v>207</v>
      </c>
      <c r="DR803"/>
      <c r="DS803"/>
      <c r="DT803">
        <v>606000</v>
      </c>
      <c r="DU803" t="s">
        <v>236</v>
      </c>
      <c r="DV803" t="s">
        <v>9453</v>
      </c>
      <c r="DW803"/>
      <c r="DX803"/>
      <c r="DY803"/>
      <c r="DZ803"/>
      <c r="EA803" t="s">
        <v>239</v>
      </c>
      <c r="EB803" t="s">
        <v>2902</v>
      </c>
      <c r="EC803"/>
      <c r="ED803"/>
      <c r="EE803"/>
      <c r="EF803"/>
      <c r="EG803"/>
      <c r="EH803"/>
      <c r="EI803"/>
      <c r="EJ803"/>
      <c r="EK803"/>
      <c r="EL803">
        <v>0</v>
      </c>
      <c r="EM803"/>
      <c r="EN803">
        <v>0</v>
      </c>
      <c r="EO803" t="s">
        <v>7780</v>
      </c>
      <c r="EP803" t="s">
        <v>7792</v>
      </c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>
        <v>0</v>
      </c>
      <c r="FF803">
        <v>0</v>
      </c>
      <c r="FG803">
        <v>0</v>
      </c>
      <c r="FH803">
        <v>0</v>
      </c>
      <c r="FI803">
        <v>0</v>
      </c>
      <c r="FJ803"/>
      <c r="FK803"/>
      <c r="FL803"/>
      <c r="FM803"/>
      <c r="FN803"/>
      <c r="FO803"/>
      <c r="FP803"/>
      <c r="FQ803"/>
      <c r="FR803">
        <v>606000</v>
      </c>
      <c r="FS803">
        <v>0</v>
      </c>
      <c r="FT803"/>
      <c r="FU803">
        <v>2018</v>
      </c>
      <c r="FV803"/>
      <c r="FW803">
        <v>481743753</v>
      </c>
      <c r="FX803"/>
    </row>
    <row r="804" spans="1:180" s="1" customFormat="1" x14ac:dyDescent="0.25">
      <c r="A804"/>
      <c r="B804"/>
      <c r="C804"/>
      <c r="D804"/>
      <c r="E804"/>
      <c r="F804"/>
      <c r="G804"/>
      <c r="H804"/>
      <c r="I804"/>
      <c r="J804"/>
      <c r="K804"/>
      <c r="L804" t="s">
        <v>181</v>
      </c>
      <c r="M804"/>
      <c r="N804"/>
      <c r="O804"/>
      <c r="P804"/>
      <c r="Q804"/>
      <c r="R804" t="s">
        <v>181</v>
      </c>
      <c r="S804" t="s">
        <v>181</v>
      </c>
      <c r="T804" t="s">
        <v>181</v>
      </c>
      <c r="U804" t="s">
        <v>181</v>
      </c>
      <c r="V804" t="s">
        <v>181</v>
      </c>
      <c r="W804" t="s">
        <v>181</v>
      </c>
      <c r="X804"/>
      <c r="Y804" t="s">
        <v>9454</v>
      </c>
      <c r="Z804" t="s">
        <v>217</v>
      </c>
      <c r="AA804"/>
      <c r="AB804" t="s">
        <v>1544</v>
      </c>
      <c r="AC804"/>
      <c r="AD804"/>
      <c r="AE804" t="s">
        <v>186</v>
      </c>
      <c r="AF804"/>
      <c r="AG804"/>
      <c r="AH804"/>
      <c r="AI804" t="s">
        <v>9455</v>
      </c>
      <c r="AJ804"/>
      <c r="AK804"/>
      <c r="AL804"/>
      <c r="AM804"/>
      <c r="AN804"/>
      <c r="AO804"/>
      <c r="AP804" t="s">
        <v>6782</v>
      </c>
      <c r="AQ804"/>
      <c r="AR804"/>
      <c r="AS804"/>
      <c r="AT804">
        <v>0</v>
      </c>
      <c r="AU804"/>
      <c r="AV804">
        <v>0</v>
      </c>
      <c r="AW804"/>
      <c r="AX804"/>
      <c r="AY804"/>
      <c r="AZ804"/>
      <c r="BA804"/>
      <c r="BB804" t="s">
        <v>193</v>
      </c>
      <c r="BC804"/>
      <c r="BD804"/>
      <c r="BE804"/>
      <c r="BF804"/>
      <c r="BG804"/>
      <c r="BH804"/>
      <c r="BI804"/>
      <c r="BJ804"/>
      <c r="BK804"/>
      <c r="BL804"/>
      <c r="BM804"/>
      <c r="BN804">
        <v>28.83</v>
      </c>
      <c r="BO804"/>
      <c r="BP804"/>
      <c r="BQ804">
        <v>39.900706900000003</v>
      </c>
      <c r="BR804" t="s">
        <v>6764</v>
      </c>
      <c r="BS804" t="s">
        <v>6765</v>
      </c>
      <c r="BT804" t="s">
        <v>9456</v>
      </c>
      <c r="BU804"/>
      <c r="BV804" t="s">
        <v>253</v>
      </c>
      <c r="BW804">
        <v>7172317290</v>
      </c>
      <c r="BX804">
        <v>-77.670647099999996</v>
      </c>
      <c r="BY804" t="s">
        <v>592</v>
      </c>
      <c r="BZ804"/>
      <c r="CA804"/>
      <c r="CB804"/>
      <c r="CC804"/>
      <c r="CD804"/>
      <c r="CE804"/>
      <c r="CF804"/>
      <c r="CG804"/>
      <c r="CH804">
        <v>0</v>
      </c>
      <c r="CI804"/>
      <c r="CJ804"/>
      <c r="CK804">
        <v>1</v>
      </c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>
        <v>100</v>
      </c>
      <c r="DI804"/>
      <c r="DJ804" t="s">
        <v>9456</v>
      </c>
      <c r="DK804"/>
      <c r="DL804"/>
      <c r="DM804"/>
      <c r="DN804"/>
      <c r="DO804"/>
      <c r="DP804">
        <v>9102172</v>
      </c>
      <c r="DQ804" t="s">
        <v>207</v>
      </c>
      <c r="DR804"/>
      <c r="DS804"/>
      <c r="DT804">
        <v>391575</v>
      </c>
      <c r="DU804" t="s">
        <v>280</v>
      </c>
      <c r="DV804" t="s">
        <v>9457</v>
      </c>
      <c r="DW804"/>
      <c r="DX804"/>
      <c r="DY804"/>
      <c r="DZ804"/>
      <c r="EA804" t="s">
        <v>212</v>
      </c>
      <c r="EB804" t="s">
        <v>599</v>
      </c>
      <c r="EC804"/>
      <c r="ED804"/>
      <c r="EE804"/>
      <c r="EF804"/>
      <c r="EG804"/>
      <c r="EH804"/>
      <c r="EI804"/>
      <c r="EJ804"/>
      <c r="EK804"/>
      <c r="EL804">
        <v>0</v>
      </c>
      <c r="EM804"/>
      <c r="EN804">
        <v>0</v>
      </c>
      <c r="EO804" t="s">
        <v>6787</v>
      </c>
      <c r="EP804" t="s">
        <v>6788</v>
      </c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>
        <v>0</v>
      </c>
      <c r="FF804">
        <v>0</v>
      </c>
      <c r="FG804">
        <v>0</v>
      </c>
      <c r="FH804">
        <v>0</v>
      </c>
      <c r="FI804">
        <v>0</v>
      </c>
      <c r="FJ804"/>
      <c r="FK804"/>
      <c r="FL804"/>
      <c r="FM804"/>
      <c r="FN804"/>
      <c r="FO804"/>
      <c r="FP804"/>
      <c r="FQ804"/>
      <c r="FR804">
        <v>391575</v>
      </c>
      <c r="FS804">
        <v>0</v>
      </c>
      <c r="FT804"/>
      <c r="FU804">
        <v>2018</v>
      </c>
      <c r="FV804"/>
      <c r="FW804">
        <v>17202</v>
      </c>
      <c r="FX804"/>
    </row>
    <row r="805" spans="1:180" s="1" customFormat="1" x14ac:dyDescent="0.25">
      <c r="A805"/>
      <c r="B805"/>
      <c r="C805"/>
      <c r="D805"/>
      <c r="E805"/>
      <c r="F805"/>
      <c r="G805"/>
      <c r="H805"/>
      <c r="I805"/>
      <c r="J805"/>
      <c r="K805"/>
      <c r="L805" t="s">
        <v>181</v>
      </c>
      <c r="M805"/>
      <c r="N805"/>
      <c r="O805"/>
      <c r="P805"/>
      <c r="Q805"/>
      <c r="R805" t="s">
        <v>181</v>
      </c>
      <c r="S805" t="s">
        <v>181</v>
      </c>
      <c r="T805" t="s">
        <v>181</v>
      </c>
      <c r="U805" t="s">
        <v>181</v>
      </c>
      <c r="V805" t="s">
        <v>181</v>
      </c>
      <c r="W805" t="s">
        <v>181</v>
      </c>
      <c r="X805"/>
      <c r="Y805" t="s">
        <v>9458</v>
      </c>
      <c r="Z805" t="s">
        <v>217</v>
      </c>
      <c r="AA805"/>
      <c r="AB805" t="s">
        <v>9459</v>
      </c>
      <c r="AC805"/>
      <c r="AD805"/>
      <c r="AE805" t="s">
        <v>186</v>
      </c>
      <c r="AF805"/>
      <c r="AG805"/>
      <c r="AH805" t="s">
        <v>1762</v>
      </c>
      <c r="AI805" t="s">
        <v>528</v>
      </c>
      <c r="AJ805"/>
      <c r="AK805"/>
      <c r="AL805"/>
      <c r="AM805"/>
      <c r="AN805"/>
      <c r="AO805"/>
      <c r="AP805" t="s">
        <v>1249</v>
      </c>
      <c r="AQ805"/>
      <c r="AR805"/>
      <c r="AS805"/>
      <c r="AT805">
        <v>0</v>
      </c>
      <c r="AU805"/>
      <c r="AV805">
        <v>0</v>
      </c>
      <c r="AW805"/>
      <c r="AX805"/>
      <c r="AY805"/>
      <c r="AZ805"/>
      <c r="BA805"/>
      <c r="BB805" t="s">
        <v>193</v>
      </c>
      <c r="BC805"/>
      <c r="BD805"/>
      <c r="BE805"/>
      <c r="BF805"/>
      <c r="BG805"/>
      <c r="BH805"/>
      <c r="BI805"/>
      <c r="BJ805"/>
      <c r="BK805"/>
      <c r="BL805"/>
      <c r="BM805"/>
      <c r="BN805">
        <v>73.489999999999995</v>
      </c>
      <c r="BO805">
        <v>43283</v>
      </c>
      <c r="BP805">
        <v>70500000</v>
      </c>
      <c r="BQ805">
        <v>35.131320299999999</v>
      </c>
      <c r="BR805" t="s">
        <v>9200</v>
      </c>
      <c r="BS805" t="s">
        <v>9201</v>
      </c>
      <c r="BT805" t="s">
        <v>9202</v>
      </c>
      <c r="BU805">
        <v>7043650733</v>
      </c>
      <c r="BV805" t="s">
        <v>9203</v>
      </c>
      <c r="BW805">
        <v>7043656000</v>
      </c>
      <c r="BX805">
        <v>-80.968857900000003</v>
      </c>
      <c r="BY805" t="s">
        <v>528</v>
      </c>
      <c r="BZ805"/>
      <c r="CA805"/>
      <c r="CB805"/>
      <c r="CC805"/>
      <c r="CD805"/>
      <c r="CE805"/>
      <c r="CF805"/>
      <c r="CG805"/>
      <c r="CH805">
        <v>0</v>
      </c>
      <c r="CI805"/>
      <c r="CJ805"/>
      <c r="CK805">
        <v>1</v>
      </c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 t="s">
        <v>2443</v>
      </c>
      <c r="CZ805" t="s">
        <v>2444</v>
      </c>
      <c r="DA805"/>
      <c r="DB805" t="s">
        <v>9460</v>
      </c>
      <c r="DC805">
        <v>3129405300</v>
      </c>
      <c r="DD805" t="s">
        <v>9461</v>
      </c>
      <c r="DE805" t="s">
        <v>9461</v>
      </c>
      <c r="DF805"/>
      <c r="DG805"/>
      <c r="DH805">
        <v>100</v>
      </c>
      <c r="DI805"/>
      <c r="DJ805" t="s">
        <v>9202</v>
      </c>
      <c r="DK805"/>
      <c r="DL805"/>
      <c r="DM805"/>
      <c r="DN805"/>
      <c r="DO805"/>
      <c r="DP805">
        <v>10047374</v>
      </c>
      <c r="DQ805" t="s">
        <v>207</v>
      </c>
      <c r="DR805"/>
      <c r="DS805"/>
      <c r="DT805">
        <v>599018</v>
      </c>
      <c r="DU805" t="s">
        <v>280</v>
      </c>
      <c r="DV805" t="s">
        <v>9462</v>
      </c>
      <c r="DW805"/>
      <c r="DX805"/>
      <c r="DY805"/>
      <c r="DZ805"/>
      <c r="EA805" t="s">
        <v>323</v>
      </c>
      <c r="EB805" t="s">
        <v>441</v>
      </c>
      <c r="EC805"/>
      <c r="ED805"/>
      <c r="EE805"/>
      <c r="EF805"/>
      <c r="EG805"/>
      <c r="EH805"/>
      <c r="EI805"/>
      <c r="EJ805"/>
      <c r="EK805"/>
      <c r="EL805">
        <v>0</v>
      </c>
      <c r="EM805"/>
      <c r="EN805">
        <v>0</v>
      </c>
      <c r="EO805" t="s">
        <v>918</v>
      </c>
      <c r="EP805" t="s">
        <v>7800</v>
      </c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>
        <v>0</v>
      </c>
      <c r="FF805">
        <v>0</v>
      </c>
      <c r="FG805">
        <v>0</v>
      </c>
      <c r="FH805">
        <v>0</v>
      </c>
      <c r="FI805">
        <v>0</v>
      </c>
      <c r="FJ805"/>
      <c r="FK805"/>
      <c r="FL805"/>
      <c r="FM805"/>
      <c r="FN805"/>
      <c r="FO805"/>
      <c r="FP805"/>
      <c r="FQ805"/>
      <c r="FR805">
        <v>599018</v>
      </c>
      <c r="FS805">
        <v>0</v>
      </c>
      <c r="FT805"/>
      <c r="FU805">
        <v>2018</v>
      </c>
      <c r="FV805"/>
      <c r="FW805">
        <v>28273</v>
      </c>
      <c r="FX805" t="s">
        <v>207</v>
      </c>
    </row>
    <row r="806" spans="1:180" s="1" customFormat="1" x14ac:dyDescent="0.25">
      <c r="A806"/>
      <c r="B806"/>
      <c r="C806"/>
      <c r="D806"/>
      <c r="E806"/>
      <c r="F806"/>
      <c r="G806"/>
      <c r="H806"/>
      <c r="I806"/>
      <c r="J806"/>
      <c r="K806"/>
      <c r="L806" t="s">
        <v>181</v>
      </c>
      <c r="M806"/>
      <c r="N806"/>
      <c r="O806"/>
      <c r="P806"/>
      <c r="Q806"/>
      <c r="R806" t="s">
        <v>181</v>
      </c>
      <c r="S806" t="s">
        <v>181</v>
      </c>
      <c r="T806" t="s">
        <v>181</v>
      </c>
      <c r="U806" t="s">
        <v>181</v>
      </c>
      <c r="V806" t="s">
        <v>181</v>
      </c>
      <c r="W806" t="s">
        <v>181</v>
      </c>
      <c r="X806"/>
      <c r="Y806" t="s">
        <v>9463</v>
      </c>
      <c r="Z806" t="s">
        <v>183</v>
      </c>
      <c r="AA806"/>
      <c r="AB806" t="s">
        <v>9464</v>
      </c>
      <c r="AC806"/>
      <c r="AD806"/>
      <c r="AE806" t="s">
        <v>186</v>
      </c>
      <c r="AF806"/>
      <c r="AG806"/>
      <c r="AH806"/>
      <c r="AI806" t="s">
        <v>7510</v>
      </c>
      <c r="AJ806"/>
      <c r="AK806"/>
      <c r="AL806"/>
      <c r="AM806"/>
      <c r="AN806"/>
      <c r="AO806"/>
      <c r="AP806" t="s">
        <v>7510</v>
      </c>
      <c r="AQ806"/>
      <c r="AR806"/>
      <c r="AS806" t="s">
        <v>5315</v>
      </c>
      <c r="AT806">
        <v>0</v>
      </c>
      <c r="AU806"/>
      <c r="AV806">
        <v>0</v>
      </c>
      <c r="AW806"/>
      <c r="AX806"/>
      <c r="AY806"/>
      <c r="AZ806"/>
      <c r="BA806"/>
      <c r="BB806" t="s">
        <v>193</v>
      </c>
      <c r="BC806"/>
      <c r="BD806"/>
      <c r="BE806"/>
      <c r="BF806"/>
      <c r="BG806"/>
      <c r="BH806"/>
      <c r="BI806"/>
      <c r="BJ806"/>
      <c r="BK806"/>
      <c r="BL806"/>
      <c r="BM806"/>
      <c r="BN806">
        <v>254</v>
      </c>
      <c r="BO806"/>
      <c r="BP806"/>
      <c r="BQ806">
        <v>40.670374799999998</v>
      </c>
      <c r="BR806" t="s">
        <v>9465</v>
      </c>
      <c r="BS806" t="s">
        <v>9466</v>
      </c>
      <c r="BT806" t="s">
        <v>9467</v>
      </c>
      <c r="BU806"/>
      <c r="BV806" t="s">
        <v>9468</v>
      </c>
      <c r="BW806">
        <v>6108296155</v>
      </c>
      <c r="BX806">
        <v>-75.453398300000003</v>
      </c>
      <c r="BY806" t="s">
        <v>592</v>
      </c>
      <c r="BZ806"/>
      <c r="CA806"/>
      <c r="CB806"/>
      <c r="CC806"/>
      <c r="CD806"/>
      <c r="CE806"/>
      <c r="CF806"/>
      <c r="CG806"/>
      <c r="CH806">
        <v>0</v>
      </c>
      <c r="CI806"/>
      <c r="CJ806"/>
      <c r="CK806">
        <v>1</v>
      </c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 t="s">
        <v>4643</v>
      </c>
      <c r="CZ806" t="s">
        <v>4644</v>
      </c>
      <c r="DA806"/>
      <c r="DB806" t="s">
        <v>4638</v>
      </c>
      <c r="DC806">
        <v>9018187500</v>
      </c>
      <c r="DD806" t="s">
        <v>9469</v>
      </c>
      <c r="DE806" t="s">
        <v>9469</v>
      </c>
      <c r="DF806"/>
      <c r="DG806"/>
      <c r="DH806">
        <v>100</v>
      </c>
      <c r="DI806"/>
      <c r="DJ806" t="s">
        <v>9467</v>
      </c>
      <c r="DK806"/>
      <c r="DL806"/>
      <c r="DM806"/>
      <c r="DN806"/>
      <c r="DO806"/>
      <c r="DP806">
        <v>10020182</v>
      </c>
      <c r="DQ806" t="s">
        <v>207</v>
      </c>
      <c r="DR806"/>
      <c r="DS806"/>
      <c r="DT806">
        <v>1200000</v>
      </c>
      <c r="DU806" t="s">
        <v>208</v>
      </c>
      <c r="DV806" t="s">
        <v>9470</v>
      </c>
      <c r="DW806"/>
      <c r="DX806"/>
      <c r="DY806"/>
      <c r="DZ806"/>
      <c r="EA806" t="s">
        <v>323</v>
      </c>
      <c r="EB806" t="s">
        <v>599</v>
      </c>
      <c r="EC806"/>
      <c r="ED806"/>
      <c r="EE806"/>
      <c r="EF806"/>
      <c r="EG806"/>
      <c r="EH806"/>
      <c r="EI806"/>
      <c r="EJ806"/>
      <c r="EK806"/>
      <c r="EL806">
        <v>0</v>
      </c>
      <c r="EM806"/>
      <c r="EN806">
        <v>0</v>
      </c>
      <c r="EO806" t="s">
        <v>7037</v>
      </c>
      <c r="EP806" t="s">
        <v>7037</v>
      </c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>
        <v>0</v>
      </c>
      <c r="FF806">
        <v>0</v>
      </c>
      <c r="FG806">
        <v>0</v>
      </c>
      <c r="FH806">
        <v>0</v>
      </c>
      <c r="FI806">
        <v>0</v>
      </c>
      <c r="FJ806"/>
      <c r="FK806"/>
      <c r="FL806"/>
      <c r="FM806"/>
      <c r="FN806"/>
      <c r="FO806"/>
      <c r="FP806"/>
      <c r="FQ806"/>
      <c r="FR806">
        <v>1200000</v>
      </c>
      <c r="FS806">
        <v>0</v>
      </c>
      <c r="FT806"/>
      <c r="FU806">
        <v>2018</v>
      </c>
      <c r="FV806"/>
      <c r="FW806">
        <v>180678833</v>
      </c>
      <c r="FX806" t="s">
        <v>207</v>
      </c>
    </row>
    <row r="807" spans="1:180" s="1" customFormat="1" x14ac:dyDescent="0.25">
      <c r="A807"/>
      <c r="B807"/>
      <c r="C807"/>
      <c r="D807"/>
      <c r="E807"/>
      <c r="F807"/>
      <c r="G807"/>
      <c r="H807"/>
      <c r="I807"/>
      <c r="J807"/>
      <c r="K807"/>
      <c r="L807">
        <v>7.02</v>
      </c>
      <c r="M807"/>
      <c r="N807"/>
      <c r="O807"/>
      <c r="P807"/>
      <c r="Q807"/>
      <c r="R807">
        <v>7.02</v>
      </c>
      <c r="S807" t="s">
        <v>181</v>
      </c>
      <c r="T807" t="s">
        <v>181</v>
      </c>
      <c r="U807" t="s">
        <v>181</v>
      </c>
      <c r="V807" t="s">
        <v>181</v>
      </c>
      <c r="W807" t="s">
        <v>181</v>
      </c>
      <c r="X807"/>
      <c r="Y807" t="s">
        <v>9471</v>
      </c>
      <c r="Z807" t="s">
        <v>217</v>
      </c>
      <c r="AA807" t="s">
        <v>9472</v>
      </c>
      <c r="AB807" t="s">
        <v>9473</v>
      </c>
      <c r="AC807" t="s">
        <v>2093</v>
      </c>
      <c r="AD807" t="s">
        <v>9474</v>
      </c>
      <c r="AE807" t="s">
        <v>2543</v>
      </c>
      <c r="AF807" t="s">
        <v>2093</v>
      </c>
      <c r="AG807"/>
      <c r="AH807" t="s">
        <v>221</v>
      </c>
      <c r="AI807" t="s">
        <v>1077</v>
      </c>
      <c r="AJ807"/>
      <c r="AK807"/>
      <c r="AL807"/>
      <c r="AM807" t="s">
        <v>2404</v>
      </c>
      <c r="AN807" t="s">
        <v>248</v>
      </c>
      <c r="AO807"/>
      <c r="AP807" t="s">
        <v>1071</v>
      </c>
      <c r="AQ807"/>
      <c r="AR807"/>
      <c r="AS807" t="s">
        <v>9475</v>
      </c>
      <c r="AT807">
        <v>60480</v>
      </c>
      <c r="AU807" t="s">
        <v>192</v>
      </c>
      <c r="AV807">
        <v>0</v>
      </c>
      <c r="AW807" t="s">
        <v>9476</v>
      </c>
      <c r="AX807"/>
      <c r="AY807"/>
      <c r="AZ807"/>
      <c r="BA807"/>
      <c r="BB807" t="s">
        <v>193</v>
      </c>
      <c r="BC807"/>
      <c r="BD807"/>
      <c r="BE807"/>
      <c r="BF807"/>
      <c r="BG807"/>
      <c r="BH807"/>
      <c r="BI807"/>
      <c r="BJ807"/>
      <c r="BK807"/>
      <c r="BL807"/>
      <c r="BM807"/>
      <c r="BN807">
        <v>19.47</v>
      </c>
      <c r="BO807"/>
      <c r="BP807"/>
      <c r="BQ807">
        <v>36.044664400000002</v>
      </c>
      <c r="BR807" t="s">
        <v>7565</v>
      </c>
      <c r="BS807" t="s">
        <v>7552</v>
      </c>
      <c r="BT807" t="s">
        <v>9477</v>
      </c>
      <c r="BU807">
        <v>7027315709</v>
      </c>
      <c r="BV807" t="s">
        <v>799</v>
      </c>
      <c r="BW807">
        <v>7027355700</v>
      </c>
      <c r="BX807">
        <v>-115.1920653</v>
      </c>
      <c r="BY807" t="s">
        <v>1077</v>
      </c>
      <c r="BZ807"/>
      <c r="CA807">
        <v>60480</v>
      </c>
      <c r="CB807">
        <v>60480</v>
      </c>
      <c r="CC807"/>
      <c r="CD807"/>
      <c r="CE807"/>
      <c r="CF807"/>
      <c r="CG807"/>
      <c r="CH807">
        <v>0</v>
      </c>
      <c r="CI807">
        <v>55</v>
      </c>
      <c r="CJ807">
        <v>418</v>
      </c>
      <c r="CK807">
        <v>1</v>
      </c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 t="s">
        <v>9478</v>
      </c>
      <c r="CZ807" t="s">
        <v>9479</v>
      </c>
      <c r="DA807"/>
      <c r="DB807" t="s">
        <v>9480</v>
      </c>
      <c r="DC807"/>
      <c r="DD807" t="s">
        <v>9481</v>
      </c>
      <c r="DE807" t="s">
        <v>9481</v>
      </c>
      <c r="DF807">
        <v>9.6999999999999993</v>
      </c>
      <c r="DG807"/>
      <c r="DH807">
        <v>81.25</v>
      </c>
      <c r="DI807" t="s">
        <v>9482</v>
      </c>
      <c r="DJ807" t="s">
        <v>9477</v>
      </c>
      <c r="DK807"/>
      <c r="DL807"/>
      <c r="DM807"/>
      <c r="DN807"/>
      <c r="DO807"/>
      <c r="DP807">
        <v>1503104</v>
      </c>
      <c r="DQ807" t="s">
        <v>207</v>
      </c>
      <c r="DR807"/>
      <c r="DS807"/>
      <c r="DT807">
        <v>322560</v>
      </c>
      <c r="DU807" t="s">
        <v>280</v>
      </c>
      <c r="DV807">
        <v>691683</v>
      </c>
      <c r="DW807" t="s">
        <v>210</v>
      </c>
      <c r="DX807"/>
      <c r="DY807">
        <v>60480</v>
      </c>
      <c r="DZ807" t="s">
        <v>238</v>
      </c>
      <c r="EA807" t="s">
        <v>239</v>
      </c>
      <c r="EB807" t="s">
        <v>1084</v>
      </c>
      <c r="EC807"/>
      <c r="ED807"/>
      <c r="EE807"/>
      <c r="EF807"/>
      <c r="EG807"/>
      <c r="EH807"/>
      <c r="EI807"/>
      <c r="EJ807"/>
      <c r="EK807"/>
      <c r="EL807">
        <v>0</v>
      </c>
      <c r="EM807"/>
      <c r="EN807">
        <v>0</v>
      </c>
      <c r="EO807" t="s">
        <v>8838</v>
      </c>
      <c r="EP807" t="s">
        <v>8838</v>
      </c>
      <c r="EQ807">
        <v>2018</v>
      </c>
      <c r="ER807">
        <v>0</v>
      </c>
      <c r="ES807">
        <v>525.97</v>
      </c>
      <c r="ET807"/>
      <c r="EU807"/>
      <c r="EV807"/>
      <c r="EW807"/>
      <c r="EX807"/>
      <c r="EY807"/>
      <c r="EZ807"/>
      <c r="FA807"/>
      <c r="FB807">
        <v>60480</v>
      </c>
      <c r="FC807"/>
      <c r="FD807"/>
      <c r="FE807">
        <v>60480</v>
      </c>
      <c r="FF807">
        <v>0</v>
      </c>
      <c r="FG807">
        <v>0</v>
      </c>
      <c r="FH807">
        <v>0</v>
      </c>
      <c r="FI807">
        <v>0</v>
      </c>
      <c r="FJ807"/>
      <c r="FK807"/>
      <c r="FL807"/>
      <c r="FM807"/>
      <c r="FN807"/>
      <c r="FO807"/>
      <c r="FP807"/>
      <c r="FQ807"/>
      <c r="FR807">
        <v>322560</v>
      </c>
      <c r="FS807">
        <v>0</v>
      </c>
      <c r="FT807"/>
      <c r="FU807">
        <v>2019</v>
      </c>
      <c r="FV807"/>
      <c r="FW807">
        <v>89139</v>
      </c>
      <c r="FX807" t="s">
        <v>7028</v>
      </c>
    </row>
    <row r="808" spans="1:180" s="1" customFormat="1" x14ac:dyDescent="0.25">
      <c r="A808"/>
      <c r="B808"/>
      <c r="C808"/>
      <c r="D808"/>
      <c r="E808"/>
      <c r="F808"/>
      <c r="G808"/>
      <c r="H808"/>
      <c r="I808"/>
      <c r="J808"/>
      <c r="K808"/>
      <c r="L808" t="s">
        <v>181</v>
      </c>
      <c r="M808"/>
      <c r="N808"/>
      <c r="O808"/>
      <c r="P808"/>
      <c r="Q808"/>
      <c r="R808" t="s">
        <v>181</v>
      </c>
      <c r="S808" t="s">
        <v>181</v>
      </c>
      <c r="T808" t="s">
        <v>181</v>
      </c>
      <c r="U808" t="s">
        <v>181</v>
      </c>
      <c r="V808" t="s">
        <v>181</v>
      </c>
      <c r="W808" t="s">
        <v>181</v>
      </c>
      <c r="X808"/>
      <c r="Y808" t="s">
        <v>9483</v>
      </c>
      <c r="Z808" t="s">
        <v>217</v>
      </c>
      <c r="AA808"/>
      <c r="AB808"/>
      <c r="AC808" t="s">
        <v>9424</v>
      </c>
      <c r="AD808"/>
      <c r="AE808" t="s">
        <v>186</v>
      </c>
      <c r="AF808" t="s">
        <v>9424</v>
      </c>
      <c r="AG808"/>
      <c r="AH808"/>
      <c r="AI808" t="s">
        <v>9484</v>
      </c>
      <c r="AJ808"/>
      <c r="AK808"/>
      <c r="AL808"/>
      <c r="AM808"/>
      <c r="AN808"/>
      <c r="AO808"/>
      <c r="AP808" t="s">
        <v>1167</v>
      </c>
      <c r="AQ808"/>
      <c r="AR808"/>
      <c r="AS808"/>
      <c r="AT808">
        <v>0</v>
      </c>
      <c r="AU808"/>
      <c r="AV808">
        <v>0</v>
      </c>
      <c r="AW808"/>
      <c r="AX808"/>
      <c r="AY808"/>
      <c r="AZ808"/>
      <c r="BA808"/>
      <c r="BB808" t="s">
        <v>193</v>
      </c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>
        <v>41.875790899999998</v>
      </c>
      <c r="BR808" t="s">
        <v>9485</v>
      </c>
      <c r="BS808" t="s">
        <v>9486</v>
      </c>
      <c r="BT808"/>
      <c r="BU808"/>
      <c r="BV808" t="s">
        <v>7046</v>
      </c>
      <c r="BW808">
        <v>5036543124</v>
      </c>
      <c r="BX808">
        <v>-70.910273000000004</v>
      </c>
      <c r="BY808" t="s">
        <v>409</v>
      </c>
      <c r="BZ808"/>
      <c r="CA808"/>
      <c r="CB808"/>
      <c r="CC808"/>
      <c r="CD808"/>
      <c r="CE808"/>
      <c r="CF808"/>
      <c r="CG808"/>
      <c r="CH808">
        <v>0</v>
      </c>
      <c r="CI808"/>
      <c r="CJ808"/>
      <c r="CK808">
        <v>1</v>
      </c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 t="s">
        <v>9487</v>
      </c>
      <c r="CZ808" t="s">
        <v>9488</v>
      </c>
      <c r="DA808"/>
      <c r="DB808" t="s">
        <v>9489</v>
      </c>
      <c r="DC808">
        <v>5089461000</v>
      </c>
      <c r="DD808" t="s">
        <v>9490</v>
      </c>
      <c r="DE808" t="s">
        <v>9490</v>
      </c>
      <c r="DF808"/>
      <c r="DG808"/>
      <c r="DH808">
        <v>100</v>
      </c>
      <c r="DI808"/>
      <c r="DJ808"/>
      <c r="DK808"/>
      <c r="DL808"/>
      <c r="DM808"/>
      <c r="DN808"/>
      <c r="DO808"/>
      <c r="DP808">
        <v>10489937</v>
      </c>
      <c r="DQ808" t="s">
        <v>207</v>
      </c>
      <c r="DR808"/>
      <c r="DS808"/>
      <c r="DT808">
        <v>173000</v>
      </c>
      <c r="DU808" t="s">
        <v>236</v>
      </c>
      <c r="DV808" t="s">
        <v>9491</v>
      </c>
      <c r="DW808"/>
      <c r="DX808"/>
      <c r="DY808"/>
      <c r="DZ808"/>
      <c r="EA808" t="s">
        <v>239</v>
      </c>
      <c r="EB808" t="s">
        <v>418</v>
      </c>
      <c r="EC808"/>
      <c r="ED808"/>
      <c r="EE808"/>
      <c r="EF808"/>
      <c r="EG808"/>
      <c r="EH808"/>
      <c r="EI808"/>
      <c r="EJ808"/>
      <c r="EK808"/>
      <c r="EL808">
        <v>0</v>
      </c>
      <c r="EM808"/>
      <c r="EN808">
        <v>0</v>
      </c>
      <c r="EO808" t="s">
        <v>9492</v>
      </c>
      <c r="EP808" t="s">
        <v>9493</v>
      </c>
      <c r="EQ808">
        <v>2018</v>
      </c>
      <c r="ER808">
        <v>0.18</v>
      </c>
      <c r="ES808">
        <v>31798</v>
      </c>
      <c r="ET808"/>
      <c r="EU808"/>
      <c r="EV808"/>
      <c r="EW808"/>
      <c r="EX808"/>
      <c r="EY808"/>
      <c r="EZ808"/>
      <c r="FA808"/>
      <c r="FB808"/>
      <c r="FC808"/>
      <c r="FD808"/>
      <c r="FE808">
        <v>0</v>
      </c>
      <c r="FF808">
        <v>0</v>
      </c>
      <c r="FG808">
        <v>0</v>
      </c>
      <c r="FH808">
        <v>0</v>
      </c>
      <c r="FI808">
        <v>0</v>
      </c>
      <c r="FJ808"/>
      <c r="FK808"/>
      <c r="FL808"/>
      <c r="FM808"/>
      <c r="FN808"/>
      <c r="FO808"/>
      <c r="FP808"/>
      <c r="FQ808"/>
      <c r="FR808">
        <v>173000</v>
      </c>
      <c r="FS808">
        <v>0</v>
      </c>
      <c r="FT808"/>
      <c r="FU808">
        <v>2018</v>
      </c>
      <c r="FV808"/>
      <c r="FW808" t="s">
        <v>9494</v>
      </c>
      <c r="FX808"/>
    </row>
    <row r="809" spans="1:180" s="1" customFormat="1" x14ac:dyDescent="0.25">
      <c r="A809"/>
      <c r="B809"/>
      <c r="C809"/>
      <c r="D809"/>
      <c r="E809"/>
      <c r="F809"/>
      <c r="G809"/>
      <c r="H809"/>
      <c r="I809"/>
      <c r="J809"/>
      <c r="K809"/>
      <c r="L809" t="s">
        <v>181</v>
      </c>
      <c r="M809"/>
      <c r="N809"/>
      <c r="O809"/>
      <c r="P809"/>
      <c r="Q809"/>
      <c r="R809" t="s">
        <v>181</v>
      </c>
      <c r="S809" t="s">
        <v>181</v>
      </c>
      <c r="T809" t="s">
        <v>181</v>
      </c>
      <c r="U809" t="s">
        <v>181</v>
      </c>
      <c r="V809" t="s">
        <v>181</v>
      </c>
      <c r="W809" t="s">
        <v>181</v>
      </c>
      <c r="X809"/>
      <c r="Y809" t="s">
        <v>9495</v>
      </c>
      <c r="Z809" t="s">
        <v>217</v>
      </c>
      <c r="AA809"/>
      <c r="AB809" t="s">
        <v>4683</v>
      </c>
      <c r="AC809"/>
      <c r="AD809" t="s">
        <v>9496</v>
      </c>
      <c r="AE809" t="s">
        <v>2543</v>
      </c>
      <c r="AF809"/>
      <c r="AG809"/>
      <c r="AH809" t="s">
        <v>1762</v>
      </c>
      <c r="AI809" t="s">
        <v>9497</v>
      </c>
      <c r="AJ809"/>
      <c r="AK809"/>
      <c r="AL809"/>
      <c r="AM809"/>
      <c r="AN809"/>
      <c r="AO809"/>
      <c r="AP809" t="s">
        <v>9498</v>
      </c>
      <c r="AQ809"/>
      <c r="AR809"/>
      <c r="AS809"/>
      <c r="AT809">
        <v>0</v>
      </c>
      <c r="AU809" t="s">
        <v>192</v>
      </c>
      <c r="AV809">
        <v>0</v>
      </c>
      <c r="AW809">
        <v>4</v>
      </c>
      <c r="AX809"/>
      <c r="AY809"/>
      <c r="AZ809"/>
      <c r="BA809"/>
      <c r="BB809" t="s">
        <v>193</v>
      </c>
      <c r="BC809"/>
      <c r="BD809"/>
      <c r="BE809"/>
      <c r="BF809"/>
      <c r="BG809"/>
      <c r="BH809"/>
      <c r="BI809"/>
      <c r="BJ809"/>
      <c r="BK809"/>
      <c r="BL809"/>
      <c r="BM809"/>
      <c r="BN809">
        <v>140.96</v>
      </c>
      <c r="BO809"/>
      <c r="BP809"/>
      <c r="BQ809">
        <v>39.474768099999999</v>
      </c>
      <c r="BR809" t="s">
        <v>960</v>
      </c>
      <c r="BS809" t="s">
        <v>961</v>
      </c>
      <c r="BT809" t="s">
        <v>962</v>
      </c>
      <c r="BU809">
        <v>4102443101</v>
      </c>
      <c r="BV809" t="s">
        <v>197</v>
      </c>
      <c r="BW809">
        <v>4102447100</v>
      </c>
      <c r="BX809">
        <v>-76.189647699999995</v>
      </c>
      <c r="BY809" t="s">
        <v>485</v>
      </c>
      <c r="BZ809"/>
      <c r="CA809"/>
      <c r="CB809"/>
      <c r="CC809"/>
      <c r="CD809"/>
      <c r="CE809"/>
      <c r="CF809"/>
      <c r="CG809"/>
      <c r="CH809">
        <v>0</v>
      </c>
      <c r="CI809">
        <v>128</v>
      </c>
      <c r="CJ809">
        <v>489</v>
      </c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 t="s">
        <v>9499</v>
      </c>
      <c r="CZ809" t="s">
        <v>9500</v>
      </c>
      <c r="DA809" t="s">
        <v>9501</v>
      </c>
      <c r="DB809" t="s">
        <v>7183</v>
      </c>
      <c r="DC809">
        <v>4106850000</v>
      </c>
      <c r="DD809" t="s">
        <v>9502</v>
      </c>
      <c r="DE809" t="s">
        <v>9502</v>
      </c>
      <c r="DF809">
        <v>0.77</v>
      </c>
      <c r="DG809"/>
      <c r="DH809">
        <v>100</v>
      </c>
      <c r="DI809" t="s">
        <v>2117</v>
      </c>
      <c r="DJ809" t="s">
        <v>962</v>
      </c>
      <c r="DK809"/>
      <c r="DL809"/>
      <c r="DM809"/>
      <c r="DN809"/>
      <c r="DO809"/>
      <c r="DP809">
        <v>10216755</v>
      </c>
      <c r="DQ809" t="s">
        <v>207</v>
      </c>
      <c r="DR809"/>
      <c r="DS809"/>
      <c r="DT809">
        <v>628320</v>
      </c>
      <c r="DU809" t="s">
        <v>208</v>
      </c>
      <c r="DV809" t="s">
        <v>9503</v>
      </c>
      <c r="DW809" t="s">
        <v>210</v>
      </c>
      <c r="DX809"/>
      <c r="DY809"/>
      <c r="DZ809" t="s">
        <v>238</v>
      </c>
      <c r="EA809" t="s">
        <v>239</v>
      </c>
      <c r="EB809" t="s">
        <v>494</v>
      </c>
      <c r="EC809"/>
      <c r="ED809"/>
      <c r="EE809"/>
      <c r="EF809"/>
      <c r="EG809"/>
      <c r="EH809"/>
      <c r="EI809"/>
      <c r="EJ809"/>
      <c r="EK809"/>
      <c r="EL809">
        <v>0</v>
      </c>
      <c r="EM809"/>
      <c r="EN809">
        <v>0</v>
      </c>
      <c r="EO809" t="s">
        <v>9504</v>
      </c>
      <c r="EP809" t="s">
        <v>9505</v>
      </c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>
        <v>0</v>
      </c>
      <c r="FF809">
        <v>0</v>
      </c>
      <c r="FG809">
        <v>0</v>
      </c>
      <c r="FH809">
        <v>0</v>
      </c>
      <c r="FI809">
        <v>0</v>
      </c>
      <c r="FJ809"/>
      <c r="FK809"/>
      <c r="FL809"/>
      <c r="FM809"/>
      <c r="FN809"/>
      <c r="FO809"/>
      <c r="FP809"/>
      <c r="FQ809"/>
      <c r="FR809">
        <v>598301</v>
      </c>
      <c r="FS809">
        <v>0</v>
      </c>
      <c r="FT809"/>
      <c r="FU809">
        <v>2019</v>
      </c>
      <c r="FV809"/>
      <c r="FW809">
        <v>21001</v>
      </c>
      <c r="FX809" t="s">
        <v>2360</v>
      </c>
    </row>
    <row r="810" spans="1:180" s="1" customFormat="1" x14ac:dyDescent="0.25">
      <c r="A810"/>
      <c r="B810"/>
      <c r="C810"/>
      <c r="D810"/>
      <c r="E810"/>
      <c r="F810"/>
      <c r="G810"/>
      <c r="H810"/>
      <c r="I810"/>
      <c r="J810"/>
      <c r="K810"/>
      <c r="L810" t="s">
        <v>181</v>
      </c>
      <c r="M810"/>
      <c r="N810"/>
      <c r="O810"/>
      <c r="P810"/>
      <c r="Q810"/>
      <c r="R810" t="s">
        <v>181</v>
      </c>
      <c r="S810" t="s">
        <v>181</v>
      </c>
      <c r="T810" t="s">
        <v>181</v>
      </c>
      <c r="U810" t="s">
        <v>181</v>
      </c>
      <c r="V810" t="s">
        <v>181</v>
      </c>
      <c r="W810" t="s">
        <v>181</v>
      </c>
      <c r="X810"/>
      <c r="Y810" t="s">
        <v>9495</v>
      </c>
      <c r="Z810" t="s">
        <v>217</v>
      </c>
      <c r="AA810"/>
      <c r="AB810" t="s">
        <v>2485</v>
      </c>
      <c r="AC810"/>
      <c r="AD810" t="s">
        <v>9496</v>
      </c>
      <c r="AE810" t="s">
        <v>186</v>
      </c>
      <c r="AF810"/>
      <c r="AG810"/>
      <c r="AH810" t="s">
        <v>1762</v>
      </c>
      <c r="AI810" t="s">
        <v>9497</v>
      </c>
      <c r="AJ810"/>
      <c r="AK810"/>
      <c r="AL810"/>
      <c r="AM810"/>
      <c r="AN810"/>
      <c r="AO810"/>
      <c r="AP810" t="s">
        <v>9498</v>
      </c>
      <c r="AQ810"/>
      <c r="AR810"/>
      <c r="AS810" t="s">
        <v>7183</v>
      </c>
      <c r="AT810">
        <v>0</v>
      </c>
      <c r="AU810" t="s">
        <v>192</v>
      </c>
      <c r="AV810">
        <v>0</v>
      </c>
      <c r="AW810">
        <v>4</v>
      </c>
      <c r="AX810"/>
      <c r="AY810"/>
      <c r="AZ810"/>
      <c r="BA810"/>
      <c r="BB810" t="s">
        <v>193</v>
      </c>
      <c r="BC810"/>
      <c r="BD810"/>
      <c r="BE810"/>
      <c r="BF810"/>
      <c r="BG810"/>
      <c r="BH810"/>
      <c r="BI810"/>
      <c r="BJ810"/>
      <c r="BK810"/>
      <c r="BL810"/>
      <c r="BM810"/>
      <c r="BN810">
        <v>140.65</v>
      </c>
      <c r="BO810"/>
      <c r="BP810"/>
      <c r="BQ810">
        <v>39.478858500000001</v>
      </c>
      <c r="BR810" t="s">
        <v>960</v>
      </c>
      <c r="BS810" t="s">
        <v>961</v>
      </c>
      <c r="BT810" t="s">
        <v>962</v>
      </c>
      <c r="BU810">
        <v>4102443101</v>
      </c>
      <c r="BV810" t="s">
        <v>197</v>
      </c>
      <c r="BW810">
        <v>4102447100</v>
      </c>
      <c r="BX810">
        <v>-76.184917200000001</v>
      </c>
      <c r="BY810" t="s">
        <v>485</v>
      </c>
      <c r="BZ810"/>
      <c r="CA810"/>
      <c r="CB810"/>
      <c r="CC810"/>
      <c r="CD810"/>
      <c r="CE810"/>
      <c r="CF810"/>
      <c r="CG810"/>
      <c r="CH810">
        <v>0</v>
      </c>
      <c r="CI810">
        <v>135</v>
      </c>
      <c r="CJ810">
        <v>526</v>
      </c>
      <c r="CK810">
        <v>1</v>
      </c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 t="s">
        <v>9506</v>
      </c>
      <c r="CZ810" t="s">
        <v>9507</v>
      </c>
      <c r="DA810" t="s">
        <v>9508</v>
      </c>
      <c r="DB810" t="s">
        <v>7183</v>
      </c>
      <c r="DC810">
        <v>2027199000</v>
      </c>
      <c r="DD810" t="s">
        <v>9509</v>
      </c>
      <c r="DE810" t="s">
        <v>9509</v>
      </c>
      <c r="DF810">
        <v>0.78</v>
      </c>
      <c r="DG810"/>
      <c r="DH810">
        <v>100</v>
      </c>
      <c r="DI810" t="s">
        <v>2117</v>
      </c>
      <c r="DJ810" t="s">
        <v>962</v>
      </c>
      <c r="DK810"/>
      <c r="DL810"/>
      <c r="DM810"/>
      <c r="DN810"/>
      <c r="DO810"/>
      <c r="DP810">
        <v>9583654</v>
      </c>
      <c r="DQ810" t="s">
        <v>207</v>
      </c>
      <c r="DR810"/>
      <c r="DS810"/>
      <c r="DT810">
        <v>656880</v>
      </c>
      <c r="DU810" t="s">
        <v>208</v>
      </c>
      <c r="DV810" t="s">
        <v>9510</v>
      </c>
      <c r="DW810" t="s">
        <v>210</v>
      </c>
      <c r="DX810"/>
      <c r="DY810"/>
      <c r="DZ810"/>
      <c r="EA810" t="s">
        <v>239</v>
      </c>
      <c r="EB810" t="s">
        <v>494</v>
      </c>
      <c r="EC810"/>
      <c r="ED810"/>
      <c r="EE810"/>
      <c r="EF810"/>
      <c r="EG810"/>
      <c r="EH810"/>
      <c r="EI810"/>
      <c r="EJ810"/>
      <c r="EK810"/>
      <c r="EL810">
        <v>0</v>
      </c>
      <c r="EM810"/>
      <c r="EN810">
        <v>0</v>
      </c>
      <c r="EO810" t="s">
        <v>9504</v>
      </c>
      <c r="EP810" t="s">
        <v>9505</v>
      </c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>
        <v>0</v>
      </c>
      <c r="FF810">
        <v>0</v>
      </c>
      <c r="FG810">
        <v>0</v>
      </c>
      <c r="FH810">
        <v>0</v>
      </c>
      <c r="FI810">
        <v>0</v>
      </c>
      <c r="FJ810"/>
      <c r="FK810"/>
      <c r="FL810"/>
      <c r="FM810"/>
      <c r="FN810"/>
      <c r="FO810"/>
      <c r="FP810"/>
      <c r="FQ810"/>
      <c r="FR810">
        <v>656880</v>
      </c>
      <c r="FS810">
        <v>0</v>
      </c>
      <c r="FT810"/>
      <c r="FU810">
        <v>2018</v>
      </c>
      <c r="FV810"/>
      <c r="FW810">
        <v>21001</v>
      </c>
      <c r="FX810" t="s">
        <v>2360</v>
      </c>
    </row>
    <row r="811" spans="1:180" s="1" customFormat="1" x14ac:dyDescent="0.25">
      <c r="A811"/>
      <c r="B811"/>
      <c r="C811"/>
      <c r="D811"/>
      <c r="E811"/>
      <c r="F811"/>
      <c r="G811"/>
      <c r="H811" t="s">
        <v>678</v>
      </c>
      <c r="I811"/>
      <c r="J811"/>
      <c r="K811"/>
      <c r="L811" t="s">
        <v>1583</v>
      </c>
      <c r="M811"/>
      <c r="N811"/>
      <c r="O811"/>
      <c r="P811"/>
      <c r="Q811"/>
      <c r="R811" t="s">
        <v>1583</v>
      </c>
      <c r="S811" t="s">
        <v>181</v>
      </c>
      <c r="T811" t="s">
        <v>181</v>
      </c>
      <c r="U811" t="s">
        <v>181</v>
      </c>
      <c r="V811" t="s">
        <v>181</v>
      </c>
      <c r="W811" t="s">
        <v>181</v>
      </c>
      <c r="X811"/>
      <c r="Y811" t="s">
        <v>9511</v>
      </c>
      <c r="Z811" t="s">
        <v>217</v>
      </c>
      <c r="AA811"/>
      <c r="AB811"/>
      <c r="AC811" t="s">
        <v>9512</v>
      </c>
      <c r="AD811"/>
      <c r="AE811" t="s">
        <v>186</v>
      </c>
      <c r="AF811" t="s">
        <v>9512</v>
      </c>
      <c r="AG811"/>
      <c r="AH811" t="s">
        <v>311</v>
      </c>
      <c r="AI811" t="s">
        <v>9513</v>
      </c>
      <c r="AJ811"/>
      <c r="AK811"/>
      <c r="AL811"/>
      <c r="AM811"/>
      <c r="AN811" t="s">
        <v>190</v>
      </c>
      <c r="AO811"/>
      <c r="AP811" t="s">
        <v>450</v>
      </c>
      <c r="AQ811"/>
      <c r="AR811"/>
      <c r="AS811" t="s">
        <v>9514</v>
      </c>
      <c r="AT811">
        <v>105000</v>
      </c>
      <c r="AU811"/>
      <c r="AV811">
        <v>105000</v>
      </c>
      <c r="AW811" t="s">
        <v>711</v>
      </c>
      <c r="AX811"/>
      <c r="AY811"/>
      <c r="AZ811" t="s">
        <v>678</v>
      </c>
      <c r="BA811"/>
      <c r="BB811" t="s">
        <v>193</v>
      </c>
      <c r="BC811"/>
      <c r="BD811"/>
      <c r="BE811"/>
      <c r="BF811"/>
      <c r="BG811"/>
      <c r="BH811"/>
      <c r="BI811"/>
      <c r="BJ811"/>
      <c r="BK811" t="s">
        <v>211</v>
      </c>
      <c r="BL811" t="s">
        <v>731</v>
      </c>
      <c r="BM811"/>
      <c r="BN811">
        <v>12.6</v>
      </c>
      <c r="BO811"/>
      <c r="BP811"/>
      <c r="BQ811">
        <v>42.520355299999999</v>
      </c>
      <c r="BR811" t="s">
        <v>1590</v>
      </c>
      <c r="BS811" t="s">
        <v>1591</v>
      </c>
      <c r="BT811" t="s">
        <v>9515</v>
      </c>
      <c r="BU811">
        <v>6173308130</v>
      </c>
      <c r="BV811" t="s">
        <v>799</v>
      </c>
      <c r="BW811">
        <v>6173308000</v>
      </c>
      <c r="BX811">
        <v>-70.979076500000005</v>
      </c>
      <c r="BY811" t="s">
        <v>409</v>
      </c>
      <c r="BZ811"/>
      <c r="CA811">
        <v>105000</v>
      </c>
      <c r="CB811">
        <v>105000</v>
      </c>
      <c r="CC811"/>
      <c r="CD811"/>
      <c r="CE811"/>
      <c r="CF811"/>
      <c r="CG811"/>
      <c r="CH811">
        <v>0</v>
      </c>
      <c r="CI811">
        <v>20</v>
      </c>
      <c r="CJ811">
        <v>100</v>
      </c>
      <c r="CK811">
        <v>1</v>
      </c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 t="s">
        <v>9516</v>
      </c>
      <c r="CZ811" t="s">
        <v>9517</v>
      </c>
      <c r="DA811"/>
      <c r="DB811" t="s">
        <v>9518</v>
      </c>
      <c r="DC811">
        <v>8577767701</v>
      </c>
      <c r="DD811" t="s">
        <v>9519</v>
      </c>
      <c r="DE811" t="s">
        <v>9519</v>
      </c>
      <c r="DF811">
        <v>0.68</v>
      </c>
      <c r="DG811"/>
      <c r="DH811">
        <v>27.59</v>
      </c>
      <c r="DI811" t="s">
        <v>6983</v>
      </c>
      <c r="DJ811" t="s">
        <v>9515</v>
      </c>
      <c r="DK811"/>
      <c r="DL811"/>
      <c r="DM811"/>
      <c r="DN811"/>
      <c r="DO811"/>
      <c r="DP811">
        <v>10299261</v>
      </c>
      <c r="DQ811" t="s">
        <v>207</v>
      </c>
      <c r="DR811"/>
      <c r="DS811"/>
      <c r="DT811">
        <v>145000</v>
      </c>
      <c r="DU811" t="s">
        <v>208</v>
      </c>
      <c r="DV811" t="s">
        <v>9520</v>
      </c>
      <c r="DW811"/>
      <c r="DX811" t="s">
        <v>34</v>
      </c>
      <c r="DY811">
        <v>100000</v>
      </c>
      <c r="DZ811" t="s">
        <v>365</v>
      </c>
      <c r="EA811" t="s">
        <v>239</v>
      </c>
      <c r="EB811" t="s">
        <v>418</v>
      </c>
      <c r="EC811"/>
      <c r="ED811"/>
      <c r="EE811"/>
      <c r="EF811"/>
      <c r="EG811"/>
      <c r="EH811"/>
      <c r="EI811"/>
      <c r="EJ811"/>
      <c r="EK811"/>
      <c r="EL811">
        <v>0</v>
      </c>
      <c r="EM811"/>
      <c r="EN811">
        <v>0</v>
      </c>
      <c r="EO811" t="s">
        <v>9521</v>
      </c>
      <c r="EP811" t="s">
        <v>9522</v>
      </c>
      <c r="EQ811">
        <v>2017</v>
      </c>
      <c r="ER811">
        <v>1.06</v>
      </c>
      <c r="ES811">
        <v>153722</v>
      </c>
      <c r="ET811"/>
      <c r="EU811"/>
      <c r="EV811"/>
      <c r="EW811"/>
      <c r="EX811"/>
      <c r="EY811"/>
      <c r="EZ811"/>
      <c r="FA811"/>
      <c r="FB811">
        <v>105000</v>
      </c>
      <c r="FC811"/>
      <c r="FD811"/>
      <c r="FE811">
        <v>105000</v>
      </c>
      <c r="FF811">
        <v>0</v>
      </c>
      <c r="FG811">
        <v>105000</v>
      </c>
      <c r="FH811">
        <v>0</v>
      </c>
      <c r="FI811">
        <v>105000</v>
      </c>
      <c r="FJ811"/>
      <c r="FK811"/>
      <c r="FL811"/>
      <c r="FM811"/>
      <c r="FN811"/>
      <c r="FO811"/>
      <c r="FP811"/>
      <c r="FQ811"/>
      <c r="FR811">
        <v>145000</v>
      </c>
      <c r="FS811">
        <v>72.41</v>
      </c>
      <c r="FT811" t="s">
        <v>34</v>
      </c>
      <c r="FU811">
        <v>2018</v>
      </c>
      <c r="FV811"/>
      <c r="FW811" t="s">
        <v>9523</v>
      </c>
      <c r="FX811" t="s">
        <v>1308</v>
      </c>
    </row>
    <row r="812" spans="1:180" s="1" customFormat="1" x14ac:dyDescent="0.25">
      <c r="A812"/>
      <c r="B812"/>
      <c r="C812"/>
      <c r="D812"/>
      <c r="E812"/>
      <c r="F812"/>
      <c r="G812"/>
      <c r="H812"/>
      <c r="I812"/>
      <c r="J812"/>
      <c r="K812"/>
      <c r="L812" t="s">
        <v>1583</v>
      </c>
      <c r="M812"/>
      <c r="N812"/>
      <c r="O812"/>
      <c r="P812"/>
      <c r="Q812"/>
      <c r="R812" t="s">
        <v>1583</v>
      </c>
      <c r="S812" t="s">
        <v>181</v>
      </c>
      <c r="T812" t="s">
        <v>181</v>
      </c>
      <c r="U812" t="s">
        <v>181</v>
      </c>
      <c r="V812" t="s">
        <v>181</v>
      </c>
      <c r="W812" t="s">
        <v>181</v>
      </c>
      <c r="X812"/>
      <c r="Y812" t="s">
        <v>9524</v>
      </c>
      <c r="Z812" t="s">
        <v>183</v>
      </c>
      <c r="AA812"/>
      <c r="AB812"/>
      <c r="AC812"/>
      <c r="AD812"/>
      <c r="AE812" t="s">
        <v>2543</v>
      </c>
      <c r="AF812"/>
      <c r="AG812"/>
      <c r="AH812" t="s">
        <v>221</v>
      </c>
      <c r="AI812" t="s">
        <v>1113</v>
      </c>
      <c r="AJ812" t="s">
        <v>9525</v>
      </c>
      <c r="AK812">
        <v>0.5</v>
      </c>
      <c r="AL812">
        <v>10</v>
      </c>
      <c r="AM812"/>
      <c r="AN812"/>
      <c r="AO812"/>
      <c r="AP812" t="s">
        <v>1108</v>
      </c>
      <c r="AQ812"/>
      <c r="AR812"/>
      <c r="AS812"/>
      <c r="AT812">
        <v>174536</v>
      </c>
      <c r="AU812"/>
      <c r="AV812">
        <v>0</v>
      </c>
      <c r="AW812"/>
      <c r="AX812"/>
      <c r="AY812"/>
      <c r="AZ812"/>
      <c r="BA812"/>
      <c r="BB812" t="s">
        <v>193</v>
      </c>
      <c r="BC812"/>
      <c r="BD812"/>
      <c r="BE812"/>
      <c r="BF812"/>
      <c r="BG812"/>
      <c r="BH812"/>
      <c r="BI812"/>
      <c r="BJ812"/>
      <c r="BK812"/>
      <c r="BL812"/>
      <c r="BM812"/>
      <c r="BN812">
        <v>8.2200000000000006</v>
      </c>
      <c r="BO812"/>
      <c r="BP812"/>
      <c r="BQ812">
        <v>41.847320699999997</v>
      </c>
      <c r="BR812" t="s">
        <v>2016</v>
      </c>
      <c r="BS812" t="s">
        <v>2017</v>
      </c>
      <c r="BT812" t="s">
        <v>9526</v>
      </c>
      <c r="BU812">
        <v>8472330068</v>
      </c>
      <c r="BV812" t="s">
        <v>338</v>
      </c>
      <c r="BW812">
        <v>7733553000</v>
      </c>
      <c r="BX812">
        <v>-87.689551100000003</v>
      </c>
      <c r="BY812" t="s">
        <v>1113</v>
      </c>
      <c r="BZ812"/>
      <c r="CA812">
        <v>174536</v>
      </c>
      <c r="CB812">
        <v>174536</v>
      </c>
      <c r="CC812"/>
      <c r="CD812"/>
      <c r="CE812"/>
      <c r="CF812"/>
      <c r="CG812"/>
      <c r="CH812">
        <v>0</v>
      </c>
      <c r="CI812"/>
      <c r="CJ812"/>
      <c r="CK812">
        <v>1</v>
      </c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>
        <v>0</v>
      </c>
      <c r="DI812"/>
      <c r="DJ812" t="s">
        <v>9526</v>
      </c>
      <c r="DK812"/>
      <c r="DL812"/>
      <c r="DM812"/>
      <c r="DN812"/>
      <c r="DO812"/>
      <c r="DP812">
        <v>10307763</v>
      </c>
      <c r="DQ812" t="s">
        <v>207</v>
      </c>
      <c r="DR812"/>
      <c r="DS812"/>
      <c r="DT812">
        <v>174536</v>
      </c>
      <c r="DU812" t="s">
        <v>208</v>
      </c>
      <c r="DV812" t="s">
        <v>9527</v>
      </c>
      <c r="DW812"/>
      <c r="DX812"/>
      <c r="DY812">
        <v>50000</v>
      </c>
      <c r="DZ812"/>
      <c r="EA812" t="s">
        <v>212</v>
      </c>
      <c r="EB812" t="s">
        <v>1123</v>
      </c>
      <c r="EC812"/>
      <c r="ED812"/>
      <c r="EE812"/>
      <c r="EF812"/>
      <c r="EG812"/>
      <c r="EH812"/>
      <c r="EI812"/>
      <c r="EJ812"/>
      <c r="EK812"/>
      <c r="EL812">
        <v>0</v>
      </c>
      <c r="EM812"/>
      <c r="EN812">
        <v>0</v>
      </c>
      <c r="EO812" t="s">
        <v>6885</v>
      </c>
      <c r="EP812" t="s">
        <v>6885</v>
      </c>
      <c r="EQ812"/>
      <c r="ER812"/>
      <c r="ES812"/>
      <c r="ET812"/>
      <c r="EU812"/>
      <c r="EV812"/>
      <c r="EW812"/>
      <c r="EX812"/>
      <c r="EY812"/>
      <c r="EZ812"/>
      <c r="FA812"/>
      <c r="FB812">
        <v>174536</v>
      </c>
      <c r="FC812"/>
      <c r="FD812"/>
      <c r="FE812">
        <v>174536</v>
      </c>
      <c r="FF812">
        <v>0</v>
      </c>
      <c r="FG812">
        <v>0</v>
      </c>
      <c r="FH812">
        <v>0</v>
      </c>
      <c r="FI812">
        <v>0</v>
      </c>
      <c r="FJ812"/>
      <c r="FK812"/>
      <c r="FL812"/>
      <c r="FM812"/>
      <c r="FN812"/>
      <c r="FO812"/>
      <c r="FP812"/>
      <c r="FQ812"/>
      <c r="FR812">
        <v>174536</v>
      </c>
      <c r="FS812">
        <v>0</v>
      </c>
      <c r="FT812"/>
      <c r="FU812">
        <v>2019</v>
      </c>
      <c r="FV812"/>
      <c r="FW812">
        <v>606084708</v>
      </c>
      <c r="FX812" t="s">
        <v>9528</v>
      </c>
    </row>
    <row r="813" spans="1:180" s="1" customFormat="1" x14ac:dyDescent="0.25">
      <c r="A813"/>
      <c r="B813"/>
      <c r="C813"/>
      <c r="D813"/>
      <c r="E813"/>
      <c r="F813"/>
      <c r="G813"/>
      <c r="H813"/>
      <c r="I813"/>
      <c r="J813"/>
      <c r="K813"/>
      <c r="L813" t="s">
        <v>1583</v>
      </c>
      <c r="M813"/>
      <c r="N813"/>
      <c r="O813"/>
      <c r="P813"/>
      <c r="Q813"/>
      <c r="R813" t="s">
        <v>181</v>
      </c>
      <c r="S813" t="s">
        <v>1583</v>
      </c>
      <c r="T813" t="s">
        <v>181</v>
      </c>
      <c r="U813" t="s">
        <v>181</v>
      </c>
      <c r="V813" t="s">
        <v>181</v>
      </c>
      <c r="W813" t="s">
        <v>181</v>
      </c>
      <c r="X813"/>
      <c r="Y813" t="s">
        <v>9529</v>
      </c>
      <c r="Z813" t="s">
        <v>183</v>
      </c>
      <c r="AA813"/>
      <c r="AB813" t="s">
        <v>9530</v>
      </c>
      <c r="AC813"/>
      <c r="AD813"/>
      <c r="AE813" t="s">
        <v>2543</v>
      </c>
      <c r="AF813"/>
      <c r="AG813"/>
      <c r="AH813" t="s">
        <v>698</v>
      </c>
      <c r="AI813" t="s">
        <v>1656</v>
      </c>
      <c r="AJ813" t="s">
        <v>9531</v>
      </c>
      <c r="AK813">
        <v>0.2</v>
      </c>
      <c r="AL813">
        <v>4</v>
      </c>
      <c r="AM813"/>
      <c r="AN813"/>
      <c r="AO813"/>
      <c r="AP813" t="s">
        <v>729</v>
      </c>
      <c r="AQ813"/>
      <c r="AR813"/>
      <c r="AS813" t="s">
        <v>9532</v>
      </c>
      <c r="AT813">
        <v>65753</v>
      </c>
      <c r="AU813"/>
      <c r="AV813">
        <v>0</v>
      </c>
      <c r="AW813"/>
      <c r="AX813"/>
      <c r="AY813"/>
      <c r="AZ813"/>
      <c r="BA813"/>
      <c r="BB813" t="s">
        <v>193</v>
      </c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>
        <v>40.757243199999998</v>
      </c>
      <c r="BR813" t="s">
        <v>9533</v>
      </c>
      <c r="BS813" t="s">
        <v>9534</v>
      </c>
      <c r="BT813" t="s">
        <v>9535</v>
      </c>
      <c r="BU813">
        <v>2124451237</v>
      </c>
      <c r="BV813" t="s">
        <v>9536</v>
      </c>
      <c r="BW813">
        <v>2124451200</v>
      </c>
      <c r="BX813">
        <v>-73.924261200000004</v>
      </c>
      <c r="BY813" t="s">
        <v>736</v>
      </c>
      <c r="BZ813"/>
      <c r="CA813">
        <v>35308</v>
      </c>
      <c r="CB813">
        <v>35308</v>
      </c>
      <c r="CC813"/>
      <c r="CD813"/>
      <c r="CE813"/>
      <c r="CF813"/>
      <c r="CG813"/>
      <c r="CH813">
        <v>0</v>
      </c>
      <c r="CI813"/>
      <c r="CJ813"/>
      <c r="CK813">
        <v>5</v>
      </c>
      <c r="CL813"/>
      <c r="CM813"/>
      <c r="CN813">
        <v>65753</v>
      </c>
      <c r="CO813"/>
      <c r="CP813"/>
      <c r="CQ813"/>
      <c r="CR813"/>
      <c r="CS813"/>
      <c r="CT813"/>
      <c r="CU813"/>
      <c r="CV813"/>
      <c r="CW813"/>
      <c r="CX813"/>
      <c r="CY813" t="s">
        <v>9537</v>
      </c>
      <c r="CZ813" t="s">
        <v>9538</v>
      </c>
      <c r="DA813"/>
      <c r="DB813" t="s">
        <v>9539</v>
      </c>
      <c r="DC813">
        <v>7183925600</v>
      </c>
      <c r="DD813" t="s">
        <v>9540</v>
      </c>
      <c r="DE813" t="s">
        <v>9540</v>
      </c>
      <c r="DF813"/>
      <c r="DG813"/>
      <c r="DH813">
        <v>34.25</v>
      </c>
      <c r="DI813"/>
      <c r="DJ813" t="s">
        <v>9535</v>
      </c>
      <c r="DK813"/>
      <c r="DL813"/>
      <c r="DM813"/>
      <c r="DN813"/>
      <c r="DO813"/>
      <c r="DP813">
        <v>10345725</v>
      </c>
      <c r="DQ813" t="s">
        <v>207</v>
      </c>
      <c r="DR813"/>
      <c r="DS813"/>
      <c r="DT813">
        <v>100000</v>
      </c>
      <c r="DU813" t="s">
        <v>208</v>
      </c>
      <c r="DV813" t="s">
        <v>9541</v>
      </c>
      <c r="DW813"/>
      <c r="DX813"/>
      <c r="DY813">
        <v>14932</v>
      </c>
      <c r="DZ813"/>
      <c r="EA813" t="s">
        <v>239</v>
      </c>
      <c r="EB813" t="s">
        <v>748</v>
      </c>
      <c r="EC813"/>
      <c r="ED813"/>
      <c r="EE813"/>
      <c r="EF813"/>
      <c r="EG813"/>
      <c r="EH813"/>
      <c r="EI813"/>
      <c r="EJ813"/>
      <c r="EK813"/>
      <c r="EL813">
        <v>0</v>
      </c>
      <c r="EM813"/>
      <c r="EN813">
        <v>0</v>
      </c>
      <c r="EO813" t="s">
        <v>749</v>
      </c>
      <c r="EP813" t="s">
        <v>1667</v>
      </c>
      <c r="EQ813"/>
      <c r="ER813"/>
      <c r="ES813"/>
      <c r="ET813"/>
      <c r="EU813"/>
      <c r="EV813"/>
      <c r="EW813"/>
      <c r="EX813"/>
      <c r="EY813"/>
      <c r="EZ813"/>
      <c r="FA813"/>
      <c r="FB813">
        <v>65753</v>
      </c>
      <c r="FC813"/>
      <c r="FD813"/>
      <c r="FE813">
        <v>65753</v>
      </c>
      <c r="FF813">
        <v>0</v>
      </c>
      <c r="FG813">
        <v>0</v>
      </c>
      <c r="FH813">
        <v>0</v>
      </c>
      <c r="FI813">
        <v>0</v>
      </c>
      <c r="FJ813"/>
      <c r="FK813"/>
      <c r="FL813"/>
      <c r="FM813"/>
      <c r="FN813"/>
      <c r="FO813"/>
      <c r="FP813"/>
      <c r="FQ813"/>
      <c r="FR813">
        <v>20000</v>
      </c>
      <c r="FS813">
        <v>0</v>
      </c>
      <c r="FT813"/>
      <c r="FU813">
        <v>2019</v>
      </c>
      <c r="FV813"/>
      <c r="FW813">
        <v>111061200</v>
      </c>
      <c r="FX813" t="s">
        <v>9542</v>
      </c>
    </row>
    <row r="814" spans="1:180" s="1" customFormat="1" x14ac:dyDescent="0.25">
      <c r="A814"/>
      <c r="B814"/>
      <c r="C814"/>
      <c r="D814"/>
      <c r="E814"/>
      <c r="F814"/>
      <c r="G814"/>
      <c r="H814" t="s">
        <v>9543</v>
      </c>
      <c r="I814"/>
      <c r="J814"/>
      <c r="K814"/>
      <c r="L814" t="s">
        <v>1583</v>
      </c>
      <c r="M814"/>
      <c r="N814"/>
      <c r="O814"/>
      <c r="P814"/>
      <c r="Q814"/>
      <c r="R814" t="s">
        <v>1583</v>
      </c>
      <c r="S814" t="s">
        <v>181</v>
      </c>
      <c r="T814" t="s">
        <v>181</v>
      </c>
      <c r="U814" t="s">
        <v>181</v>
      </c>
      <c r="V814" t="s">
        <v>181</v>
      </c>
      <c r="W814" t="s">
        <v>181</v>
      </c>
      <c r="X814"/>
      <c r="Y814" t="s">
        <v>9544</v>
      </c>
      <c r="Z814" t="s">
        <v>217</v>
      </c>
      <c r="AA814"/>
      <c r="AB814" t="s">
        <v>9545</v>
      </c>
      <c r="AC814"/>
      <c r="AD814"/>
      <c r="AE814" t="s">
        <v>186</v>
      </c>
      <c r="AF814"/>
      <c r="AG814"/>
      <c r="AH814" t="s">
        <v>221</v>
      </c>
      <c r="AI814" t="s">
        <v>1113</v>
      </c>
      <c r="AJ814" t="s">
        <v>9546</v>
      </c>
      <c r="AK814">
        <v>0.7</v>
      </c>
      <c r="AL814">
        <v>14</v>
      </c>
      <c r="AM814" t="s">
        <v>2423</v>
      </c>
      <c r="AN814"/>
      <c r="AO814"/>
      <c r="AP814" t="s">
        <v>1108</v>
      </c>
      <c r="AQ814"/>
      <c r="AR814"/>
      <c r="AS814" t="s">
        <v>9547</v>
      </c>
      <c r="AT814">
        <v>633057</v>
      </c>
      <c r="AU814"/>
      <c r="AV814">
        <v>633057</v>
      </c>
      <c r="AW814">
        <v>4</v>
      </c>
      <c r="AX814"/>
      <c r="AY814"/>
      <c r="AZ814" t="s">
        <v>9543</v>
      </c>
      <c r="BA814"/>
      <c r="BB814" t="s">
        <v>193</v>
      </c>
      <c r="BC814"/>
      <c r="BD814"/>
      <c r="BE814"/>
      <c r="BF814"/>
      <c r="BG814"/>
      <c r="BH814"/>
      <c r="BI814"/>
      <c r="BJ814"/>
      <c r="BK814"/>
      <c r="BL814"/>
      <c r="BM814"/>
      <c r="BN814">
        <v>35</v>
      </c>
      <c r="BO814"/>
      <c r="BP814"/>
      <c r="BQ814">
        <v>41.814142400000001</v>
      </c>
      <c r="BR814" t="s">
        <v>9548</v>
      </c>
      <c r="BS814" t="s">
        <v>9549</v>
      </c>
      <c r="BT814" t="s">
        <v>9550</v>
      </c>
      <c r="BU814">
        <v>3124703800</v>
      </c>
      <c r="BV814" t="s">
        <v>253</v>
      </c>
      <c r="BW814">
        <v>3124701800</v>
      </c>
      <c r="BX814">
        <v>-87.678039799999993</v>
      </c>
      <c r="BY814" t="s">
        <v>1113</v>
      </c>
      <c r="BZ814"/>
      <c r="CA814">
        <v>633057</v>
      </c>
      <c r="CB814">
        <v>633057</v>
      </c>
      <c r="CC814"/>
      <c r="CD814"/>
      <c r="CE814"/>
      <c r="CF814"/>
      <c r="CG814"/>
      <c r="CH814">
        <v>0</v>
      </c>
      <c r="CI814">
        <v>80</v>
      </c>
      <c r="CJ814">
        <v>265</v>
      </c>
      <c r="CK814">
        <v>1</v>
      </c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 t="s">
        <v>9551</v>
      </c>
      <c r="CZ814" t="s">
        <v>9552</v>
      </c>
      <c r="DA814" t="s">
        <v>9553</v>
      </c>
      <c r="DB814" t="s">
        <v>9547</v>
      </c>
      <c r="DC814">
        <v>7732543644</v>
      </c>
      <c r="DD814" t="s">
        <v>9554</v>
      </c>
      <c r="DE814" t="s">
        <v>9554</v>
      </c>
      <c r="DF814">
        <v>0.17</v>
      </c>
      <c r="DG814"/>
      <c r="DH814">
        <v>0</v>
      </c>
      <c r="DI814" t="s">
        <v>4874</v>
      </c>
      <c r="DJ814" t="s">
        <v>9550</v>
      </c>
      <c r="DK814"/>
      <c r="DL814"/>
      <c r="DM814"/>
      <c r="DN814"/>
      <c r="DO814"/>
      <c r="DP814">
        <v>9762059</v>
      </c>
      <c r="DQ814" t="s">
        <v>207</v>
      </c>
      <c r="DR814" t="s">
        <v>9555</v>
      </c>
      <c r="DS814"/>
      <c r="DT814">
        <v>633057</v>
      </c>
      <c r="DU814" t="s">
        <v>208</v>
      </c>
      <c r="DV814" t="s">
        <v>9556</v>
      </c>
      <c r="DW814"/>
      <c r="DX814"/>
      <c r="DY814">
        <v>100000</v>
      </c>
      <c r="DZ814" t="s">
        <v>211</v>
      </c>
      <c r="EA814" t="s">
        <v>239</v>
      </c>
      <c r="EB814" t="s">
        <v>1123</v>
      </c>
      <c r="EC814"/>
      <c r="ED814"/>
      <c r="EE814"/>
      <c r="EF814"/>
      <c r="EG814"/>
      <c r="EH814"/>
      <c r="EI814"/>
      <c r="EJ814"/>
      <c r="EK814"/>
      <c r="EL814">
        <v>0</v>
      </c>
      <c r="EM814"/>
      <c r="EN814">
        <v>0</v>
      </c>
      <c r="EO814" t="s">
        <v>6885</v>
      </c>
      <c r="EP814" t="s">
        <v>6885</v>
      </c>
      <c r="EQ814"/>
      <c r="ER814"/>
      <c r="ES814"/>
      <c r="ET814"/>
      <c r="EU814"/>
      <c r="EV814"/>
      <c r="EW814"/>
      <c r="EX814"/>
      <c r="EY814"/>
      <c r="EZ814"/>
      <c r="FA814"/>
      <c r="FB814">
        <v>633057</v>
      </c>
      <c r="FC814"/>
      <c r="FD814"/>
      <c r="FE814">
        <v>633057</v>
      </c>
      <c r="FF814">
        <v>0</v>
      </c>
      <c r="FG814">
        <v>633057</v>
      </c>
      <c r="FH814">
        <v>0</v>
      </c>
      <c r="FI814">
        <v>633057</v>
      </c>
      <c r="FJ814"/>
      <c r="FK814"/>
      <c r="FL814"/>
      <c r="FM814"/>
      <c r="FN814"/>
      <c r="FO814"/>
      <c r="FP814"/>
      <c r="FQ814"/>
      <c r="FR814">
        <v>633057</v>
      </c>
      <c r="FS814">
        <v>100</v>
      </c>
      <c r="FT814"/>
      <c r="FU814">
        <v>2018</v>
      </c>
      <c r="FV814"/>
      <c r="FW814">
        <v>606093002</v>
      </c>
      <c r="FX814" t="s">
        <v>9557</v>
      </c>
    </row>
    <row r="815" spans="1:180" s="1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 t="s">
        <v>1583</v>
      </c>
      <c r="M815"/>
      <c r="N815"/>
      <c r="O815"/>
      <c r="P815"/>
      <c r="Q815"/>
      <c r="R815" t="s">
        <v>1583</v>
      </c>
      <c r="S815" t="s">
        <v>181</v>
      </c>
      <c r="T815" t="s">
        <v>181</v>
      </c>
      <c r="U815" t="s">
        <v>181</v>
      </c>
      <c r="V815" t="s">
        <v>181</v>
      </c>
      <c r="W815" t="s">
        <v>181</v>
      </c>
      <c r="X815"/>
      <c r="Y815" t="s">
        <v>9558</v>
      </c>
      <c r="Z815" t="s">
        <v>217</v>
      </c>
      <c r="AA815"/>
      <c r="AB815"/>
      <c r="AC815"/>
      <c r="AD815"/>
      <c r="AE815" t="s">
        <v>186</v>
      </c>
      <c r="AF815"/>
      <c r="AG815"/>
      <c r="AH815" t="s">
        <v>1762</v>
      </c>
      <c r="AI815" t="s">
        <v>1113</v>
      </c>
      <c r="AJ815" t="s">
        <v>6879</v>
      </c>
      <c r="AK815">
        <v>0.55000000000000004</v>
      </c>
      <c r="AL815">
        <v>11</v>
      </c>
      <c r="AM815"/>
      <c r="AN815"/>
      <c r="AO815"/>
      <c r="AP815" t="s">
        <v>1108</v>
      </c>
      <c r="AQ815"/>
      <c r="AR815">
        <v>678</v>
      </c>
      <c r="AS815" t="s">
        <v>2528</v>
      </c>
      <c r="AT815">
        <v>316550</v>
      </c>
      <c r="AU815"/>
      <c r="AV815">
        <v>316550</v>
      </c>
      <c r="AW815">
        <v>4</v>
      </c>
      <c r="AX815"/>
      <c r="AY815"/>
      <c r="AZ815"/>
      <c r="BA815"/>
      <c r="BB815" t="s">
        <v>874</v>
      </c>
      <c r="BC815"/>
      <c r="BD815"/>
      <c r="BE815"/>
      <c r="BF815"/>
      <c r="BG815"/>
      <c r="BH815"/>
      <c r="BI815"/>
      <c r="BJ815"/>
      <c r="BK815"/>
      <c r="BL815"/>
      <c r="BM815"/>
      <c r="BN815">
        <v>19.37</v>
      </c>
      <c r="BO815"/>
      <c r="BP815"/>
      <c r="BQ815">
        <v>41.798855000000003</v>
      </c>
      <c r="BR815" t="s">
        <v>2016</v>
      </c>
      <c r="BS815" t="s">
        <v>2017</v>
      </c>
      <c r="BT815" t="s">
        <v>9559</v>
      </c>
      <c r="BU815">
        <v>8472330068</v>
      </c>
      <c r="BV815" t="s">
        <v>338</v>
      </c>
      <c r="BW815">
        <v>7733553000</v>
      </c>
      <c r="BX815">
        <v>-87.712304799999998</v>
      </c>
      <c r="BY815" t="s">
        <v>1113</v>
      </c>
      <c r="BZ815"/>
      <c r="CA815">
        <v>316550</v>
      </c>
      <c r="CB815">
        <v>316550</v>
      </c>
      <c r="CC815"/>
      <c r="CD815"/>
      <c r="CE815"/>
      <c r="CF815"/>
      <c r="CG815"/>
      <c r="CH815">
        <v>0</v>
      </c>
      <c r="CI815">
        <v>32</v>
      </c>
      <c r="CJ815">
        <v>300</v>
      </c>
      <c r="CK815">
        <v>1</v>
      </c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 t="s">
        <v>9560</v>
      </c>
      <c r="CZ815" t="s">
        <v>2792</v>
      </c>
      <c r="DA815"/>
      <c r="DB815" t="s">
        <v>2528</v>
      </c>
      <c r="DC815">
        <v>8472924300</v>
      </c>
      <c r="DD815" t="s">
        <v>9561</v>
      </c>
      <c r="DE815" t="s">
        <v>9562</v>
      </c>
      <c r="DF815">
        <v>0.95</v>
      </c>
      <c r="DG815"/>
      <c r="DH815">
        <v>0</v>
      </c>
      <c r="DI815"/>
      <c r="DJ815" t="s">
        <v>9559</v>
      </c>
      <c r="DK815"/>
      <c r="DL815"/>
      <c r="DM815"/>
      <c r="DN815"/>
      <c r="DO815"/>
      <c r="DP815">
        <v>10224112</v>
      </c>
      <c r="DQ815" t="s">
        <v>207</v>
      </c>
      <c r="DR815"/>
      <c r="DS815"/>
      <c r="DT815">
        <v>316550</v>
      </c>
      <c r="DU815" t="s">
        <v>208</v>
      </c>
      <c r="DV815" t="s">
        <v>9563</v>
      </c>
      <c r="DW815"/>
      <c r="DX815"/>
      <c r="DY815">
        <v>100000</v>
      </c>
      <c r="DZ815" t="s">
        <v>238</v>
      </c>
      <c r="EA815" t="s">
        <v>239</v>
      </c>
      <c r="EB815" t="s">
        <v>1123</v>
      </c>
      <c r="EC815"/>
      <c r="ED815"/>
      <c r="EE815"/>
      <c r="EF815"/>
      <c r="EG815"/>
      <c r="EH815"/>
      <c r="EI815"/>
      <c r="EJ815"/>
      <c r="EK815"/>
      <c r="EL815">
        <v>0</v>
      </c>
      <c r="EM815"/>
      <c r="EN815">
        <v>0</v>
      </c>
      <c r="EO815" t="s">
        <v>6885</v>
      </c>
      <c r="EP815" t="s">
        <v>6885</v>
      </c>
      <c r="EQ815"/>
      <c r="ER815"/>
      <c r="ES815"/>
      <c r="ET815"/>
      <c r="EU815"/>
      <c r="EV815"/>
      <c r="EW815"/>
      <c r="EX815"/>
      <c r="EY815"/>
      <c r="EZ815"/>
      <c r="FA815"/>
      <c r="FB815">
        <v>316550</v>
      </c>
      <c r="FC815"/>
      <c r="FD815"/>
      <c r="FE815">
        <v>316550</v>
      </c>
      <c r="FF815">
        <v>0</v>
      </c>
      <c r="FG815">
        <v>316550</v>
      </c>
      <c r="FH815">
        <v>0</v>
      </c>
      <c r="FI815">
        <v>316550</v>
      </c>
      <c r="FJ815"/>
      <c r="FK815"/>
      <c r="FL815"/>
      <c r="FM815"/>
      <c r="FN815"/>
      <c r="FO815"/>
      <c r="FP815"/>
      <c r="FQ815"/>
      <c r="FR815">
        <v>316550</v>
      </c>
      <c r="FS815">
        <v>100</v>
      </c>
      <c r="FT815"/>
      <c r="FU815">
        <v>2018</v>
      </c>
      <c r="FV815"/>
      <c r="FW815">
        <v>606323003</v>
      </c>
      <c r="FX815" t="s">
        <v>1929</v>
      </c>
    </row>
    <row r="816" spans="1:180" s="1" customFormat="1" x14ac:dyDescent="0.25">
      <c r="A816"/>
      <c r="B816"/>
      <c r="C816"/>
      <c r="D816"/>
      <c r="E816"/>
      <c r="F816"/>
      <c r="G816"/>
      <c r="H816" t="s">
        <v>306</v>
      </c>
      <c r="I816"/>
      <c r="J816"/>
      <c r="K816"/>
      <c r="L816" t="s">
        <v>1583</v>
      </c>
      <c r="M816"/>
      <c r="N816"/>
      <c r="O816"/>
      <c r="P816"/>
      <c r="Q816"/>
      <c r="R816" t="s">
        <v>1583</v>
      </c>
      <c r="S816" t="s">
        <v>181</v>
      </c>
      <c r="T816" t="s">
        <v>181</v>
      </c>
      <c r="U816" t="s">
        <v>181</v>
      </c>
      <c r="V816" t="s">
        <v>181</v>
      </c>
      <c r="W816" t="s">
        <v>181</v>
      </c>
      <c r="X816"/>
      <c r="Y816" t="s">
        <v>9564</v>
      </c>
      <c r="Z816" t="s">
        <v>217</v>
      </c>
      <c r="AA816"/>
      <c r="AB816" t="s">
        <v>9565</v>
      </c>
      <c r="AC816" t="s">
        <v>7946</v>
      </c>
      <c r="AD816"/>
      <c r="AE816" t="s">
        <v>2543</v>
      </c>
      <c r="AF816" t="s">
        <v>7946</v>
      </c>
      <c r="AG816"/>
      <c r="AH816" t="s">
        <v>221</v>
      </c>
      <c r="AI816" t="s">
        <v>9566</v>
      </c>
      <c r="AJ816"/>
      <c r="AK816"/>
      <c r="AL816"/>
      <c r="AM816"/>
      <c r="AN816"/>
      <c r="AO816"/>
      <c r="AP816" t="s">
        <v>2775</v>
      </c>
      <c r="AQ816"/>
      <c r="AR816"/>
      <c r="AS816"/>
      <c r="AT816">
        <v>226960</v>
      </c>
      <c r="AU816"/>
      <c r="AV816">
        <v>0</v>
      </c>
      <c r="AW816" t="s">
        <v>211</v>
      </c>
      <c r="AX816"/>
      <c r="AY816"/>
      <c r="AZ816" t="s">
        <v>306</v>
      </c>
      <c r="BA816"/>
      <c r="BB816" t="s">
        <v>193</v>
      </c>
      <c r="BC816"/>
      <c r="BD816"/>
      <c r="BE816"/>
      <c r="BF816"/>
      <c r="BG816"/>
      <c r="BH816"/>
      <c r="BI816"/>
      <c r="BJ816"/>
      <c r="BK816"/>
      <c r="BL816"/>
      <c r="BM816"/>
      <c r="BN816">
        <v>11.54</v>
      </c>
      <c r="BO816"/>
      <c r="BP816"/>
      <c r="BQ816">
        <v>45.365208099999997</v>
      </c>
      <c r="BR816" t="s">
        <v>9567</v>
      </c>
      <c r="BS816" t="s">
        <v>9568</v>
      </c>
      <c r="BT816" t="s">
        <v>9569</v>
      </c>
      <c r="BU816">
        <v>5032212277</v>
      </c>
      <c r="BV816" t="s">
        <v>1715</v>
      </c>
      <c r="BW816">
        <v>5032219900</v>
      </c>
      <c r="BX816">
        <v>-122.7974643</v>
      </c>
      <c r="BY816" t="s">
        <v>978</v>
      </c>
      <c r="BZ816"/>
      <c r="CA816">
        <v>226960</v>
      </c>
      <c r="CB816">
        <v>226960</v>
      </c>
      <c r="CC816"/>
      <c r="CD816"/>
      <c r="CE816"/>
      <c r="CF816"/>
      <c r="CG816"/>
      <c r="CH816">
        <v>0</v>
      </c>
      <c r="CI816">
        <v>39</v>
      </c>
      <c r="CJ816">
        <v>166</v>
      </c>
      <c r="CK816">
        <v>1</v>
      </c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 t="s">
        <v>3125</v>
      </c>
      <c r="CZ816" t="s">
        <v>3126</v>
      </c>
      <c r="DA816" t="s">
        <v>9570</v>
      </c>
      <c r="DB816" t="s">
        <v>3128</v>
      </c>
      <c r="DC816">
        <v>5626929581</v>
      </c>
      <c r="DD816" t="s">
        <v>9571</v>
      </c>
      <c r="DE816" t="s">
        <v>9571</v>
      </c>
      <c r="DF816">
        <v>0.88</v>
      </c>
      <c r="DG816"/>
      <c r="DH816">
        <v>0</v>
      </c>
      <c r="DI816"/>
      <c r="DJ816" t="s">
        <v>9569</v>
      </c>
      <c r="DK816"/>
      <c r="DL816"/>
      <c r="DM816"/>
      <c r="DN816"/>
      <c r="DO816"/>
      <c r="DP816">
        <v>10193595</v>
      </c>
      <c r="DQ816" t="s">
        <v>207</v>
      </c>
      <c r="DR816"/>
      <c r="DS816"/>
      <c r="DT816">
        <v>226960</v>
      </c>
      <c r="DU816" t="s">
        <v>208</v>
      </c>
      <c r="DV816" t="s">
        <v>9572</v>
      </c>
      <c r="DW816"/>
      <c r="DX816"/>
      <c r="DY816">
        <v>226960</v>
      </c>
      <c r="DZ816" t="s">
        <v>238</v>
      </c>
      <c r="EA816" t="s">
        <v>239</v>
      </c>
      <c r="EB816" t="s">
        <v>1306</v>
      </c>
      <c r="EC816"/>
      <c r="ED816"/>
      <c r="EE816"/>
      <c r="EF816"/>
      <c r="EG816"/>
      <c r="EH816"/>
      <c r="EI816"/>
      <c r="EJ816"/>
      <c r="EK816"/>
      <c r="EL816">
        <v>0</v>
      </c>
      <c r="EM816"/>
      <c r="EN816">
        <v>0</v>
      </c>
      <c r="EO816" t="s">
        <v>2785</v>
      </c>
      <c r="EP816" t="s">
        <v>9566</v>
      </c>
      <c r="EQ816">
        <v>2016</v>
      </c>
      <c r="ER816">
        <v>0.18</v>
      </c>
      <c r="ES816">
        <v>41921</v>
      </c>
      <c r="ET816"/>
      <c r="EU816"/>
      <c r="EV816"/>
      <c r="EW816"/>
      <c r="EX816"/>
      <c r="EY816"/>
      <c r="EZ816"/>
      <c r="FA816"/>
      <c r="FB816">
        <v>226960</v>
      </c>
      <c r="FC816"/>
      <c r="FD816"/>
      <c r="FE816">
        <v>226960</v>
      </c>
      <c r="FF816">
        <v>0</v>
      </c>
      <c r="FG816">
        <v>0</v>
      </c>
      <c r="FH816">
        <v>0</v>
      </c>
      <c r="FI816">
        <v>0</v>
      </c>
      <c r="FJ816"/>
      <c r="FK816"/>
      <c r="FL816"/>
      <c r="FM816"/>
      <c r="FN816"/>
      <c r="FO816"/>
      <c r="FP816"/>
      <c r="FQ816"/>
      <c r="FR816">
        <v>226960</v>
      </c>
      <c r="FS816">
        <v>0</v>
      </c>
      <c r="FT816"/>
      <c r="FU816">
        <v>2019</v>
      </c>
      <c r="FV816"/>
      <c r="FW816">
        <v>970626823</v>
      </c>
      <c r="FX816"/>
    </row>
    <row r="817" spans="1:180" s="1" customFormat="1" x14ac:dyDescent="0.25">
      <c r="A817"/>
      <c r="B817"/>
      <c r="C817"/>
      <c r="D817"/>
      <c r="E817"/>
      <c r="F817"/>
      <c r="G817"/>
      <c r="H817"/>
      <c r="I817"/>
      <c r="J817"/>
      <c r="K817"/>
      <c r="L817" t="s">
        <v>1583</v>
      </c>
      <c r="M817"/>
      <c r="N817"/>
      <c r="O817"/>
      <c r="P817"/>
      <c r="Q817"/>
      <c r="R817" t="s">
        <v>1583</v>
      </c>
      <c r="S817" t="s">
        <v>181</v>
      </c>
      <c r="T817" t="s">
        <v>181</v>
      </c>
      <c r="U817" t="s">
        <v>181</v>
      </c>
      <c r="V817" t="s">
        <v>181</v>
      </c>
      <c r="W817" t="s">
        <v>181</v>
      </c>
      <c r="X817"/>
      <c r="Y817" t="s">
        <v>9573</v>
      </c>
      <c r="Z817" t="s">
        <v>217</v>
      </c>
      <c r="AA817"/>
      <c r="AB817" t="s">
        <v>1544</v>
      </c>
      <c r="AC817"/>
      <c r="AD817" t="s">
        <v>9574</v>
      </c>
      <c r="AE817" t="s">
        <v>186</v>
      </c>
      <c r="AF817"/>
      <c r="AG817"/>
      <c r="AH817" t="s">
        <v>221</v>
      </c>
      <c r="AI817" t="s">
        <v>9575</v>
      </c>
      <c r="AJ817"/>
      <c r="AK817"/>
      <c r="AL817"/>
      <c r="AM817" t="s">
        <v>655</v>
      </c>
      <c r="AN817" t="s">
        <v>248</v>
      </c>
      <c r="AO817"/>
      <c r="AP817" t="s">
        <v>2405</v>
      </c>
      <c r="AQ817"/>
      <c r="AR817"/>
      <c r="AS817" t="s">
        <v>1913</v>
      </c>
      <c r="AT817">
        <v>308988</v>
      </c>
      <c r="AU817"/>
      <c r="AV817">
        <v>308988</v>
      </c>
      <c r="AW817" t="s">
        <v>333</v>
      </c>
      <c r="AX817"/>
      <c r="AY817"/>
      <c r="AZ817"/>
      <c r="BA817"/>
      <c r="BB817" t="s">
        <v>193</v>
      </c>
      <c r="BC817"/>
      <c r="BD817"/>
      <c r="BE817"/>
      <c r="BF817"/>
      <c r="BG817"/>
      <c r="BH817"/>
      <c r="BI817"/>
      <c r="BJ817"/>
      <c r="BK817"/>
      <c r="BL817"/>
      <c r="BM817"/>
      <c r="BN817">
        <v>38.4</v>
      </c>
      <c r="BO817"/>
      <c r="BP817"/>
      <c r="BQ817">
        <v>41.592945700000001</v>
      </c>
      <c r="BR817" t="s">
        <v>1910</v>
      </c>
      <c r="BS817" t="s">
        <v>1911</v>
      </c>
      <c r="BT817" t="s">
        <v>9576</v>
      </c>
      <c r="BU817"/>
      <c r="BV817" t="s">
        <v>1913</v>
      </c>
      <c r="BW817">
        <v>8478674937</v>
      </c>
      <c r="BX817">
        <v>-88.015497999999994</v>
      </c>
      <c r="BY817" t="s">
        <v>1113</v>
      </c>
      <c r="BZ817"/>
      <c r="CA817">
        <v>308988</v>
      </c>
      <c r="CB817">
        <v>308988</v>
      </c>
      <c r="CC817"/>
      <c r="CD817"/>
      <c r="CE817"/>
      <c r="CF817"/>
      <c r="CG817"/>
      <c r="CH817">
        <v>0</v>
      </c>
      <c r="CI817">
        <v>30</v>
      </c>
      <c r="CJ817">
        <v>240</v>
      </c>
      <c r="CK817">
        <v>1</v>
      </c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 t="s">
        <v>1910</v>
      </c>
      <c r="CZ817" t="s">
        <v>1911</v>
      </c>
      <c r="DA817" t="s">
        <v>9576</v>
      </c>
      <c r="DB817" t="s">
        <v>1913</v>
      </c>
      <c r="DC817">
        <v>8478674937</v>
      </c>
      <c r="DD817" t="s">
        <v>9577</v>
      </c>
      <c r="DE817" t="s">
        <v>9577</v>
      </c>
      <c r="DF817">
        <v>0.98</v>
      </c>
      <c r="DG817"/>
      <c r="DH817">
        <v>0</v>
      </c>
      <c r="DI817" t="s">
        <v>8639</v>
      </c>
      <c r="DJ817" t="s">
        <v>9576</v>
      </c>
      <c r="DK817"/>
      <c r="DL817"/>
      <c r="DM817"/>
      <c r="DN817"/>
      <c r="DO817"/>
      <c r="DP817">
        <v>9624567</v>
      </c>
      <c r="DQ817" t="s">
        <v>207</v>
      </c>
      <c r="DR817"/>
      <c r="DS817"/>
      <c r="DT817">
        <v>308988</v>
      </c>
      <c r="DU817" t="s">
        <v>208</v>
      </c>
      <c r="DV817" t="s">
        <v>9578</v>
      </c>
      <c r="DW817"/>
      <c r="DX817"/>
      <c r="DY817">
        <v>50000</v>
      </c>
      <c r="DZ817" t="s">
        <v>238</v>
      </c>
      <c r="EA817" t="s">
        <v>212</v>
      </c>
      <c r="EB817" t="s">
        <v>1123</v>
      </c>
      <c r="EC817"/>
      <c r="ED817"/>
      <c r="EE817"/>
      <c r="EF817"/>
      <c r="EG817"/>
      <c r="EH817"/>
      <c r="EI817"/>
      <c r="EJ817"/>
      <c r="EK817"/>
      <c r="EL817">
        <v>0</v>
      </c>
      <c r="EM817"/>
      <c r="EN817">
        <v>0</v>
      </c>
      <c r="EO817" t="s">
        <v>2025</v>
      </c>
      <c r="EP817" t="s">
        <v>2415</v>
      </c>
      <c r="EQ817"/>
      <c r="ER817"/>
      <c r="ES817"/>
      <c r="ET817"/>
      <c r="EU817"/>
      <c r="EV817"/>
      <c r="EW817"/>
      <c r="EX817"/>
      <c r="EY817"/>
      <c r="EZ817"/>
      <c r="FA817"/>
      <c r="FB817">
        <v>308988</v>
      </c>
      <c r="FC817"/>
      <c r="FD817"/>
      <c r="FE817">
        <v>308988</v>
      </c>
      <c r="FF817">
        <v>0</v>
      </c>
      <c r="FG817">
        <v>308988</v>
      </c>
      <c r="FH817">
        <v>0</v>
      </c>
      <c r="FI817">
        <v>308988</v>
      </c>
      <c r="FJ817"/>
      <c r="FK817"/>
      <c r="FL817"/>
      <c r="FM817"/>
      <c r="FN817"/>
      <c r="FO817"/>
      <c r="FP817"/>
      <c r="FQ817"/>
      <c r="FR817">
        <v>308988</v>
      </c>
      <c r="FS817">
        <v>100</v>
      </c>
      <c r="FT817"/>
      <c r="FU817">
        <v>2018</v>
      </c>
      <c r="FV817"/>
      <c r="FW817">
        <v>604417945</v>
      </c>
      <c r="FX817"/>
    </row>
    <row r="818" spans="1:180" s="1" customFormat="1" x14ac:dyDescent="0.25">
      <c r="A818"/>
      <c r="B818"/>
      <c r="C818"/>
      <c r="D818"/>
      <c r="E818"/>
      <c r="F818"/>
      <c r="G818"/>
      <c r="H818"/>
      <c r="I818"/>
      <c r="J818"/>
      <c r="K818"/>
      <c r="L818" t="s">
        <v>1583</v>
      </c>
      <c r="M818"/>
      <c r="N818"/>
      <c r="O818"/>
      <c r="P818"/>
      <c r="Q818"/>
      <c r="R818" t="s">
        <v>1583</v>
      </c>
      <c r="S818" t="s">
        <v>181</v>
      </c>
      <c r="T818" t="s">
        <v>181</v>
      </c>
      <c r="U818" t="s">
        <v>181</v>
      </c>
      <c r="V818" t="s">
        <v>181</v>
      </c>
      <c r="W818" t="s">
        <v>181</v>
      </c>
      <c r="X818"/>
      <c r="Y818" t="s">
        <v>9573</v>
      </c>
      <c r="Z818" t="s">
        <v>217</v>
      </c>
      <c r="AA818"/>
      <c r="AB818" t="s">
        <v>2522</v>
      </c>
      <c r="AC818"/>
      <c r="AD818" t="s">
        <v>9574</v>
      </c>
      <c r="AE818" t="s">
        <v>186</v>
      </c>
      <c r="AF818"/>
      <c r="AG818"/>
      <c r="AH818" t="s">
        <v>221</v>
      </c>
      <c r="AI818" t="s">
        <v>9575</v>
      </c>
      <c r="AJ818"/>
      <c r="AK818"/>
      <c r="AL818"/>
      <c r="AM818" t="s">
        <v>655</v>
      </c>
      <c r="AN818" t="s">
        <v>248</v>
      </c>
      <c r="AO818"/>
      <c r="AP818" t="s">
        <v>2405</v>
      </c>
      <c r="AQ818"/>
      <c r="AR818"/>
      <c r="AS818" t="s">
        <v>1913</v>
      </c>
      <c r="AT818">
        <v>200579</v>
      </c>
      <c r="AU818"/>
      <c r="AV818">
        <v>200579</v>
      </c>
      <c r="AW818" t="s">
        <v>711</v>
      </c>
      <c r="AX818"/>
      <c r="AY818"/>
      <c r="AZ818"/>
      <c r="BA818"/>
      <c r="BB818" t="s">
        <v>193</v>
      </c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>
        <v>41.593016400000003</v>
      </c>
      <c r="BR818" t="s">
        <v>524</v>
      </c>
      <c r="BS818" t="s">
        <v>525</v>
      </c>
      <c r="BT818" t="s">
        <v>9576</v>
      </c>
      <c r="BU818"/>
      <c r="BV818" t="s">
        <v>527</v>
      </c>
      <c r="BW818">
        <v>6108283200</v>
      </c>
      <c r="BX818">
        <v>-88.012824300000005</v>
      </c>
      <c r="BY818" t="s">
        <v>1113</v>
      </c>
      <c r="BZ818"/>
      <c r="CA818">
        <v>200579</v>
      </c>
      <c r="CB818">
        <v>200579</v>
      </c>
      <c r="CC818"/>
      <c r="CD818"/>
      <c r="CE818"/>
      <c r="CF818"/>
      <c r="CG818"/>
      <c r="CH818">
        <v>0</v>
      </c>
      <c r="CI818">
        <v>20</v>
      </c>
      <c r="CJ818"/>
      <c r="CK818">
        <v>1</v>
      </c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 t="s">
        <v>1910</v>
      </c>
      <c r="CZ818" t="s">
        <v>1911</v>
      </c>
      <c r="DA818" t="s">
        <v>9576</v>
      </c>
      <c r="DB818" t="s">
        <v>1913</v>
      </c>
      <c r="DC818">
        <v>8478674937</v>
      </c>
      <c r="DD818" t="s">
        <v>9577</v>
      </c>
      <c r="DE818" t="s">
        <v>9577</v>
      </c>
      <c r="DF818">
        <v>0.63</v>
      </c>
      <c r="DG818"/>
      <c r="DH818">
        <v>33.71</v>
      </c>
      <c r="DI818" t="s">
        <v>9579</v>
      </c>
      <c r="DJ818" t="s">
        <v>9576</v>
      </c>
      <c r="DK818"/>
      <c r="DL818"/>
      <c r="DM818"/>
      <c r="DN818"/>
      <c r="DO818"/>
      <c r="DP818">
        <v>10543371</v>
      </c>
      <c r="DQ818" t="s">
        <v>207</v>
      </c>
      <c r="DR818"/>
      <c r="DS818"/>
      <c r="DT818">
        <v>302588</v>
      </c>
      <c r="DU818" t="s">
        <v>208</v>
      </c>
      <c r="DV818" t="s">
        <v>9580</v>
      </c>
      <c r="DW818"/>
      <c r="DX818"/>
      <c r="DY818">
        <v>50000</v>
      </c>
      <c r="DZ818" t="s">
        <v>238</v>
      </c>
      <c r="EA818" t="s">
        <v>212</v>
      </c>
      <c r="EB818" t="s">
        <v>1123</v>
      </c>
      <c r="EC818"/>
      <c r="ED818"/>
      <c r="EE818"/>
      <c r="EF818"/>
      <c r="EG818"/>
      <c r="EH818"/>
      <c r="EI818"/>
      <c r="EJ818"/>
      <c r="EK818"/>
      <c r="EL818">
        <v>0</v>
      </c>
      <c r="EM818"/>
      <c r="EN818">
        <v>0</v>
      </c>
      <c r="EO818" t="s">
        <v>2025</v>
      </c>
      <c r="EP818" t="s">
        <v>2415</v>
      </c>
      <c r="EQ818"/>
      <c r="ER818"/>
      <c r="ES818"/>
      <c r="ET818"/>
      <c r="EU818"/>
      <c r="EV818"/>
      <c r="EW818"/>
      <c r="EX818"/>
      <c r="EY818"/>
      <c r="EZ818"/>
      <c r="FA818"/>
      <c r="FB818">
        <v>200579</v>
      </c>
      <c r="FC818"/>
      <c r="FD818"/>
      <c r="FE818">
        <v>200579</v>
      </c>
      <c r="FF818">
        <v>0</v>
      </c>
      <c r="FG818">
        <v>200579</v>
      </c>
      <c r="FH818">
        <v>0</v>
      </c>
      <c r="FI818">
        <v>200579</v>
      </c>
      <c r="FJ818"/>
      <c r="FK818"/>
      <c r="FL818"/>
      <c r="FM818"/>
      <c r="FN818"/>
      <c r="FO818"/>
      <c r="FP818"/>
      <c r="FQ818"/>
      <c r="FR818">
        <v>302588</v>
      </c>
      <c r="FS818">
        <v>66.290000000000006</v>
      </c>
      <c r="FT818"/>
      <c r="FU818">
        <v>2018</v>
      </c>
      <c r="FV818"/>
      <c r="FW818">
        <v>604417945</v>
      </c>
      <c r="FX818"/>
    </row>
    <row r="819" spans="1:180" s="1" customFormat="1" x14ac:dyDescent="0.25">
      <c r="A819"/>
      <c r="B819"/>
      <c r="C819"/>
      <c r="D819"/>
      <c r="E819"/>
      <c r="F819"/>
      <c r="G819"/>
      <c r="H819"/>
      <c r="I819"/>
      <c r="J819"/>
      <c r="K819"/>
      <c r="L819" t="s">
        <v>1583</v>
      </c>
      <c r="M819"/>
      <c r="N819"/>
      <c r="O819"/>
      <c r="P819"/>
      <c r="Q819"/>
      <c r="R819" t="s">
        <v>1583</v>
      </c>
      <c r="S819" t="s">
        <v>181</v>
      </c>
      <c r="T819" t="s">
        <v>181</v>
      </c>
      <c r="U819" t="s">
        <v>181</v>
      </c>
      <c r="V819" t="s">
        <v>181</v>
      </c>
      <c r="W819" t="s">
        <v>181</v>
      </c>
      <c r="X819"/>
      <c r="Y819" t="s">
        <v>9581</v>
      </c>
      <c r="Z819" t="s">
        <v>217</v>
      </c>
      <c r="AA819" t="s">
        <v>9582</v>
      </c>
      <c r="AB819" t="s">
        <v>9582</v>
      </c>
      <c r="AC819"/>
      <c r="AD819" t="s">
        <v>9583</v>
      </c>
      <c r="AE819" t="s">
        <v>186</v>
      </c>
      <c r="AF819"/>
      <c r="AG819"/>
      <c r="AH819"/>
      <c r="AI819" t="s">
        <v>9584</v>
      </c>
      <c r="AJ819"/>
      <c r="AK819"/>
      <c r="AL819"/>
      <c r="AM819"/>
      <c r="AN819" t="s">
        <v>399</v>
      </c>
      <c r="AO819"/>
      <c r="AP819" t="s">
        <v>6930</v>
      </c>
      <c r="AQ819"/>
      <c r="AR819"/>
      <c r="AS819" t="s">
        <v>1364</v>
      </c>
      <c r="AT819">
        <v>370796</v>
      </c>
      <c r="AU819" t="s">
        <v>192</v>
      </c>
      <c r="AV819">
        <v>370796</v>
      </c>
      <c r="AW819"/>
      <c r="AX819"/>
      <c r="AY819"/>
      <c r="AZ819"/>
      <c r="BA819"/>
      <c r="BB819" t="s">
        <v>193</v>
      </c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>
        <v>38.793233600000001</v>
      </c>
      <c r="BR819" t="s">
        <v>9585</v>
      </c>
      <c r="BS819" t="s">
        <v>9586</v>
      </c>
      <c r="BT819" t="s">
        <v>9587</v>
      </c>
      <c r="BU819">
        <v>9134694650</v>
      </c>
      <c r="BV819" t="s">
        <v>484</v>
      </c>
      <c r="BW819">
        <v>9134694600</v>
      </c>
      <c r="BX819">
        <v>-94.9434167</v>
      </c>
      <c r="BY819" t="s">
        <v>2037</v>
      </c>
      <c r="BZ819"/>
      <c r="CA819">
        <v>370796</v>
      </c>
      <c r="CB819">
        <v>370796</v>
      </c>
      <c r="CC819"/>
      <c r="CD819"/>
      <c r="CE819"/>
      <c r="CF819"/>
      <c r="CG819"/>
      <c r="CH819">
        <v>0</v>
      </c>
      <c r="CI819"/>
      <c r="CJ819"/>
      <c r="CK819">
        <v>1</v>
      </c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 t="s">
        <v>1362</v>
      </c>
      <c r="CZ819" t="s">
        <v>1363</v>
      </c>
      <c r="DA819" t="s">
        <v>9588</v>
      </c>
      <c r="DB819" t="s">
        <v>1364</v>
      </c>
      <c r="DC819">
        <v>8168887380</v>
      </c>
      <c r="DD819"/>
      <c r="DE819"/>
      <c r="DF819"/>
      <c r="DG819"/>
      <c r="DH819">
        <v>52.29</v>
      </c>
      <c r="DI819"/>
      <c r="DJ819" t="s">
        <v>9587</v>
      </c>
      <c r="DK819"/>
      <c r="DL819"/>
      <c r="DM819"/>
      <c r="DN819"/>
      <c r="DO819"/>
      <c r="DP819">
        <v>10160559</v>
      </c>
      <c r="DQ819" t="s">
        <v>207</v>
      </c>
      <c r="DR819"/>
      <c r="DS819"/>
      <c r="DT819">
        <v>777222</v>
      </c>
      <c r="DU819" t="s">
        <v>208</v>
      </c>
      <c r="DV819" t="s">
        <v>9589</v>
      </c>
      <c r="DW819" t="s">
        <v>210</v>
      </c>
      <c r="DX819"/>
      <c r="DY819">
        <v>370796</v>
      </c>
      <c r="DZ819"/>
      <c r="EA819" t="s">
        <v>239</v>
      </c>
      <c r="EB819" t="s">
        <v>6829</v>
      </c>
      <c r="EC819"/>
      <c r="ED819"/>
      <c r="EE819"/>
      <c r="EF819"/>
      <c r="EG819"/>
      <c r="EH819"/>
      <c r="EI819"/>
      <c r="EJ819"/>
      <c r="EK819"/>
      <c r="EL819">
        <v>0</v>
      </c>
      <c r="EM819"/>
      <c r="EN819">
        <v>0</v>
      </c>
      <c r="EO819" t="s">
        <v>6941</v>
      </c>
      <c r="EP819" t="s">
        <v>6942</v>
      </c>
      <c r="EQ819"/>
      <c r="ER819"/>
      <c r="ES819"/>
      <c r="ET819"/>
      <c r="EU819"/>
      <c r="EV819"/>
      <c r="EW819"/>
      <c r="EX819"/>
      <c r="EY819"/>
      <c r="EZ819"/>
      <c r="FA819"/>
      <c r="FB819">
        <v>370796</v>
      </c>
      <c r="FC819"/>
      <c r="FD819"/>
      <c r="FE819">
        <v>370796</v>
      </c>
      <c r="FF819">
        <v>0</v>
      </c>
      <c r="FG819">
        <v>370796</v>
      </c>
      <c r="FH819">
        <v>0</v>
      </c>
      <c r="FI819">
        <v>370796</v>
      </c>
      <c r="FJ819"/>
      <c r="FK819"/>
      <c r="FL819"/>
      <c r="FM819"/>
      <c r="FN819"/>
      <c r="FO819"/>
      <c r="FP819"/>
      <c r="FQ819"/>
      <c r="FR819">
        <v>777222</v>
      </c>
      <c r="FS819">
        <v>47.71</v>
      </c>
      <c r="FT819"/>
      <c r="FU819">
        <v>2018</v>
      </c>
      <c r="FV819"/>
      <c r="FW819">
        <v>66030</v>
      </c>
      <c r="FX819" t="s">
        <v>9590</v>
      </c>
    </row>
    <row r="820" spans="1:180" s="1" customFormat="1" x14ac:dyDescent="0.25">
      <c r="A820"/>
      <c r="B820"/>
      <c r="C820"/>
      <c r="D820"/>
      <c r="E820"/>
      <c r="F820"/>
      <c r="G820"/>
      <c r="H820"/>
      <c r="I820"/>
      <c r="J820"/>
      <c r="K820"/>
      <c r="L820" t="s">
        <v>1583</v>
      </c>
      <c r="M820"/>
      <c r="N820"/>
      <c r="O820"/>
      <c r="P820"/>
      <c r="Q820"/>
      <c r="R820" t="s">
        <v>1583</v>
      </c>
      <c r="S820" t="s">
        <v>181</v>
      </c>
      <c r="T820" t="s">
        <v>181</v>
      </c>
      <c r="U820" t="s">
        <v>181</v>
      </c>
      <c r="V820" t="s">
        <v>181</v>
      </c>
      <c r="W820" t="s">
        <v>181</v>
      </c>
      <c r="X820"/>
      <c r="Y820" t="s">
        <v>9591</v>
      </c>
      <c r="Z820" t="s">
        <v>183</v>
      </c>
      <c r="AA820"/>
      <c r="AB820" t="s">
        <v>9592</v>
      </c>
      <c r="AC820" t="s">
        <v>4865</v>
      </c>
      <c r="AD820" t="s">
        <v>9593</v>
      </c>
      <c r="AE820" t="s">
        <v>186</v>
      </c>
      <c r="AF820" t="s">
        <v>4865</v>
      </c>
      <c r="AG820"/>
      <c r="AH820" t="s">
        <v>1762</v>
      </c>
      <c r="AI820" t="s">
        <v>7065</v>
      </c>
      <c r="AJ820"/>
      <c r="AK820"/>
      <c r="AL820"/>
      <c r="AM820"/>
      <c r="AN820"/>
      <c r="AO820"/>
      <c r="AP820" t="s">
        <v>7066</v>
      </c>
      <c r="AQ820"/>
      <c r="AR820"/>
      <c r="AS820" t="s">
        <v>9594</v>
      </c>
      <c r="AT820">
        <v>410424</v>
      </c>
      <c r="AU820"/>
      <c r="AV820">
        <v>410424</v>
      </c>
      <c r="AW820" t="s">
        <v>1809</v>
      </c>
      <c r="AX820"/>
      <c r="AY820"/>
      <c r="AZ820"/>
      <c r="BA820"/>
      <c r="BB820" t="s">
        <v>193</v>
      </c>
      <c r="BC820"/>
      <c r="BD820"/>
      <c r="BE820"/>
      <c r="BF820"/>
      <c r="BG820"/>
      <c r="BH820"/>
      <c r="BI820"/>
      <c r="BJ820"/>
      <c r="BK820"/>
      <c r="BL820"/>
      <c r="BM820"/>
      <c r="BN820">
        <v>95</v>
      </c>
      <c r="BO820"/>
      <c r="BP820"/>
      <c r="BQ820">
        <v>39.9830671</v>
      </c>
      <c r="BR820" t="s">
        <v>8879</v>
      </c>
      <c r="BS820" t="s">
        <v>7622</v>
      </c>
      <c r="BT820" t="s">
        <v>9595</v>
      </c>
      <c r="BU820">
        <v>3176374404</v>
      </c>
      <c r="BV820" t="s">
        <v>197</v>
      </c>
      <c r="BW820">
        <v>3172691000</v>
      </c>
      <c r="BX820">
        <v>-86.382066699999996</v>
      </c>
      <c r="BY820" t="s">
        <v>831</v>
      </c>
      <c r="BZ820"/>
      <c r="CA820">
        <v>410424</v>
      </c>
      <c r="CB820">
        <v>410424</v>
      </c>
      <c r="CC820"/>
      <c r="CD820"/>
      <c r="CE820"/>
      <c r="CF820"/>
      <c r="CG820"/>
      <c r="CH820">
        <v>0</v>
      </c>
      <c r="CI820">
        <v>40</v>
      </c>
      <c r="CJ820"/>
      <c r="CK820">
        <v>1</v>
      </c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 t="s">
        <v>9596</v>
      </c>
      <c r="DE820" t="s">
        <v>9596</v>
      </c>
      <c r="DF820"/>
      <c r="DG820"/>
      <c r="DH820">
        <v>0</v>
      </c>
      <c r="DI820"/>
      <c r="DJ820" t="s">
        <v>9595</v>
      </c>
      <c r="DK820"/>
      <c r="DL820"/>
      <c r="DM820"/>
      <c r="DN820"/>
      <c r="DO820"/>
      <c r="DP820">
        <v>10152170</v>
      </c>
      <c r="DQ820" t="s">
        <v>207</v>
      </c>
      <c r="DR820"/>
      <c r="DS820"/>
      <c r="DT820">
        <v>410424</v>
      </c>
      <c r="DU820" t="s">
        <v>280</v>
      </c>
      <c r="DV820" t="s">
        <v>9597</v>
      </c>
      <c r="DW820"/>
      <c r="DX820"/>
      <c r="DY820">
        <v>410424</v>
      </c>
      <c r="DZ820" t="s">
        <v>238</v>
      </c>
      <c r="EA820" t="s">
        <v>212</v>
      </c>
      <c r="EB820" t="s">
        <v>843</v>
      </c>
      <c r="EC820"/>
      <c r="ED820"/>
      <c r="EE820"/>
      <c r="EF820"/>
      <c r="EG820"/>
      <c r="EH820"/>
      <c r="EI820"/>
      <c r="EJ820"/>
      <c r="EK820"/>
      <c r="EL820">
        <v>0</v>
      </c>
      <c r="EM820"/>
      <c r="EN820">
        <v>0</v>
      </c>
      <c r="EO820" t="s">
        <v>7071</v>
      </c>
      <c r="EP820" t="s">
        <v>7071</v>
      </c>
      <c r="EQ820">
        <v>2016</v>
      </c>
      <c r="ER820">
        <v>0.01</v>
      </c>
      <c r="ES820">
        <v>3835.81</v>
      </c>
      <c r="ET820"/>
      <c r="EU820"/>
      <c r="EV820"/>
      <c r="EW820"/>
      <c r="EX820"/>
      <c r="EY820"/>
      <c r="EZ820"/>
      <c r="FA820"/>
      <c r="FB820">
        <v>410424</v>
      </c>
      <c r="FC820"/>
      <c r="FD820"/>
      <c r="FE820">
        <v>410424</v>
      </c>
      <c r="FF820">
        <v>0</v>
      </c>
      <c r="FG820">
        <v>0</v>
      </c>
      <c r="FH820">
        <v>0</v>
      </c>
      <c r="FI820">
        <v>0</v>
      </c>
      <c r="FJ820"/>
      <c r="FK820"/>
      <c r="FL820"/>
      <c r="FM820"/>
      <c r="FN820"/>
      <c r="FO820"/>
      <c r="FP820"/>
      <c r="FQ820"/>
      <c r="FR820">
        <v>410424</v>
      </c>
      <c r="FS820">
        <v>100</v>
      </c>
      <c r="FT820"/>
      <c r="FU820">
        <v>2018</v>
      </c>
      <c r="FV820"/>
      <c r="FW820">
        <v>460759557</v>
      </c>
      <c r="FX820"/>
    </row>
    <row r="821" spans="1:180" s="1" customFormat="1" x14ac:dyDescent="0.25">
      <c r="A821"/>
      <c r="B821"/>
      <c r="C821"/>
      <c r="D821"/>
      <c r="E821"/>
      <c r="F821"/>
      <c r="G821"/>
      <c r="H821"/>
      <c r="I821"/>
      <c r="J821"/>
      <c r="K821"/>
      <c r="L821" t="s">
        <v>1583</v>
      </c>
      <c r="M821"/>
      <c r="N821"/>
      <c r="O821"/>
      <c r="P821"/>
      <c r="Q821"/>
      <c r="R821" t="s">
        <v>1583</v>
      </c>
      <c r="S821" t="s">
        <v>181</v>
      </c>
      <c r="T821" t="s">
        <v>181</v>
      </c>
      <c r="U821" t="s">
        <v>181</v>
      </c>
      <c r="V821" t="s">
        <v>181</v>
      </c>
      <c r="W821" t="s">
        <v>181</v>
      </c>
      <c r="X821"/>
      <c r="Y821" t="s">
        <v>9598</v>
      </c>
      <c r="Z821" t="s">
        <v>217</v>
      </c>
      <c r="AA821"/>
      <c r="AB821"/>
      <c r="AC821"/>
      <c r="AD821"/>
      <c r="AE821" t="s">
        <v>2543</v>
      </c>
      <c r="AF821"/>
      <c r="AG821"/>
      <c r="AH821" t="s">
        <v>1762</v>
      </c>
      <c r="AI821" t="s">
        <v>9599</v>
      </c>
      <c r="AJ821"/>
      <c r="AK821"/>
      <c r="AL821"/>
      <c r="AM821" t="s">
        <v>9600</v>
      </c>
      <c r="AN821" t="s">
        <v>248</v>
      </c>
      <c r="AO821"/>
      <c r="AP821" t="s">
        <v>7510</v>
      </c>
      <c r="AQ821"/>
      <c r="AR821"/>
      <c r="AS821"/>
      <c r="AT821">
        <v>450000</v>
      </c>
      <c r="AU821"/>
      <c r="AV821">
        <v>0</v>
      </c>
      <c r="AW821">
        <v>2</v>
      </c>
      <c r="AX821"/>
      <c r="AY821"/>
      <c r="AZ821"/>
      <c r="BA821"/>
      <c r="BB821" t="s">
        <v>193</v>
      </c>
      <c r="BC821"/>
      <c r="BD821"/>
      <c r="BE821"/>
      <c r="BF821"/>
      <c r="BG821"/>
      <c r="BH821"/>
      <c r="BI821"/>
      <c r="BJ821"/>
      <c r="BK821"/>
      <c r="BL821"/>
      <c r="BM821"/>
      <c r="BN821">
        <v>40.25</v>
      </c>
      <c r="BO821"/>
      <c r="BP821"/>
      <c r="BQ821">
        <v>40.702944000000002</v>
      </c>
      <c r="BR821" t="s">
        <v>6783</v>
      </c>
      <c r="BS821" t="s">
        <v>6784</v>
      </c>
      <c r="BT821" t="s">
        <v>9601</v>
      </c>
      <c r="BU821">
        <v>7176953936</v>
      </c>
      <c r="BV821" t="s">
        <v>338</v>
      </c>
      <c r="BW821">
        <v>7176953840</v>
      </c>
      <c r="BX821">
        <v>-75.414322999999996</v>
      </c>
      <c r="BY821" t="s">
        <v>592</v>
      </c>
      <c r="BZ821"/>
      <c r="CA821">
        <v>450000</v>
      </c>
      <c r="CB821">
        <v>450000</v>
      </c>
      <c r="CC821"/>
      <c r="CD821"/>
      <c r="CE821"/>
      <c r="CF821"/>
      <c r="CG821"/>
      <c r="CH821">
        <v>0</v>
      </c>
      <c r="CI821">
        <v>42</v>
      </c>
      <c r="CJ821">
        <v>381</v>
      </c>
      <c r="CK821">
        <v>1</v>
      </c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 t="s">
        <v>9602</v>
      </c>
      <c r="DE821" t="s">
        <v>9602</v>
      </c>
      <c r="DF821">
        <v>0.85</v>
      </c>
      <c r="DG821"/>
      <c r="DH821">
        <v>0</v>
      </c>
      <c r="DI821"/>
      <c r="DJ821" t="s">
        <v>9601</v>
      </c>
      <c r="DK821"/>
      <c r="DL821"/>
      <c r="DM821"/>
      <c r="DN821"/>
      <c r="DO821"/>
      <c r="DP821">
        <v>10653170</v>
      </c>
      <c r="DQ821" t="s">
        <v>207</v>
      </c>
      <c r="DR821"/>
      <c r="DS821"/>
      <c r="DT821">
        <v>450000</v>
      </c>
      <c r="DU821" t="s">
        <v>208</v>
      </c>
      <c r="DV821" t="s">
        <v>9603</v>
      </c>
      <c r="DW821"/>
      <c r="DX821"/>
      <c r="DY821">
        <v>450000</v>
      </c>
      <c r="DZ821" t="s">
        <v>238</v>
      </c>
      <c r="EA821" t="s">
        <v>239</v>
      </c>
      <c r="EB821" t="s">
        <v>599</v>
      </c>
      <c r="EC821"/>
      <c r="ED821"/>
      <c r="EE821"/>
      <c r="EF821"/>
      <c r="EG821"/>
      <c r="EH821"/>
      <c r="EI821"/>
      <c r="EJ821"/>
      <c r="EK821"/>
      <c r="EL821">
        <v>0</v>
      </c>
      <c r="EM821"/>
      <c r="EN821">
        <v>0</v>
      </c>
      <c r="EO821" t="s">
        <v>7037</v>
      </c>
      <c r="EP821" t="s">
        <v>7037</v>
      </c>
      <c r="EQ821"/>
      <c r="ER821"/>
      <c r="ES821"/>
      <c r="ET821"/>
      <c r="EU821"/>
      <c r="EV821"/>
      <c r="EW821"/>
      <c r="EX821"/>
      <c r="EY821"/>
      <c r="EZ821"/>
      <c r="FA821"/>
      <c r="FB821">
        <v>450000</v>
      </c>
      <c r="FC821"/>
      <c r="FD821"/>
      <c r="FE821">
        <v>450000</v>
      </c>
      <c r="FF821">
        <v>0</v>
      </c>
      <c r="FG821">
        <v>0</v>
      </c>
      <c r="FH821">
        <v>0</v>
      </c>
      <c r="FI821">
        <v>0</v>
      </c>
      <c r="FJ821"/>
      <c r="FK821"/>
      <c r="FL821"/>
      <c r="FM821"/>
      <c r="FN821"/>
      <c r="FO821"/>
      <c r="FP821"/>
      <c r="FQ821"/>
      <c r="FR821">
        <v>450000</v>
      </c>
      <c r="FS821">
        <v>0</v>
      </c>
      <c r="FT821"/>
      <c r="FU821">
        <v>2019</v>
      </c>
      <c r="FV821"/>
      <c r="FW821">
        <v>180148807</v>
      </c>
      <c r="FX821"/>
    </row>
    <row r="822" spans="1:180" s="1" customFormat="1" x14ac:dyDescent="0.25">
      <c r="A822"/>
      <c r="B822"/>
      <c r="C822"/>
      <c r="D822"/>
      <c r="E822"/>
      <c r="F822"/>
      <c r="G822"/>
      <c r="H822"/>
      <c r="I822"/>
      <c r="J822"/>
      <c r="K822"/>
      <c r="L822" t="s">
        <v>1583</v>
      </c>
      <c r="M822"/>
      <c r="N822"/>
      <c r="O822"/>
      <c r="P822"/>
      <c r="Q822"/>
      <c r="R822" t="s">
        <v>1583</v>
      </c>
      <c r="S822" t="s">
        <v>181</v>
      </c>
      <c r="T822" t="s">
        <v>181</v>
      </c>
      <c r="U822" t="s">
        <v>181</v>
      </c>
      <c r="V822" t="s">
        <v>181</v>
      </c>
      <c r="W822" t="s">
        <v>181</v>
      </c>
      <c r="X822"/>
      <c r="Y822" t="s">
        <v>9604</v>
      </c>
      <c r="Z822" t="s">
        <v>183</v>
      </c>
      <c r="AA822"/>
      <c r="AB822" t="s">
        <v>9605</v>
      </c>
      <c r="AC822" t="s">
        <v>3435</v>
      </c>
      <c r="AD822" t="s">
        <v>9605</v>
      </c>
      <c r="AE822" t="s">
        <v>2543</v>
      </c>
      <c r="AF822" t="s">
        <v>3435</v>
      </c>
      <c r="AG822"/>
      <c r="AH822" t="s">
        <v>221</v>
      </c>
      <c r="AI822" t="s">
        <v>7473</v>
      </c>
      <c r="AJ822"/>
      <c r="AK822"/>
      <c r="AL822"/>
      <c r="AM822" t="s">
        <v>9606</v>
      </c>
      <c r="AN822"/>
      <c r="AO822"/>
      <c r="AP822" t="s">
        <v>7474</v>
      </c>
      <c r="AQ822"/>
      <c r="AR822"/>
      <c r="AS822"/>
      <c r="AT822">
        <v>262758</v>
      </c>
      <c r="AU822"/>
      <c r="AV822">
        <v>0</v>
      </c>
      <c r="AW822">
        <v>4</v>
      </c>
      <c r="AX822"/>
      <c r="AY822"/>
      <c r="AZ822"/>
      <c r="BA822"/>
      <c r="BB822" t="s">
        <v>193</v>
      </c>
      <c r="BC822"/>
      <c r="BD822"/>
      <c r="BE822"/>
      <c r="BF822"/>
      <c r="BG822"/>
      <c r="BH822"/>
      <c r="BI822"/>
      <c r="BJ822"/>
      <c r="BK822"/>
      <c r="BL822"/>
      <c r="BM822"/>
      <c r="BN822">
        <v>19.38</v>
      </c>
      <c r="BO822"/>
      <c r="BP822"/>
      <c r="BQ822">
        <v>39.697014500000002</v>
      </c>
      <c r="BR822" t="s">
        <v>8879</v>
      </c>
      <c r="BS822" t="s">
        <v>7622</v>
      </c>
      <c r="BT822" t="s">
        <v>9595</v>
      </c>
      <c r="BU822">
        <v>3176374404</v>
      </c>
      <c r="BV822" t="s">
        <v>197</v>
      </c>
      <c r="BW822">
        <v>3172691000</v>
      </c>
      <c r="BX822">
        <v>-86.343592200000003</v>
      </c>
      <c r="BY822" t="s">
        <v>831</v>
      </c>
      <c r="BZ822"/>
      <c r="CA822">
        <v>262758</v>
      </c>
      <c r="CB822">
        <v>262758</v>
      </c>
      <c r="CC822"/>
      <c r="CD822"/>
      <c r="CE822"/>
      <c r="CF822"/>
      <c r="CG822"/>
      <c r="CH822">
        <v>0</v>
      </c>
      <c r="CI822">
        <v>30</v>
      </c>
      <c r="CJ822">
        <v>184</v>
      </c>
      <c r="CK822">
        <v>1</v>
      </c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 t="s">
        <v>9607</v>
      </c>
      <c r="CZ822" t="s">
        <v>9608</v>
      </c>
      <c r="DA822"/>
      <c r="DB822" t="s">
        <v>9609</v>
      </c>
      <c r="DC822"/>
      <c r="DD822" t="s">
        <v>9610</v>
      </c>
      <c r="DE822" t="s">
        <v>9610</v>
      </c>
      <c r="DF822">
        <v>0.7</v>
      </c>
      <c r="DG822"/>
      <c r="DH822">
        <v>0</v>
      </c>
      <c r="DI822"/>
      <c r="DJ822" t="s">
        <v>9595</v>
      </c>
      <c r="DK822"/>
      <c r="DL822"/>
      <c r="DM822"/>
      <c r="DN822"/>
      <c r="DO822"/>
      <c r="DP822">
        <v>10523792</v>
      </c>
      <c r="DQ822" t="s">
        <v>207</v>
      </c>
      <c r="DR822"/>
      <c r="DS822"/>
      <c r="DT822">
        <v>262758</v>
      </c>
      <c r="DU822" t="s">
        <v>208</v>
      </c>
      <c r="DV822" t="s">
        <v>9611</v>
      </c>
      <c r="DW822"/>
      <c r="DX822"/>
      <c r="DY822">
        <v>60000</v>
      </c>
      <c r="DZ822" t="s">
        <v>238</v>
      </c>
      <c r="EA822" t="s">
        <v>239</v>
      </c>
      <c r="EB822" t="s">
        <v>843</v>
      </c>
      <c r="EC822"/>
      <c r="ED822"/>
      <c r="EE822"/>
      <c r="EF822"/>
      <c r="EG822"/>
      <c r="EH822"/>
      <c r="EI822"/>
      <c r="EJ822"/>
      <c r="EK822"/>
      <c r="EL822">
        <v>0</v>
      </c>
      <c r="EM822"/>
      <c r="EN822">
        <v>0</v>
      </c>
      <c r="EO822" t="s">
        <v>2992</v>
      </c>
      <c r="EP822" t="s">
        <v>7481</v>
      </c>
      <c r="EQ822">
        <v>2017</v>
      </c>
      <c r="ER822">
        <v>0</v>
      </c>
      <c r="ES822">
        <v>88.66</v>
      </c>
      <c r="ET822"/>
      <c r="EU822"/>
      <c r="EV822"/>
      <c r="EW822"/>
      <c r="EX822"/>
      <c r="EY822"/>
      <c r="EZ822"/>
      <c r="FA822"/>
      <c r="FB822">
        <v>262758</v>
      </c>
      <c r="FC822"/>
      <c r="FD822"/>
      <c r="FE822">
        <v>262758</v>
      </c>
      <c r="FF822">
        <v>0</v>
      </c>
      <c r="FG822">
        <v>0</v>
      </c>
      <c r="FH822">
        <v>0</v>
      </c>
      <c r="FI822">
        <v>0</v>
      </c>
      <c r="FJ822"/>
      <c r="FK822"/>
      <c r="FL822"/>
      <c r="FM822"/>
      <c r="FN822"/>
      <c r="FO822"/>
      <c r="FP822"/>
      <c r="FQ822"/>
      <c r="FR822">
        <v>262758</v>
      </c>
      <c r="FS822">
        <v>0</v>
      </c>
      <c r="FT822"/>
      <c r="FU822">
        <v>2019</v>
      </c>
      <c r="FV822"/>
      <c r="FW822">
        <v>46168</v>
      </c>
      <c r="FX822"/>
    </row>
    <row r="823" spans="1:180" s="1" customFormat="1" x14ac:dyDescent="0.25">
      <c r="A823"/>
      <c r="B823"/>
      <c r="C823"/>
      <c r="D823"/>
      <c r="E823"/>
      <c r="F823"/>
      <c r="G823"/>
      <c r="H823"/>
      <c r="I823"/>
      <c r="J823"/>
      <c r="K823"/>
      <c r="L823" t="s">
        <v>1583</v>
      </c>
      <c r="M823"/>
      <c r="N823"/>
      <c r="O823"/>
      <c r="P823"/>
      <c r="Q823"/>
      <c r="R823" t="s">
        <v>1583</v>
      </c>
      <c r="S823" t="s">
        <v>181</v>
      </c>
      <c r="T823" t="s">
        <v>181</v>
      </c>
      <c r="U823" t="s">
        <v>181</v>
      </c>
      <c r="V823" t="s">
        <v>181</v>
      </c>
      <c r="W823" t="s">
        <v>181</v>
      </c>
      <c r="X823"/>
      <c r="Y823" t="s">
        <v>9612</v>
      </c>
      <c r="Z823" t="s">
        <v>217</v>
      </c>
      <c r="AA823"/>
      <c r="AB823" t="s">
        <v>9613</v>
      </c>
      <c r="AC823"/>
      <c r="AD823"/>
      <c r="AE823" t="s">
        <v>2543</v>
      </c>
      <c r="AF823"/>
      <c r="AG823"/>
      <c r="AH823" t="s">
        <v>221</v>
      </c>
      <c r="AI823" t="s">
        <v>9614</v>
      </c>
      <c r="AJ823"/>
      <c r="AK823"/>
      <c r="AL823"/>
      <c r="AM823"/>
      <c r="AN823"/>
      <c r="AO823"/>
      <c r="AP823" t="s">
        <v>1108</v>
      </c>
      <c r="AQ823"/>
      <c r="AR823"/>
      <c r="AS823" t="s">
        <v>9615</v>
      </c>
      <c r="AT823">
        <v>330720</v>
      </c>
      <c r="AU823"/>
      <c r="AV823">
        <v>0</v>
      </c>
      <c r="AW823">
        <v>4</v>
      </c>
      <c r="AX823"/>
      <c r="AY823"/>
      <c r="AZ823"/>
      <c r="BA823"/>
      <c r="BB823" t="s">
        <v>193</v>
      </c>
      <c r="BC823"/>
      <c r="BD823"/>
      <c r="BE823"/>
      <c r="BF823"/>
      <c r="BG823"/>
      <c r="BH823"/>
      <c r="BI823"/>
      <c r="BJ823"/>
      <c r="BK823"/>
      <c r="BL823"/>
      <c r="BM823"/>
      <c r="BN823">
        <v>15.4</v>
      </c>
      <c r="BO823"/>
      <c r="BP823"/>
      <c r="BQ823">
        <v>42.047406199999998</v>
      </c>
      <c r="BR823" t="s">
        <v>1110</v>
      </c>
      <c r="BS823" t="s">
        <v>1111</v>
      </c>
      <c r="BT823" t="s">
        <v>9616</v>
      </c>
      <c r="BU823">
        <v>8476988445</v>
      </c>
      <c r="BV823" t="s">
        <v>799</v>
      </c>
      <c r="BW823">
        <v>8476988444</v>
      </c>
      <c r="BX823">
        <v>-87.992171499999998</v>
      </c>
      <c r="BY823" t="s">
        <v>1113</v>
      </c>
      <c r="BZ823"/>
      <c r="CA823">
        <v>330720</v>
      </c>
      <c r="CB823">
        <v>330720</v>
      </c>
      <c r="CC823"/>
      <c r="CD823"/>
      <c r="CE823"/>
      <c r="CF823"/>
      <c r="CG823"/>
      <c r="CH823">
        <v>0</v>
      </c>
      <c r="CI823">
        <v>64</v>
      </c>
      <c r="CJ823">
        <v>300</v>
      </c>
      <c r="CK823">
        <v>1</v>
      </c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 t="s">
        <v>9617</v>
      </c>
      <c r="CZ823" t="s">
        <v>9618</v>
      </c>
      <c r="DA823"/>
      <c r="DB823" t="s">
        <v>9615</v>
      </c>
      <c r="DC823">
        <v>6302509700</v>
      </c>
      <c r="DD823"/>
      <c r="DE823"/>
      <c r="DF823">
        <v>0.9</v>
      </c>
      <c r="DG823"/>
      <c r="DH823">
        <v>0</v>
      </c>
      <c r="DI823"/>
      <c r="DJ823" t="s">
        <v>9616</v>
      </c>
      <c r="DK823"/>
      <c r="DL823"/>
      <c r="DM823"/>
      <c r="DN823"/>
      <c r="DO823"/>
      <c r="DP823">
        <v>10429458</v>
      </c>
      <c r="DQ823" t="s">
        <v>207</v>
      </c>
      <c r="DR823"/>
      <c r="DS823"/>
      <c r="DT823">
        <v>330720</v>
      </c>
      <c r="DU823" t="s">
        <v>208</v>
      </c>
      <c r="DV823" t="s">
        <v>9619</v>
      </c>
      <c r="DW823"/>
      <c r="DX823"/>
      <c r="DY823">
        <v>25000</v>
      </c>
      <c r="DZ823"/>
      <c r="EA823" t="s">
        <v>212</v>
      </c>
      <c r="EB823" t="s">
        <v>1123</v>
      </c>
      <c r="EC823"/>
      <c r="ED823"/>
      <c r="EE823"/>
      <c r="EF823"/>
      <c r="EG823"/>
      <c r="EH823"/>
      <c r="EI823"/>
      <c r="EJ823"/>
      <c r="EK823"/>
      <c r="EL823">
        <v>0</v>
      </c>
      <c r="EM823"/>
      <c r="EN823">
        <v>0</v>
      </c>
      <c r="EO823" t="s">
        <v>1574</v>
      </c>
      <c r="EP823" t="s">
        <v>7246</v>
      </c>
      <c r="EQ823"/>
      <c r="ER823"/>
      <c r="ES823"/>
      <c r="ET823"/>
      <c r="EU823"/>
      <c r="EV823"/>
      <c r="EW823"/>
      <c r="EX823"/>
      <c r="EY823"/>
      <c r="EZ823"/>
      <c r="FA823"/>
      <c r="FB823">
        <v>330720</v>
      </c>
      <c r="FC823"/>
      <c r="FD823"/>
      <c r="FE823">
        <v>330720</v>
      </c>
      <c r="FF823">
        <v>0</v>
      </c>
      <c r="FG823">
        <v>0</v>
      </c>
      <c r="FH823">
        <v>0</v>
      </c>
      <c r="FI823">
        <v>0</v>
      </c>
      <c r="FJ823"/>
      <c r="FK823"/>
      <c r="FL823"/>
      <c r="FM823"/>
      <c r="FN823"/>
      <c r="FO823"/>
      <c r="FP823"/>
      <c r="FQ823"/>
      <c r="FR823">
        <v>330720</v>
      </c>
      <c r="FS823">
        <v>0</v>
      </c>
      <c r="FT823"/>
      <c r="FU823">
        <v>2019</v>
      </c>
      <c r="FV823"/>
      <c r="FW823">
        <v>600054415</v>
      </c>
      <c r="FX823"/>
    </row>
    <row r="824" spans="1:180" s="1" customFormat="1" x14ac:dyDescent="0.25">
      <c r="A824"/>
      <c r="B824"/>
      <c r="C824"/>
      <c r="D824"/>
      <c r="E824"/>
      <c r="F824"/>
      <c r="G824"/>
      <c r="H824"/>
      <c r="I824"/>
      <c r="J824"/>
      <c r="K824"/>
      <c r="L824" t="s">
        <v>1583</v>
      </c>
      <c r="M824"/>
      <c r="N824"/>
      <c r="O824"/>
      <c r="P824"/>
      <c r="Q824"/>
      <c r="R824" t="s">
        <v>1583</v>
      </c>
      <c r="S824" t="s">
        <v>181</v>
      </c>
      <c r="T824" t="s">
        <v>181</v>
      </c>
      <c r="U824" t="s">
        <v>181</v>
      </c>
      <c r="V824" t="s">
        <v>181</v>
      </c>
      <c r="W824" t="s">
        <v>181</v>
      </c>
      <c r="X824"/>
      <c r="Y824" t="s">
        <v>9620</v>
      </c>
      <c r="Z824" t="s">
        <v>217</v>
      </c>
      <c r="AA824"/>
      <c r="AB824"/>
      <c r="AC824"/>
      <c r="AD824"/>
      <c r="AE824" t="s">
        <v>186</v>
      </c>
      <c r="AF824"/>
      <c r="AG824"/>
      <c r="AH824" t="s">
        <v>221</v>
      </c>
      <c r="AI824" t="s">
        <v>7031</v>
      </c>
      <c r="AJ824"/>
      <c r="AK824"/>
      <c r="AL824"/>
      <c r="AM824" t="s">
        <v>1006</v>
      </c>
      <c r="AN824"/>
      <c r="AO824"/>
      <c r="AP824" t="s">
        <v>7032</v>
      </c>
      <c r="AQ824"/>
      <c r="AR824"/>
      <c r="AS824"/>
      <c r="AT824">
        <v>134000</v>
      </c>
      <c r="AU824"/>
      <c r="AV824">
        <v>134000</v>
      </c>
      <c r="AW824">
        <v>2</v>
      </c>
      <c r="AX824"/>
      <c r="AY824"/>
      <c r="AZ824"/>
      <c r="BA824"/>
      <c r="BB824" t="s">
        <v>193</v>
      </c>
      <c r="BC824"/>
      <c r="BD824"/>
      <c r="BE824"/>
      <c r="BF824"/>
      <c r="BG824"/>
      <c r="BH824"/>
      <c r="BI824"/>
      <c r="BJ824"/>
      <c r="BK824"/>
      <c r="BL824"/>
      <c r="BM824"/>
      <c r="BN824">
        <v>13.91</v>
      </c>
      <c r="BO824"/>
      <c r="BP824"/>
      <c r="BQ824">
        <v>40.598280000000003</v>
      </c>
      <c r="BR824" t="s">
        <v>9163</v>
      </c>
      <c r="BS824" t="s">
        <v>9164</v>
      </c>
      <c r="BT824" t="s">
        <v>9165</v>
      </c>
      <c r="BU824">
        <v>6103987815</v>
      </c>
      <c r="BV824" t="s">
        <v>197</v>
      </c>
      <c r="BW824">
        <v>6103986900</v>
      </c>
      <c r="BX824">
        <v>-75.616240000000005</v>
      </c>
      <c r="BY824" t="s">
        <v>592</v>
      </c>
      <c r="BZ824"/>
      <c r="CA824">
        <v>134000</v>
      </c>
      <c r="CB824">
        <v>134000</v>
      </c>
      <c r="CC824"/>
      <c r="CD824"/>
      <c r="CE824"/>
      <c r="CF824"/>
      <c r="CG824"/>
      <c r="CH824">
        <v>0</v>
      </c>
      <c r="CI824">
        <v>37</v>
      </c>
      <c r="CJ824">
        <v>115</v>
      </c>
      <c r="CK824">
        <v>1</v>
      </c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 t="s">
        <v>5207</v>
      </c>
      <c r="CZ824" t="s">
        <v>5208</v>
      </c>
      <c r="DA824"/>
      <c r="DB824" t="s">
        <v>5210</v>
      </c>
      <c r="DC824">
        <v>8602867660</v>
      </c>
      <c r="DD824" t="s">
        <v>9621</v>
      </c>
      <c r="DE824" t="s">
        <v>9621</v>
      </c>
      <c r="DF824">
        <v>0.85</v>
      </c>
      <c r="DG824"/>
      <c r="DH824">
        <v>0</v>
      </c>
      <c r="DI824"/>
      <c r="DJ824" t="s">
        <v>9165</v>
      </c>
      <c r="DK824"/>
      <c r="DL824"/>
      <c r="DM824"/>
      <c r="DN824"/>
      <c r="DO824"/>
      <c r="DP824">
        <v>10277742</v>
      </c>
      <c r="DQ824" t="s">
        <v>207</v>
      </c>
      <c r="DR824"/>
      <c r="DS824"/>
      <c r="DT824">
        <v>134000</v>
      </c>
      <c r="DU824" t="s">
        <v>208</v>
      </c>
      <c r="DV824" t="s">
        <v>9622</v>
      </c>
      <c r="DW824"/>
      <c r="DX824"/>
      <c r="DY824">
        <v>25000</v>
      </c>
      <c r="DZ824" t="s">
        <v>238</v>
      </c>
      <c r="EA824" t="s">
        <v>465</v>
      </c>
      <c r="EB824" t="s">
        <v>599</v>
      </c>
      <c r="EC824"/>
      <c r="ED824"/>
      <c r="EE824"/>
      <c r="EF824"/>
      <c r="EG824"/>
      <c r="EH824"/>
      <c r="EI824"/>
      <c r="EJ824"/>
      <c r="EK824"/>
      <c r="EL824">
        <v>0</v>
      </c>
      <c r="EM824"/>
      <c r="EN824">
        <v>0</v>
      </c>
      <c r="EO824" t="s">
        <v>7037</v>
      </c>
      <c r="EP824" t="s">
        <v>7037</v>
      </c>
      <c r="EQ824"/>
      <c r="ER824"/>
      <c r="ES824"/>
      <c r="ET824"/>
      <c r="EU824"/>
      <c r="EV824"/>
      <c r="EW824"/>
      <c r="EX824"/>
      <c r="EY824"/>
      <c r="EZ824"/>
      <c r="FA824"/>
      <c r="FB824">
        <v>134000</v>
      </c>
      <c r="FC824"/>
      <c r="FD824"/>
      <c r="FE824">
        <v>134000</v>
      </c>
      <c r="FF824">
        <v>0</v>
      </c>
      <c r="FG824">
        <v>134000</v>
      </c>
      <c r="FH824">
        <v>0</v>
      </c>
      <c r="FI824">
        <v>134000</v>
      </c>
      <c r="FJ824"/>
      <c r="FK824"/>
      <c r="FL824"/>
      <c r="FM824"/>
      <c r="FN824"/>
      <c r="FO824"/>
      <c r="FP824"/>
      <c r="FQ824"/>
      <c r="FR824">
        <v>134000</v>
      </c>
      <c r="FS824">
        <v>100</v>
      </c>
      <c r="FT824"/>
      <c r="FU824">
        <v>2018</v>
      </c>
      <c r="FV824"/>
      <c r="FW824">
        <v>181069285</v>
      </c>
      <c r="FX824" t="s">
        <v>2360</v>
      </c>
    </row>
    <row r="825" spans="1:180" s="1" customFormat="1" x14ac:dyDescent="0.25">
      <c r="A825"/>
      <c r="B825"/>
      <c r="C825"/>
      <c r="D825"/>
      <c r="E825"/>
      <c r="F825"/>
      <c r="G825"/>
      <c r="H825"/>
      <c r="I825"/>
      <c r="J825"/>
      <c r="K825" t="s">
        <v>9623</v>
      </c>
      <c r="L825" t="s">
        <v>1583</v>
      </c>
      <c r="M825"/>
      <c r="N825"/>
      <c r="O825"/>
      <c r="P825"/>
      <c r="Q825"/>
      <c r="R825" t="s">
        <v>1583</v>
      </c>
      <c r="S825" t="s">
        <v>181</v>
      </c>
      <c r="T825" t="s">
        <v>181</v>
      </c>
      <c r="U825" t="s">
        <v>181</v>
      </c>
      <c r="V825" t="s">
        <v>181</v>
      </c>
      <c r="W825" t="s">
        <v>181</v>
      </c>
      <c r="X825"/>
      <c r="Y825" t="s">
        <v>9624</v>
      </c>
      <c r="Z825" t="s">
        <v>217</v>
      </c>
      <c r="AA825"/>
      <c r="AB825" t="s">
        <v>2485</v>
      </c>
      <c r="AC825"/>
      <c r="AD825" t="s">
        <v>9625</v>
      </c>
      <c r="AE825" t="s">
        <v>186</v>
      </c>
      <c r="AF825"/>
      <c r="AG825"/>
      <c r="AH825" t="s">
        <v>373</v>
      </c>
      <c r="AI825" t="s">
        <v>9626</v>
      </c>
      <c r="AJ825" t="s">
        <v>9627</v>
      </c>
      <c r="AK825">
        <v>1.55</v>
      </c>
      <c r="AL825">
        <v>31</v>
      </c>
      <c r="AM825" t="s">
        <v>1006</v>
      </c>
      <c r="AN825"/>
      <c r="AO825"/>
      <c r="AP825" t="s">
        <v>1049</v>
      </c>
      <c r="AQ825"/>
      <c r="AR825"/>
      <c r="AS825" t="s">
        <v>9628</v>
      </c>
      <c r="AT825">
        <v>54533</v>
      </c>
      <c r="AU825"/>
      <c r="AV825">
        <v>54533</v>
      </c>
      <c r="AW825" t="s">
        <v>711</v>
      </c>
      <c r="AX825"/>
      <c r="AY825"/>
      <c r="AZ825"/>
      <c r="BA825"/>
      <c r="BB825" t="s">
        <v>193</v>
      </c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>
        <v>38.828006999999999</v>
      </c>
      <c r="BR825" t="s">
        <v>1052</v>
      </c>
      <c r="BS825" t="s">
        <v>1053</v>
      </c>
      <c r="BT825" t="s">
        <v>9629</v>
      </c>
      <c r="BU825">
        <v>3014591533</v>
      </c>
      <c r="BV825" t="s">
        <v>1055</v>
      </c>
      <c r="BW825">
        <v>3014594400</v>
      </c>
      <c r="BX825">
        <v>-76.883277000000007</v>
      </c>
      <c r="BY825" t="s">
        <v>509</v>
      </c>
      <c r="BZ825"/>
      <c r="CA825">
        <v>54533</v>
      </c>
      <c r="CB825">
        <v>54533</v>
      </c>
      <c r="CC825"/>
      <c r="CD825"/>
      <c r="CE825"/>
      <c r="CF825"/>
      <c r="CG825"/>
      <c r="CH825">
        <v>0</v>
      </c>
      <c r="CI825">
        <v>45</v>
      </c>
      <c r="CJ825">
        <v>191</v>
      </c>
      <c r="CK825">
        <v>1</v>
      </c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 t="s">
        <v>9630</v>
      </c>
      <c r="CZ825" t="s">
        <v>9631</v>
      </c>
      <c r="DA825"/>
      <c r="DB825" t="s">
        <v>9632</v>
      </c>
      <c r="DC825">
        <v>9737341300</v>
      </c>
      <c r="DD825"/>
      <c r="DE825"/>
      <c r="DF825">
        <v>1.1399999999999999</v>
      </c>
      <c r="DG825"/>
      <c r="DH825">
        <v>67.37</v>
      </c>
      <c r="DI825"/>
      <c r="DJ825" t="s">
        <v>9629</v>
      </c>
      <c r="DK825"/>
      <c r="DL825"/>
      <c r="DM825"/>
      <c r="DN825"/>
      <c r="DO825"/>
      <c r="DP825">
        <v>9467723</v>
      </c>
      <c r="DQ825" t="s">
        <v>207</v>
      </c>
      <c r="DR825"/>
      <c r="DS825"/>
      <c r="DT825">
        <v>167146</v>
      </c>
      <c r="DU825" t="s">
        <v>208</v>
      </c>
      <c r="DV825" t="s">
        <v>9633</v>
      </c>
      <c r="DW825"/>
      <c r="DX825"/>
      <c r="DY825">
        <v>54533</v>
      </c>
      <c r="DZ825" t="s">
        <v>238</v>
      </c>
      <c r="EA825" t="s">
        <v>239</v>
      </c>
      <c r="EB825" t="s">
        <v>494</v>
      </c>
      <c r="EC825"/>
      <c r="ED825"/>
      <c r="EE825"/>
      <c r="EF825"/>
      <c r="EG825"/>
      <c r="EH825"/>
      <c r="EI825"/>
      <c r="EJ825"/>
      <c r="EK825"/>
      <c r="EL825">
        <v>0</v>
      </c>
      <c r="EM825"/>
      <c r="EN825">
        <v>0</v>
      </c>
      <c r="EO825" t="s">
        <v>9634</v>
      </c>
      <c r="EP825" t="s">
        <v>9635</v>
      </c>
      <c r="EQ825"/>
      <c r="ER825"/>
      <c r="ES825"/>
      <c r="ET825"/>
      <c r="EU825"/>
      <c r="EV825"/>
      <c r="EW825"/>
      <c r="EX825"/>
      <c r="EY825"/>
      <c r="EZ825"/>
      <c r="FA825"/>
      <c r="FB825">
        <v>54533</v>
      </c>
      <c r="FC825"/>
      <c r="FD825"/>
      <c r="FE825">
        <v>54533</v>
      </c>
      <c r="FF825">
        <v>0</v>
      </c>
      <c r="FG825">
        <v>54533</v>
      </c>
      <c r="FH825">
        <v>0</v>
      </c>
      <c r="FI825">
        <v>54533</v>
      </c>
      <c r="FJ825"/>
      <c r="FK825"/>
      <c r="FL825"/>
      <c r="FM825"/>
      <c r="FN825"/>
      <c r="FO825"/>
      <c r="FP825"/>
      <c r="FQ825"/>
      <c r="FR825">
        <v>167146</v>
      </c>
      <c r="FS825">
        <v>100</v>
      </c>
      <c r="FT825"/>
      <c r="FU825">
        <v>2018</v>
      </c>
      <c r="FV825"/>
      <c r="FW825">
        <v>20747</v>
      </c>
      <c r="FX825" t="s">
        <v>9636</v>
      </c>
    </row>
    <row r="826" spans="1:180" s="1" customFormat="1" x14ac:dyDescent="0.25">
      <c r="A826"/>
      <c r="B826"/>
      <c r="C826"/>
      <c r="D826"/>
      <c r="E826"/>
      <c r="F826"/>
      <c r="G826"/>
      <c r="H826" t="s">
        <v>2416</v>
      </c>
      <c r="I826"/>
      <c r="J826"/>
      <c r="K826"/>
      <c r="L826" t="s">
        <v>1583</v>
      </c>
      <c r="M826"/>
      <c r="N826"/>
      <c r="O826"/>
      <c r="P826"/>
      <c r="Q826"/>
      <c r="R826" t="s">
        <v>1583</v>
      </c>
      <c r="S826" t="s">
        <v>181</v>
      </c>
      <c r="T826" t="s">
        <v>181</v>
      </c>
      <c r="U826" t="s">
        <v>181</v>
      </c>
      <c r="V826" t="s">
        <v>181</v>
      </c>
      <c r="W826" t="s">
        <v>181</v>
      </c>
      <c r="X826"/>
      <c r="Y826" t="s">
        <v>9637</v>
      </c>
      <c r="Z826" t="s">
        <v>217</v>
      </c>
      <c r="AA826"/>
      <c r="AB826" t="s">
        <v>1544</v>
      </c>
      <c r="AC826"/>
      <c r="AD826" t="s">
        <v>9638</v>
      </c>
      <c r="AE826" t="s">
        <v>186</v>
      </c>
      <c r="AF826"/>
      <c r="AG826"/>
      <c r="AH826" t="s">
        <v>1762</v>
      </c>
      <c r="AI826" t="s">
        <v>9639</v>
      </c>
      <c r="AJ826"/>
      <c r="AK826"/>
      <c r="AL826"/>
      <c r="AM826" t="s">
        <v>521</v>
      </c>
      <c r="AN826"/>
      <c r="AO826"/>
      <c r="AP826" t="s">
        <v>6782</v>
      </c>
      <c r="AQ826"/>
      <c r="AR826"/>
      <c r="AS826"/>
      <c r="AT826">
        <v>149863</v>
      </c>
      <c r="AU826"/>
      <c r="AV826">
        <v>149863</v>
      </c>
      <c r="AW826">
        <v>4</v>
      </c>
      <c r="AX826"/>
      <c r="AY826"/>
      <c r="AZ826" t="s">
        <v>2416</v>
      </c>
      <c r="BA826"/>
      <c r="BB826" t="s">
        <v>193</v>
      </c>
      <c r="BC826"/>
      <c r="BD826"/>
      <c r="BE826"/>
      <c r="BF826"/>
      <c r="BG826"/>
      <c r="BH826"/>
      <c r="BI826"/>
      <c r="BJ826"/>
      <c r="BK826"/>
      <c r="BL826"/>
      <c r="BM826"/>
      <c r="BN826">
        <v>119.45</v>
      </c>
      <c r="BO826"/>
      <c r="BP826"/>
      <c r="BQ826">
        <v>39.7583141</v>
      </c>
      <c r="BR826" t="s">
        <v>6764</v>
      </c>
      <c r="BS826" t="s">
        <v>6765</v>
      </c>
      <c r="BT826" t="s">
        <v>6766</v>
      </c>
      <c r="BU826"/>
      <c r="BV826" t="s">
        <v>253</v>
      </c>
      <c r="BW826">
        <v>7172317290</v>
      </c>
      <c r="BX826">
        <v>-77.735283199999998</v>
      </c>
      <c r="BY826" t="s">
        <v>592</v>
      </c>
      <c r="BZ826"/>
      <c r="CA826">
        <v>149863</v>
      </c>
      <c r="CB826">
        <v>149863</v>
      </c>
      <c r="CC826"/>
      <c r="CD826"/>
      <c r="CE826"/>
      <c r="CF826"/>
      <c r="CG826"/>
      <c r="CH826">
        <v>0</v>
      </c>
      <c r="CI826">
        <v>220</v>
      </c>
      <c r="CJ826"/>
      <c r="CK826">
        <v>1</v>
      </c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 t="s">
        <v>9640</v>
      </c>
      <c r="CZ826" t="s">
        <v>9641</v>
      </c>
      <c r="DA826" t="s">
        <v>9642</v>
      </c>
      <c r="DB826" t="s">
        <v>9643</v>
      </c>
      <c r="DC826">
        <v>7576292680</v>
      </c>
      <c r="DD826"/>
      <c r="DE826"/>
      <c r="DF826">
        <v>0.75</v>
      </c>
      <c r="DG826"/>
      <c r="DH826">
        <v>86.38</v>
      </c>
      <c r="DI826" t="s">
        <v>931</v>
      </c>
      <c r="DJ826" t="s">
        <v>6766</v>
      </c>
      <c r="DK826"/>
      <c r="DL826"/>
      <c r="DM826"/>
      <c r="DN826"/>
      <c r="DO826"/>
      <c r="DP826">
        <v>6668420</v>
      </c>
      <c r="DQ826" t="s">
        <v>207</v>
      </c>
      <c r="DR826" t="s">
        <v>859</v>
      </c>
      <c r="DS826"/>
      <c r="DT826">
        <v>1100005</v>
      </c>
      <c r="DU826" t="s">
        <v>208</v>
      </c>
      <c r="DV826" t="s">
        <v>9644</v>
      </c>
      <c r="DW826"/>
      <c r="DX826"/>
      <c r="DY826">
        <v>149863</v>
      </c>
      <c r="DZ826" t="s">
        <v>238</v>
      </c>
      <c r="EA826" t="s">
        <v>212</v>
      </c>
      <c r="EB826" t="s">
        <v>599</v>
      </c>
      <c r="EC826"/>
      <c r="ED826"/>
      <c r="EE826"/>
      <c r="EF826"/>
      <c r="EG826"/>
      <c r="EH826"/>
      <c r="EI826"/>
      <c r="EJ826"/>
      <c r="EK826"/>
      <c r="EL826">
        <v>0</v>
      </c>
      <c r="EM826"/>
      <c r="EN826">
        <v>0</v>
      </c>
      <c r="EO826" t="s">
        <v>6787</v>
      </c>
      <c r="EP826" t="s">
        <v>6788</v>
      </c>
      <c r="EQ826"/>
      <c r="ER826"/>
      <c r="ES826"/>
      <c r="ET826"/>
      <c r="EU826"/>
      <c r="EV826"/>
      <c r="EW826"/>
      <c r="EX826"/>
      <c r="EY826"/>
      <c r="EZ826"/>
      <c r="FA826"/>
      <c r="FB826">
        <v>149863</v>
      </c>
      <c r="FC826"/>
      <c r="FD826"/>
      <c r="FE826">
        <v>149863</v>
      </c>
      <c r="FF826">
        <v>0</v>
      </c>
      <c r="FG826">
        <v>149863</v>
      </c>
      <c r="FH826">
        <v>0</v>
      </c>
      <c r="FI826">
        <v>149863</v>
      </c>
      <c r="FJ826"/>
      <c r="FK826"/>
      <c r="FL826"/>
      <c r="FM826"/>
      <c r="FN826"/>
      <c r="FO826"/>
      <c r="FP826"/>
      <c r="FQ826"/>
      <c r="FR826">
        <v>1100005</v>
      </c>
      <c r="FS826">
        <v>13.62</v>
      </c>
      <c r="FT826"/>
      <c r="FU826">
        <v>2018</v>
      </c>
      <c r="FV826"/>
      <c r="FW826">
        <v>17225</v>
      </c>
      <c r="FX826" t="s">
        <v>207</v>
      </c>
    </row>
    <row r="827" spans="1:180" s="1" customFormat="1" x14ac:dyDescent="0.25">
      <c r="A827"/>
      <c r="B827"/>
      <c r="C827"/>
      <c r="D827"/>
      <c r="E827"/>
      <c r="F827"/>
      <c r="G827"/>
      <c r="H827"/>
      <c r="I827"/>
      <c r="J827"/>
      <c r="K827" t="s">
        <v>6155</v>
      </c>
      <c r="L827" t="s">
        <v>1583</v>
      </c>
      <c r="M827"/>
      <c r="N827"/>
      <c r="O827"/>
      <c r="P827"/>
      <c r="Q827"/>
      <c r="R827" t="s">
        <v>1583</v>
      </c>
      <c r="S827" t="s">
        <v>181</v>
      </c>
      <c r="T827" t="s">
        <v>181</v>
      </c>
      <c r="U827" t="s">
        <v>181</v>
      </c>
      <c r="V827" t="s">
        <v>181</v>
      </c>
      <c r="W827" t="s">
        <v>181</v>
      </c>
      <c r="X827"/>
      <c r="Y827" t="s">
        <v>9645</v>
      </c>
      <c r="Z827" t="s">
        <v>217</v>
      </c>
      <c r="AA827"/>
      <c r="AB827"/>
      <c r="AC827"/>
      <c r="AD827"/>
      <c r="AE827" t="s">
        <v>2543</v>
      </c>
      <c r="AF827"/>
      <c r="AG827"/>
      <c r="AH827" t="s">
        <v>221</v>
      </c>
      <c r="AI827" t="s">
        <v>9646</v>
      </c>
      <c r="AJ827"/>
      <c r="AK827"/>
      <c r="AL827"/>
      <c r="AM827"/>
      <c r="AN827"/>
      <c r="AO827"/>
      <c r="AP827" t="s">
        <v>1108</v>
      </c>
      <c r="AQ827"/>
      <c r="AR827"/>
      <c r="AS827" t="s">
        <v>9647</v>
      </c>
      <c r="AT827">
        <v>33334</v>
      </c>
      <c r="AU827"/>
      <c r="AV827">
        <v>0</v>
      </c>
      <c r="AW827">
        <v>2</v>
      </c>
      <c r="AX827"/>
      <c r="AY827"/>
      <c r="AZ827"/>
      <c r="BA827"/>
      <c r="BB827" t="s">
        <v>193</v>
      </c>
      <c r="BC827"/>
      <c r="BD827"/>
      <c r="BE827"/>
      <c r="BF827"/>
      <c r="BG827"/>
      <c r="BH827"/>
      <c r="BI827"/>
      <c r="BJ827"/>
      <c r="BK827"/>
      <c r="BL827"/>
      <c r="BM827"/>
      <c r="BN827">
        <v>9.9700000000000006</v>
      </c>
      <c r="BO827"/>
      <c r="BP827"/>
      <c r="BQ827">
        <v>42.055144200000001</v>
      </c>
      <c r="BR827" t="s">
        <v>2272</v>
      </c>
      <c r="BS827" t="s">
        <v>2273</v>
      </c>
      <c r="BT827" t="s">
        <v>9648</v>
      </c>
      <c r="BU827">
        <v>8477064959</v>
      </c>
      <c r="BV827" t="s">
        <v>197</v>
      </c>
      <c r="BW827">
        <v>8477064900</v>
      </c>
      <c r="BX827">
        <v>-88.020111700000001</v>
      </c>
      <c r="BY827" t="s">
        <v>1113</v>
      </c>
      <c r="BZ827"/>
      <c r="CA827">
        <v>33334</v>
      </c>
      <c r="CB827">
        <v>33334</v>
      </c>
      <c r="CC827"/>
      <c r="CD827"/>
      <c r="CE827"/>
      <c r="CF827"/>
      <c r="CG827"/>
      <c r="CH827">
        <v>0</v>
      </c>
      <c r="CI827">
        <v>12</v>
      </c>
      <c r="CJ827"/>
      <c r="CK827">
        <v>2</v>
      </c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 t="s">
        <v>9649</v>
      </c>
      <c r="CZ827" t="s">
        <v>9650</v>
      </c>
      <c r="DA827"/>
      <c r="DB827" t="s">
        <v>9651</v>
      </c>
      <c r="DC827">
        <v>6305820024</v>
      </c>
      <c r="DD827"/>
      <c r="DE827"/>
      <c r="DF827"/>
      <c r="DG827"/>
      <c r="DH827">
        <v>70.37</v>
      </c>
      <c r="DI827"/>
      <c r="DJ827" t="s">
        <v>9648</v>
      </c>
      <c r="DK827"/>
      <c r="DL827"/>
      <c r="DM827"/>
      <c r="DN827"/>
      <c r="DO827"/>
      <c r="DP827">
        <v>10315934</v>
      </c>
      <c r="DQ827" t="s">
        <v>207</v>
      </c>
      <c r="DR827"/>
      <c r="DS827"/>
      <c r="DT827">
        <v>112505</v>
      </c>
      <c r="DU827" t="s">
        <v>208</v>
      </c>
      <c r="DV827" t="s">
        <v>9652</v>
      </c>
      <c r="DW827"/>
      <c r="DX827"/>
      <c r="DY827">
        <v>33334</v>
      </c>
      <c r="DZ827"/>
      <c r="EA827" t="s">
        <v>212</v>
      </c>
      <c r="EB827" t="s">
        <v>1123</v>
      </c>
      <c r="EC827"/>
      <c r="ED827"/>
      <c r="EE827"/>
      <c r="EF827"/>
      <c r="EG827"/>
      <c r="EH827"/>
      <c r="EI827"/>
      <c r="EJ827"/>
      <c r="EK827"/>
      <c r="EL827">
        <v>0</v>
      </c>
      <c r="EM827"/>
      <c r="EN827">
        <v>0</v>
      </c>
      <c r="EO827" t="s">
        <v>1574</v>
      </c>
      <c r="EP827" t="s">
        <v>7246</v>
      </c>
      <c r="EQ827"/>
      <c r="ER827"/>
      <c r="ES827"/>
      <c r="ET827"/>
      <c r="EU827"/>
      <c r="EV827"/>
      <c r="EW827"/>
      <c r="EX827"/>
      <c r="EY827"/>
      <c r="EZ827"/>
      <c r="FA827"/>
      <c r="FB827">
        <v>33334</v>
      </c>
      <c r="FC827"/>
      <c r="FD827"/>
      <c r="FE827">
        <v>33334</v>
      </c>
      <c r="FF827">
        <v>0</v>
      </c>
      <c r="FG827">
        <v>0</v>
      </c>
      <c r="FH827">
        <v>0</v>
      </c>
      <c r="FI827">
        <v>0</v>
      </c>
      <c r="FJ827"/>
      <c r="FK827"/>
      <c r="FL827"/>
      <c r="FM827"/>
      <c r="FN827"/>
      <c r="FO827"/>
      <c r="FP827"/>
      <c r="FQ827"/>
      <c r="FR827">
        <v>112505</v>
      </c>
      <c r="FS827">
        <v>0</v>
      </c>
      <c r="FT827"/>
      <c r="FU827">
        <v>2019</v>
      </c>
      <c r="FV827"/>
      <c r="FW827">
        <v>60008</v>
      </c>
      <c r="FX827"/>
    </row>
    <row r="828" spans="1:180" s="1" customFormat="1" x14ac:dyDescent="0.25">
      <c r="A828"/>
      <c r="B828"/>
      <c r="C828"/>
      <c r="D828"/>
      <c r="E828"/>
      <c r="F828"/>
      <c r="G828"/>
      <c r="H828"/>
      <c r="I828"/>
      <c r="J828"/>
      <c r="K828"/>
      <c r="L828" t="s">
        <v>1583</v>
      </c>
      <c r="M828"/>
      <c r="N828"/>
      <c r="O828"/>
      <c r="P828"/>
      <c r="Q828"/>
      <c r="R828" t="s">
        <v>1583</v>
      </c>
      <c r="S828" t="s">
        <v>181</v>
      </c>
      <c r="T828" t="s">
        <v>181</v>
      </c>
      <c r="U828" t="s">
        <v>181</v>
      </c>
      <c r="V828" t="s">
        <v>181</v>
      </c>
      <c r="W828" t="s">
        <v>181</v>
      </c>
      <c r="X828"/>
      <c r="Y828" t="s">
        <v>9653</v>
      </c>
      <c r="Z828" t="s">
        <v>183</v>
      </c>
      <c r="AA828"/>
      <c r="AB828" t="s">
        <v>2485</v>
      </c>
      <c r="AC828"/>
      <c r="AD828"/>
      <c r="AE828" t="s">
        <v>2543</v>
      </c>
      <c r="AF828"/>
      <c r="AG828"/>
      <c r="AH828"/>
      <c r="AI828" t="s">
        <v>7073</v>
      </c>
      <c r="AJ828"/>
      <c r="AK828"/>
      <c r="AL828"/>
      <c r="AM828"/>
      <c r="AN828"/>
      <c r="AO828"/>
      <c r="AP828" t="s">
        <v>7074</v>
      </c>
      <c r="AQ828"/>
      <c r="AR828"/>
      <c r="AS828"/>
      <c r="AT828">
        <v>295200</v>
      </c>
      <c r="AU828"/>
      <c r="AV828">
        <v>0</v>
      </c>
      <c r="AW828"/>
      <c r="AX828"/>
      <c r="AY828"/>
      <c r="AZ828"/>
      <c r="BA828"/>
      <c r="BB828" t="s">
        <v>193</v>
      </c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>
        <v>40.199353799999997</v>
      </c>
      <c r="BR828" t="s">
        <v>6771</v>
      </c>
      <c r="BS828" t="s">
        <v>6772</v>
      </c>
      <c r="BT828" t="s">
        <v>6773</v>
      </c>
      <c r="BU828">
        <v>6093958289</v>
      </c>
      <c r="BV828" t="s">
        <v>6774</v>
      </c>
      <c r="BW828">
        <v>7325212900</v>
      </c>
      <c r="BX828">
        <v>-74.568347700000004</v>
      </c>
      <c r="BY828" t="s">
        <v>456</v>
      </c>
      <c r="BZ828"/>
      <c r="CA828">
        <v>295200</v>
      </c>
      <c r="CB828">
        <v>295200</v>
      </c>
      <c r="CC828"/>
      <c r="CD828"/>
      <c r="CE828"/>
      <c r="CF828"/>
      <c r="CG828"/>
      <c r="CH828">
        <v>0</v>
      </c>
      <c r="CI828">
        <v>46</v>
      </c>
      <c r="CJ828">
        <v>229</v>
      </c>
      <c r="CK828">
        <v>1</v>
      </c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 t="s">
        <v>6771</v>
      </c>
      <c r="CZ828" t="s">
        <v>6772</v>
      </c>
      <c r="DA828" t="s">
        <v>7075</v>
      </c>
      <c r="DB828" t="s">
        <v>6774</v>
      </c>
      <c r="DC828">
        <v>7325212900</v>
      </c>
      <c r="DD828" t="s">
        <v>7076</v>
      </c>
      <c r="DE828" t="s">
        <v>7076</v>
      </c>
      <c r="DF828">
        <v>0.77</v>
      </c>
      <c r="DG828"/>
      <c r="DH828">
        <v>0</v>
      </c>
      <c r="DI828"/>
      <c r="DJ828" t="s">
        <v>6773</v>
      </c>
      <c r="DK828"/>
      <c r="DL828"/>
      <c r="DM828"/>
      <c r="DN828"/>
      <c r="DO828"/>
      <c r="DP828">
        <v>10524471</v>
      </c>
      <c r="DQ828" t="s">
        <v>207</v>
      </c>
      <c r="DR828"/>
      <c r="DS828"/>
      <c r="DT828">
        <v>295200</v>
      </c>
      <c r="DU828" t="s">
        <v>208</v>
      </c>
      <c r="DV828" t="s">
        <v>9654</v>
      </c>
      <c r="DW828"/>
      <c r="DX828"/>
      <c r="DY828">
        <v>295200</v>
      </c>
      <c r="DZ828"/>
      <c r="EA828" t="s">
        <v>323</v>
      </c>
      <c r="EB828" t="s">
        <v>466</v>
      </c>
      <c r="EC828"/>
      <c r="ED828"/>
      <c r="EE828"/>
      <c r="EF828"/>
      <c r="EG828"/>
      <c r="EH828"/>
      <c r="EI828"/>
      <c r="EJ828"/>
      <c r="EK828"/>
      <c r="EL828">
        <v>0</v>
      </c>
      <c r="EM828"/>
      <c r="EN828">
        <v>0</v>
      </c>
      <c r="EO828" t="s">
        <v>7078</v>
      </c>
      <c r="EP828" t="s">
        <v>7079</v>
      </c>
      <c r="EQ828"/>
      <c r="ER828"/>
      <c r="ES828"/>
      <c r="ET828"/>
      <c r="EU828"/>
      <c r="EV828"/>
      <c r="EW828"/>
      <c r="EX828"/>
      <c r="EY828"/>
      <c r="EZ828"/>
      <c r="FA828"/>
      <c r="FB828">
        <v>295200</v>
      </c>
      <c r="FC828"/>
      <c r="FD828"/>
      <c r="FE828">
        <v>295200</v>
      </c>
      <c r="FF828">
        <v>0</v>
      </c>
      <c r="FG828">
        <v>0</v>
      </c>
      <c r="FH828">
        <v>0</v>
      </c>
      <c r="FI828">
        <v>0</v>
      </c>
      <c r="FJ828"/>
      <c r="FK828"/>
      <c r="FL828"/>
      <c r="FM828"/>
      <c r="FN828"/>
      <c r="FO828"/>
      <c r="FP828"/>
      <c r="FQ828"/>
      <c r="FR828">
        <v>295200</v>
      </c>
      <c r="FS828">
        <v>0</v>
      </c>
      <c r="FT828"/>
      <c r="FU828">
        <v>2019</v>
      </c>
      <c r="FV828"/>
      <c r="FW828" t="s">
        <v>9655</v>
      </c>
      <c r="FX828"/>
    </row>
    <row r="829" spans="1:180" s="1" customFormat="1" x14ac:dyDescent="0.25">
      <c r="A829"/>
      <c r="B829"/>
      <c r="C829"/>
      <c r="D829"/>
      <c r="E829"/>
      <c r="F829"/>
      <c r="G829"/>
      <c r="H829"/>
      <c r="I829"/>
      <c r="J829"/>
      <c r="K829"/>
      <c r="L829" t="s">
        <v>1583</v>
      </c>
      <c r="M829"/>
      <c r="N829"/>
      <c r="O829"/>
      <c r="P829"/>
      <c r="Q829"/>
      <c r="R829" t="s">
        <v>1583</v>
      </c>
      <c r="S829" t="s">
        <v>181</v>
      </c>
      <c r="T829" t="s">
        <v>181</v>
      </c>
      <c r="U829" t="s">
        <v>181</v>
      </c>
      <c r="V829" t="s">
        <v>181</v>
      </c>
      <c r="W829" t="s">
        <v>181</v>
      </c>
      <c r="X829"/>
      <c r="Y829" t="s">
        <v>9656</v>
      </c>
      <c r="Z829" t="s">
        <v>217</v>
      </c>
      <c r="AA829"/>
      <c r="AB829" t="s">
        <v>4683</v>
      </c>
      <c r="AC829"/>
      <c r="AD829" t="s">
        <v>9657</v>
      </c>
      <c r="AE829" t="s">
        <v>2543</v>
      </c>
      <c r="AF829"/>
      <c r="AG829"/>
      <c r="AH829"/>
      <c r="AI829" t="s">
        <v>8540</v>
      </c>
      <c r="AJ829"/>
      <c r="AK829"/>
      <c r="AL829"/>
      <c r="AM829"/>
      <c r="AN829"/>
      <c r="AO829"/>
      <c r="AP829" t="s">
        <v>8540</v>
      </c>
      <c r="AQ829"/>
      <c r="AR829"/>
      <c r="AS829" t="s">
        <v>2957</v>
      </c>
      <c r="AT829">
        <v>112000</v>
      </c>
      <c r="AU829"/>
      <c r="AV829">
        <v>0</v>
      </c>
      <c r="AW829" t="s">
        <v>211</v>
      </c>
      <c r="AX829"/>
      <c r="AY829"/>
      <c r="AZ829"/>
      <c r="BA829"/>
      <c r="BB829" t="s">
        <v>193</v>
      </c>
      <c r="BC829"/>
      <c r="BD829"/>
      <c r="BE829"/>
      <c r="BF829"/>
      <c r="BG829"/>
      <c r="BH829"/>
      <c r="BI829"/>
      <c r="BJ829"/>
      <c r="BK829"/>
      <c r="BL829"/>
      <c r="BM829"/>
      <c r="BN829">
        <v>61</v>
      </c>
      <c r="BO829"/>
      <c r="BP829"/>
      <c r="BQ829">
        <v>39.363854400000001</v>
      </c>
      <c r="BR829" t="s">
        <v>2959</v>
      </c>
      <c r="BS829" t="s">
        <v>2960</v>
      </c>
      <c r="BT829" t="s">
        <v>9658</v>
      </c>
      <c r="BU829">
        <v>4107880851</v>
      </c>
      <c r="BV829" t="s">
        <v>2957</v>
      </c>
      <c r="BW829">
        <v>4107880100</v>
      </c>
      <c r="BX829">
        <v>-77.421274600000004</v>
      </c>
      <c r="BY829" t="s">
        <v>509</v>
      </c>
      <c r="BZ829"/>
      <c r="CA829">
        <v>112000</v>
      </c>
      <c r="CB829">
        <v>112000</v>
      </c>
      <c r="CC829"/>
      <c r="CD829"/>
      <c r="CE829"/>
      <c r="CF829"/>
      <c r="CG829"/>
      <c r="CH829">
        <v>0</v>
      </c>
      <c r="CI829">
        <v>0</v>
      </c>
      <c r="CJ829"/>
      <c r="CK829">
        <v>1</v>
      </c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>
        <v>2</v>
      </c>
      <c r="DG829"/>
      <c r="DH829">
        <v>0</v>
      </c>
      <c r="DI829"/>
      <c r="DJ829" t="s">
        <v>9658</v>
      </c>
      <c r="DK829"/>
      <c r="DL829"/>
      <c r="DM829"/>
      <c r="DN829"/>
      <c r="DO829"/>
      <c r="DP829">
        <v>10883789</v>
      </c>
      <c r="DQ829" t="s">
        <v>207</v>
      </c>
      <c r="DR829"/>
      <c r="DS829"/>
      <c r="DT829">
        <v>112000</v>
      </c>
      <c r="DU829" t="s">
        <v>208</v>
      </c>
      <c r="DV829" t="s">
        <v>9659</v>
      </c>
      <c r="DW829"/>
      <c r="DX829"/>
      <c r="DY829">
        <v>3000</v>
      </c>
      <c r="DZ829" t="s">
        <v>238</v>
      </c>
      <c r="EA829" t="s">
        <v>239</v>
      </c>
      <c r="EB829" t="s">
        <v>494</v>
      </c>
      <c r="EC829"/>
      <c r="ED829"/>
      <c r="EE829"/>
      <c r="EF829"/>
      <c r="EG829"/>
      <c r="EH829"/>
      <c r="EI829"/>
      <c r="EJ829"/>
      <c r="EK829"/>
      <c r="EL829">
        <v>0</v>
      </c>
      <c r="EM829"/>
      <c r="EN829">
        <v>0</v>
      </c>
      <c r="EO829" t="s">
        <v>8551</v>
      </c>
      <c r="EP829" t="s">
        <v>8551</v>
      </c>
      <c r="EQ829"/>
      <c r="ER829"/>
      <c r="ES829"/>
      <c r="ET829"/>
      <c r="EU829"/>
      <c r="EV829"/>
      <c r="EW829"/>
      <c r="EX829"/>
      <c r="EY829"/>
      <c r="EZ829"/>
      <c r="FA829"/>
      <c r="FB829">
        <v>112000</v>
      </c>
      <c r="FC829"/>
      <c r="FD829"/>
      <c r="FE829">
        <v>112000</v>
      </c>
      <c r="FF829">
        <v>0</v>
      </c>
      <c r="FG829">
        <v>0</v>
      </c>
      <c r="FH829">
        <v>0</v>
      </c>
      <c r="FI829">
        <v>0</v>
      </c>
      <c r="FJ829"/>
      <c r="FK829"/>
      <c r="FL829"/>
      <c r="FM829"/>
      <c r="FN829"/>
      <c r="FO829"/>
      <c r="FP829"/>
      <c r="FQ829"/>
      <c r="FR829">
        <v>112000</v>
      </c>
      <c r="FS829">
        <v>0</v>
      </c>
      <c r="FT829"/>
      <c r="FU829">
        <v>2019</v>
      </c>
      <c r="FV829"/>
      <c r="FW829">
        <v>21704</v>
      </c>
      <c r="FX829" t="s">
        <v>2360</v>
      </c>
    </row>
    <row r="830" spans="1:180" s="1" customFormat="1" x14ac:dyDescent="0.25">
      <c r="A830"/>
      <c r="B830"/>
      <c r="C830"/>
      <c r="D830"/>
      <c r="E830"/>
      <c r="F830"/>
      <c r="G830"/>
      <c r="H830"/>
      <c r="I830"/>
      <c r="J830"/>
      <c r="K830"/>
      <c r="L830" t="s">
        <v>1583</v>
      </c>
      <c r="M830"/>
      <c r="N830"/>
      <c r="O830"/>
      <c r="P830"/>
      <c r="Q830"/>
      <c r="R830" t="s">
        <v>1583</v>
      </c>
      <c r="S830" t="s">
        <v>181</v>
      </c>
      <c r="T830" t="s">
        <v>181</v>
      </c>
      <c r="U830" t="s">
        <v>181</v>
      </c>
      <c r="V830" t="s">
        <v>181</v>
      </c>
      <c r="W830" t="s">
        <v>181</v>
      </c>
      <c r="X830"/>
      <c r="Y830" t="s">
        <v>9660</v>
      </c>
      <c r="Z830" t="s">
        <v>217</v>
      </c>
      <c r="AA830"/>
      <c r="AB830" t="s">
        <v>3903</v>
      </c>
      <c r="AC830"/>
      <c r="AD830" t="s">
        <v>519</v>
      </c>
      <c r="AE830" t="s">
        <v>2543</v>
      </c>
      <c r="AF830"/>
      <c r="AG830"/>
      <c r="AH830" t="s">
        <v>221</v>
      </c>
      <c r="AI830" t="s">
        <v>520</v>
      </c>
      <c r="AJ830"/>
      <c r="AK830"/>
      <c r="AL830"/>
      <c r="AM830" t="s">
        <v>4607</v>
      </c>
      <c r="AN830"/>
      <c r="AO830"/>
      <c r="AP830" t="s">
        <v>522</v>
      </c>
      <c r="AQ830"/>
      <c r="AR830"/>
      <c r="AS830"/>
      <c r="AT830">
        <v>441444</v>
      </c>
      <c r="AU830"/>
      <c r="AV830">
        <v>0</v>
      </c>
      <c r="AW830"/>
      <c r="AX830"/>
      <c r="AY830"/>
      <c r="AZ830"/>
      <c r="BA830"/>
      <c r="BB830" t="s">
        <v>193</v>
      </c>
      <c r="BC830"/>
      <c r="BD830"/>
      <c r="BE830"/>
      <c r="BF830"/>
      <c r="BG830"/>
      <c r="BH830"/>
      <c r="BI830"/>
      <c r="BJ830"/>
      <c r="BK830"/>
      <c r="BL830"/>
      <c r="BM830"/>
      <c r="BN830">
        <v>40.29</v>
      </c>
      <c r="BO830"/>
      <c r="BP830"/>
      <c r="BQ830">
        <v>35.406353099999997</v>
      </c>
      <c r="BR830" t="s">
        <v>9661</v>
      </c>
      <c r="BS830" t="s">
        <v>9662</v>
      </c>
      <c r="BT830" t="s">
        <v>526</v>
      </c>
      <c r="BU830"/>
      <c r="BV830" t="s">
        <v>527</v>
      </c>
      <c r="BW830"/>
      <c r="BX830">
        <v>-80.717382400000005</v>
      </c>
      <c r="BY830" t="s">
        <v>528</v>
      </c>
      <c r="BZ830"/>
      <c r="CA830">
        <v>441444</v>
      </c>
      <c r="CB830">
        <v>441444</v>
      </c>
      <c r="CC830"/>
      <c r="CD830"/>
      <c r="CE830"/>
      <c r="CF830"/>
      <c r="CG830"/>
      <c r="CH830">
        <v>0</v>
      </c>
      <c r="CI830"/>
      <c r="CJ830">
        <v>225</v>
      </c>
      <c r="CK830">
        <v>1</v>
      </c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>
        <v>0.51</v>
      </c>
      <c r="DG830"/>
      <c r="DH830">
        <v>0</v>
      </c>
      <c r="DI830"/>
      <c r="DJ830" t="s">
        <v>526</v>
      </c>
      <c r="DK830"/>
      <c r="DL830"/>
      <c r="DM830"/>
      <c r="DN830"/>
      <c r="DO830"/>
      <c r="DP830">
        <v>10296550</v>
      </c>
      <c r="DQ830" t="s">
        <v>207</v>
      </c>
      <c r="DR830"/>
      <c r="DS830"/>
      <c r="DT830">
        <v>441444</v>
      </c>
      <c r="DU830" t="s">
        <v>208</v>
      </c>
      <c r="DV830" t="s">
        <v>9663</v>
      </c>
      <c r="DW830"/>
      <c r="DX830"/>
      <c r="DY830">
        <v>441444</v>
      </c>
      <c r="DZ830" t="s">
        <v>238</v>
      </c>
      <c r="EA830" t="s">
        <v>239</v>
      </c>
      <c r="EB830" t="s">
        <v>441</v>
      </c>
      <c r="EC830"/>
      <c r="ED830"/>
      <c r="EE830"/>
      <c r="EF830"/>
      <c r="EG830"/>
      <c r="EH830"/>
      <c r="EI830"/>
      <c r="EJ830"/>
      <c r="EK830"/>
      <c r="EL830">
        <v>0</v>
      </c>
      <c r="EM830"/>
      <c r="EN830">
        <v>0</v>
      </c>
      <c r="EO830" t="s">
        <v>531</v>
      </c>
      <c r="EP830" t="s">
        <v>531</v>
      </c>
      <c r="EQ830"/>
      <c r="ER830"/>
      <c r="ES830"/>
      <c r="ET830"/>
      <c r="EU830"/>
      <c r="EV830"/>
      <c r="EW830"/>
      <c r="EX830"/>
      <c r="EY830"/>
      <c r="EZ830"/>
      <c r="FA830"/>
      <c r="FB830">
        <v>441444</v>
      </c>
      <c r="FC830"/>
      <c r="FD830"/>
      <c r="FE830">
        <v>441444</v>
      </c>
      <c r="FF830">
        <v>0</v>
      </c>
      <c r="FG830">
        <v>0</v>
      </c>
      <c r="FH830">
        <v>0</v>
      </c>
      <c r="FI830">
        <v>0</v>
      </c>
      <c r="FJ830"/>
      <c r="FK830"/>
      <c r="FL830"/>
      <c r="FM830"/>
      <c r="FN830"/>
      <c r="FO830"/>
      <c r="FP830"/>
      <c r="FQ830"/>
      <c r="FR830">
        <v>441444</v>
      </c>
      <c r="FS830">
        <v>0</v>
      </c>
      <c r="FT830"/>
      <c r="FU830">
        <v>2019</v>
      </c>
      <c r="FV830"/>
      <c r="FW830">
        <v>28027</v>
      </c>
      <c r="FX830" t="s">
        <v>345</v>
      </c>
    </row>
    <row r="831" spans="1:180" s="1" customFormat="1" x14ac:dyDescent="0.25">
      <c r="A831"/>
      <c r="B831"/>
      <c r="C831"/>
      <c r="D831"/>
      <c r="E831"/>
      <c r="F831"/>
      <c r="G831"/>
      <c r="H831"/>
      <c r="I831"/>
      <c r="J831"/>
      <c r="K831"/>
      <c r="L831" t="s">
        <v>1583</v>
      </c>
      <c r="M831"/>
      <c r="N831"/>
      <c r="O831"/>
      <c r="P831"/>
      <c r="Q831"/>
      <c r="R831" t="s">
        <v>1583</v>
      </c>
      <c r="S831" t="s">
        <v>181</v>
      </c>
      <c r="T831" t="s">
        <v>181</v>
      </c>
      <c r="U831" t="s">
        <v>181</v>
      </c>
      <c r="V831" t="s">
        <v>181</v>
      </c>
      <c r="W831" t="s">
        <v>181</v>
      </c>
      <c r="X831"/>
      <c r="Y831" t="s">
        <v>9664</v>
      </c>
      <c r="Z831" t="s">
        <v>183</v>
      </c>
      <c r="AA831"/>
      <c r="AB831" t="s">
        <v>9665</v>
      </c>
      <c r="AC831"/>
      <c r="AD831" t="s">
        <v>9665</v>
      </c>
      <c r="AE831" t="s">
        <v>186</v>
      </c>
      <c r="AF831"/>
      <c r="AG831"/>
      <c r="AH831" t="s">
        <v>221</v>
      </c>
      <c r="AI831" t="s">
        <v>9666</v>
      </c>
      <c r="AJ831"/>
      <c r="AK831"/>
      <c r="AL831"/>
      <c r="AM831" t="s">
        <v>1855</v>
      </c>
      <c r="AN831"/>
      <c r="AO831"/>
      <c r="AP831" t="s">
        <v>400</v>
      </c>
      <c r="AQ831" t="s">
        <v>9667</v>
      </c>
      <c r="AR831"/>
      <c r="AS831" t="s">
        <v>9668</v>
      </c>
      <c r="AT831">
        <v>220106</v>
      </c>
      <c r="AU831"/>
      <c r="AV831">
        <v>220106</v>
      </c>
      <c r="AW831" t="s">
        <v>9669</v>
      </c>
      <c r="AX831"/>
      <c r="AY831"/>
      <c r="AZ831"/>
      <c r="BA831"/>
      <c r="BB831" t="s">
        <v>193</v>
      </c>
      <c r="BC831"/>
      <c r="BD831"/>
      <c r="BE831"/>
      <c r="BF831"/>
      <c r="BG831"/>
      <c r="BH831"/>
      <c r="BI831"/>
      <c r="BJ831"/>
      <c r="BK831"/>
      <c r="BL831" t="s">
        <v>62</v>
      </c>
      <c r="BM831"/>
      <c r="BN831">
        <v>31</v>
      </c>
      <c r="BO831"/>
      <c r="BP831"/>
      <c r="BQ831">
        <v>42.320903100000002</v>
      </c>
      <c r="BR831" t="s">
        <v>1590</v>
      </c>
      <c r="BS831" t="s">
        <v>1591</v>
      </c>
      <c r="BT831" t="s">
        <v>9670</v>
      </c>
      <c r="BU831">
        <v>6173308130</v>
      </c>
      <c r="BV831" t="s">
        <v>799</v>
      </c>
      <c r="BW831">
        <v>6173308000</v>
      </c>
      <c r="BX831">
        <v>-71.603273999999999</v>
      </c>
      <c r="BY831" t="s">
        <v>409</v>
      </c>
      <c r="BZ831"/>
      <c r="CA831">
        <v>220106</v>
      </c>
      <c r="CB831">
        <v>220106</v>
      </c>
      <c r="CC831"/>
      <c r="CD831"/>
      <c r="CE831"/>
      <c r="CF831"/>
      <c r="CG831"/>
      <c r="CH831">
        <v>0</v>
      </c>
      <c r="CI831">
        <v>31</v>
      </c>
      <c r="CJ831">
        <v>207</v>
      </c>
      <c r="CK831">
        <v>1</v>
      </c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 t="s">
        <v>9671</v>
      </c>
      <c r="CZ831" t="s">
        <v>9672</v>
      </c>
      <c r="DA831" t="s">
        <v>9673</v>
      </c>
      <c r="DB831" t="s">
        <v>9668</v>
      </c>
      <c r="DC831">
        <v>7812727000</v>
      </c>
      <c r="DD831" t="s">
        <v>9674</v>
      </c>
      <c r="DE831" t="s">
        <v>9674</v>
      </c>
      <c r="DF831">
        <v>1</v>
      </c>
      <c r="DG831"/>
      <c r="DH831">
        <v>0</v>
      </c>
      <c r="DI831" t="s">
        <v>2337</v>
      </c>
      <c r="DJ831" t="s">
        <v>9670</v>
      </c>
      <c r="DK831"/>
      <c r="DL831"/>
      <c r="DM831"/>
      <c r="DN831"/>
      <c r="DO831"/>
      <c r="DP831">
        <v>1285148</v>
      </c>
      <c r="DQ831" t="s">
        <v>207</v>
      </c>
      <c r="DR831"/>
      <c r="DS831"/>
      <c r="DT831">
        <v>220106</v>
      </c>
      <c r="DU831" t="s">
        <v>208</v>
      </c>
      <c r="DV831">
        <v>423760</v>
      </c>
      <c r="DW831"/>
      <c r="DX831"/>
      <c r="DY831">
        <v>50000</v>
      </c>
      <c r="DZ831" t="s">
        <v>238</v>
      </c>
      <c r="EA831" t="s">
        <v>239</v>
      </c>
      <c r="EB831" t="s">
        <v>418</v>
      </c>
      <c r="EC831"/>
      <c r="ED831"/>
      <c r="EE831"/>
      <c r="EF831"/>
      <c r="EG831"/>
      <c r="EH831"/>
      <c r="EI831"/>
      <c r="EJ831"/>
      <c r="EK831"/>
      <c r="EL831">
        <v>0</v>
      </c>
      <c r="EM831"/>
      <c r="EN831">
        <v>0</v>
      </c>
      <c r="EO831" t="s">
        <v>419</v>
      </c>
      <c r="EP831" t="s">
        <v>9675</v>
      </c>
      <c r="EQ831"/>
      <c r="ER831"/>
      <c r="ES831"/>
      <c r="ET831"/>
      <c r="EU831"/>
      <c r="EV831"/>
      <c r="EW831"/>
      <c r="EX831"/>
      <c r="EY831"/>
      <c r="EZ831"/>
      <c r="FA831"/>
      <c r="FB831">
        <v>220106</v>
      </c>
      <c r="FC831"/>
      <c r="FD831"/>
      <c r="FE831">
        <v>220106</v>
      </c>
      <c r="FF831">
        <v>0</v>
      </c>
      <c r="FG831">
        <v>220106</v>
      </c>
      <c r="FH831">
        <v>0</v>
      </c>
      <c r="FI831">
        <v>220106</v>
      </c>
      <c r="FJ831"/>
      <c r="FK831"/>
      <c r="FL831"/>
      <c r="FM831"/>
      <c r="FN831"/>
      <c r="FO831"/>
      <c r="FP831"/>
      <c r="FQ831"/>
      <c r="FR831">
        <v>220106</v>
      </c>
      <c r="FS831">
        <v>100</v>
      </c>
      <c r="FT831"/>
      <c r="FU831">
        <v>2018</v>
      </c>
      <c r="FV831"/>
      <c r="FW831" t="s">
        <v>9676</v>
      </c>
      <c r="FX831" t="s">
        <v>9677</v>
      </c>
    </row>
    <row r="832" spans="1:180" s="1" customFormat="1" x14ac:dyDescent="0.25">
      <c r="A832"/>
      <c r="B832"/>
      <c r="C832"/>
      <c r="D832"/>
      <c r="E832"/>
      <c r="F832"/>
      <c r="G832"/>
      <c r="H832" t="s">
        <v>4241</v>
      </c>
      <c r="I832"/>
      <c r="J832"/>
      <c r="K832"/>
      <c r="L832" t="s">
        <v>1583</v>
      </c>
      <c r="M832"/>
      <c r="N832"/>
      <c r="O832"/>
      <c r="P832"/>
      <c r="Q832"/>
      <c r="R832" t="s">
        <v>1583</v>
      </c>
      <c r="S832" t="s">
        <v>181</v>
      </c>
      <c r="T832" t="s">
        <v>181</v>
      </c>
      <c r="U832" t="s">
        <v>181</v>
      </c>
      <c r="V832" t="s">
        <v>181</v>
      </c>
      <c r="W832" t="s">
        <v>181</v>
      </c>
      <c r="X832"/>
      <c r="Y832" t="s">
        <v>9678</v>
      </c>
      <c r="Z832" t="s">
        <v>217</v>
      </c>
      <c r="AA832"/>
      <c r="AB832"/>
      <c r="AC832" t="s">
        <v>1528</v>
      </c>
      <c r="AD832"/>
      <c r="AE832" t="s">
        <v>186</v>
      </c>
      <c r="AF832" t="s">
        <v>1528</v>
      </c>
      <c r="AG832"/>
      <c r="AH832" t="s">
        <v>1762</v>
      </c>
      <c r="AI832" t="s">
        <v>9679</v>
      </c>
      <c r="AJ832"/>
      <c r="AK832"/>
      <c r="AL832"/>
      <c r="AM832" t="s">
        <v>9680</v>
      </c>
      <c r="AN832"/>
      <c r="AO832"/>
      <c r="AP832" t="s">
        <v>1227</v>
      </c>
      <c r="AQ832"/>
      <c r="AR832"/>
      <c r="AS832" t="s">
        <v>2532</v>
      </c>
      <c r="AT832">
        <v>156067</v>
      </c>
      <c r="AU832"/>
      <c r="AV832">
        <v>156067</v>
      </c>
      <c r="AW832">
        <v>1</v>
      </c>
      <c r="AX832"/>
      <c r="AY832"/>
      <c r="AZ832" t="s">
        <v>4241</v>
      </c>
      <c r="BA832"/>
      <c r="BB832" t="s">
        <v>193</v>
      </c>
      <c r="BC832"/>
      <c r="BD832"/>
      <c r="BE832"/>
      <c r="BF832"/>
      <c r="BG832"/>
      <c r="BH832"/>
      <c r="BI832"/>
      <c r="BJ832"/>
      <c r="BK832"/>
      <c r="BL832"/>
      <c r="BM832"/>
      <c r="BN832">
        <v>5.91</v>
      </c>
      <c r="BO832"/>
      <c r="BP832"/>
      <c r="BQ832">
        <v>40.583232700000003</v>
      </c>
      <c r="BR832" t="s">
        <v>7193</v>
      </c>
      <c r="BS832" t="s">
        <v>255</v>
      </c>
      <c r="BT832" t="s">
        <v>9681</v>
      </c>
      <c r="BU832">
        <v>2017125885</v>
      </c>
      <c r="BV832" t="s">
        <v>197</v>
      </c>
      <c r="BW832">
        <v>2017125600</v>
      </c>
      <c r="BX832">
        <v>-74.2528437</v>
      </c>
      <c r="BY832" t="s">
        <v>456</v>
      </c>
      <c r="BZ832"/>
      <c r="CA832">
        <v>156067</v>
      </c>
      <c r="CB832">
        <v>156067</v>
      </c>
      <c r="CC832"/>
      <c r="CD832"/>
      <c r="CE832"/>
      <c r="CF832"/>
      <c r="CG832"/>
      <c r="CH832">
        <v>0</v>
      </c>
      <c r="CI832">
        <v>17</v>
      </c>
      <c r="CJ832">
        <v>58</v>
      </c>
      <c r="CK832">
        <v>1</v>
      </c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 t="s">
        <v>8860</v>
      </c>
      <c r="CZ832" t="s">
        <v>8861</v>
      </c>
      <c r="DA832"/>
      <c r="DB832" t="s">
        <v>8859</v>
      </c>
      <c r="DC832">
        <v>7322252200</v>
      </c>
      <c r="DD832" t="s">
        <v>9682</v>
      </c>
      <c r="DE832" t="s">
        <v>9683</v>
      </c>
      <c r="DF832">
        <v>0.37</v>
      </c>
      <c r="DG832"/>
      <c r="DH832">
        <v>0</v>
      </c>
      <c r="DI832"/>
      <c r="DJ832" t="s">
        <v>9681</v>
      </c>
      <c r="DK832"/>
      <c r="DL832"/>
      <c r="DM832"/>
      <c r="DN832"/>
      <c r="DO832"/>
      <c r="DP832">
        <v>9891043</v>
      </c>
      <c r="DQ832" t="s">
        <v>207</v>
      </c>
      <c r="DR832"/>
      <c r="DS832"/>
      <c r="DT832">
        <v>156067</v>
      </c>
      <c r="DU832" t="s">
        <v>280</v>
      </c>
      <c r="DV832" t="s">
        <v>9684</v>
      </c>
      <c r="DW832"/>
      <c r="DX832"/>
      <c r="DY832">
        <v>156067</v>
      </c>
      <c r="DZ832" t="s">
        <v>238</v>
      </c>
      <c r="EA832" t="s">
        <v>239</v>
      </c>
      <c r="EB832" t="s">
        <v>466</v>
      </c>
      <c r="EC832"/>
      <c r="ED832"/>
      <c r="EE832"/>
      <c r="EF832"/>
      <c r="EG832"/>
      <c r="EH832"/>
      <c r="EI832"/>
      <c r="EJ832"/>
      <c r="EK832"/>
      <c r="EL832">
        <v>0</v>
      </c>
      <c r="EM832"/>
      <c r="EN832">
        <v>0</v>
      </c>
      <c r="EO832" t="s">
        <v>1239</v>
      </c>
      <c r="EP832" t="s">
        <v>7202</v>
      </c>
      <c r="EQ832">
        <v>2015</v>
      </c>
      <c r="ER832">
        <v>0.15</v>
      </c>
      <c r="ES832">
        <v>23728</v>
      </c>
      <c r="ET832"/>
      <c r="EU832"/>
      <c r="EV832"/>
      <c r="EW832"/>
      <c r="EX832"/>
      <c r="EY832"/>
      <c r="EZ832"/>
      <c r="FA832"/>
      <c r="FB832">
        <v>156067</v>
      </c>
      <c r="FC832"/>
      <c r="FD832"/>
      <c r="FE832">
        <v>156067</v>
      </c>
      <c r="FF832">
        <v>0</v>
      </c>
      <c r="FG832">
        <v>156067</v>
      </c>
      <c r="FH832">
        <v>0</v>
      </c>
      <c r="FI832">
        <v>156067</v>
      </c>
      <c r="FJ832"/>
      <c r="FK832"/>
      <c r="FL832"/>
      <c r="FM832"/>
      <c r="FN832"/>
      <c r="FO832"/>
      <c r="FP832"/>
      <c r="FQ832"/>
      <c r="FR832">
        <v>156067</v>
      </c>
      <c r="FS832">
        <v>100</v>
      </c>
      <c r="FT832"/>
      <c r="FU832">
        <v>2018</v>
      </c>
      <c r="FV832"/>
      <c r="FW832" t="s">
        <v>9685</v>
      </c>
      <c r="FX832" t="s">
        <v>2360</v>
      </c>
    </row>
    <row r="833" spans="1:180" s="1" customFormat="1" x14ac:dyDescent="0.25">
      <c r="A833"/>
      <c r="B833"/>
      <c r="C833"/>
      <c r="D833"/>
      <c r="E833"/>
      <c r="F833"/>
      <c r="G833"/>
      <c r="H833"/>
      <c r="I833"/>
      <c r="J833"/>
      <c r="K833"/>
      <c r="L833" t="s">
        <v>1583</v>
      </c>
      <c r="M833"/>
      <c r="N833"/>
      <c r="O833"/>
      <c r="P833"/>
      <c r="Q833"/>
      <c r="R833" t="s">
        <v>1583</v>
      </c>
      <c r="S833" t="s">
        <v>181</v>
      </c>
      <c r="T833" t="s">
        <v>181</v>
      </c>
      <c r="U833" t="s">
        <v>181</v>
      </c>
      <c r="V833" t="s">
        <v>181</v>
      </c>
      <c r="W833" t="s">
        <v>181</v>
      </c>
      <c r="X833"/>
      <c r="Y833" t="s">
        <v>9686</v>
      </c>
      <c r="Z833" t="s">
        <v>217</v>
      </c>
      <c r="AA833"/>
      <c r="AB833" t="s">
        <v>9687</v>
      </c>
      <c r="AC833" t="s">
        <v>3435</v>
      </c>
      <c r="AD833"/>
      <c r="AE833" t="s">
        <v>2543</v>
      </c>
      <c r="AF833" t="s">
        <v>3435</v>
      </c>
      <c r="AG833"/>
      <c r="AH833" t="s">
        <v>1762</v>
      </c>
      <c r="AI833" t="s">
        <v>9688</v>
      </c>
      <c r="AJ833"/>
      <c r="AK833"/>
      <c r="AL833"/>
      <c r="AM833" t="s">
        <v>9689</v>
      </c>
      <c r="AN833"/>
      <c r="AO833"/>
      <c r="AP833" t="s">
        <v>2405</v>
      </c>
      <c r="AQ833"/>
      <c r="AR833"/>
      <c r="AS833" t="s">
        <v>4760</v>
      </c>
      <c r="AT833">
        <v>684320</v>
      </c>
      <c r="AU833"/>
      <c r="AV833">
        <v>0</v>
      </c>
      <c r="AW833">
        <v>4</v>
      </c>
      <c r="AX833"/>
      <c r="AY833"/>
      <c r="AZ833"/>
      <c r="BA833"/>
      <c r="BB833" t="s">
        <v>193</v>
      </c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>
        <v>41.676627699999997</v>
      </c>
      <c r="BR833" t="s">
        <v>2218</v>
      </c>
      <c r="BS833" t="s">
        <v>2219</v>
      </c>
      <c r="BT833" t="s">
        <v>9690</v>
      </c>
      <c r="BU833">
        <v>6309327258</v>
      </c>
      <c r="BV833" t="s">
        <v>2221</v>
      </c>
      <c r="BW833">
        <v>6309321234</v>
      </c>
      <c r="BX833">
        <v>-88.043730400000001</v>
      </c>
      <c r="BY833" t="s">
        <v>1113</v>
      </c>
      <c r="BZ833"/>
      <c r="CA833">
        <v>684320</v>
      </c>
      <c r="CB833">
        <v>684320</v>
      </c>
      <c r="CC833"/>
      <c r="CD833"/>
      <c r="CE833"/>
      <c r="CF833"/>
      <c r="CG833"/>
      <c r="CH833">
        <v>0</v>
      </c>
      <c r="CI833">
        <v>68</v>
      </c>
      <c r="CJ833">
        <v>465</v>
      </c>
      <c r="CK833">
        <v>1</v>
      </c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 t="s">
        <v>4761</v>
      </c>
      <c r="CZ833" t="s">
        <v>4762</v>
      </c>
      <c r="DA833"/>
      <c r="DB833" t="s">
        <v>4760</v>
      </c>
      <c r="DC833">
        <v>9494316400</v>
      </c>
      <c r="DD833" t="s">
        <v>9691</v>
      </c>
      <c r="DE833" t="s">
        <v>9691</v>
      </c>
      <c r="DF833">
        <v>0.68</v>
      </c>
      <c r="DG833"/>
      <c r="DH833">
        <v>0</v>
      </c>
      <c r="DI833" t="s">
        <v>490</v>
      </c>
      <c r="DJ833" t="s">
        <v>9690</v>
      </c>
      <c r="DK833"/>
      <c r="DL833"/>
      <c r="DM833"/>
      <c r="DN833"/>
      <c r="DO833"/>
      <c r="DP833">
        <v>10567002</v>
      </c>
      <c r="DQ833" t="s">
        <v>207</v>
      </c>
      <c r="DR833"/>
      <c r="DS833"/>
      <c r="DT833">
        <v>684320</v>
      </c>
      <c r="DU833" t="s">
        <v>280</v>
      </c>
      <c r="DV833" t="s">
        <v>9692</v>
      </c>
      <c r="DW833"/>
      <c r="DX833"/>
      <c r="DY833">
        <v>684320</v>
      </c>
      <c r="DZ833" t="s">
        <v>238</v>
      </c>
      <c r="EA833" t="s">
        <v>323</v>
      </c>
      <c r="EB833" t="s">
        <v>1123</v>
      </c>
      <c r="EC833"/>
      <c r="ED833"/>
      <c r="EE833"/>
      <c r="EF833"/>
      <c r="EG833"/>
      <c r="EH833"/>
      <c r="EI833"/>
      <c r="EJ833"/>
      <c r="EK833"/>
      <c r="EL833">
        <v>0</v>
      </c>
      <c r="EM833"/>
      <c r="EN833">
        <v>0</v>
      </c>
      <c r="EO833" t="s">
        <v>2025</v>
      </c>
      <c r="EP833" t="s">
        <v>2026</v>
      </c>
      <c r="EQ833">
        <v>2017</v>
      </c>
      <c r="ER833">
        <v>0</v>
      </c>
      <c r="ES833">
        <v>244.32</v>
      </c>
      <c r="ET833"/>
      <c r="EU833"/>
      <c r="EV833"/>
      <c r="EW833"/>
      <c r="EX833"/>
      <c r="EY833"/>
      <c r="EZ833"/>
      <c r="FA833"/>
      <c r="FB833">
        <v>684320</v>
      </c>
      <c r="FC833"/>
      <c r="FD833"/>
      <c r="FE833">
        <v>684320</v>
      </c>
      <c r="FF833">
        <v>0</v>
      </c>
      <c r="FG833">
        <v>0</v>
      </c>
      <c r="FH833">
        <v>0</v>
      </c>
      <c r="FI833">
        <v>0</v>
      </c>
      <c r="FJ833"/>
      <c r="FK833"/>
      <c r="FL833"/>
      <c r="FM833"/>
      <c r="FN833"/>
      <c r="FO833"/>
      <c r="FP833"/>
      <c r="FQ833"/>
      <c r="FR833">
        <v>684320</v>
      </c>
      <c r="FS833">
        <v>0</v>
      </c>
      <c r="FT833"/>
      <c r="FU833">
        <v>2019</v>
      </c>
      <c r="FV833"/>
      <c r="FW833">
        <v>60446</v>
      </c>
      <c r="FX833" t="s">
        <v>207</v>
      </c>
    </row>
    <row r="834" spans="1:180" s="1" customFormat="1" x14ac:dyDescent="0.25">
      <c r="A834"/>
      <c r="B834"/>
      <c r="C834"/>
      <c r="D834"/>
      <c r="E834"/>
      <c r="F834"/>
      <c r="G834"/>
      <c r="H834"/>
      <c r="I834"/>
      <c r="J834"/>
      <c r="K834"/>
      <c r="L834" t="s">
        <v>1583</v>
      </c>
      <c r="M834"/>
      <c r="N834"/>
      <c r="O834"/>
      <c r="P834"/>
      <c r="Q834"/>
      <c r="R834" t="s">
        <v>1583</v>
      </c>
      <c r="S834" t="s">
        <v>181</v>
      </c>
      <c r="T834" t="s">
        <v>181</v>
      </c>
      <c r="U834" t="s">
        <v>181</v>
      </c>
      <c r="V834" t="s">
        <v>181</v>
      </c>
      <c r="W834" t="s">
        <v>181</v>
      </c>
      <c r="X834"/>
      <c r="Y834" t="s">
        <v>9686</v>
      </c>
      <c r="Z834" t="s">
        <v>217</v>
      </c>
      <c r="AA834"/>
      <c r="AB834" t="s">
        <v>9693</v>
      </c>
      <c r="AC834" t="s">
        <v>3435</v>
      </c>
      <c r="AD834"/>
      <c r="AE834" t="s">
        <v>2543</v>
      </c>
      <c r="AF834" t="s">
        <v>3435</v>
      </c>
      <c r="AG834"/>
      <c r="AH834" t="s">
        <v>1762</v>
      </c>
      <c r="AI834" t="s">
        <v>9688</v>
      </c>
      <c r="AJ834"/>
      <c r="AK834"/>
      <c r="AL834"/>
      <c r="AM834" t="s">
        <v>9689</v>
      </c>
      <c r="AN834"/>
      <c r="AO834"/>
      <c r="AP834" t="s">
        <v>2405</v>
      </c>
      <c r="AQ834"/>
      <c r="AR834"/>
      <c r="AS834" t="s">
        <v>4760</v>
      </c>
      <c r="AT834">
        <v>657540</v>
      </c>
      <c r="AU834"/>
      <c r="AV834">
        <v>0</v>
      </c>
      <c r="AW834">
        <v>4</v>
      </c>
      <c r="AX834"/>
      <c r="AY834"/>
      <c r="AZ834"/>
      <c r="BA834"/>
      <c r="BB834" t="s">
        <v>193</v>
      </c>
      <c r="BC834"/>
      <c r="BD834"/>
      <c r="BE834"/>
      <c r="BF834"/>
      <c r="BG834"/>
      <c r="BH834"/>
      <c r="BI834"/>
      <c r="BJ834"/>
      <c r="BK834"/>
      <c r="BL834"/>
      <c r="BM834"/>
      <c r="BN834">
        <v>112</v>
      </c>
      <c r="BO834"/>
      <c r="BP834"/>
      <c r="BQ834">
        <v>41.675702000000001</v>
      </c>
      <c r="BR834" t="s">
        <v>2218</v>
      </c>
      <c r="BS834" t="s">
        <v>2219</v>
      </c>
      <c r="BT834" t="s">
        <v>9690</v>
      </c>
      <c r="BU834">
        <v>6309327258</v>
      </c>
      <c r="BV834" t="s">
        <v>2221</v>
      </c>
      <c r="BW834">
        <v>6309321234</v>
      </c>
      <c r="BX834">
        <v>-88.048232299999995</v>
      </c>
      <c r="BY834" t="s">
        <v>1113</v>
      </c>
      <c r="BZ834"/>
      <c r="CA834">
        <v>657540</v>
      </c>
      <c r="CB834">
        <v>657540</v>
      </c>
      <c r="CC834"/>
      <c r="CD834"/>
      <c r="CE834"/>
      <c r="CF834"/>
      <c r="CG834"/>
      <c r="CH834">
        <v>0</v>
      </c>
      <c r="CI834">
        <v>64</v>
      </c>
      <c r="CJ834">
        <v>241</v>
      </c>
      <c r="CK834">
        <v>1</v>
      </c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 t="s">
        <v>4761</v>
      </c>
      <c r="CZ834" t="s">
        <v>4762</v>
      </c>
      <c r="DA834"/>
      <c r="DB834" t="s">
        <v>4760</v>
      </c>
      <c r="DC834">
        <v>9494316400</v>
      </c>
      <c r="DD834" t="s">
        <v>9694</v>
      </c>
      <c r="DE834" t="s">
        <v>9694</v>
      </c>
      <c r="DF834">
        <v>0.37</v>
      </c>
      <c r="DG834"/>
      <c r="DH834">
        <v>0</v>
      </c>
      <c r="DI834" t="s">
        <v>490</v>
      </c>
      <c r="DJ834" t="s">
        <v>9690</v>
      </c>
      <c r="DK834"/>
      <c r="DL834"/>
      <c r="DM834"/>
      <c r="DN834"/>
      <c r="DO834"/>
      <c r="DP834">
        <v>10566989</v>
      </c>
      <c r="DQ834" t="s">
        <v>207</v>
      </c>
      <c r="DR834"/>
      <c r="DS834"/>
      <c r="DT834">
        <v>657540</v>
      </c>
      <c r="DU834" t="s">
        <v>280</v>
      </c>
      <c r="DV834" t="s">
        <v>9695</v>
      </c>
      <c r="DW834"/>
      <c r="DX834"/>
      <c r="DY834">
        <v>657540</v>
      </c>
      <c r="DZ834" t="s">
        <v>238</v>
      </c>
      <c r="EA834" t="s">
        <v>323</v>
      </c>
      <c r="EB834" t="s">
        <v>1123</v>
      </c>
      <c r="EC834"/>
      <c r="ED834"/>
      <c r="EE834"/>
      <c r="EF834"/>
      <c r="EG834"/>
      <c r="EH834"/>
      <c r="EI834"/>
      <c r="EJ834"/>
      <c r="EK834"/>
      <c r="EL834">
        <v>0</v>
      </c>
      <c r="EM834"/>
      <c r="EN834">
        <v>0</v>
      </c>
      <c r="EO834" t="s">
        <v>2025</v>
      </c>
      <c r="EP834" t="s">
        <v>2026</v>
      </c>
      <c r="EQ834">
        <v>2017</v>
      </c>
      <c r="ER834">
        <v>0</v>
      </c>
      <c r="ES834">
        <v>1307.3</v>
      </c>
      <c r="ET834"/>
      <c r="EU834"/>
      <c r="EV834"/>
      <c r="EW834"/>
      <c r="EX834"/>
      <c r="EY834"/>
      <c r="EZ834"/>
      <c r="FA834"/>
      <c r="FB834">
        <v>657540</v>
      </c>
      <c r="FC834"/>
      <c r="FD834"/>
      <c r="FE834">
        <v>657540</v>
      </c>
      <c r="FF834">
        <v>0</v>
      </c>
      <c r="FG834">
        <v>0</v>
      </c>
      <c r="FH834">
        <v>0</v>
      </c>
      <c r="FI834">
        <v>0</v>
      </c>
      <c r="FJ834"/>
      <c r="FK834"/>
      <c r="FL834"/>
      <c r="FM834"/>
      <c r="FN834"/>
      <c r="FO834"/>
      <c r="FP834"/>
      <c r="FQ834"/>
      <c r="FR834">
        <v>657540</v>
      </c>
      <c r="FS834">
        <v>0</v>
      </c>
      <c r="FT834"/>
      <c r="FU834">
        <v>2019</v>
      </c>
      <c r="FV834"/>
      <c r="FW834">
        <v>60446</v>
      </c>
      <c r="FX834"/>
    </row>
    <row r="835" spans="1:180" s="1" customFormat="1" x14ac:dyDescent="0.25">
      <c r="A835"/>
      <c r="B835"/>
      <c r="C835"/>
      <c r="D835"/>
      <c r="E835"/>
      <c r="F835"/>
      <c r="G835"/>
      <c r="H835"/>
      <c r="I835"/>
      <c r="J835"/>
      <c r="K835"/>
      <c r="L835" t="s">
        <v>1583</v>
      </c>
      <c r="M835"/>
      <c r="N835"/>
      <c r="O835"/>
      <c r="P835"/>
      <c r="Q835"/>
      <c r="R835" t="s">
        <v>1583</v>
      </c>
      <c r="S835" t="s">
        <v>181</v>
      </c>
      <c r="T835" t="s">
        <v>181</v>
      </c>
      <c r="U835" t="s">
        <v>181</v>
      </c>
      <c r="V835" t="s">
        <v>181</v>
      </c>
      <c r="W835" t="s">
        <v>181</v>
      </c>
      <c r="X835"/>
      <c r="Y835" t="s">
        <v>9696</v>
      </c>
      <c r="Z835" t="s">
        <v>217</v>
      </c>
      <c r="AA835"/>
      <c r="AB835" t="s">
        <v>9697</v>
      </c>
      <c r="AC835"/>
      <c r="AD835" t="s">
        <v>9698</v>
      </c>
      <c r="AE835" t="s">
        <v>186</v>
      </c>
      <c r="AF835"/>
      <c r="AG835"/>
      <c r="AH835" t="s">
        <v>221</v>
      </c>
      <c r="AI835" t="s">
        <v>9699</v>
      </c>
      <c r="AJ835" t="s">
        <v>9700</v>
      </c>
      <c r="AK835">
        <v>1.65</v>
      </c>
      <c r="AL835">
        <v>33</v>
      </c>
      <c r="AM835" t="s">
        <v>671</v>
      </c>
      <c r="AN835"/>
      <c r="AO835"/>
      <c r="AP835" t="s">
        <v>1856</v>
      </c>
      <c r="AQ835"/>
      <c r="AR835"/>
      <c r="AS835"/>
      <c r="AT835">
        <v>120000</v>
      </c>
      <c r="AU835"/>
      <c r="AV835">
        <v>120000</v>
      </c>
      <c r="AW835">
        <v>2</v>
      </c>
      <c r="AX835"/>
      <c r="AY835"/>
      <c r="AZ835"/>
      <c r="BA835"/>
      <c r="BB835" t="s">
        <v>193</v>
      </c>
      <c r="BC835"/>
      <c r="BD835"/>
      <c r="BE835"/>
      <c r="BF835"/>
      <c r="BG835"/>
      <c r="BH835"/>
      <c r="BI835"/>
      <c r="BJ835"/>
      <c r="BK835"/>
      <c r="BL835"/>
      <c r="BM835"/>
      <c r="BN835">
        <v>21.812999999999999</v>
      </c>
      <c r="BO835"/>
      <c r="BP835"/>
      <c r="BQ835">
        <v>40.124024900000002</v>
      </c>
      <c r="BR835" t="s">
        <v>700</v>
      </c>
      <c r="BS835" t="s">
        <v>701</v>
      </c>
      <c r="BT835" t="s">
        <v>1858</v>
      </c>
      <c r="BU835">
        <v>8562344957</v>
      </c>
      <c r="BV835" t="s">
        <v>703</v>
      </c>
      <c r="BW835">
        <v>8562349600</v>
      </c>
      <c r="BX835">
        <v>-74.720872400000005</v>
      </c>
      <c r="BY835" t="s">
        <v>592</v>
      </c>
      <c r="BZ835"/>
      <c r="CA835">
        <v>120000</v>
      </c>
      <c r="CB835">
        <v>120000</v>
      </c>
      <c r="CC835"/>
      <c r="CD835"/>
      <c r="CE835"/>
      <c r="CF835"/>
      <c r="CG835"/>
      <c r="CH835">
        <v>0</v>
      </c>
      <c r="CI835">
        <v>36</v>
      </c>
      <c r="CJ835"/>
      <c r="CK835">
        <v>1</v>
      </c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 t="s">
        <v>9701</v>
      </c>
      <c r="DE835" t="s">
        <v>9701</v>
      </c>
      <c r="DF835"/>
      <c r="DG835"/>
      <c r="DH835">
        <v>0</v>
      </c>
      <c r="DI835"/>
      <c r="DJ835" t="s">
        <v>1858</v>
      </c>
      <c r="DK835"/>
      <c r="DL835"/>
      <c r="DM835"/>
      <c r="DN835"/>
      <c r="DO835"/>
      <c r="DP835">
        <v>10252637</v>
      </c>
      <c r="DQ835" t="s">
        <v>207</v>
      </c>
      <c r="DR835"/>
      <c r="DS835"/>
      <c r="DT835">
        <v>120000</v>
      </c>
      <c r="DU835" t="s">
        <v>280</v>
      </c>
      <c r="DV835" t="s">
        <v>9702</v>
      </c>
      <c r="DW835"/>
      <c r="DX835"/>
      <c r="DY835">
        <v>120000</v>
      </c>
      <c r="DZ835"/>
      <c r="EA835" t="s">
        <v>212</v>
      </c>
      <c r="EB835" t="s">
        <v>466</v>
      </c>
      <c r="EC835"/>
      <c r="ED835"/>
      <c r="EE835"/>
      <c r="EF835"/>
      <c r="EG835"/>
      <c r="EH835"/>
      <c r="EI835"/>
      <c r="EJ835"/>
      <c r="EK835"/>
      <c r="EL835">
        <v>0</v>
      </c>
      <c r="EM835"/>
      <c r="EN835">
        <v>0</v>
      </c>
      <c r="EO835" t="s">
        <v>1864</v>
      </c>
      <c r="EP835" t="s">
        <v>1865</v>
      </c>
      <c r="EQ835"/>
      <c r="ER835"/>
      <c r="ES835"/>
      <c r="ET835"/>
      <c r="EU835"/>
      <c r="EV835"/>
      <c r="EW835"/>
      <c r="EX835"/>
      <c r="EY835"/>
      <c r="EZ835"/>
      <c r="FA835"/>
      <c r="FB835">
        <v>120000</v>
      </c>
      <c r="FC835"/>
      <c r="FD835"/>
      <c r="FE835">
        <v>120000</v>
      </c>
      <c r="FF835">
        <v>0</v>
      </c>
      <c r="FG835">
        <v>120000</v>
      </c>
      <c r="FH835">
        <v>0</v>
      </c>
      <c r="FI835">
        <v>120000</v>
      </c>
      <c r="FJ835"/>
      <c r="FK835"/>
      <c r="FL835"/>
      <c r="FM835"/>
      <c r="FN835"/>
      <c r="FO835"/>
      <c r="FP835"/>
      <c r="FQ835"/>
      <c r="FR835">
        <v>120000</v>
      </c>
      <c r="FS835">
        <v>100</v>
      </c>
      <c r="FT835"/>
      <c r="FU835">
        <v>2018</v>
      </c>
      <c r="FV835"/>
      <c r="FW835" t="s">
        <v>9703</v>
      </c>
      <c r="FX835"/>
    </row>
    <row r="836" spans="1:180" s="1" customFormat="1" x14ac:dyDescent="0.25">
      <c r="A836"/>
      <c r="B836"/>
      <c r="C836"/>
      <c r="D836"/>
      <c r="E836"/>
      <c r="F836"/>
      <c r="G836"/>
      <c r="H836" t="s">
        <v>7116</v>
      </c>
      <c r="I836"/>
      <c r="J836"/>
      <c r="K836"/>
      <c r="L836" t="s">
        <v>1583</v>
      </c>
      <c r="M836"/>
      <c r="N836"/>
      <c r="O836"/>
      <c r="P836"/>
      <c r="Q836"/>
      <c r="R836" t="s">
        <v>1583</v>
      </c>
      <c r="S836" t="s">
        <v>181</v>
      </c>
      <c r="T836" t="s">
        <v>181</v>
      </c>
      <c r="U836" t="s">
        <v>181</v>
      </c>
      <c r="V836" t="s">
        <v>181</v>
      </c>
      <c r="W836" t="s">
        <v>181</v>
      </c>
      <c r="X836"/>
      <c r="Y836" t="s">
        <v>9704</v>
      </c>
      <c r="Z836" t="s">
        <v>217</v>
      </c>
      <c r="AA836"/>
      <c r="AB836" t="s">
        <v>9705</v>
      </c>
      <c r="AC836"/>
      <c r="AD836" t="s">
        <v>9706</v>
      </c>
      <c r="AE836" t="s">
        <v>186</v>
      </c>
      <c r="AF836"/>
      <c r="AG836"/>
      <c r="AH836" t="s">
        <v>3095</v>
      </c>
      <c r="AI836" t="s">
        <v>7220</v>
      </c>
      <c r="AJ836"/>
      <c r="AK836"/>
      <c r="AL836"/>
      <c r="AM836" t="s">
        <v>9707</v>
      </c>
      <c r="AN836" t="s">
        <v>248</v>
      </c>
      <c r="AO836"/>
      <c r="AP836" t="s">
        <v>7221</v>
      </c>
      <c r="AQ836"/>
      <c r="AR836"/>
      <c r="AS836" t="s">
        <v>2546</v>
      </c>
      <c r="AT836">
        <v>738720</v>
      </c>
      <c r="AU836"/>
      <c r="AV836">
        <v>738720</v>
      </c>
      <c r="AW836" t="s">
        <v>1809</v>
      </c>
      <c r="AX836"/>
      <c r="AY836"/>
      <c r="AZ836" t="s">
        <v>7116</v>
      </c>
      <c r="BA836"/>
      <c r="BB836" t="s">
        <v>193</v>
      </c>
      <c r="BC836"/>
      <c r="BD836"/>
      <c r="BE836"/>
      <c r="BF836"/>
      <c r="BG836"/>
      <c r="BH836"/>
      <c r="BI836"/>
      <c r="BJ836"/>
      <c r="BK836" t="s">
        <v>404</v>
      </c>
      <c r="BL836" t="s">
        <v>62</v>
      </c>
      <c r="BM836"/>
      <c r="BN836">
        <v>84.46</v>
      </c>
      <c r="BO836"/>
      <c r="BP836"/>
      <c r="BQ836">
        <v>40.4293975</v>
      </c>
      <c r="BR836" t="s">
        <v>9708</v>
      </c>
      <c r="BS836" t="s">
        <v>9709</v>
      </c>
      <c r="BT836" t="s">
        <v>9710</v>
      </c>
      <c r="BU836">
        <v>7175402717</v>
      </c>
      <c r="BV836" t="s">
        <v>197</v>
      </c>
      <c r="BW836">
        <v>7175402700</v>
      </c>
      <c r="BX836">
        <v>-76.523473899999999</v>
      </c>
      <c r="BY836" t="s">
        <v>592</v>
      </c>
      <c r="BZ836"/>
      <c r="CA836">
        <v>738720</v>
      </c>
      <c r="CB836">
        <v>738720</v>
      </c>
      <c r="CC836"/>
      <c r="CD836"/>
      <c r="CE836"/>
      <c r="CF836"/>
      <c r="CG836"/>
      <c r="CH836">
        <v>0</v>
      </c>
      <c r="CI836">
        <v>135</v>
      </c>
      <c r="CJ836">
        <v>535</v>
      </c>
      <c r="CK836">
        <v>1</v>
      </c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 t="s">
        <v>4725</v>
      </c>
      <c r="CZ836" t="s">
        <v>4726</v>
      </c>
      <c r="DA836"/>
      <c r="DB836" t="s">
        <v>2546</v>
      </c>
      <c r="DC836">
        <v>3123444300</v>
      </c>
      <c r="DD836" t="s">
        <v>9711</v>
      </c>
      <c r="DE836" t="s">
        <v>9711</v>
      </c>
      <c r="DF836">
        <v>0.76</v>
      </c>
      <c r="DG836"/>
      <c r="DH836">
        <v>0</v>
      </c>
      <c r="DI836" t="s">
        <v>8181</v>
      </c>
      <c r="DJ836" t="s">
        <v>9710</v>
      </c>
      <c r="DK836"/>
      <c r="DL836"/>
      <c r="DM836"/>
      <c r="DN836"/>
      <c r="DO836"/>
      <c r="DP836">
        <v>10502663</v>
      </c>
      <c r="DQ836" t="s">
        <v>207</v>
      </c>
      <c r="DR836"/>
      <c r="DS836"/>
      <c r="DT836">
        <v>738720</v>
      </c>
      <c r="DU836" t="s">
        <v>280</v>
      </c>
      <c r="DV836" t="s">
        <v>9712</v>
      </c>
      <c r="DW836"/>
      <c r="DX836" t="s">
        <v>34</v>
      </c>
      <c r="DY836">
        <v>738720</v>
      </c>
      <c r="DZ836" t="s">
        <v>238</v>
      </c>
      <c r="EA836" t="s">
        <v>239</v>
      </c>
      <c r="EB836" t="s">
        <v>599</v>
      </c>
      <c r="EC836"/>
      <c r="ED836"/>
      <c r="EE836"/>
      <c r="EF836"/>
      <c r="EG836"/>
      <c r="EH836"/>
      <c r="EI836"/>
      <c r="EJ836"/>
      <c r="EK836"/>
      <c r="EL836">
        <v>0</v>
      </c>
      <c r="EM836"/>
      <c r="EN836">
        <v>0</v>
      </c>
      <c r="EO836" t="s">
        <v>7231</v>
      </c>
      <c r="EP836" t="s">
        <v>7231</v>
      </c>
      <c r="EQ836"/>
      <c r="ER836"/>
      <c r="ES836"/>
      <c r="ET836"/>
      <c r="EU836"/>
      <c r="EV836"/>
      <c r="EW836"/>
      <c r="EX836"/>
      <c r="EY836"/>
      <c r="EZ836"/>
      <c r="FA836"/>
      <c r="FB836">
        <v>738720</v>
      </c>
      <c r="FC836"/>
      <c r="FD836"/>
      <c r="FE836">
        <v>738720</v>
      </c>
      <c r="FF836">
        <v>0</v>
      </c>
      <c r="FG836">
        <v>738720</v>
      </c>
      <c r="FH836">
        <v>0</v>
      </c>
      <c r="FI836">
        <v>738720</v>
      </c>
      <c r="FJ836"/>
      <c r="FK836"/>
      <c r="FL836"/>
      <c r="FM836"/>
      <c r="FN836"/>
      <c r="FO836"/>
      <c r="FP836"/>
      <c r="FQ836"/>
      <c r="FR836">
        <v>738720</v>
      </c>
      <c r="FS836">
        <v>100</v>
      </c>
      <c r="FT836" t="s">
        <v>34</v>
      </c>
      <c r="FU836">
        <v>2018</v>
      </c>
      <c r="FV836"/>
      <c r="FW836">
        <v>170388206</v>
      </c>
      <c r="FX836"/>
    </row>
    <row r="837" spans="1:180" s="1" customFormat="1" x14ac:dyDescent="0.25">
      <c r="A837"/>
      <c r="B837"/>
      <c r="C837"/>
      <c r="D837"/>
      <c r="E837"/>
      <c r="F837"/>
      <c r="G837"/>
      <c r="H837"/>
      <c r="I837"/>
      <c r="J837"/>
      <c r="K837"/>
      <c r="L837" t="s">
        <v>1583</v>
      </c>
      <c r="M837"/>
      <c r="N837"/>
      <c r="O837"/>
      <c r="P837"/>
      <c r="Q837"/>
      <c r="R837" t="s">
        <v>1583</v>
      </c>
      <c r="S837" t="s">
        <v>181</v>
      </c>
      <c r="T837" t="s">
        <v>181</v>
      </c>
      <c r="U837" t="s">
        <v>181</v>
      </c>
      <c r="V837" t="s">
        <v>181</v>
      </c>
      <c r="W837" t="s">
        <v>181</v>
      </c>
      <c r="X837"/>
      <c r="Y837" t="s">
        <v>9713</v>
      </c>
      <c r="Z837" t="s">
        <v>217</v>
      </c>
      <c r="AA837"/>
      <c r="AB837" t="s">
        <v>9705</v>
      </c>
      <c r="AC837"/>
      <c r="AD837" t="s">
        <v>9706</v>
      </c>
      <c r="AE837" t="s">
        <v>2543</v>
      </c>
      <c r="AF837"/>
      <c r="AG837"/>
      <c r="AH837" t="s">
        <v>1762</v>
      </c>
      <c r="AI837" t="s">
        <v>7220</v>
      </c>
      <c r="AJ837"/>
      <c r="AK837"/>
      <c r="AL837"/>
      <c r="AM837" t="s">
        <v>6672</v>
      </c>
      <c r="AN837"/>
      <c r="AO837"/>
      <c r="AP837" t="s">
        <v>7221</v>
      </c>
      <c r="AQ837"/>
      <c r="AR837"/>
      <c r="AS837" t="s">
        <v>2546</v>
      </c>
      <c r="AT837">
        <v>250200</v>
      </c>
      <c r="AU837"/>
      <c r="AV837">
        <v>0</v>
      </c>
      <c r="AW837">
        <v>2</v>
      </c>
      <c r="AX837"/>
      <c r="AY837"/>
      <c r="AZ837"/>
      <c r="BA837"/>
      <c r="BB837" t="s">
        <v>193</v>
      </c>
      <c r="BC837"/>
      <c r="BD837"/>
      <c r="BE837"/>
      <c r="BF837"/>
      <c r="BG837"/>
      <c r="BH837"/>
      <c r="BI837"/>
      <c r="BJ837"/>
      <c r="BK837"/>
      <c r="BL837"/>
      <c r="BM837"/>
      <c r="BN837">
        <v>19.739999999999998</v>
      </c>
      <c r="BO837"/>
      <c r="BP837"/>
      <c r="BQ837">
        <v>40.431413200000001</v>
      </c>
      <c r="BR837" t="s">
        <v>9708</v>
      </c>
      <c r="BS837" t="s">
        <v>9709</v>
      </c>
      <c r="BT837" t="s">
        <v>9710</v>
      </c>
      <c r="BU837">
        <v>7175402717</v>
      </c>
      <c r="BV837" t="s">
        <v>197</v>
      </c>
      <c r="BW837">
        <v>7175402700</v>
      </c>
      <c r="BX837">
        <v>-76.523412300000004</v>
      </c>
      <c r="BY837" t="s">
        <v>592</v>
      </c>
      <c r="BZ837"/>
      <c r="CA837">
        <v>250200</v>
      </c>
      <c r="CB837">
        <v>250200</v>
      </c>
      <c r="CC837"/>
      <c r="CD837"/>
      <c r="CE837"/>
      <c r="CF837"/>
      <c r="CG837"/>
      <c r="CH837">
        <v>0</v>
      </c>
      <c r="CI837">
        <v>43</v>
      </c>
      <c r="CJ837">
        <v>166</v>
      </c>
      <c r="CK837">
        <v>1</v>
      </c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 t="s">
        <v>9708</v>
      </c>
      <c r="CZ837" t="s">
        <v>9709</v>
      </c>
      <c r="DA837"/>
      <c r="DB837" t="s">
        <v>197</v>
      </c>
      <c r="DC837">
        <v>7175402700</v>
      </c>
      <c r="DD837" t="s">
        <v>9711</v>
      </c>
      <c r="DE837" t="s">
        <v>9711</v>
      </c>
      <c r="DF837">
        <v>0.66</v>
      </c>
      <c r="DG837"/>
      <c r="DH837">
        <v>0</v>
      </c>
      <c r="DI837" t="s">
        <v>1351</v>
      </c>
      <c r="DJ837" t="s">
        <v>9710</v>
      </c>
      <c r="DK837"/>
      <c r="DL837"/>
      <c r="DM837"/>
      <c r="DN837"/>
      <c r="DO837"/>
      <c r="DP837">
        <v>10502684</v>
      </c>
      <c r="DQ837" t="s">
        <v>207</v>
      </c>
      <c r="DR837"/>
      <c r="DS837"/>
      <c r="DT837">
        <v>250200</v>
      </c>
      <c r="DU837" t="s">
        <v>208</v>
      </c>
      <c r="DV837" t="s">
        <v>9714</v>
      </c>
      <c r="DW837"/>
      <c r="DX837"/>
      <c r="DY837">
        <v>250200</v>
      </c>
      <c r="DZ837" t="s">
        <v>238</v>
      </c>
      <c r="EA837" t="s">
        <v>239</v>
      </c>
      <c r="EB837" t="s">
        <v>599</v>
      </c>
      <c r="EC837"/>
      <c r="ED837"/>
      <c r="EE837"/>
      <c r="EF837"/>
      <c r="EG837"/>
      <c r="EH837"/>
      <c r="EI837"/>
      <c r="EJ837"/>
      <c r="EK837"/>
      <c r="EL837">
        <v>0</v>
      </c>
      <c r="EM837"/>
      <c r="EN837">
        <v>0</v>
      </c>
      <c r="EO837" t="s">
        <v>7231</v>
      </c>
      <c r="EP837" t="s">
        <v>7231</v>
      </c>
      <c r="EQ837"/>
      <c r="ER837"/>
      <c r="ES837"/>
      <c r="ET837"/>
      <c r="EU837"/>
      <c r="EV837"/>
      <c r="EW837"/>
      <c r="EX837"/>
      <c r="EY837"/>
      <c r="EZ837"/>
      <c r="FA837"/>
      <c r="FB837">
        <v>250200</v>
      </c>
      <c r="FC837"/>
      <c r="FD837"/>
      <c r="FE837">
        <v>250200</v>
      </c>
      <c r="FF837">
        <v>0</v>
      </c>
      <c r="FG837">
        <v>0</v>
      </c>
      <c r="FH837">
        <v>0</v>
      </c>
      <c r="FI837">
        <v>0</v>
      </c>
      <c r="FJ837"/>
      <c r="FK837"/>
      <c r="FL837"/>
      <c r="FM837"/>
      <c r="FN837"/>
      <c r="FO837"/>
      <c r="FP837"/>
      <c r="FQ837"/>
      <c r="FR837">
        <v>250200</v>
      </c>
      <c r="FS837">
        <v>0</v>
      </c>
      <c r="FT837"/>
      <c r="FU837">
        <v>2019</v>
      </c>
      <c r="FV837"/>
      <c r="FW837">
        <v>170388206</v>
      </c>
      <c r="FX837"/>
    </row>
    <row r="838" spans="1:180" s="1" customFormat="1" x14ac:dyDescent="0.25">
      <c r="A838"/>
      <c r="B838"/>
      <c r="C838"/>
      <c r="D838"/>
      <c r="E838"/>
      <c r="F838"/>
      <c r="G838"/>
      <c r="H838"/>
      <c r="I838"/>
      <c r="J838"/>
      <c r="K838"/>
      <c r="L838" t="s">
        <v>1583</v>
      </c>
      <c r="M838"/>
      <c r="N838"/>
      <c r="O838"/>
      <c r="P838"/>
      <c r="Q838"/>
      <c r="R838" t="s">
        <v>1583</v>
      </c>
      <c r="S838" t="s">
        <v>181</v>
      </c>
      <c r="T838" t="s">
        <v>181</v>
      </c>
      <c r="U838" t="s">
        <v>181</v>
      </c>
      <c r="V838" t="s">
        <v>181</v>
      </c>
      <c r="W838" t="s">
        <v>181</v>
      </c>
      <c r="X838"/>
      <c r="Y838" t="s">
        <v>9715</v>
      </c>
      <c r="Z838" t="s">
        <v>217</v>
      </c>
      <c r="AA838"/>
      <c r="AB838" t="s">
        <v>9716</v>
      </c>
      <c r="AC838"/>
      <c r="AD838" t="s">
        <v>7257</v>
      </c>
      <c r="AE838" t="s">
        <v>2543</v>
      </c>
      <c r="AF838"/>
      <c r="AG838"/>
      <c r="AH838" t="s">
        <v>3095</v>
      </c>
      <c r="AI838" t="s">
        <v>7258</v>
      </c>
      <c r="AJ838"/>
      <c r="AK838"/>
      <c r="AL838"/>
      <c r="AM838"/>
      <c r="AN838"/>
      <c r="AO838"/>
      <c r="AP838" t="s">
        <v>1227</v>
      </c>
      <c r="AQ838"/>
      <c r="AR838"/>
      <c r="AS838" t="s">
        <v>7259</v>
      </c>
      <c r="AT838">
        <v>444940</v>
      </c>
      <c r="AU838"/>
      <c r="AV838">
        <v>0</v>
      </c>
      <c r="AW838"/>
      <c r="AX838"/>
      <c r="AY838"/>
      <c r="AZ838"/>
      <c r="BA838"/>
      <c r="BB838" t="s">
        <v>193</v>
      </c>
      <c r="BC838"/>
      <c r="BD838"/>
      <c r="BE838"/>
      <c r="BF838"/>
      <c r="BG838"/>
      <c r="BH838"/>
      <c r="BI838"/>
      <c r="BJ838"/>
      <c r="BK838"/>
      <c r="BL838"/>
      <c r="BM838"/>
      <c r="BN838">
        <v>250</v>
      </c>
      <c r="BO838"/>
      <c r="BP838"/>
      <c r="BQ838">
        <v>40.2934561</v>
      </c>
      <c r="BR838" t="s">
        <v>7260</v>
      </c>
      <c r="BS838" t="s">
        <v>7261</v>
      </c>
      <c r="BT838" t="s">
        <v>7262</v>
      </c>
      <c r="BU838">
        <v>7325904166</v>
      </c>
      <c r="BV838" t="s">
        <v>484</v>
      </c>
      <c r="BW838">
        <v>7325903300</v>
      </c>
      <c r="BX838">
        <v>-74.512853399999997</v>
      </c>
      <c r="BY838" t="s">
        <v>456</v>
      </c>
      <c r="BZ838"/>
      <c r="CA838">
        <v>444940</v>
      </c>
      <c r="CB838">
        <v>444940</v>
      </c>
      <c r="CC838"/>
      <c r="CD838"/>
      <c r="CE838"/>
      <c r="CF838"/>
      <c r="CG838"/>
      <c r="CH838">
        <v>0</v>
      </c>
      <c r="CI838">
        <v>135</v>
      </c>
      <c r="CJ838">
        <v>127</v>
      </c>
      <c r="CK838">
        <v>1</v>
      </c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 t="s">
        <v>1750</v>
      </c>
      <c r="CZ838" t="s">
        <v>1751</v>
      </c>
      <c r="DA838"/>
      <c r="DB838" t="s">
        <v>1752</v>
      </c>
      <c r="DC838">
        <v>2128832500</v>
      </c>
      <c r="DD838"/>
      <c r="DE838"/>
      <c r="DF838">
        <v>0.28000000000000003</v>
      </c>
      <c r="DG838"/>
      <c r="DH838">
        <v>0</v>
      </c>
      <c r="DI838"/>
      <c r="DJ838" t="s">
        <v>7262</v>
      </c>
      <c r="DK838"/>
      <c r="DL838"/>
      <c r="DM838"/>
      <c r="DN838"/>
      <c r="DO838"/>
      <c r="DP838">
        <v>8960429</v>
      </c>
      <c r="DQ838" t="s">
        <v>207</v>
      </c>
      <c r="DR838"/>
      <c r="DS838"/>
      <c r="DT838">
        <v>444940</v>
      </c>
      <c r="DU838" t="s">
        <v>208</v>
      </c>
      <c r="DV838" t="s">
        <v>9717</v>
      </c>
      <c r="DW838"/>
      <c r="DX838"/>
      <c r="DY838">
        <v>444940</v>
      </c>
      <c r="DZ838" t="s">
        <v>238</v>
      </c>
      <c r="EA838" t="s">
        <v>323</v>
      </c>
      <c r="EB838" t="s">
        <v>466</v>
      </c>
      <c r="EC838"/>
      <c r="ED838"/>
      <c r="EE838"/>
      <c r="EF838"/>
      <c r="EG838"/>
      <c r="EH838"/>
      <c r="EI838"/>
      <c r="EJ838"/>
      <c r="EK838"/>
      <c r="EL838">
        <v>0</v>
      </c>
      <c r="EM838"/>
      <c r="EN838">
        <v>0</v>
      </c>
      <c r="EO838" t="s">
        <v>1239</v>
      </c>
      <c r="EP838" t="s">
        <v>2719</v>
      </c>
      <c r="EQ838"/>
      <c r="ER838"/>
      <c r="ES838"/>
      <c r="ET838"/>
      <c r="EU838"/>
      <c r="EV838"/>
      <c r="EW838"/>
      <c r="EX838"/>
      <c r="EY838"/>
      <c r="EZ838"/>
      <c r="FA838"/>
      <c r="FB838">
        <v>444940</v>
      </c>
      <c r="FC838"/>
      <c r="FD838"/>
      <c r="FE838">
        <v>444940</v>
      </c>
      <c r="FF838">
        <v>0</v>
      </c>
      <c r="FG838">
        <v>0</v>
      </c>
      <c r="FH838">
        <v>0</v>
      </c>
      <c r="FI838">
        <v>0</v>
      </c>
      <c r="FJ838"/>
      <c r="FK838"/>
      <c r="FL838"/>
      <c r="FM838"/>
      <c r="FN838"/>
      <c r="FO838"/>
      <c r="FP838"/>
      <c r="FQ838"/>
      <c r="FR838">
        <v>444940</v>
      </c>
      <c r="FS838">
        <v>0</v>
      </c>
      <c r="FT838"/>
      <c r="FU838">
        <v>2019</v>
      </c>
      <c r="FV838"/>
      <c r="FW838" t="s">
        <v>7264</v>
      </c>
      <c r="FX838"/>
    </row>
    <row r="839" spans="1:180" s="1" customFormat="1" x14ac:dyDescent="0.25">
      <c r="A839"/>
      <c r="B839"/>
      <c r="C839"/>
      <c r="D839"/>
      <c r="E839"/>
      <c r="F839"/>
      <c r="G839"/>
      <c r="H839"/>
      <c r="I839"/>
      <c r="J839"/>
      <c r="K839"/>
      <c r="L839" t="s">
        <v>1583</v>
      </c>
      <c r="M839"/>
      <c r="N839"/>
      <c r="O839"/>
      <c r="P839"/>
      <c r="Q839"/>
      <c r="R839" t="s">
        <v>1583</v>
      </c>
      <c r="S839" t="s">
        <v>181</v>
      </c>
      <c r="T839" t="s">
        <v>181</v>
      </c>
      <c r="U839" t="s">
        <v>181</v>
      </c>
      <c r="V839" t="s">
        <v>181</v>
      </c>
      <c r="W839" t="s">
        <v>181</v>
      </c>
      <c r="X839"/>
      <c r="Y839" t="s">
        <v>9718</v>
      </c>
      <c r="Z839" t="s">
        <v>217</v>
      </c>
      <c r="AA839"/>
      <c r="AB839" t="s">
        <v>9719</v>
      </c>
      <c r="AC839" t="s">
        <v>2330</v>
      </c>
      <c r="AD839" t="s">
        <v>7267</v>
      </c>
      <c r="AE839" t="s">
        <v>2543</v>
      </c>
      <c r="AF839" t="s">
        <v>2330</v>
      </c>
      <c r="AG839"/>
      <c r="AH839" t="s">
        <v>3250</v>
      </c>
      <c r="AI839" t="s">
        <v>7268</v>
      </c>
      <c r="AJ839"/>
      <c r="AK839"/>
      <c r="AL839"/>
      <c r="AM839"/>
      <c r="AN839"/>
      <c r="AO839"/>
      <c r="AP839" t="s">
        <v>7269</v>
      </c>
      <c r="AQ839"/>
      <c r="AR839"/>
      <c r="AS839" t="s">
        <v>2532</v>
      </c>
      <c r="AT839">
        <v>144783</v>
      </c>
      <c r="AU839"/>
      <c r="AV839">
        <v>0</v>
      </c>
      <c r="AW839">
        <v>4</v>
      </c>
      <c r="AX839"/>
      <c r="AY839"/>
      <c r="AZ839"/>
      <c r="BA839"/>
      <c r="BB839" t="s">
        <v>193</v>
      </c>
      <c r="BC839"/>
      <c r="BD839"/>
      <c r="BE839"/>
      <c r="BF839"/>
      <c r="BG839"/>
      <c r="BH839"/>
      <c r="BI839"/>
      <c r="BJ839"/>
      <c r="BK839"/>
      <c r="BL839"/>
      <c r="BM839"/>
      <c r="BN839">
        <v>32.79</v>
      </c>
      <c r="BO839"/>
      <c r="BP839"/>
      <c r="BQ839">
        <v>42.335919099999998</v>
      </c>
      <c r="BR839" t="s">
        <v>9720</v>
      </c>
      <c r="BS839" t="s">
        <v>9721</v>
      </c>
      <c r="BT839" t="s">
        <v>9722</v>
      </c>
      <c r="BU839">
        <v>6305737018</v>
      </c>
      <c r="BV839" t="s">
        <v>197</v>
      </c>
      <c r="BW839">
        <v>6305737000</v>
      </c>
      <c r="BX839">
        <v>-87.903429000000003</v>
      </c>
      <c r="BY839" t="s">
        <v>1113</v>
      </c>
      <c r="BZ839"/>
      <c r="CA839">
        <v>144783</v>
      </c>
      <c r="CB839">
        <v>144783</v>
      </c>
      <c r="CC839"/>
      <c r="CD839"/>
      <c r="CE839"/>
      <c r="CF839"/>
      <c r="CG839"/>
      <c r="CH839">
        <v>0</v>
      </c>
      <c r="CI839">
        <v>90</v>
      </c>
      <c r="CJ839">
        <v>238</v>
      </c>
      <c r="CK839">
        <v>1</v>
      </c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 t="s">
        <v>2530</v>
      </c>
      <c r="CZ839" t="s">
        <v>2531</v>
      </c>
      <c r="DA839"/>
      <c r="DB839" t="s">
        <v>2532</v>
      </c>
      <c r="DC839">
        <v>3126837230</v>
      </c>
      <c r="DD839" t="s">
        <v>9723</v>
      </c>
      <c r="DE839" t="s">
        <v>9723</v>
      </c>
      <c r="DF839">
        <v>0.35</v>
      </c>
      <c r="DG839"/>
      <c r="DH839">
        <v>73.41</v>
      </c>
      <c r="DI839"/>
      <c r="DJ839" t="s">
        <v>9722</v>
      </c>
      <c r="DK839"/>
      <c r="DL839"/>
      <c r="DM839"/>
      <c r="DN839"/>
      <c r="DO839"/>
      <c r="DP839">
        <v>10061980</v>
      </c>
      <c r="DQ839" t="s">
        <v>207</v>
      </c>
      <c r="DR839"/>
      <c r="DS839"/>
      <c r="DT839">
        <v>544429</v>
      </c>
      <c r="DU839" t="s">
        <v>208</v>
      </c>
      <c r="DV839" t="s">
        <v>9724</v>
      </c>
      <c r="DW839"/>
      <c r="DX839"/>
      <c r="DY839">
        <v>144783</v>
      </c>
      <c r="DZ839" t="s">
        <v>238</v>
      </c>
      <c r="EA839" t="s">
        <v>239</v>
      </c>
      <c r="EB839" t="s">
        <v>1123</v>
      </c>
      <c r="EC839"/>
      <c r="ED839"/>
      <c r="EE839"/>
      <c r="EF839"/>
      <c r="EG839"/>
      <c r="EH839"/>
      <c r="EI839"/>
      <c r="EJ839"/>
      <c r="EK839"/>
      <c r="EL839">
        <v>0</v>
      </c>
      <c r="EM839"/>
      <c r="EN839">
        <v>0</v>
      </c>
      <c r="EO839" t="s">
        <v>7273</v>
      </c>
      <c r="EP839" t="s">
        <v>7274</v>
      </c>
      <c r="EQ839">
        <v>2017</v>
      </c>
      <c r="ER839">
        <v>0.47</v>
      </c>
      <c r="ES839">
        <v>256956.84</v>
      </c>
      <c r="ET839"/>
      <c r="EU839"/>
      <c r="EV839"/>
      <c r="EW839"/>
      <c r="EX839"/>
      <c r="EY839"/>
      <c r="EZ839"/>
      <c r="FA839"/>
      <c r="FB839">
        <v>144783</v>
      </c>
      <c r="FC839"/>
      <c r="FD839"/>
      <c r="FE839">
        <v>144783</v>
      </c>
      <c r="FF839">
        <v>0</v>
      </c>
      <c r="FG839">
        <v>0</v>
      </c>
      <c r="FH839">
        <v>0</v>
      </c>
      <c r="FI839">
        <v>0</v>
      </c>
      <c r="FJ839"/>
      <c r="FK839"/>
      <c r="FL839"/>
      <c r="FM839"/>
      <c r="FN839"/>
      <c r="FO839"/>
      <c r="FP839"/>
      <c r="FQ839"/>
      <c r="FR839">
        <v>544429</v>
      </c>
      <c r="FS839">
        <v>0</v>
      </c>
      <c r="FT839"/>
      <c r="FU839">
        <v>2019</v>
      </c>
      <c r="FV839"/>
      <c r="FW839">
        <v>60085</v>
      </c>
      <c r="FX839"/>
    </row>
    <row r="840" spans="1:180" s="1" customFormat="1" x14ac:dyDescent="0.25">
      <c r="A840"/>
      <c r="B840"/>
      <c r="C840"/>
      <c r="D840"/>
      <c r="E840"/>
      <c r="F840"/>
      <c r="G840"/>
      <c r="H840"/>
      <c r="I840"/>
      <c r="J840"/>
      <c r="K840"/>
      <c r="L840" t="s">
        <v>1583</v>
      </c>
      <c r="M840"/>
      <c r="N840"/>
      <c r="O840"/>
      <c r="P840"/>
      <c r="Q840"/>
      <c r="R840" t="s">
        <v>1583</v>
      </c>
      <c r="S840" t="s">
        <v>181</v>
      </c>
      <c r="T840" t="s">
        <v>181</v>
      </c>
      <c r="U840" t="s">
        <v>181</v>
      </c>
      <c r="V840" t="s">
        <v>181</v>
      </c>
      <c r="W840" t="s">
        <v>181</v>
      </c>
      <c r="X840"/>
      <c r="Y840" t="s">
        <v>9725</v>
      </c>
      <c r="Z840" t="s">
        <v>217</v>
      </c>
      <c r="AA840"/>
      <c r="AB840" t="s">
        <v>9726</v>
      </c>
      <c r="AC840"/>
      <c r="AD840"/>
      <c r="AE840" t="s">
        <v>2543</v>
      </c>
      <c r="AF840"/>
      <c r="AG840"/>
      <c r="AH840" t="s">
        <v>1762</v>
      </c>
      <c r="AI840" t="s">
        <v>7509</v>
      </c>
      <c r="AJ840"/>
      <c r="AK840"/>
      <c r="AL840"/>
      <c r="AM840" t="s">
        <v>1888</v>
      </c>
      <c r="AN840" t="s">
        <v>190</v>
      </c>
      <c r="AO840"/>
      <c r="AP840" t="s">
        <v>7510</v>
      </c>
      <c r="AQ840"/>
      <c r="AR840"/>
      <c r="AS840" t="s">
        <v>2782</v>
      </c>
      <c r="AT840">
        <v>513520</v>
      </c>
      <c r="AU840"/>
      <c r="AV840">
        <v>0</v>
      </c>
      <c r="AW840" t="s">
        <v>1809</v>
      </c>
      <c r="AX840"/>
      <c r="AY840"/>
      <c r="AZ840"/>
      <c r="BA840"/>
      <c r="BB840" t="s">
        <v>193</v>
      </c>
      <c r="BC840"/>
      <c r="BD840"/>
      <c r="BE840"/>
      <c r="BF840"/>
      <c r="BG840"/>
      <c r="BH840"/>
      <c r="BI840"/>
      <c r="BJ840"/>
      <c r="BK840" t="s">
        <v>404</v>
      </c>
      <c r="BL840" t="s">
        <v>62</v>
      </c>
      <c r="BM840"/>
      <c r="BN840">
        <v>37.590000000000003</v>
      </c>
      <c r="BO840"/>
      <c r="BP840"/>
      <c r="BQ840">
        <v>40.679283699999999</v>
      </c>
      <c r="BR840" t="s">
        <v>6783</v>
      </c>
      <c r="BS840" t="s">
        <v>6784</v>
      </c>
      <c r="BT840" t="s">
        <v>6785</v>
      </c>
      <c r="BU840">
        <v>7176953936</v>
      </c>
      <c r="BV840" t="s">
        <v>338</v>
      </c>
      <c r="BW840">
        <v>7176953840</v>
      </c>
      <c r="BX840">
        <v>-75.346501200000006</v>
      </c>
      <c r="BY840" t="s">
        <v>592</v>
      </c>
      <c r="BZ840"/>
      <c r="CA840">
        <v>513520</v>
      </c>
      <c r="CB840">
        <v>513520</v>
      </c>
      <c r="CC840"/>
      <c r="CD840"/>
      <c r="CE840"/>
      <c r="CF840"/>
      <c r="CG840"/>
      <c r="CH840">
        <v>0</v>
      </c>
      <c r="CI840">
        <v>110</v>
      </c>
      <c r="CJ840">
        <v>362</v>
      </c>
      <c r="CK840">
        <v>1</v>
      </c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 t="s">
        <v>9727</v>
      </c>
      <c r="DE840" t="s">
        <v>9727</v>
      </c>
      <c r="DF840">
        <v>0.7</v>
      </c>
      <c r="DG840"/>
      <c r="DH840">
        <v>0</v>
      </c>
      <c r="DI840" t="s">
        <v>3246</v>
      </c>
      <c r="DJ840" t="s">
        <v>6785</v>
      </c>
      <c r="DK840"/>
      <c r="DL840"/>
      <c r="DM840"/>
      <c r="DN840"/>
      <c r="DO840"/>
      <c r="DP840">
        <v>10301032</v>
      </c>
      <c r="DQ840" t="s">
        <v>207</v>
      </c>
      <c r="DR840"/>
      <c r="DS840"/>
      <c r="DT840">
        <v>513520</v>
      </c>
      <c r="DU840" t="s">
        <v>280</v>
      </c>
      <c r="DV840" t="s">
        <v>9728</v>
      </c>
      <c r="DW840"/>
      <c r="DX840"/>
      <c r="DY840">
        <v>513520</v>
      </c>
      <c r="DZ840" t="s">
        <v>238</v>
      </c>
      <c r="EA840" t="s">
        <v>239</v>
      </c>
      <c r="EB840" t="s">
        <v>599</v>
      </c>
      <c r="EC840"/>
      <c r="ED840"/>
      <c r="EE840"/>
      <c r="EF840"/>
      <c r="EG840"/>
      <c r="EH840"/>
      <c r="EI840"/>
      <c r="EJ840"/>
      <c r="EK840"/>
      <c r="EL840">
        <v>0</v>
      </c>
      <c r="EM840"/>
      <c r="EN840">
        <v>0</v>
      </c>
      <c r="EO840" t="s">
        <v>7037</v>
      </c>
      <c r="EP840" t="s">
        <v>7037</v>
      </c>
      <c r="EQ840"/>
      <c r="ER840"/>
      <c r="ES840"/>
      <c r="ET840"/>
      <c r="EU840"/>
      <c r="EV840"/>
      <c r="EW840"/>
      <c r="EX840"/>
      <c r="EY840"/>
      <c r="EZ840"/>
      <c r="FA840"/>
      <c r="FB840">
        <v>513520</v>
      </c>
      <c r="FC840"/>
      <c r="FD840"/>
      <c r="FE840">
        <v>513520</v>
      </c>
      <c r="FF840">
        <v>0</v>
      </c>
      <c r="FG840">
        <v>0</v>
      </c>
      <c r="FH840">
        <v>0</v>
      </c>
      <c r="FI840">
        <v>0</v>
      </c>
      <c r="FJ840"/>
      <c r="FK840"/>
      <c r="FL840"/>
      <c r="FM840"/>
      <c r="FN840"/>
      <c r="FO840"/>
      <c r="FP840"/>
      <c r="FQ840"/>
      <c r="FR840">
        <v>513520</v>
      </c>
      <c r="FS840">
        <v>0</v>
      </c>
      <c r="FT840"/>
      <c r="FU840">
        <v>2019</v>
      </c>
      <c r="FV840"/>
      <c r="FW840">
        <v>18020</v>
      </c>
      <c r="FX840"/>
    </row>
    <row r="841" spans="1:180" s="1" customFormat="1" x14ac:dyDescent="0.25">
      <c r="A841"/>
      <c r="B841"/>
      <c r="C841"/>
      <c r="D841"/>
      <c r="E841"/>
      <c r="F841"/>
      <c r="G841"/>
      <c r="H841"/>
      <c r="I841"/>
      <c r="J841"/>
      <c r="K841"/>
      <c r="L841" t="s">
        <v>1583</v>
      </c>
      <c r="M841"/>
      <c r="N841"/>
      <c r="O841"/>
      <c r="P841"/>
      <c r="Q841"/>
      <c r="R841" t="s">
        <v>1583</v>
      </c>
      <c r="S841" t="s">
        <v>181</v>
      </c>
      <c r="T841" t="s">
        <v>181</v>
      </c>
      <c r="U841" t="s">
        <v>181</v>
      </c>
      <c r="V841" t="s">
        <v>181</v>
      </c>
      <c r="W841" t="s">
        <v>181</v>
      </c>
      <c r="X841"/>
      <c r="Y841" t="s">
        <v>9729</v>
      </c>
      <c r="Z841" t="s">
        <v>217</v>
      </c>
      <c r="AA841"/>
      <c r="AB841" t="s">
        <v>217</v>
      </c>
      <c r="AC841" t="s">
        <v>4626</v>
      </c>
      <c r="AD841" t="s">
        <v>9730</v>
      </c>
      <c r="AE841" t="s">
        <v>2543</v>
      </c>
      <c r="AF841" t="s">
        <v>4626</v>
      </c>
      <c r="AG841"/>
      <c r="AH841" t="s">
        <v>311</v>
      </c>
      <c r="AI841" t="s">
        <v>9731</v>
      </c>
      <c r="AJ841"/>
      <c r="AK841"/>
      <c r="AL841"/>
      <c r="AM841" t="s">
        <v>1006</v>
      </c>
      <c r="AN841" t="s">
        <v>248</v>
      </c>
      <c r="AO841"/>
      <c r="AP841" t="s">
        <v>1249</v>
      </c>
      <c r="AQ841"/>
      <c r="AR841"/>
      <c r="AS841" t="s">
        <v>435</v>
      </c>
      <c r="AT841">
        <v>125937</v>
      </c>
      <c r="AU841"/>
      <c r="AV841">
        <v>0</v>
      </c>
      <c r="AW841"/>
      <c r="AX841"/>
      <c r="AY841"/>
      <c r="AZ841"/>
      <c r="BA841"/>
      <c r="BB841" t="s">
        <v>193</v>
      </c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>
        <v>35.380870899999998</v>
      </c>
      <c r="BR841" t="s">
        <v>7145</v>
      </c>
      <c r="BS841" t="s">
        <v>7146</v>
      </c>
      <c r="BT841" t="s">
        <v>7797</v>
      </c>
      <c r="BU841">
        <v>8883802559</v>
      </c>
      <c r="BV841" t="s">
        <v>435</v>
      </c>
      <c r="BW841">
        <v>7045230272</v>
      </c>
      <c r="BX841">
        <v>-80.822679699999995</v>
      </c>
      <c r="BY841" t="s">
        <v>528</v>
      </c>
      <c r="BZ841"/>
      <c r="CA841">
        <v>125937</v>
      </c>
      <c r="CB841">
        <v>125937</v>
      </c>
      <c r="CC841"/>
      <c r="CD841"/>
      <c r="CE841"/>
      <c r="CF841"/>
      <c r="CG841"/>
      <c r="CH841">
        <v>0</v>
      </c>
      <c r="CI841"/>
      <c r="CJ841"/>
      <c r="CK841">
        <v>1</v>
      </c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 t="s">
        <v>9732</v>
      </c>
      <c r="DE841" t="s">
        <v>9732</v>
      </c>
      <c r="DF841">
        <v>1.72</v>
      </c>
      <c r="DG841"/>
      <c r="DH841">
        <v>0</v>
      </c>
      <c r="DI841"/>
      <c r="DJ841" t="s">
        <v>7797</v>
      </c>
      <c r="DK841"/>
      <c r="DL841"/>
      <c r="DM841"/>
      <c r="DN841"/>
      <c r="DO841"/>
      <c r="DP841">
        <v>10533723</v>
      </c>
      <c r="DQ841" t="s">
        <v>207</v>
      </c>
      <c r="DR841"/>
      <c r="DS841"/>
      <c r="DT841">
        <v>125937</v>
      </c>
      <c r="DU841" t="s">
        <v>208</v>
      </c>
      <c r="DV841" t="s">
        <v>9733</v>
      </c>
      <c r="DW841"/>
      <c r="DX841"/>
      <c r="DY841">
        <v>10000</v>
      </c>
      <c r="DZ841" t="s">
        <v>238</v>
      </c>
      <c r="EA841" t="s">
        <v>239</v>
      </c>
      <c r="EB841" t="s">
        <v>441</v>
      </c>
      <c r="EC841"/>
      <c r="ED841"/>
      <c r="EE841"/>
      <c r="EF841"/>
      <c r="EG841"/>
      <c r="EH841"/>
      <c r="EI841"/>
      <c r="EJ841"/>
      <c r="EK841"/>
      <c r="EL841">
        <v>0</v>
      </c>
      <c r="EM841"/>
      <c r="EN841">
        <v>0</v>
      </c>
      <c r="EO841" t="s">
        <v>549</v>
      </c>
      <c r="EP841" t="s">
        <v>549</v>
      </c>
      <c r="EQ841">
        <v>2017</v>
      </c>
      <c r="ER841">
        <v>0.01</v>
      </c>
      <c r="ES841">
        <v>728.46</v>
      </c>
      <c r="ET841"/>
      <c r="EU841"/>
      <c r="EV841"/>
      <c r="EW841"/>
      <c r="EX841"/>
      <c r="EY841"/>
      <c r="EZ841"/>
      <c r="FA841"/>
      <c r="FB841">
        <v>125937</v>
      </c>
      <c r="FC841"/>
      <c r="FD841"/>
      <c r="FE841">
        <v>125937</v>
      </c>
      <c r="FF841">
        <v>0</v>
      </c>
      <c r="FG841">
        <v>0</v>
      </c>
      <c r="FH841">
        <v>0</v>
      </c>
      <c r="FI841">
        <v>0</v>
      </c>
      <c r="FJ841"/>
      <c r="FK841"/>
      <c r="FL841"/>
      <c r="FM841"/>
      <c r="FN841"/>
      <c r="FO841"/>
      <c r="FP841"/>
      <c r="FQ841"/>
      <c r="FR841">
        <v>125937</v>
      </c>
      <c r="FS841">
        <v>0</v>
      </c>
      <c r="FT841"/>
      <c r="FU841">
        <v>2019</v>
      </c>
      <c r="FV841"/>
      <c r="FW841">
        <v>28078</v>
      </c>
      <c r="FX841"/>
    </row>
    <row r="842" spans="1:180" s="1" customFormat="1" x14ac:dyDescent="0.25">
      <c r="A842"/>
      <c r="B842"/>
      <c r="C842"/>
      <c r="D842"/>
      <c r="E842"/>
      <c r="F842"/>
      <c r="G842"/>
      <c r="H842"/>
      <c r="I842"/>
      <c r="J842"/>
      <c r="K842"/>
      <c r="L842" t="s">
        <v>1583</v>
      </c>
      <c r="M842"/>
      <c r="N842"/>
      <c r="O842"/>
      <c r="P842"/>
      <c r="Q842"/>
      <c r="R842" t="s">
        <v>1583</v>
      </c>
      <c r="S842" t="s">
        <v>181</v>
      </c>
      <c r="T842" t="s">
        <v>181</v>
      </c>
      <c r="U842" t="s">
        <v>181</v>
      </c>
      <c r="V842" t="s">
        <v>181</v>
      </c>
      <c r="W842" t="s">
        <v>181</v>
      </c>
      <c r="X842"/>
      <c r="Y842" t="s">
        <v>9729</v>
      </c>
      <c r="Z842" t="s">
        <v>217</v>
      </c>
      <c r="AA842"/>
      <c r="AB842" t="s">
        <v>183</v>
      </c>
      <c r="AC842"/>
      <c r="AD842" t="s">
        <v>9730</v>
      </c>
      <c r="AE842" t="s">
        <v>2543</v>
      </c>
      <c r="AF842"/>
      <c r="AG842"/>
      <c r="AH842" t="s">
        <v>311</v>
      </c>
      <c r="AI842" t="s">
        <v>9731</v>
      </c>
      <c r="AJ842"/>
      <c r="AK842"/>
      <c r="AL842"/>
      <c r="AM842"/>
      <c r="AN842" t="s">
        <v>248</v>
      </c>
      <c r="AO842"/>
      <c r="AP842" t="s">
        <v>1249</v>
      </c>
      <c r="AQ842"/>
      <c r="AR842"/>
      <c r="AS842" t="s">
        <v>435</v>
      </c>
      <c r="AT842">
        <v>107935</v>
      </c>
      <c r="AU842"/>
      <c r="AV842">
        <v>0</v>
      </c>
      <c r="AW842">
        <v>2</v>
      </c>
      <c r="AX842"/>
      <c r="AY842"/>
      <c r="AZ842"/>
      <c r="BA842"/>
      <c r="BB842" t="s">
        <v>193</v>
      </c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>
        <v>35.378567099999998</v>
      </c>
      <c r="BR842" t="s">
        <v>7145</v>
      </c>
      <c r="BS842" t="s">
        <v>7146</v>
      </c>
      <c r="BT842" t="s">
        <v>7797</v>
      </c>
      <c r="BU842">
        <v>8883802559</v>
      </c>
      <c r="BV842" t="s">
        <v>435</v>
      </c>
      <c r="BW842">
        <v>7045230272</v>
      </c>
      <c r="BX842">
        <v>-80.822538399999999</v>
      </c>
      <c r="BY842" t="s">
        <v>528</v>
      </c>
      <c r="BZ842"/>
      <c r="CA842">
        <v>107935</v>
      </c>
      <c r="CB842">
        <v>107935</v>
      </c>
      <c r="CC842"/>
      <c r="CD842"/>
      <c r="CE842"/>
      <c r="CF842"/>
      <c r="CG842"/>
      <c r="CH842">
        <v>0</v>
      </c>
      <c r="CI842"/>
      <c r="CJ842"/>
      <c r="CK842">
        <v>1</v>
      </c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 t="s">
        <v>9734</v>
      </c>
      <c r="CZ842" t="s">
        <v>9735</v>
      </c>
      <c r="DA842"/>
      <c r="DB842" t="s">
        <v>9736</v>
      </c>
      <c r="DC842"/>
      <c r="DD842" t="s">
        <v>9737</v>
      </c>
      <c r="DE842" t="s">
        <v>9737</v>
      </c>
      <c r="DF842">
        <v>2</v>
      </c>
      <c r="DG842"/>
      <c r="DH842">
        <v>0</v>
      </c>
      <c r="DI842"/>
      <c r="DJ842" t="s">
        <v>7797</v>
      </c>
      <c r="DK842"/>
      <c r="DL842"/>
      <c r="DM842"/>
      <c r="DN842"/>
      <c r="DO842"/>
      <c r="DP842">
        <v>10533774</v>
      </c>
      <c r="DQ842" t="s">
        <v>207</v>
      </c>
      <c r="DR842"/>
      <c r="DS842"/>
      <c r="DT842">
        <v>107935</v>
      </c>
      <c r="DU842" t="s">
        <v>208</v>
      </c>
      <c r="DV842" t="s">
        <v>9738</v>
      </c>
      <c r="DW842"/>
      <c r="DX842"/>
      <c r="DY842">
        <v>10000</v>
      </c>
      <c r="DZ842" t="s">
        <v>238</v>
      </c>
      <c r="EA842" t="s">
        <v>239</v>
      </c>
      <c r="EB842" t="s">
        <v>441</v>
      </c>
      <c r="EC842"/>
      <c r="ED842"/>
      <c r="EE842"/>
      <c r="EF842"/>
      <c r="EG842"/>
      <c r="EH842"/>
      <c r="EI842"/>
      <c r="EJ842"/>
      <c r="EK842"/>
      <c r="EL842">
        <v>0</v>
      </c>
      <c r="EM842"/>
      <c r="EN842">
        <v>0</v>
      </c>
      <c r="EO842" t="s">
        <v>549</v>
      </c>
      <c r="EP842" t="s">
        <v>549</v>
      </c>
      <c r="EQ842"/>
      <c r="ER842"/>
      <c r="ES842"/>
      <c r="ET842"/>
      <c r="EU842"/>
      <c r="EV842"/>
      <c r="EW842"/>
      <c r="EX842"/>
      <c r="EY842"/>
      <c r="EZ842"/>
      <c r="FA842"/>
      <c r="FB842">
        <v>107935</v>
      </c>
      <c r="FC842"/>
      <c r="FD842"/>
      <c r="FE842">
        <v>107935</v>
      </c>
      <c r="FF842">
        <v>0</v>
      </c>
      <c r="FG842">
        <v>0</v>
      </c>
      <c r="FH842">
        <v>0</v>
      </c>
      <c r="FI842">
        <v>0</v>
      </c>
      <c r="FJ842"/>
      <c r="FK842"/>
      <c r="FL842"/>
      <c r="FM842"/>
      <c r="FN842"/>
      <c r="FO842"/>
      <c r="FP842"/>
      <c r="FQ842"/>
      <c r="FR842">
        <v>107935</v>
      </c>
      <c r="FS842">
        <v>0</v>
      </c>
      <c r="FT842"/>
      <c r="FU842">
        <v>2019</v>
      </c>
      <c r="FV842"/>
      <c r="FW842">
        <v>28078</v>
      </c>
      <c r="FX842"/>
    </row>
    <row r="843" spans="1:180" s="1" customFormat="1" x14ac:dyDescent="0.25">
      <c r="A843"/>
      <c r="B843"/>
      <c r="C843"/>
      <c r="D843"/>
      <c r="E843"/>
      <c r="F843"/>
      <c r="G843"/>
      <c r="H843"/>
      <c r="I843"/>
      <c r="J843"/>
      <c r="K843"/>
      <c r="L843" t="s">
        <v>1583</v>
      </c>
      <c r="M843"/>
      <c r="N843"/>
      <c r="O843"/>
      <c r="P843"/>
      <c r="Q843"/>
      <c r="R843" t="s">
        <v>1583</v>
      </c>
      <c r="S843" t="s">
        <v>181</v>
      </c>
      <c r="T843" t="s">
        <v>181</v>
      </c>
      <c r="U843" t="s">
        <v>181</v>
      </c>
      <c r="V843" t="s">
        <v>181</v>
      </c>
      <c r="W843" t="s">
        <v>181</v>
      </c>
      <c r="X843"/>
      <c r="Y843" t="s">
        <v>9729</v>
      </c>
      <c r="Z843" t="s">
        <v>217</v>
      </c>
      <c r="AA843"/>
      <c r="AB843" t="s">
        <v>347</v>
      </c>
      <c r="AC843" t="s">
        <v>4626</v>
      </c>
      <c r="AD843" t="s">
        <v>9730</v>
      </c>
      <c r="AE843" t="s">
        <v>2543</v>
      </c>
      <c r="AF843" t="s">
        <v>4626</v>
      </c>
      <c r="AG843"/>
      <c r="AH843" t="s">
        <v>311</v>
      </c>
      <c r="AI843" t="s">
        <v>9731</v>
      </c>
      <c r="AJ843"/>
      <c r="AK843"/>
      <c r="AL843"/>
      <c r="AM843"/>
      <c r="AN843"/>
      <c r="AO843"/>
      <c r="AP843" t="s">
        <v>1249</v>
      </c>
      <c r="AQ843"/>
      <c r="AR843"/>
      <c r="AS843" t="s">
        <v>435</v>
      </c>
      <c r="AT843">
        <v>125937</v>
      </c>
      <c r="AU843"/>
      <c r="AV843">
        <v>0</v>
      </c>
      <c r="AW843"/>
      <c r="AX843"/>
      <c r="AY843"/>
      <c r="AZ843"/>
      <c r="BA843"/>
      <c r="BB843" t="s">
        <v>193</v>
      </c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>
        <v>35.379815000000001</v>
      </c>
      <c r="BR843" t="s">
        <v>7145</v>
      </c>
      <c r="BS843" t="s">
        <v>7146</v>
      </c>
      <c r="BT843" t="s">
        <v>7797</v>
      </c>
      <c r="BU843">
        <v>8883802559</v>
      </c>
      <c r="BV843" t="s">
        <v>435</v>
      </c>
      <c r="BW843">
        <v>7045230272</v>
      </c>
      <c r="BX843">
        <v>-80.822550199999995</v>
      </c>
      <c r="BY843" t="s">
        <v>528</v>
      </c>
      <c r="BZ843"/>
      <c r="CA843">
        <v>125937</v>
      </c>
      <c r="CB843">
        <v>125937</v>
      </c>
      <c r="CC843"/>
      <c r="CD843"/>
      <c r="CE843"/>
      <c r="CF843"/>
      <c r="CG843"/>
      <c r="CH843">
        <v>0</v>
      </c>
      <c r="CI843"/>
      <c r="CJ843"/>
      <c r="CK843">
        <v>1</v>
      </c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 t="s">
        <v>9739</v>
      </c>
      <c r="DE843" t="s">
        <v>9739</v>
      </c>
      <c r="DF843">
        <v>0</v>
      </c>
      <c r="DG843"/>
      <c r="DH843">
        <v>0</v>
      </c>
      <c r="DI843"/>
      <c r="DJ843" t="s">
        <v>7797</v>
      </c>
      <c r="DK843"/>
      <c r="DL843"/>
      <c r="DM843"/>
      <c r="DN843"/>
      <c r="DO843"/>
      <c r="DP843">
        <v>10533778</v>
      </c>
      <c r="DQ843" t="s">
        <v>207</v>
      </c>
      <c r="DR843"/>
      <c r="DS843"/>
      <c r="DT843">
        <v>125937</v>
      </c>
      <c r="DU843" t="s">
        <v>208</v>
      </c>
      <c r="DV843" t="s">
        <v>9740</v>
      </c>
      <c r="DW843"/>
      <c r="DX843"/>
      <c r="DY843">
        <v>10000</v>
      </c>
      <c r="DZ843"/>
      <c r="EA843" t="s">
        <v>239</v>
      </c>
      <c r="EB843" t="s">
        <v>441</v>
      </c>
      <c r="EC843"/>
      <c r="ED843"/>
      <c r="EE843"/>
      <c r="EF843"/>
      <c r="EG843"/>
      <c r="EH843"/>
      <c r="EI843"/>
      <c r="EJ843"/>
      <c r="EK843"/>
      <c r="EL843">
        <v>0</v>
      </c>
      <c r="EM843"/>
      <c r="EN843">
        <v>0</v>
      </c>
      <c r="EO843" t="s">
        <v>549</v>
      </c>
      <c r="EP843" t="s">
        <v>549</v>
      </c>
      <c r="EQ843">
        <v>2017</v>
      </c>
      <c r="ER843">
        <v>0.01</v>
      </c>
      <c r="ES843">
        <v>728.46</v>
      </c>
      <c r="ET843"/>
      <c r="EU843"/>
      <c r="EV843"/>
      <c r="EW843"/>
      <c r="EX843"/>
      <c r="EY843"/>
      <c r="EZ843"/>
      <c r="FA843"/>
      <c r="FB843">
        <v>125937</v>
      </c>
      <c r="FC843"/>
      <c r="FD843"/>
      <c r="FE843">
        <v>125937</v>
      </c>
      <c r="FF843">
        <v>0</v>
      </c>
      <c r="FG843">
        <v>0</v>
      </c>
      <c r="FH843">
        <v>0</v>
      </c>
      <c r="FI843">
        <v>0</v>
      </c>
      <c r="FJ843"/>
      <c r="FK843"/>
      <c r="FL843"/>
      <c r="FM843"/>
      <c r="FN843"/>
      <c r="FO843"/>
      <c r="FP843"/>
      <c r="FQ843"/>
      <c r="FR843">
        <v>125937</v>
      </c>
      <c r="FS843">
        <v>0</v>
      </c>
      <c r="FT843"/>
      <c r="FU843">
        <v>2019</v>
      </c>
      <c r="FV843"/>
      <c r="FW843">
        <v>28078</v>
      </c>
      <c r="FX843"/>
    </row>
    <row r="844" spans="1:180" s="1" customFormat="1" x14ac:dyDescent="0.25">
      <c r="A844"/>
      <c r="B844"/>
      <c r="C844"/>
      <c r="D844"/>
      <c r="E844"/>
      <c r="F844"/>
      <c r="G844"/>
      <c r="H844"/>
      <c r="I844"/>
      <c r="J844"/>
      <c r="K844"/>
      <c r="L844" t="s">
        <v>1583</v>
      </c>
      <c r="M844"/>
      <c r="N844"/>
      <c r="O844"/>
      <c r="P844"/>
      <c r="Q844"/>
      <c r="R844" t="s">
        <v>1583</v>
      </c>
      <c r="S844" t="s">
        <v>181</v>
      </c>
      <c r="T844" t="s">
        <v>181</v>
      </c>
      <c r="U844" t="s">
        <v>181</v>
      </c>
      <c r="V844" t="s">
        <v>181</v>
      </c>
      <c r="W844" t="s">
        <v>181</v>
      </c>
      <c r="X844"/>
      <c r="Y844" t="s">
        <v>9741</v>
      </c>
      <c r="Z844" t="s">
        <v>183</v>
      </c>
      <c r="AA844"/>
      <c r="AB844" t="s">
        <v>3597</v>
      </c>
      <c r="AC844" t="s">
        <v>9742</v>
      </c>
      <c r="AD844" t="s">
        <v>9743</v>
      </c>
      <c r="AE844" t="s">
        <v>186</v>
      </c>
      <c r="AF844" t="s">
        <v>9742</v>
      </c>
      <c r="AG844"/>
      <c r="AH844" t="s">
        <v>221</v>
      </c>
      <c r="AI844" t="s">
        <v>4639</v>
      </c>
      <c r="AJ844"/>
      <c r="AK844"/>
      <c r="AL844"/>
      <c r="AM844" t="s">
        <v>9744</v>
      </c>
      <c r="AN844" t="s">
        <v>248</v>
      </c>
      <c r="AO844"/>
      <c r="AP844" t="s">
        <v>586</v>
      </c>
      <c r="AQ844"/>
      <c r="AR844"/>
      <c r="AS844"/>
      <c r="AT844">
        <v>133499</v>
      </c>
      <c r="AU844"/>
      <c r="AV844">
        <v>133499</v>
      </c>
      <c r="AW844" t="s">
        <v>8371</v>
      </c>
      <c r="AX844"/>
      <c r="AY844"/>
      <c r="AZ844"/>
      <c r="BA844"/>
      <c r="BB844" t="s">
        <v>193</v>
      </c>
      <c r="BC844"/>
      <c r="BD844"/>
      <c r="BE844"/>
      <c r="BF844"/>
      <c r="BG844"/>
      <c r="BH844"/>
      <c r="BI844"/>
      <c r="BJ844"/>
      <c r="BK844"/>
      <c r="BL844"/>
      <c r="BM844"/>
      <c r="BN844">
        <v>5.8</v>
      </c>
      <c r="BO844"/>
      <c r="BP844"/>
      <c r="BQ844">
        <v>40.208370100000003</v>
      </c>
      <c r="BR844" t="s">
        <v>6764</v>
      </c>
      <c r="BS844" t="s">
        <v>6765</v>
      </c>
      <c r="BT844" t="s">
        <v>9745</v>
      </c>
      <c r="BU844"/>
      <c r="BV844" t="s">
        <v>253</v>
      </c>
      <c r="BW844">
        <v>7172317290</v>
      </c>
      <c r="BX844">
        <v>-76.742267900000002</v>
      </c>
      <c r="BY844" t="s">
        <v>592</v>
      </c>
      <c r="BZ844"/>
      <c r="CA844">
        <v>133499</v>
      </c>
      <c r="CB844">
        <v>133499</v>
      </c>
      <c r="CC844"/>
      <c r="CD844"/>
      <c r="CE844"/>
      <c r="CF844"/>
      <c r="CG844"/>
      <c r="CH844">
        <v>0</v>
      </c>
      <c r="CI844">
        <v>15</v>
      </c>
      <c r="CJ844">
        <v>41</v>
      </c>
      <c r="CK844">
        <v>1</v>
      </c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 t="s">
        <v>1896</v>
      </c>
      <c r="CZ844" t="s">
        <v>1897</v>
      </c>
      <c r="DA844"/>
      <c r="DB844" t="s">
        <v>1898</v>
      </c>
      <c r="DC844">
        <v>7758588080</v>
      </c>
      <c r="DD844" t="s">
        <v>9746</v>
      </c>
      <c r="DE844" t="s">
        <v>9746</v>
      </c>
      <c r="DF844">
        <v>0.31</v>
      </c>
      <c r="DG844"/>
      <c r="DH844">
        <v>0</v>
      </c>
      <c r="DI844" t="s">
        <v>490</v>
      </c>
      <c r="DJ844" t="s">
        <v>9745</v>
      </c>
      <c r="DK844"/>
      <c r="DL844"/>
      <c r="DM844"/>
      <c r="DN844"/>
      <c r="DO844"/>
      <c r="DP844">
        <v>9271530</v>
      </c>
      <c r="DQ844" t="s">
        <v>207</v>
      </c>
      <c r="DR844"/>
      <c r="DS844"/>
      <c r="DT844">
        <v>133499</v>
      </c>
      <c r="DU844" t="s">
        <v>208</v>
      </c>
      <c r="DV844" t="s">
        <v>9747</v>
      </c>
      <c r="DW844"/>
      <c r="DX844"/>
      <c r="DY844">
        <v>133499</v>
      </c>
      <c r="DZ844" t="s">
        <v>238</v>
      </c>
      <c r="EA844" t="s">
        <v>323</v>
      </c>
      <c r="EB844" t="s">
        <v>599</v>
      </c>
      <c r="EC844"/>
      <c r="ED844"/>
      <c r="EE844"/>
      <c r="EF844"/>
      <c r="EG844"/>
      <c r="EH844"/>
      <c r="EI844"/>
      <c r="EJ844"/>
      <c r="EK844"/>
      <c r="EL844">
        <v>0</v>
      </c>
      <c r="EM844"/>
      <c r="EN844">
        <v>0</v>
      </c>
      <c r="EO844" t="s">
        <v>600</v>
      </c>
      <c r="EP844" t="s">
        <v>601</v>
      </c>
      <c r="EQ844">
        <v>2015</v>
      </c>
      <c r="ER844">
        <v>1.49</v>
      </c>
      <c r="ES844">
        <v>199138.5</v>
      </c>
      <c r="ET844"/>
      <c r="EU844"/>
      <c r="EV844"/>
      <c r="EW844"/>
      <c r="EX844"/>
      <c r="EY844"/>
      <c r="EZ844"/>
      <c r="FA844"/>
      <c r="FB844">
        <v>133499</v>
      </c>
      <c r="FC844"/>
      <c r="FD844"/>
      <c r="FE844">
        <v>133499</v>
      </c>
      <c r="FF844">
        <v>0</v>
      </c>
      <c r="FG844">
        <v>133499</v>
      </c>
      <c r="FH844">
        <v>0</v>
      </c>
      <c r="FI844">
        <v>133499</v>
      </c>
      <c r="FJ844"/>
      <c r="FK844"/>
      <c r="FL844"/>
      <c r="FM844"/>
      <c r="FN844"/>
      <c r="FO844"/>
      <c r="FP844"/>
      <c r="FQ844"/>
      <c r="FR844">
        <v>133499</v>
      </c>
      <c r="FS844">
        <v>100</v>
      </c>
      <c r="FT844"/>
      <c r="FU844">
        <v>2018</v>
      </c>
      <c r="FV844"/>
      <c r="FW844">
        <v>17057</v>
      </c>
      <c r="FX844" t="s">
        <v>2342</v>
      </c>
    </row>
    <row r="845" spans="1:180" s="1" customFormat="1" x14ac:dyDescent="0.25">
      <c r="A845"/>
      <c r="B845"/>
      <c r="C845"/>
      <c r="D845"/>
      <c r="E845"/>
      <c r="F845"/>
      <c r="G845"/>
      <c r="H845"/>
      <c r="I845"/>
      <c r="J845"/>
      <c r="K845"/>
      <c r="L845" t="s">
        <v>1583</v>
      </c>
      <c r="M845"/>
      <c r="N845"/>
      <c r="O845"/>
      <c r="P845"/>
      <c r="Q845"/>
      <c r="R845" t="s">
        <v>181</v>
      </c>
      <c r="S845" t="s">
        <v>181</v>
      </c>
      <c r="T845" t="s">
        <v>181</v>
      </c>
      <c r="U845">
        <v>12</v>
      </c>
      <c r="V845" t="s">
        <v>181</v>
      </c>
      <c r="W845" t="s">
        <v>181</v>
      </c>
      <c r="X845"/>
      <c r="Y845" t="s">
        <v>9748</v>
      </c>
      <c r="Z845" t="s">
        <v>183</v>
      </c>
      <c r="AA845"/>
      <c r="AB845"/>
      <c r="AC845" t="s">
        <v>9749</v>
      </c>
      <c r="AD845"/>
      <c r="AE845" t="s">
        <v>186</v>
      </c>
      <c r="AF845" t="s">
        <v>9749</v>
      </c>
      <c r="AG845"/>
      <c r="AH845" t="s">
        <v>221</v>
      </c>
      <c r="AI845" t="s">
        <v>1226</v>
      </c>
      <c r="AJ845"/>
      <c r="AK845"/>
      <c r="AL845"/>
      <c r="AM845" t="s">
        <v>1006</v>
      </c>
      <c r="AN845"/>
      <c r="AO845"/>
      <c r="AP845" t="s">
        <v>1227</v>
      </c>
      <c r="AQ845"/>
      <c r="AR845"/>
      <c r="AS845" t="s">
        <v>9750</v>
      </c>
      <c r="AT845">
        <v>0</v>
      </c>
      <c r="AU845"/>
      <c r="AV845">
        <v>0</v>
      </c>
      <c r="AW845"/>
      <c r="AX845"/>
      <c r="AY845"/>
      <c r="AZ845"/>
      <c r="BA845"/>
      <c r="BB845" t="s">
        <v>193</v>
      </c>
      <c r="BC845"/>
      <c r="BD845"/>
      <c r="BE845"/>
      <c r="BF845"/>
      <c r="BG845"/>
      <c r="BH845"/>
      <c r="BI845"/>
      <c r="BJ845"/>
      <c r="BK845"/>
      <c r="BL845"/>
      <c r="BM845"/>
      <c r="BN845">
        <v>14</v>
      </c>
      <c r="BO845"/>
      <c r="BP845"/>
      <c r="BQ845">
        <v>40.532363599999996</v>
      </c>
      <c r="BR845" t="s">
        <v>9751</v>
      </c>
      <c r="BS845" t="s">
        <v>9752</v>
      </c>
      <c r="BT845" t="s">
        <v>9753</v>
      </c>
      <c r="BU845">
        <v>7327500178</v>
      </c>
      <c r="BV845" t="s">
        <v>9750</v>
      </c>
      <c r="BW845">
        <v>7327504444</v>
      </c>
      <c r="BX845">
        <v>-74.396482199999994</v>
      </c>
      <c r="BY845" t="s">
        <v>456</v>
      </c>
      <c r="BZ845"/>
      <c r="CA845">
        <v>75000</v>
      </c>
      <c r="CB845">
        <v>75000</v>
      </c>
      <c r="CC845"/>
      <c r="CD845"/>
      <c r="CE845"/>
      <c r="CF845"/>
      <c r="CG845"/>
      <c r="CH845">
        <v>0</v>
      </c>
      <c r="CI845"/>
      <c r="CJ845"/>
      <c r="CK845">
        <v>1</v>
      </c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 t="s">
        <v>9751</v>
      </c>
      <c r="CZ845" t="s">
        <v>9752</v>
      </c>
      <c r="DA845" t="s">
        <v>9753</v>
      </c>
      <c r="DB845" t="s">
        <v>9750</v>
      </c>
      <c r="DC845">
        <v>7327504444</v>
      </c>
      <c r="DD845" t="s">
        <v>9754</v>
      </c>
      <c r="DE845" t="s">
        <v>9754</v>
      </c>
      <c r="DF845"/>
      <c r="DG845"/>
      <c r="DH845">
        <v>100</v>
      </c>
      <c r="DI845"/>
      <c r="DJ845" t="s">
        <v>9753</v>
      </c>
      <c r="DK845"/>
      <c r="DL845"/>
      <c r="DM845"/>
      <c r="DN845"/>
      <c r="DO845"/>
      <c r="DP845">
        <v>7562908</v>
      </c>
      <c r="DQ845" t="s">
        <v>207</v>
      </c>
      <c r="DR845"/>
      <c r="DS845"/>
      <c r="DT845">
        <v>100250</v>
      </c>
      <c r="DU845" t="s">
        <v>208</v>
      </c>
      <c r="DV845" t="s">
        <v>9755</v>
      </c>
      <c r="DW845" t="s">
        <v>2388</v>
      </c>
      <c r="DX845"/>
      <c r="DY845">
        <v>75000</v>
      </c>
      <c r="DZ845" t="s">
        <v>238</v>
      </c>
      <c r="EA845" t="s">
        <v>212</v>
      </c>
      <c r="EB845" t="s">
        <v>466</v>
      </c>
      <c r="EC845"/>
      <c r="ED845"/>
      <c r="EE845"/>
      <c r="EF845"/>
      <c r="EG845"/>
      <c r="EH845"/>
      <c r="EI845"/>
      <c r="EJ845"/>
      <c r="EK845"/>
      <c r="EL845">
        <v>75000</v>
      </c>
      <c r="EM845" t="s">
        <v>192</v>
      </c>
      <c r="EN845">
        <v>0</v>
      </c>
      <c r="EO845" t="s">
        <v>1239</v>
      </c>
      <c r="EP845" t="s">
        <v>1240</v>
      </c>
      <c r="EQ845">
        <v>2018</v>
      </c>
      <c r="ER845">
        <v>0.64</v>
      </c>
      <c r="ES845">
        <v>63970.82</v>
      </c>
      <c r="ET845"/>
      <c r="EU845"/>
      <c r="EV845"/>
      <c r="EW845"/>
      <c r="EX845"/>
      <c r="EY845"/>
      <c r="EZ845"/>
      <c r="FA845"/>
      <c r="FB845">
        <v>75000</v>
      </c>
      <c r="FC845"/>
      <c r="FD845"/>
      <c r="FE845">
        <v>0</v>
      </c>
      <c r="FF845">
        <v>75000</v>
      </c>
      <c r="FG845">
        <v>0</v>
      </c>
      <c r="FH845">
        <v>0</v>
      </c>
      <c r="FI845">
        <v>0</v>
      </c>
      <c r="FJ845"/>
      <c r="FK845"/>
      <c r="FL845"/>
      <c r="FM845"/>
      <c r="FN845"/>
      <c r="FO845"/>
      <c r="FP845"/>
      <c r="FQ845"/>
      <c r="FR845">
        <v>100250</v>
      </c>
      <c r="FS845">
        <v>100</v>
      </c>
      <c r="FT845"/>
      <c r="FU845">
        <v>2018</v>
      </c>
      <c r="FV845"/>
      <c r="FW845" t="s">
        <v>9756</v>
      </c>
      <c r="FX845" t="s">
        <v>2360</v>
      </c>
    </row>
    <row r="846" spans="1:180" s="1" customFormat="1" x14ac:dyDescent="0.25">
      <c r="A846"/>
      <c r="B846"/>
      <c r="C846"/>
      <c r="D846"/>
      <c r="E846"/>
      <c r="F846"/>
      <c r="G846"/>
      <c r="H846"/>
      <c r="I846"/>
      <c r="J846"/>
      <c r="K846"/>
      <c r="L846" t="s">
        <v>1583</v>
      </c>
      <c r="M846"/>
      <c r="N846"/>
      <c r="O846"/>
      <c r="P846"/>
      <c r="Q846"/>
      <c r="R846" t="s">
        <v>1583</v>
      </c>
      <c r="S846" t="s">
        <v>181</v>
      </c>
      <c r="T846" t="s">
        <v>181</v>
      </c>
      <c r="U846" t="s">
        <v>181</v>
      </c>
      <c r="V846" t="s">
        <v>181</v>
      </c>
      <c r="W846" t="s">
        <v>181</v>
      </c>
      <c r="X846"/>
      <c r="Y846" t="s">
        <v>9757</v>
      </c>
      <c r="Z846" t="s">
        <v>217</v>
      </c>
      <c r="AA846"/>
      <c r="AB846"/>
      <c r="AC846" t="s">
        <v>2093</v>
      </c>
      <c r="AD846"/>
      <c r="AE846" t="s">
        <v>2543</v>
      </c>
      <c r="AF846" t="s">
        <v>2093</v>
      </c>
      <c r="AG846"/>
      <c r="AH846" t="s">
        <v>1762</v>
      </c>
      <c r="AI846" t="s">
        <v>8634</v>
      </c>
      <c r="AJ846"/>
      <c r="AK846"/>
      <c r="AL846"/>
      <c r="AM846" t="s">
        <v>2198</v>
      </c>
      <c r="AN846"/>
      <c r="AO846"/>
      <c r="AP846" t="s">
        <v>8445</v>
      </c>
      <c r="AQ846"/>
      <c r="AR846"/>
      <c r="AS846" t="s">
        <v>1898</v>
      </c>
      <c r="AT846">
        <v>369000</v>
      </c>
      <c r="AU846"/>
      <c r="AV846">
        <v>0</v>
      </c>
      <c r="AW846" t="s">
        <v>2498</v>
      </c>
      <c r="AX846"/>
      <c r="AY846"/>
      <c r="AZ846"/>
      <c r="BA846"/>
      <c r="BB846" t="s">
        <v>193</v>
      </c>
      <c r="BC846"/>
      <c r="BD846"/>
      <c r="BE846"/>
      <c r="BF846"/>
      <c r="BG846"/>
      <c r="BH846"/>
      <c r="BI846"/>
      <c r="BJ846"/>
      <c r="BK846" t="s">
        <v>211</v>
      </c>
      <c r="BL846" t="s">
        <v>211</v>
      </c>
      <c r="BM846"/>
      <c r="BN846">
        <v>75.3</v>
      </c>
      <c r="BO846"/>
      <c r="BP846"/>
      <c r="BQ846">
        <v>39.777037800000002</v>
      </c>
      <c r="BR846" t="s">
        <v>8635</v>
      </c>
      <c r="BS846" t="s">
        <v>8636</v>
      </c>
      <c r="BT846" t="s">
        <v>8637</v>
      </c>
      <c r="BU846"/>
      <c r="BV846" t="s">
        <v>799</v>
      </c>
      <c r="BW846">
        <v>8562349300</v>
      </c>
      <c r="BX846">
        <v>-75.383674200000002</v>
      </c>
      <c r="BY846" t="s">
        <v>592</v>
      </c>
      <c r="BZ846"/>
      <c r="CA846">
        <v>369000</v>
      </c>
      <c r="CB846">
        <v>369000</v>
      </c>
      <c r="CC846"/>
      <c r="CD846"/>
      <c r="CE846"/>
      <c r="CF846"/>
      <c r="CG846"/>
      <c r="CH846">
        <v>0</v>
      </c>
      <c r="CI846">
        <v>62</v>
      </c>
      <c r="CJ846">
        <v>455</v>
      </c>
      <c r="CK846">
        <v>1</v>
      </c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 t="s">
        <v>6748</v>
      </c>
      <c r="CZ846" t="s">
        <v>6749</v>
      </c>
      <c r="DA846"/>
      <c r="DB846" t="s">
        <v>1898</v>
      </c>
      <c r="DC846">
        <v>9733878460</v>
      </c>
      <c r="DD846" t="s">
        <v>9758</v>
      </c>
      <c r="DE846" t="s">
        <v>9758</v>
      </c>
      <c r="DF846">
        <v>1.23</v>
      </c>
      <c r="DG846"/>
      <c r="DH846">
        <v>0</v>
      </c>
      <c r="DI846" t="s">
        <v>8639</v>
      </c>
      <c r="DJ846" t="s">
        <v>8637</v>
      </c>
      <c r="DK846"/>
      <c r="DL846"/>
      <c r="DM846"/>
      <c r="DN846"/>
      <c r="DO846"/>
      <c r="DP846">
        <v>10497671</v>
      </c>
      <c r="DQ846" t="s">
        <v>207</v>
      </c>
      <c r="DR846"/>
      <c r="DS846"/>
      <c r="DT846">
        <v>369000</v>
      </c>
      <c r="DU846" t="s">
        <v>208</v>
      </c>
      <c r="DV846" t="s">
        <v>9759</v>
      </c>
      <c r="DW846"/>
      <c r="DX846" t="s">
        <v>211</v>
      </c>
      <c r="DY846">
        <v>369000</v>
      </c>
      <c r="DZ846" t="s">
        <v>238</v>
      </c>
      <c r="EA846" t="s">
        <v>239</v>
      </c>
      <c r="EB846" t="s">
        <v>466</v>
      </c>
      <c r="EC846"/>
      <c r="ED846"/>
      <c r="EE846"/>
      <c r="EF846"/>
      <c r="EG846"/>
      <c r="EH846"/>
      <c r="EI846"/>
      <c r="EJ846"/>
      <c r="EK846"/>
      <c r="EL846">
        <v>0</v>
      </c>
      <c r="EM846"/>
      <c r="EN846">
        <v>0</v>
      </c>
      <c r="EO846" t="s">
        <v>1864</v>
      </c>
      <c r="EP846" t="s">
        <v>8454</v>
      </c>
      <c r="EQ846">
        <v>2018</v>
      </c>
      <c r="ER846">
        <v>0</v>
      </c>
      <c r="ES846">
        <v>475.2</v>
      </c>
      <c r="ET846"/>
      <c r="EU846"/>
      <c r="EV846"/>
      <c r="EW846"/>
      <c r="EX846"/>
      <c r="EY846"/>
      <c r="EZ846"/>
      <c r="FA846"/>
      <c r="FB846">
        <v>369000</v>
      </c>
      <c r="FC846"/>
      <c r="FD846"/>
      <c r="FE846">
        <v>369000</v>
      </c>
      <c r="FF846">
        <v>0</v>
      </c>
      <c r="FG846">
        <v>0</v>
      </c>
      <c r="FH846">
        <v>0</v>
      </c>
      <c r="FI846">
        <v>0</v>
      </c>
      <c r="FJ846"/>
      <c r="FK846"/>
      <c r="FL846"/>
      <c r="FM846"/>
      <c r="FN846"/>
      <c r="FO846"/>
      <c r="FP846"/>
      <c r="FQ846"/>
      <c r="FR846">
        <v>369000</v>
      </c>
      <c r="FS846">
        <v>0</v>
      </c>
      <c r="FT846" t="s">
        <v>211</v>
      </c>
      <c r="FU846">
        <v>2019</v>
      </c>
      <c r="FV846"/>
      <c r="FW846" t="s">
        <v>8641</v>
      </c>
      <c r="FX846"/>
    </row>
    <row r="847" spans="1:180" s="1" customFormat="1" x14ac:dyDescent="0.25">
      <c r="A847"/>
      <c r="B847"/>
      <c r="C847"/>
      <c r="D847"/>
      <c r="E847"/>
      <c r="F847"/>
      <c r="G847"/>
      <c r="H847" t="s">
        <v>2416</v>
      </c>
      <c r="I847"/>
      <c r="J847"/>
      <c r="K847"/>
      <c r="L847" t="s">
        <v>1583</v>
      </c>
      <c r="M847"/>
      <c r="N847"/>
      <c r="O847"/>
      <c r="P847"/>
      <c r="Q847"/>
      <c r="R847" t="s">
        <v>1583</v>
      </c>
      <c r="S847" t="s">
        <v>181</v>
      </c>
      <c r="T847" t="s">
        <v>181</v>
      </c>
      <c r="U847" t="s">
        <v>181</v>
      </c>
      <c r="V847" t="s">
        <v>181</v>
      </c>
      <c r="W847" t="s">
        <v>181</v>
      </c>
      <c r="X847"/>
      <c r="Y847" t="s">
        <v>9760</v>
      </c>
      <c r="Z847" t="s">
        <v>217</v>
      </c>
      <c r="AA847"/>
      <c r="AB847" t="s">
        <v>9761</v>
      </c>
      <c r="AC847" t="s">
        <v>7918</v>
      </c>
      <c r="AD847"/>
      <c r="AE847" t="s">
        <v>2543</v>
      </c>
      <c r="AF847" t="s">
        <v>7918</v>
      </c>
      <c r="AG847"/>
      <c r="AH847" t="s">
        <v>3095</v>
      </c>
      <c r="AI847" t="s">
        <v>9762</v>
      </c>
      <c r="AJ847"/>
      <c r="AK847"/>
      <c r="AL847"/>
      <c r="AM847" t="s">
        <v>9763</v>
      </c>
      <c r="AN847" t="s">
        <v>248</v>
      </c>
      <c r="AO847"/>
      <c r="AP847" t="s">
        <v>1515</v>
      </c>
      <c r="AQ847"/>
      <c r="AR847"/>
      <c r="AS847" t="s">
        <v>7236</v>
      </c>
      <c r="AT847">
        <v>807998</v>
      </c>
      <c r="AU847"/>
      <c r="AV847">
        <v>0</v>
      </c>
      <c r="AW847" t="s">
        <v>333</v>
      </c>
      <c r="AX847"/>
      <c r="AY847"/>
      <c r="AZ847" t="s">
        <v>2416</v>
      </c>
      <c r="BA847"/>
      <c r="BB847" t="s">
        <v>193</v>
      </c>
      <c r="BC847"/>
      <c r="BD847"/>
      <c r="BE847"/>
      <c r="BF847"/>
      <c r="BG847"/>
      <c r="BH847"/>
      <c r="BI847"/>
      <c r="BJ847"/>
      <c r="BK847"/>
      <c r="BL847"/>
      <c r="BM847"/>
      <c r="BN847">
        <v>159.57</v>
      </c>
      <c r="BO847"/>
      <c r="BP847"/>
      <c r="BQ847">
        <v>40.121308900000002</v>
      </c>
      <c r="BR847" t="s">
        <v>6764</v>
      </c>
      <c r="BS847" t="s">
        <v>6765</v>
      </c>
      <c r="BT847" t="s">
        <v>9745</v>
      </c>
      <c r="BU847"/>
      <c r="BV847" t="s">
        <v>253</v>
      </c>
      <c r="BW847">
        <v>7172317290</v>
      </c>
      <c r="BX847">
        <v>-77.338397799999996</v>
      </c>
      <c r="BY847" t="s">
        <v>592</v>
      </c>
      <c r="BZ847"/>
      <c r="CA847">
        <v>807998</v>
      </c>
      <c r="CB847">
        <v>807998</v>
      </c>
      <c r="CC847"/>
      <c r="CD847"/>
      <c r="CE847"/>
      <c r="CF847"/>
      <c r="CG847"/>
      <c r="CH847">
        <v>0</v>
      </c>
      <c r="CI847">
        <v>138</v>
      </c>
      <c r="CJ847">
        <v>898</v>
      </c>
      <c r="CK847">
        <v>1</v>
      </c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 t="s">
        <v>9764</v>
      </c>
      <c r="CZ847" t="s">
        <v>9765</v>
      </c>
      <c r="DA847"/>
      <c r="DB847" t="s">
        <v>7236</v>
      </c>
      <c r="DC847">
        <v>3122572870</v>
      </c>
      <c r="DD847" t="s">
        <v>9766</v>
      </c>
      <c r="DE847" t="s">
        <v>9766</v>
      </c>
      <c r="DF847">
        <v>1.1100000000000001</v>
      </c>
      <c r="DG847"/>
      <c r="DH847">
        <v>0</v>
      </c>
      <c r="DI847"/>
      <c r="DJ847" t="s">
        <v>9745</v>
      </c>
      <c r="DK847"/>
      <c r="DL847"/>
      <c r="DM847"/>
      <c r="DN847"/>
      <c r="DO847"/>
      <c r="DP847">
        <v>9279965</v>
      </c>
      <c r="DQ847" t="s">
        <v>207</v>
      </c>
      <c r="DR847"/>
      <c r="DS847"/>
      <c r="DT847">
        <v>807998</v>
      </c>
      <c r="DU847" t="s">
        <v>208</v>
      </c>
      <c r="DV847" t="s">
        <v>9767</v>
      </c>
      <c r="DW847"/>
      <c r="DX847"/>
      <c r="DY847">
        <v>807998</v>
      </c>
      <c r="DZ847" t="s">
        <v>238</v>
      </c>
      <c r="EA847" t="s">
        <v>212</v>
      </c>
      <c r="EB847" t="s">
        <v>599</v>
      </c>
      <c r="EC847"/>
      <c r="ED847"/>
      <c r="EE847"/>
      <c r="EF847"/>
      <c r="EG847"/>
      <c r="EH847"/>
      <c r="EI847"/>
      <c r="EJ847"/>
      <c r="EK847"/>
      <c r="EL847">
        <v>0</v>
      </c>
      <c r="EM847"/>
      <c r="EN847">
        <v>0</v>
      </c>
      <c r="EO847" t="s">
        <v>600</v>
      </c>
      <c r="EP847" t="s">
        <v>7370</v>
      </c>
      <c r="EQ847">
        <v>2013</v>
      </c>
      <c r="ER847">
        <v>0.01</v>
      </c>
      <c r="ES847">
        <v>7333</v>
      </c>
      <c r="ET847"/>
      <c r="EU847"/>
      <c r="EV847"/>
      <c r="EW847"/>
      <c r="EX847"/>
      <c r="EY847"/>
      <c r="EZ847"/>
      <c r="FA847"/>
      <c r="FB847">
        <v>807998</v>
      </c>
      <c r="FC847"/>
      <c r="FD847"/>
      <c r="FE847">
        <v>807998</v>
      </c>
      <c r="FF847">
        <v>0</v>
      </c>
      <c r="FG847">
        <v>0</v>
      </c>
      <c r="FH847">
        <v>0</v>
      </c>
      <c r="FI847">
        <v>0</v>
      </c>
      <c r="FJ847"/>
      <c r="FK847"/>
      <c r="FL847"/>
      <c r="FM847"/>
      <c r="FN847"/>
      <c r="FO847"/>
      <c r="FP847"/>
      <c r="FQ847"/>
      <c r="FR847">
        <v>807998</v>
      </c>
      <c r="FS847">
        <v>0</v>
      </c>
      <c r="FT847"/>
      <c r="FU847">
        <v>2019</v>
      </c>
      <c r="FV847"/>
      <c r="FW847">
        <v>17241</v>
      </c>
      <c r="FX847" t="s">
        <v>207</v>
      </c>
    </row>
    <row r="848" spans="1:180" s="1" customFormat="1" x14ac:dyDescent="0.25">
      <c r="A848"/>
      <c r="B848"/>
      <c r="C848"/>
      <c r="D848"/>
      <c r="E848"/>
      <c r="F848"/>
      <c r="G848"/>
      <c r="H848"/>
      <c r="I848"/>
      <c r="J848"/>
      <c r="K848"/>
      <c r="L848" t="s">
        <v>1583</v>
      </c>
      <c r="M848"/>
      <c r="N848"/>
      <c r="O848"/>
      <c r="P848"/>
      <c r="Q848"/>
      <c r="R848" t="s">
        <v>1583</v>
      </c>
      <c r="S848" t="s">
        <v>181</v>
      </c>
      <c r="T848" t="s">
        <v>181</v>
      </c>
      <c r="U848" t="s">
        <v>181</v>
      </c>
      <c r="V848" t="s">
        <v>181</v>
      </c>
      <c r="W848" t="s">
        <v>181</v>
      </c>
      <c r="X848"/>
      <c r="Y848" t="s">
        <v>9768</v>
      </c>
      <c r="Z848" t="s">
        <v>217</v>
      </c>
      <c r="AA848"/>
      <c r="AB848"/>
      <c r="AC848" t="s">
        <v>7539</v>
      </c>
      <c r="AD848"/>
      <c r="AE848" t="s">
        <v>2543</v>
      </c>
      <c r="AF848" t="s">
        <v>7539</v>
      </c>
      <c r="AG848"/>
      <c r="AH848" t="s">
        <v>1762</v>
      </c>
      <c r="AI848" t="s">
        <v>9762</v>
      </c>
      <c r="AJ848"/>
      <c r="AK848"/>
      <c r="AL848"/>
      <c r="AM848" t="s">
        <v>4200</v>
      </c>
      <c r="AN848"/>
      <c r="AO848"/>
      <c r="AP848" t="s">
        <v>1515</v>
      </c>
      <c r="AQ848"/>
      <c r="AR848"/>
      <c r="AS848"/>
      <c r="AT848">
        <v>1138000</v>
      </c>
      <c r="AU848"/>
      <c r="AV848">
        <v>0</v>
      </c>
      <c r="AW848">
        <v>4</v>
      </c>
      <c r="AX848"/>
      <c r="AY848"/>
      <c r="AZ848"/>
      <c r="BA848"/>
      <c r="BB848" t="s">
        <v>193</v>
      </c>
      <c r="BC848"/>
      <c r="BD848"/>
      <c r="BE848"/>
      <c r="BF848"/>
      <c r="BG848"/>
      <c r="BH848"/>
      <c r="BI848"/>
      <c r="BJ848"/>
      <c r="BK848" t="s">
        <v>404</v>
      </c>
      <c r="BL848"/>
      <c r="BM848"/>
      <c r="BN848">
        <v>85</v>
      </c>
      <c r="BO848"/>
      <c r="BP848"/>
      <c r="BQ848">
        <v>40.132339999999999</v>
      </c>
      <c r="BR848" t="s">
        <v>524</v>
      </c>
      <c r="BS848" t="s">
        <v>525</v>
      </c>
      <c r="BT848" t="s">
        <v>7492</v>
      </c>
      <c r="BU848"/>
      <c r="BV848" t="s">
        <v>527</v>
      </c>
      <c r="BW848">
        <v>6108283200</v>
      </c>
      <c r="BX848">
        <v>-77.347558899999996</v>
      </c>
      <c r="BY848" t="s">
        <v>592</v>
      </c>
      <c r="BZ848"/>
      <c r="CA848">
        <v>1138000</v>
      </c>
      <c r="CB848">
        <v>1138000</v>
      </c>
      <c r="CC848"/>
      <c r="CD848"/>
      <c r="CE848"/>
      <c r="CF848"/>
      <c r="CG848"/>
      <c r="CH848">
        <v>0</v>
      </c>
      <c r="CI848">
        <v>210</v>
      </c>
      <c r="CJ848">
        <v>614</v>
      </c>
      <c r="CK848">
        <v>1</v>
      </c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 t="s">
        <v>9769</v>
      </c>
      <c r="CZ848" t="s">
        <v>9770</v>
      </c>
      <c r="DA848"/>
      <c r="DB848" t="s">
        <v>9771</v>
      </c>
      <c r="DC848">
        <v>3128543090</v>
      </c>
      <c r="DD848" t="s">
        <v>9772</v>
      </c>
      <c r="DE848" t="s">
        <v>9773</v>
      </c>
      <c r="DF848">
        <v>0.56999999999999995</v>
      </c>
      <c r="DG848"/>
      <c r="DH848">
        <v>0</v>
      </c>
      <c r="DI848" t="s">
        <v>363</v>
      </c>
      <c r="DJ848" t="s">
        <v>7492</v>
      </c>
      <c r="DK848"/>
      <c r="DL848"/>
      <c r="DM848"/>
      <c r="DN848"/>
      <c r="DO848"/>
      <c r="DP848">
        <v>9688909</v>
      </c>
      <c r="DQ848" t="s">
        <v>207</v>
      </c>
      <c r="DR848"/>
      <c r="DS848"/>
      <c r="DT848">
        <v>1138000</v>
      </c>
      <c r="DU848" t="s">
        <v>280</v>
      </c>
      <c r="DV848" t="s">
        <v>9774</v>
      </c>
      <c r="DW848"/>
      <c r="DX848" t="s">
        <v>34</v>
      </c>
      <c r="DY848">
        <v>400000</v>
      </c>
      <c r="DZ848" t="s">
        <v>238</v>
      </c>
      <c r="EA848" t="s">
        <v>239</v>
      </c>
      <c r="EB848" t="s">
        <v>599</v>
      </c>
      <c r="EC848"/>
      <c r="ED848"/>
      <c r="EE848"/>
      <c r="EF848"/>
      <c r="EG848"/>
      <c r="EH848"/>
      <c r="EI848"/>
      <c r="EJ848"/>
      <c r="EK848"/>
      <c r="EL848">
        <v>0</v>
      </c>
      <c r="EM848"/>
      <c r="EN848">
        <v>0</v>
      </c>
      <c r="EO848" t="s">
        <v>600</v>
      </c>
      <c r="EP848" t="s">
        <v>7370</v>
      </c>
      <c r="EQ848">
        <v>2018</v>
      </c>
      <c r="ER848">
        <v>0.01</v>
      </c>
      <c r="ES848">
        <v>9360.06</v>
      </c>
      <c r="ET848"/>
      <c r="EU848"/>
      <c r="EV848"/>
      <c r="EW848"/>
      <c r="EX848"/>
      <c r="EY848"/>
      <c r="EZ848"/>
      <c r="FA848"/>
      <c r="FB848">
        <v>1138000</v>
      </c>
      <c r="FC848"/>
      <c r="FD848"/>
      <c r="FE848">
        <v>1138000</v>
      </c>
      <c r="FF848">
        <v>0</v>
      </c>
      <c r="FG848">
        <v>0</v>
      </c>
      <c r="FH848">
        <v>0</v>
      </c>
      <c r="FI848">
        <v>0</v>
      </c>
      <c r="FJ848"/>
      <c r="FK848"/>
      <c r="FL848"/>
      <c r="FM848"/>
      <c r="FN848"/>
      <c r="FO848"/>
      <c r="FP848"/>
      <c r="FQ848"/>
      <c r="FR848">
        <v>1138000</v>
      </c>
      <c r="FS848">
        <v>0</v>
      </c>
      <c r="FT848" t="s">
        <v>34</v>
      </c>
      <c r="FU848">
        <v>2019</v>
      </c>
      <c r="FV848"/>
      <c r="FW848">
        <v>17241</v>
      </c>
      <c r="FX848" t="s">
        <v>9775</v>
      </c>
    </row>
    <row r="849" spans="1:180" s="1" customFormat="1" x14ac:dyDescent="0.25">
      <c r="A849"/>
      <c r="B849"/>
      <c r="C849"/>
      <c r="D849"/>
      <c r="E849"/>
      <c r="F849"/>
      <c r="G849"/>
      <c r="H849"/>
      <c r="I849"/>
      <c r="J849"/>
      <c r="K849"/>
      <c r="L849" t="s">
        <v>1583</v>
      </c>
      <c r="M849"/>
      <c r="N849"/>
      <c r="O849"/>
      <c r="P849"/>
      <c r="Q849"/>
      <c r="R849" t="s">
        <v>1583</v>
      </c>
      <c r="S849" t="s">
        <v>181</v>
      </c>
      <c r="T849" t="s">
        <v>181</v>
      </c>
      <c r="U849" t="s">
        <v>181</v>
      </c>
      <c r="V849" t="s">
        <v>181</v>
      </c>
      <c r="W849" t="s">
        <v>181</v>
      </c>
      <c r="X849"/>
      <c r="Y849" t="s">
        <v>9776</v>
      </c>
      <c r="Z849" t="s">
        <v>217</v>
      </c>
      <c r="AA849"/>
      <c r="AB849" t="s">
        <v>9777</v>
      </c>
      <c r="AC849"/>
      <c r="AD849"/>
      <c r="AE849" t="s">
        <v>186</v>
      </c>
      <c r="AF849"/>
      <c r="AG849"/>
      <c r="AH849" t="s">
        <v>1762</v>
      </c>
      <c r="AI849" t="s">
        <v>9778</v>
      </c>
      <c r="AJ849"/>
      <c r="AK849"/>
      <c r="AL849"/>
      <c r="AM849" t="s">
        <v>2198</v>
      </c>
      <c r="AN849" t="s">
        <v>248</v>
      </c>
      <c r="AO849"/>
      <c r="AP849" t="s">
        <v>6747</v>
      </c>
      <c r="AQ849"/>
      <c r="AR849"/>
      <c r="AS849" t="s">
        <v>3325</v>
      </c>
      <c r="AT849">
        <v>832000</v>
      </c>
      <c r="AU849"/>
      <c r="AV849">
        <v>832000</v>
      </c>
      <c r="AW849" t="s">
        <v>2498</v>
      </c>
      <c r="AX849"/>
      <c r="AY849"/>
      <c r="AZ849"/>
      <c r="BA849"/>
      <c r="BB849" t="s">
        <v>193</v>
      </c>
      <c r="BC849"/>
      <c r="BD849"/>
      <c r="BE849"/>
      <c r="BF849"/>
      <c r="BG849"/>
      <c r="BH849"/>
      <c r="BI849"/>
      <c r="BJ849"/>
      <c r="BK849" t="s">
        <v>211</v>
      </c>
      <c r="BL849"/>
      <c r="BM849"/>
      <c r="BN849">
        <v>92.91</v>
      </c>
      <c r="BO849"/>
      <c r="BP849"/>
      <c r="BQ849">
        <v>40.464759899999997</v>
      </c>
      <c r="BR849" t="s">
        <v>2377</v>
      </c>
      <c r="BS849" t="s">
        <v>2378</v>
      </c>
      <c r="BT849" t="s">
        <v>9779</v>
      </c>
      <c r="BU849">
        <v>6102600804</v>
      </c>
      <c r="BV849" t="s">
        <v>2380</v>
      </c>
      <c r="BW849">
        <v>6107722000</v>
      </c>
      <c r="BX849">
        <v>-76.336547800000005</v>
      </c>
      <c r="BY849" t="s">
        <v>592</v>
      </c>
      <c r="BZ849"/>
      <c r="CA849">
        <v>832000</v>
      </c>
      <c r="CB849">
        <v>832000</v>
      </c>
      <c r="CC849"/>
      <c r="CD849"/>
      <c r="CE849"/>
      <c r="CF849"/>
      <c r="CG849"/>
      <c r="CH849">
        <v>0</v>
      </c>
      <c r="CI849">
        <v>84</v>
      </c>
      <c r="CJ849">
        <v>575</v>
      </c>
      <c r="CK849">
        <v>1</v>
      </c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 t="s">
        <v>9780</v>
      </c>
      <c r="CZ849" t="s">
        <v>7034</v>
      </c>
      <c r="DA849"/>
      <c r="DB849" t="s">
        <v>3325</v>
      </c>
      <c r="DC849">
        <v>4845336500</v>
      </c>
      <c r="DD849"/>
      <c r="DE849"/>
      <c r="DF849">
        <v>0.7</v>
      </c>
      <c r="DG849"/>
      <c r="DH849">
        <v>0</v>
      </c>
      <c r="DI849" t="s">
        <v>1351</v>
      </c>
      <c r="DJ849" t="s">
        <v>9779</v>
      </c>
      <c r="DK849"/>
      <c r="DL849"/>
      <c r="DM849"/>
      <c r="DN849"/>
      <c r="DO849"/>
      <c r="DP849">
        <v>10123564</v>
      </c>
      <c r="DQ849" t="s">
        <v>207</v>
      </c>
      <c r="DR849"/>
      <c r="DS849"/>
      <c r="DT849">
        <v>832000</v>
      </c>
      <c r="DU849" t="s">
        <v>208</v>
      </c>
      <c r="DV849" t="s">
        <v>9781</v>
      </c>
      <c r="DW849"/>
      <c r="DX849" t="s">
        <v>211</v>
      </c>
      <c r="DY849">
        <v>450000</v>
      </c>
      <c r="DZ849" t="s">
        <v>238</v>
      </c>
      <c r="EA849" t="s">
        <v>239</v>
      </c>
      <c r="EB849" t="s">
        <v>599</v>
      </c>
      <c r="EC849"/>
      <c r="ED849"/>
      <c r="EE849"/>
      <c r="EF849"/>
      <c r="EG849"/>
      <c r="EH849"/>
      <c r="EI849"/>
      <c r="EJ849"/>
      <c r="EK849"/>
      <c r="EL849">
        <v>0</v>
      </c>
      <c r="EM849"/>
      <c r="EN849">
        <v>0</v>
      </c>
      <c r="EO849" t="s">
        <v>6753</v>
      </c>
      <c r="EP849" t="s">
        <v>6754</v>
      </c>
      <c r="EQ849"/>
      <c r="ER849"/>
      <c r="ES849"/>
      <c r="ET849"/>
      <c r="EU849"/>
      <c r="EV849"/>
      <c r="EW849"/>
      <c r="EX849"/>
      <c r="EY849"/>
      <c r="EZ849"/>
      <c r="FA849"/>
      <c r="FB849">
        <v>832000</v>
      </c>
      <c r="FC849"/>
      <c r="FD849"/>
      <c r="FE849">
        <v>832000</v>
      </c>
      <c r="FF849">
        <v>0</v>
      </c>
      <c r="FG849">
        <v>832000</v>
      </c>
      <c r="FH849">
        <v>0</v>
      </c>
      <c r="FI849">
        <v>832000</v>
      </c>
      <c r="FJ849"/>
      <c r="FK849"/>
      <c r="FL849"/>
      <c r="FM849"/>
      <c r="FN849"/>
      <c r="FO849"/>
      <c r="FP849"/>
      <c r="FQ849"/>
      <c r="FR849">
        <v>832000</v>
      </c>
      <c r="FS849">
        <v>100</v>
      </c>
      <c r="FT849" t="s">
        <v>211</v>
      </c>
      <c r="FU849">
        <v>2018</v>
      </c>
      <c r="FV849"/>
      <c r="FW849">
        <v>17067</v>
      </c>
      <c r="FX849" t="s">
        <v>9782</v>
      </c>
    </row>
    <row r="850" spans="1:180" s="1" customFormat="1" x14ac:dyDescent="0.25">
      <c r="A850"/>
      <c r="B850"/>
      <c r="C850"/>
      <c r="D850"/>
      <c r="E850"/>
      <c r="F850"/>
      <c r="G850"/>
      <c r="H850"/>
      <c r="I850"/>
      <c r="J850"/>
      <c r="K850"/>
      <c r="L850" t="s">
        <v>1583</v>
      </c>
      <c r="M850"/>
      <c r="N850"/>
      <c r="O850"/>
      <c r="P850"/>
      <c r="Q850"/>
      <c r="R850" t="s">
        <v>1583</v>
      </c>
      <c r="S850" t="s">
        <v>181</v>
      </c>
      <c r="T850" t="s">
        <v>181</v>
      </c>
      <c r="U850" t="s">
        <v>181</v>
      </c>
      <c r="V850" t="s">
        <v>181</v>
      </c>
      <c r="W850" t="s">
        <v>181</v>
      </c>
      <c r="X850"/>
      <c r="Y850" t="s">
        <v>9783</v>
      </c>
      <c r="Z850" t="s">
        <v>217</v>
      </c>
      <c r="AA850"/>
      <c r="AB850" t="s">
        <v>9784</v>
      </c>
      <c r="AC850" t="s">
        <v>5226</v>
      </c>
      <c r="AD850"/>
      <c r="AE850" t="s">
        <v>186</v>
      </c>
      <c r="AF850" t="s">
        <v>5226</v>
      </c>
      <c r="AG850"/>
      <c r="AH850" t="s">
        <v>1762</v>
      </c>
      <c r="AI850" t="s">
        <v>2403</v>
      </c>
      <c r="AJ850"/>
      <c r="AK850"/>
      <c r="AL850"/>
      <c r="AM850"/>
      <c r="AN850" t="s">
        <v>248</v>
      </c>
      <c r="AO850"/>
      <c r="AP850" t="s">
        <v>2405</v>
      </c>
      <c r="AQ850"/>
      <c r="AR850">
        <v>611</v>
      </c>
      <c r="AS850" t="s">
        <v>7503</v>
      </c>
      <c r="AT850">
        <v>1220140</v>
      </c>
      <c r="AU850"/>
      <c r="AV850">
        <v>1220140</v>
      </c>
      <c r="AW850">
        <v>4</v>
      </c>
      <c r="AX850"/>
      <c r="AY850"/>
      <c r="AZ850"/>
      <c r="BA850"/>
      <c r="BB850" t="s">
        <v>874</v>
      </c>
      <c r="BC850"/>
      <c r="BD850"/>
      <c r="BE850"/>
      <c r="BF850"/>
      <c r="BG850"/>
      <c r="BH850"/>
      <c r="BI850"/>
      <c r="BJ850"/>
      <c r="BK850"/>
      <c r="BL850"/>
      <c r="BM850"/>
      <c r="BN850">
        <v>75.3</v>
      </c>
      <c r="BO850"/>
      <c r="BP850"/>
      <c r="BQ850">
        <v>41.480673199999998</v>
      </c>
      <c r="BR850" t="s">
        <v>2218</v>
      </c>
      <c r="BS850" t="s">
        <v>2219</v>
      </c>
      <c r="BT850" t="s">
        <v>9785</v>
      </c>
      <c r="BU850">
        <v>6309327258</v>
      </c>
      <c r="BV850" t="s">
        <v>2221</v>
      </c>
      <c r="BW850">
        <v>6309321234</v>
      </c>
      <c r="BX850">
        <v>-88.158303500000002</v>
      </c>
      <c r="BY850" t="s">
        <v>1113</v>
      </c>
      <c r="BZ850"/>
      <c r="CA850">
        <v>1220140</v>
      </c>
      <c r="CB850">
        <v>1220140</v>
      </c>
      <c r="CC850"/>
      <c r="CD850"/>
      <c r="CE850"/>
      <c r="CF850"/>
      <c r="CG850"/>
      <c r="CH850">
        <v>0</v>
      </c>
      <c r="CI850">
        <v>118</v>
      </c>
      <c r="CJ850">
        <v>592</v>
      </c>
      <c r="CK850">
        <v>1</v>
      </c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 t="s">
        <v>2164</v>
      </c>
      <c r="CZ850" t="s">
        <v>2165</v>
      </c>
      <c r="DA850" t="s">
        <v>9786</v>
      </c>
      <c r="DB850" t="s">
        <v>2166</v>
      </c>
      <c r="DC850">
        <v>6172619000</v>
      </c>
      <c r="DD850" t="s">
        <v>9787</v>
      </c>
      <c r="DE850" t="s">
        <v>9788</v>
      </c>
      <c r="DF850">
        <v>0.48</v>
      </c>
      <c r="DG850"/>
      <c r="DH850">
        <v>0</v>
      </c>
      <c r="DI850" t="s">
        <v>4005</v>
      </c>
      <c r="DJ850" t="s">
        <v>9785</v>
      </c>
      <c r="DK850"/>
      <c r="DL850"/>
      <c r="DM850"/>
      <c r="DN850"/>
      <c r="DO850"/>
      <c r="DP850">
        <v>10033788</v>
      </c>
      <c r="DQ850" t="s">
        <v>207</v>
      </c>
      <c r="DR850"/>
      <c r="DS850"/>
      <c r="DT850">
        <v>1220140</v>
      </c>
      <c r="DU850" t="s">
        <v>208</v>
      </c>
      <c r="DV850" t="s">
        <v>9789</v>
      </c>
      <c r="DW850"/>
      <c r="DX850"/>
      <c r="DY850">
        <v>1220140</v>
      </c>
      <c r="DZ850" t="s">
        <v>238</v>
      </c>
      <c r="EA850" t="s">
        <v>323</v>
      </c>
      <c r="EB850" t="s">
        <v>1123</v>
      </c>
      <c r="EC850"/>
      <c r="ED850"/>
      <c r="EE850"/>
      <c r="EF850"/>
      <c r="EG850"/>
      <c r="EH850"/>
      <c r="EI850"/>
      <c r="EJ850"/>
      <c r="EK850"/>
      <c r="EL850">
        <v>0</v>
      </c>
      <c r="EM850"/>
      <c r="EN850">
        <v>0</v>
      </c>
      <c r="EO850" t="s">
        <v>2025</v>
      </c>
      <c r="EP850" t="s">
        <v>2415</v>
      </c>
      <c r="EQ850">
        <v>2016</v>
      </c>
      <c r="ER850">
        <v>0.02</v>
      </c>
      <c r="ES850">
        <v>19635.96</v>
      </c>
      <c r="ET850"/>
      <c r="EU850"/>
      <c r="EV850"/>
      <c r="EW850"/>
      <c r="EX850"/>
      <c r="EY850"/>
      <c r="EZ850"/>
      <c r="FA850"/>
      <c r="FB850">
        <v>1220140</v>
      </c>
      <c r="FC850"/>
      <c r="FD850"/>
      <c r="FE850">
        <v>1220140</v>
      </c>
      <c r="FF850">
        <v>0</v>
      </c>
      <c r="FG850">
        <v>1220140</v>
      </c>
      <c r="FH850">
        <v>0</v>
      </c>
      <c r="FI850">
        <v>1220140</v>
      </c>
      <c r="FJ850"/>
      <c r="FK850"/>
      <c r="FL850"/>
      <c r="FM850"/>
      <c r="FN850"/>
      <c r="FO850"/>
      <c r="FP850"/>
      <c r="FQ850"/>
      <c r="FR850">
        <v>1220140</v>
      </c>
      <c r="FS850">
        <v>100</v>
      </c>
      <c r="FT850"/>
      <c r="FU850">
        <v>2018</v>
      </c>
      <c r="FV850"/>
      <c r="FW850">
        <v>60436</v>
      </c>
      <c r="FX850"/>
    </row>
    <row r="851" spans="1:180" s="1" customFormat="1" x14ac:dyDescent="0.25">
      <c r="A851"/>
      <c r="B851"/>
      <c r="C851"/>
      <c r="D851"/>
      <c r="E851"/>
      <c r="F851"/>
      <c r="G851"/>
      <c r="H851"/>
      <c r="I851"/>
      <c r="J851"/>
      <c r="K851"/>
      <c r="L851" t="s">
        <v>1583</v>
      </c>
      <c r="M851"/>
      <c r="N851"/>
      <c r="O851"/>
      <c r="P851"/>
      <c r="Q851"/>
      <c r="R851" t="s">
        <v>1583</v>
      </c>
      <c r="S851" t="s">
        <v>181</v>
      </c>
      <c r="T851" t="s">
        <v>181</v>
      </c>
      <c r="U851" t="s">
        <v>181</v>
      </c>
      <c r="V851" t="s">
        <v>181</v>
      </c>
      <c r="W851" t="s">
        <v>181</v>
      </c>
      <c r="X851"/>
      <c r="Y851" t="s">
        <v>9790</v>
      </c>
      <c r="Z851" t="s">
        <v>217</v>
      </c>
      <c r="AA851"/>
      <c r="AB851" t="s">
        <v>9791</v>
      </c>
      <c r="AC851"/>
      <c r="AD851"/>
      <c r="AE851" t="s">
        <v>186</v>
      </c>
      <c r="AF851"/>
      <c r="AG851"/>
      <c r="AH851" t="s">
        <v>1762</v>
      </c>
      <c r="AI851" t="s">
        <v>2403</v>
      </c>
      <c r="AJ851"/>
      <c r="AK851"/>
      <c r="AL851"/>
      <c r="AM851"/>
      <c r="AN851"/>
      <c r="AO851"/>
      <c r="AP851" t="s">
        <v>2405</v>
      </c>
      <c r="AQ851"/>
      <c r="AR851"/>
      <c r="AS851" t="s">
        <v>2546</v>
      </c>
      <c r="AT851">
        <v>355199</v>
      </c>
      <c r="AU851"/>
      <c r="AV851">
        <v>355199</v>
      </c>
      <c r="AW851">
        <v>2</v>
      </c>
      <c r="AX851"/>
      <c r="AY851"/>
      <c r="AZ851"/>
      <c r="BA851"/>
      <c r="BB851" t="s">
        <v>193</v>
      </c>
      <c r="BC851"/>
      <c r="BD851"/>
      <c r="BE851"/>
      <c r="BF851"/>
      <c r="BG851"/>
      <c r="BH851"/>
      <c r="BI851"/>
      <c r="BJ851"/>
      <c r="BK851"/>
      <c r="BL851"/>
      <c r="BM851"/>
      <c r="BN851">
        <v>26.93</v>
      </c>
      <c r="BO851"/>
      <c r="BP851"/>
      <c r="BQ851">
        <v>41.480935000000002</v>
      </c>
      <c r="BR851" t="s">
        <v>2218</v>
      </c>
      <c r="BS851" t="s">
        <v>2219</v>
      </c>
      <c r="BT851" t="s">
        <v>9785</v>
      </c>
      <c r="BU851">
        <v>6309327258</v>
      </c>
      <c r="BV851" t="s">
        <v>2221</v>
      </c>
      <c r="BW851">
        <v>6309321234</v>
      </c>
      <c r="BX851">
        <v>-88.1588584</v>
      </c>
      <c r="BY851" t="s">
        <v>1113</v>
      </c>
      <c r="BZ851"/>
      <c r="CA851">
        <v>355199</v>
      </c>
      <c r="CB851">
        <v>355199</v>
      </c>
      <c r="CC851"/>
      <c r="CD851"/>
      <c r="CE851"/>
      <c r="CF851"/>
      <c r="CG851"/>
      <c r="CH851">
        <v>0</v>
      </c>
      <c r="CI851">
        <v>45</v>
      </c>
      <c r="CJ851">
        <v>396</v>
      </c>
      <c r="CK851">
        <v>1</v>
      </c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 t="s">
        <v>4725</v>
      </c>
      <c r="CZ851" t="s">
        <v>4726</v>
      </c>
      <c r="DA851"/>
      <c r="DB851" t="s">
        <v>2546</v>
      </c>
      <c r="DC851">
        <v>3123444300</v>
      </c>
      <c r="DD851" t="s">
        <v>9792</v>
      </c>
      <c r="DE851" t="s">
        <v>9792</v>
      </c>
      <c r="DF851">
        <v>1.1100000000000001</v>
      </c>
      <c r="DG851"/>
      <c r="DH851">
        <v>0</v>
      </c>
      <c r="DI851"/>
      <c r="DJ851" t="s">
        <v>9785</v>
      </c>
      <c r="DK851"/>
      <c r="DL851"/>
      <c r="DM851"/>
      <c r="DN851"/>
      <c r="DO851"/>
      <c r="DP851">
        <v>10429551</v>
      </c>
      <c r="DQ851" t="s">
        <v>207</v>
      </c>
      <c r="DR851"/>
      <c r="DS851"/>
      <c r="DT851">
        <v>355199</v>
      </c>
      <c r="DU851" t="s">
        <v>208</v>
      </c>
      <c r="DV851" t="s">
        <v>9793</v>
      </c>
      <c r="DW851"/>
      <c r="DX851"/>
      <c r="DY851">
        <v>355199</v>
      </c>
      <c r="DZ851" t="s">
        <v>211</v>
      </c>
      <c r="EA851" t="s">
        <v>239</v>
      </c>
      <c r="EB851" t="s">
        <v>1123</v>
      </c>
      <c r="EC851"/>
      <c r="ED851"/>
      <c r="EE851"/>
      <c r="EF851"/>
      <c r="EG851"/>
      <c r="EH851"/>
      <c r="EI851"/>
      <c r="EJ851"/>
      <c r="EK851"/>
      <c r="EL851">
        <v>0</v>
      </c>
      <c r="EM851"/>
      <c r="EN851">
        <v>0</v>
      </c>
      <c r="EO851" t="s">
        <v>2025</v>
      </c>
      <c r="EP851" t="s">
        <v>2415</v>
      </c>
      <c r="EQ851"/>
      <c r="ER851"/>
      <c r="ES851"/>
      <c r="ET851"/>
      <c r="EU851"/>
      <c r="EV851"/>
      <c r="EW851"/>
      <c r="EX851"/>
      <c r="EY851"/>
      <c r="EZ851"/>
      <c r="FA851"/>
      <c r="FB851">
        <v>355199</v>
      </c>
      <c r="FC851"/>
      <c r="FD851"/>
      <c r="FE851">
        <v>355199</v>
      </c>
      <c r="FF851">
        <v>0</v>
      </c>
      <c r="FG851">
        <v>355199</v>
      </c>
      <c r="FH851">
        <v>0</v>
      </c>
      <c r="FI851">
        <v>355199</v>
      </c>
      <c r="FJ851"/>
      <c r="FK851"/>
      <c r="FL851"/>
      <c r="FM851"/>
      <c r="FN851"/>
      <c r="FO851"/>
      <c r="FP851"/>
      <c r="FQ851"/>
      <c r="FR851">
        <v>355199</v>
      </c>
      <c r="FS851">
        <v>100</v>
      </c>
      <c r="FT851"/>
      <c r="FU851">
        <v>2018</v>
      </c>
      <c r="FV851"/>
      <c r="FW851">
        <v>60436</v>
      </c>
      <c r="FX851"/>
    </row>
    <row r="852" spans="1:180" s="1" customFormat="1" x14ac:dyDescent="0.25">
      <c r="A852"/>
      <c r="B852"/>
      <c r="C852"/>
      <c r="D852"/>
      <c r="E852"/>
      <c r="F852"/>
      <c r="G852"/>
      <c r="H852"/>
      <c r="I852"/>
      <c r="J852"/>
      <c r="K852"/>
      <c r="L852" t="s">
        <v>1583</v>
      </c>
      <c r="M852"/>
      <c r="N852"/>
      <c r="O852"/>
      <c r="P852"/>
      <c r="Q852"/>
      <c r="R852" t="s">
        <v>1583</v>
      </c>
      <c r="S852" t="s">
        <v>181</v>
      </c>
      <c r="T852" t="s">
        <v>181</v>
      </c>
      <c r="U852" t="s">
        <v>181</v>
      </c>
      <c r="V852" t="s">
        <v>181</v>
      </c>
      <c r="W852" t="s">
        <v>181</v>
      </c>
      <c r="X852"/>
      <c r="Y852" t="s">
        <v>9794</v>
      </c>
      <c r="Z852" t="s">
        <v>217</v>
      </c>
      <c r="AA852"/>
      <c r="AB852"/>
      <c r="AC852"/>
      <c r="AD852"/>
      <c r="AE852" t="s">
        <v>186</v>
      </c>
      <c r="AF852"/>
      <c r="AG852"/>
      <c r="AH852" t="s">
        <v>221</v>
      </c>
      <c r="AI852" t="s">
        <v>9795</v>
      </c>
      <c r="AJ852"/>
      <c r="AK852"/>
      <c r="AL852"/>
      <c r="AM852"/>
      <c r="AN852"/>
      <c r="AO852"/>
      <c r="AP852" t="s">
        <v>1108</v>
      </c>
      <c r="AQ852"/>
      <c r="AR852">
        <v>519</v>
      </c>
      <c r="AS852"/>
      <c r="AT852">
        <v>133076</v>
      </c>
      <c r="AU852"/>
      <c r="AV852">
        <v>133076</v>
      </c>
      <c r="AW852" t="s">
        <v>333</v>
      </c>
      <c r="AX852"/>
      <c r="AY852"/>
      <c r="AZ852"/>
      <c r="BA852"/>
      <c r="BB852" t="s">
        <v>874</v>
      </c>
      <c r="BC852"/>
      <c r="BD852"/>
      <c r="BE852"/>
      <c r="BF852"/>
      <c r="BG852"/>
      <c r="BH852"/>
      <c r="BI852"/>
      <c r="BJ852"/>
      <c r="BK852"/>
      <c r="BL852"/>
      <c r="BM852"/>
      <c r="BN852">
        <v>6.48</v>
      </c>
      <c r="BO852"/>
      <c r="BP852"/>
      <c r="BQ852">
        <v>42.009333599999998</v>
      </c>
      <c r="BR852" t="s">
        <v>1110</v>
      </c>
      <c r="BS852" t="s">
        <v>1111</v>
      </c>
      <c r="BT852" t="s">
        <v>9796</v>
      </c>
      <c r="BU852">
        <v>8476988445</v>
      </c>
      <c r="BV852" t="s">
        <v>799</v>
      </c>
      <c r="BW852">
        <v>8476988444</v>
      </c>
      <c r="BX852">
        <v>-87.969682700000007</v>
      </c>
      <c r="BY852" t="s">
        <v>1113</v>
      </c>
      <c r="BZ852"/>
      <c r="CA852">
        <v>133076</v>
      </c>
      <c r="CB852">
        <v>133076</v>
      </c>
      <c r="CC852"/>
      <c r="CD852"/>
      <c r="CE852"/>
      <c r="CF852"/>
      <c r="CG852"/>
      <c r="CH852">
        <v>0</v>
      </c>
      <c r="CI852">
        <v>20</v>
      </c>
      <c r="CJ852">
        <v>113</v>
      </c>
      <c r="CK852">
        <v>1</v>
      </c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 t="s">
        <v>9797</v>
      </c>
      <c r="CZ852" t="s">
        <v>1111</v>
      </c>
      <c r="DA852"/>
      <c r="DB852" t="s">
        <v>2015</v>
      </c>
      <c r="DC852">
        <v>8472924510</v>
      </c>
      <c r="DD852" t="s">
        <v>9798</v>
      </c>
      <c r="DE852" t="s">
        <v>9799</v>
      </c>
      <c r="DF852">
        <v>0.86</v>
      </c>
      <c r="DG852"/>
      <c r="DH852">
        <v>0</v>
      </c>
      <c r="DI852"/>
      <c r="DJ852" t="s">
        <v>9796</v>
      </c>
      <c r="DK852"/>
      <c r="DL852"/>
      <c r="DM852"/>
      <c r="DN852"/>
      <c r="DO852"/>
      <c r="DP852">
        <v>10270475</v>
      </c>
      <c r="DQ852" t="s">
        <v>207</v>
      </c>
      <c r="DR852"/>
      <c r="DS852"/>
      <c r="DT852">
        <v>133076</v>
      </c>
      <c r="DU852" t="s">
        <v>208</v>
      </c>
      <c r="DV852" t="s">
        <v>9800</v>
      </c>
      <c r="DW852"/>
      <c r="DX852"/>
      <c r="DY852">
        <v>30000</v>
      </c>
      <c r="DZ852" t="s">
        <v>238</v>
      </c>
      <c r="EA852" t="s">
        <v>239</v>
      </c>
      <c r="EB852" t="s">
        <v>1123</v>
      </c>
      <c r="EC852"/>
      <c r="ED852"/>
      <c r="EE852"/>
      <c r="EF852"/>
      <c r="EG852"/>
      <c r="EH852"/>
      <c r="EI852"/>
      <c r="EJ852"/>
      <c r="EK852"/>
      <c r="EL852">
        <v>0</v>
      </c>
      <c r="EM852"/>
      <c r="EN852">
        <v>0</v>
      </c>
      <c r="EO852" t="s">
        <v>1124</v>
      </c>
      <c r="EP852" t="s">
        <v>1124</v>
      </c>
      <c r="EQ852"/>
      <c r="ER852"/>
      <c r="ES852"/>
      <c r="ET852"/>
      <c r="EU852"/>
      <c r="EV852"/>
      <c r="EW852"/>
      <c r="EX852"/>
      <c r="EY852"/>
      <c r="EZ852"/>
      <c r="FA852"/>
      <c r="FB852">
        <v>133076</v>
      </c>
      <c r="FC852"/>
      <c r="FD852"/>
      <c r="FE852">
        <v>133076</v>
      </c>
      <c r="FF852">
        <v>0</v>
      </c>
      <c r="FG852">
        <v>133076</v>
      </c>
      <c r="FH852">
        <v>0</v>
      </c>
      <c r="FI852">
        <v>133076</v>
      </c>
      <c r="FJ852"/>
      <c r="FK852"/>
      <c r="FL852"/>
      <c r="FM852"/>
      <c r="FN852"/>
      <c r="FO852"/>
      <c r="FP852"/>
      <c r="FQ852"/>
      <c r="FR852">
        <v>133076</v>
      </c>
      <c r="FS852">
        <v>100</v>
      </c>
      <c r="FT852"/>
      <c r="FU852">
        <v>2018</v>
      </c>
      <c r="FV852"/>
      <c r="FW852">
        <v>600074809</v>
      </c>
      <c r="FX852"/>
    </row>
    <row r="853" spans="1:180" s="1" customFormat="1" x14ac:dyDescent="0.25">
      <c r="A853"/>
      <c r="B853"/>
      <c r="C853"/>
      <c r="D853"/>
      <c r="E853"/>
      <c r="F853"/>
      <c r="G853"/>
      <c r="H853" t="s">
        <v>1704</v>
      </c>
      <c r="I853"/>
      <c r="J853"/>
      <c r="K853"/>
      <c r="L853" t="s">
        <v>1583</v>
      </c>
      <c r="M853"/>
      <c r="N853"/>
      <c r="O853"/>
      <c r="P853"/>
      <c r="Q853"/>
      <c r="R853" t="s">
        <v>1583</v>
      </c>
      <c r="S853" t="s">
        <v>181</v>
      </c>
      <c r="T853" t="s">
        <v>181</v>
      </c>
      <c r="U853" t="s">
        <v>181</v>
      </c>
      <c r="V853" t="s">
        <v>181</v>
      </c>
      <c r="W853" t="s">
        <v>181</v>
      </c>
      <c r="X853"/>
      <c r="Y853" t="s">
        <v>9801</v>
      </c>
      <c r="Z853" t="s">
        <v>183</v>
      </c>
      <c r="AA853"/>
      <c r="AB853" t="s">
        <v>9802</v>
      </c>
      <c r="AC853"/>
      <c r="AD853"/>
      <c r="AE853" t="s">
        <v>2543</v>
      </c>
      <c r="AF853"/>
      <c r="AG853"/>
      <c r="AH853" t="s">
        <v>221</v>
      </c>
      <c r="AI853" t="s">
        <v>9566</v>
      </c>
      <c r="AJ853"/>
      <c r="AK853"/>
      <c r="AL853"/>
      <c r="AM853" t="s">
        <v>3258</v>
      </c>
      <c r="AN853" t="s">
        <v>248</v>
      </c>
      <c r="AO853"/>
      <c r="AP853" t="s">
        <v>2775</v>
      </c>
      <c r="AQ853"/>
      <c r="AR853"/>
      <c r="AS853"/>
      <c r="AT853">
        <v>73221</v>
      </c>
      <c r="AU853"/>
      <c r="AV853">
        <v>0</v>
      </c>
      <c r="AW853" t="s">
        <v>1809</v>
      </c>
      <c r="AX853"/>
      <c r="AY853"/>
      <c r="AZ853" t="s">
        <v>1704</v>
      </c>
      <c r="BA853"/>
      <c r="BB853" t="s">
        <v>193</v>
      </c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>
        <v>45.371577600000002</v>
      </c>
      <c r="BR853" t="s">
        <v>2776</v>
      </c>
      <c r="BS853" t="s">
        <v>2777</v>
      </c>
      <c r="BT853" t="s">
        <v>2778</v>
      </c>
      <c r="BU853">
        <v>5032791790</v>
      </c>
      <c r="BV853" t="s">
        <v>2779</v>
      </c>
      <c r="BW853">
        <v>5032791700</v>
      </c>
      <c r="BX853">
        <v>-122.8032333</v>
      </c>
      <c r="BY853" t="s">
        <v>978</v>
      </c>
      <c r="BZ853"/>
      <c r="CA853">
        <v>73221</v>
      </c>
      <c r="CB853">
        <v>73221</v>
      </c>
      <c r="CC853"/>
      <c r="CD853"/>
      <c r="CE853"/>
      <c r="CF853"/>
      <c r="CG853"/>
      <c r="CH853">
        <v>0</v>
      </c>
      <c r="CI853">
        <v>36</v>
      </c>
      <c r="CJ853"/>
      <c r="CK853">
        <v>1</v>
      </c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>
        <v>54.11</v>
      </c>
      <c r="DI853" t="s">
        <v>931</v>
      </c>
      <c r="DJ853" t="s">
        <v>2778</v>
      </c>
      <c r="DK853"/>
      <c r="DL853"/>
      <c r="DM853"/>
      <c r="DN853"/>
      <c r="DO853"/>
      <c r="DP853">
        <v>10514296</v>
      </c>
      <c r="DQ853" t="s">
        <v>207</v>
      </c>
      <c r="DR853"/>
      <c r="DS853"/>
      <c r="DT853">
        <v>159558</v>
      </c>
      <c r="DU853" t="s">
        <v>208</v>
      </c>
      <c r="DV853" t="s">
        <v>9803</v>
      </c>
      <c r="DW853"/>
      <c r="DX853"/>
      <c r="DY853">
        <v>73221</v>
      </c>
      <c r="DZ853" t="s">
        <v>238</v>
      </c>
      <c r="EA853" t="s">
        <v>239</v>
      </c>
      <c r="EB853" t="s">
        <v>1306</v>
      </c>
      <c r="EC853"/>
      <c r="ED853"/>
      <c r="EE853"/>
      <c r="EF853"/>
      <c r="EG853"/>
      <c r="EH853"/>
      <c r="EI853"/>
      <c r="EJ853"/>
      <c r="EK853"/>
      <c r="EL853">
        <v>0</v>
      </c>
      <c r="EM853"/>
      <c r="EN853">
        <v>0</v>
      </c>
      <c r="EO853" t="s">
        <v>2785</v>
      </c>
      <c r="EP853" t="s">
        <v>9566</v>
      </c>
      <c r="EQ853"/>
      <c r="ER853"/>
      <c r="ES853"/>
      <c r="ET853"/>
      <c r="EU853"/>
      <c r="EV853"/>
      <c r="EW853"/>
      <c r="EX853"/>
      <c r="EY853"/>
      <c r="EZ853"/>
      <c r="FA853"/>
      <c r="FB853">
        <v>73221</v>
      </c>
      <c r="FC853"/>
      <c r="FD853"/>
      <c r="FE853">
        <v>73221</v>
      </c>
      <c r="FF853">
        <v>0</v>
      </c>
      <c r="FG853">
        <v>0</v>
      </c>
      <c r="FH853">
        <v>0</v>
      </c>
      <c r="FI853">
        <v>0</v>
      </c>
      <c r="FJ853"/>
      <c r="FK853"/>
      <c r="FL853"/>
      <c r="FM853"/>
      <c r="FN853"/>
      <c r="FO853"/>
      <c r="FP853"/>
      <c r="FQ853"/>
      <c r="FR853">
        <v>159558</v>
      </c>
      <c r="FS853">
        <v>0</v>
      </c>
      <c r="FT853"/>
      <c r="FU853">
        <v>2019</v>
      </c>
      <c r="FV853"/>
      <c r="FW853">
        <v>970626883</v>
      </c>
      <c r="FX853"/>
    </row>
    <row r="854" spans="1:180" s="1" customFormat="1" x14ac:dyDescent="0.25">
      <c r="A854"/>
      <c r="B854"/>
      <c r="C854"/>
      <c r="D854"/>
      <c r="E854"/>
      <c r="F854"/>
      <c r="G854"/>
      <c r="H854"/>
      <c r="I854"/>
      <c r="J854"/>
      <c r="K854"/>
      <c r="L854" t="s">
        <v>1583</v>
      </c>
      <c r="M854"/>
      <c r="N854"/>
      <c r="O854"/>
      <c r="P854"/>
      <c r="Q854"/>
      <c r="R854" t="s">
        <v>1583</v>
      </c>
      <c r="S854" t="s">
        <v>181</v>
      </c>
      <c r="T854" t="s">
        <v>181</v>
      </c>
      <c r="U854" t="s">
        <v>181</v>
      </c>
      <c r="V854" t="s">
        <v>181</v>
      </c>
      <c r="W854" t="s">
        <v>181</v>
      </c>
      <c r="X854"/>
      <c r="Y854" t="s">
        <v>9804</v>
      </c>
      <c r="Z854" t="s">
        <v>217</v>
      </c>
      <c r="AA854"/>
      <c r="AB854" t="s">
        <v>9805</v>
      </c>
      <c r="AC854" t="s">
        <v>9806</v>
      </c>
      <c r="AD854" t="s">
        <v>9807</v>
      </c>
      <c r="AE854" t="s">
        <v>186</v>
      </c>
      <c r="AF854" t="s">
        <v>9806</v>
      </c>
      <c r="AG854"/>
      <c r="AH854" t="s">
        <v>1762</v>
      </c>
      <c r="AI854" t="s">
        <v>8081</v>
      </c>
      <c r="AJ854"/>
      <c r="AK854"/>
      <c r="AL854"/>
      <c r="AM854" t="s">
        <v>1006</v>
      </c>
      <c r="AN854" t="s">
        <v>248</v>
      </c>
      <c r="AO854"/>
      <c r="AP854" t="s">
        <v>6712</v>
      </c>
      <c r="AQ854"/>
      <c r="AR854"/>
      <c r="AS854" t="s">
        <v>3304</v>
      </c>
      <c r="AT854">
        <v>440504</v>
      </c>
      <c r="AU854"/>
      <c r="AV854">
        <v>440504</v>
      </c>
      <c r="AW854" t="s">
        <v>333</v>
      </c>
      <c r="AX854"/>
      <c r="AY854"/>
      <c r="AZ854"/>
      <c r="BA854"/>
      <c r="BB854" t="s">
        <v>193</v>
      </c>
      <c r="BC854"/>
      <c r="BD854"/>
      <c r="BE854"/>
      <c r="BF854"/>
      <c r="BG854"/>
      <c r="BH854"/>
      <c r="BI854"/>
      <c r="BJ854"/>
      <c r="BK854" t="s">
        <v>211</v>
      </c>
      <c r="BL854"/>
      <c r="BM854"/>
      <c r="BN854">
        <v>31</v>
      </c>
      <c r="BO854"/>
      <c r="BP854"/>
      <c r="BQ854">
        <v>40.9328042</v>
      </c>
      <c r="BR854" t="s">
        <v>9163</v>
      </c>
      <c r="BS854" t="s">
        <v>9164</v>
      </c>
      <c r="BT854" t="s">
        <v>9165</v>
      </c>
      <c r="BU854">
        <v>6103987815</v>
      </c>
      <c r="BV854" t="s">
        <v>197</v>
      </c>
      <c r="BW854">
        <v>6103986900</v>
      </c>
      <c r="BX854">
        <v>-76.022083499999994</v>
      </c>
      <c r="BY854" t="s">
        <v>592</v>
      </c>
      <c r="BZ854"/>
      <c r="CA854">
        <v>440504</v>
      </c>
      <c r="CB854">
        <v>440504</v>
      </c>
      <c r="CC854"/>
      <c r="CD854"/>
      <c r="CE854"/>
      <c r="CF854"/>
      <c r="CG854"/>
      <c r="CH854">
        <v>0</v>
      </c>
      <c r="CI854">
        <v>60</v>
      </c>
      <c r="CJ854">
        <v>55</v>
      </c>
      <c r="CK854">
        <v>1</v>
      </c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 t="s">
        <v>9808</v>
      </c>
      <c r="CZ854" t="s">
        <v>9809</v>
      </c>
      <c r="DA854" t="s">
        <v>9810</v>
      </c>
      <c r="DB854" t="s">
        <v>9811</v>
      </c>
      <c r="DC854">
        <v>5704551508</v>
      </c>
      <c r="DD854" t="s">
        <v>9812</v>
      </c>
      <c r="DE854" t="s">
        <v>9812</v>
      </c>
      <c r="DF854">
        <v>0.12</v>
      </c>
      <c r="DG854"/>
      <c r="DH854">
        <v>0</v>
      </c>
      <c r="DI854" t="s">
        <v>805</v>
      </c>
      <c r="DJ854" t="s">
        <v>9165</v>
      </c>
      <c r="DK854"/>
      <c r="DL854"/>
      <c r="DM854"/>
      <c r="DN854"/>
      <c r="DO854"/>
      <c r="DP854">
        <v>7790370</v>
      </c>
      <c r="DQ854" t="s">
        <v>207</v>
      </c>
      <c r="DR854" t="s">
        <v>859</v>
      </c>
      <c r="DS854"/>
      <c r="DT854">
        <v>440504</v>
      </c>
      <c r="DU854" t="s">
        <v>280</v>
      </c>
      <c r="DV854" t="s">
        <v>9813</v>
      </c>
      <c r="DW854"/>
      <c r="DX854"/>
      <c r="DY854">
        <v>440504</v>
      </c>
      <c r="DZ854" t="s">
        <v>238</v>
      </c>
      <c r="EA854" t="s">
        <v>323</v>
      </c>
      <c r="EB854" t="s">
        <v>599</v>
      </c>
      <c r="EC854"/>
      <c r="ED854"/>
      <c r="EE854"/>
      <c r="EF854"/>
      <c r="EG854"/>
      <c r="EH854"/>
      <c r="EI854"/>
      <c r="EJ854"/>
      <c r="EK854"/>
      <c r="EL854">
        <v>0</v>
      </c>
      <c r="EM854"/>
      <c r="EN854">
        <v>0</v>
      </c>
      <c r="EO854" t="s">
        <v>6723</v>
      </c>
      <c r="EP854" t="s">
        <v>6723</v>
      </c>
      <c r="EQ854">
        <v>2011</v>
      </c>
      <c r="ER854">
        <v>0</v>
      </c>
      <c r="ES854">
        <v>685.95</v>
      </c>
      <c r="ET854"/>
      <c r="EU854"/>
      <c r="EV854"/>
      <c r="EW854"/>
      <c r="EX854"/>
      <c r="EY854"/>
      <c r="EZ854"/>
      <c r="FA854"/>
      <c r="FB854">
        <v>440504</v>
      </c>
      <c r="FC854"/>
      <c r="FD854"/>
      <c r="FE854">
        <v>440504</v>
      </c>
      <c r="FF854">
        <v>0</v>
      </c>
      <c r="FG854">
        <v>440504</v>
      </c>
      <c r="FH854">
        <v>0</v>
      </c>
      <c r="FI854">
        <v>440504</v>
      </c>
      <c r="FJ854"/>
      <c r="FK854"/>
      <c r="FL854"/>
      <c r="FM854"/>
      <c r="FN854"/>
      <c r="FO854"/>
      <c r="FP854"/>
      <c r="FQ854"/>
      <c r="FR854">
        <v>440504</v>
      </c>
      <c r="FS854">
        <v>100</v>
      </c>
      <c r="FT854"/>
      <c r="FU854">
        <v>2018</v>
      </c>
      <c r="FV854"/>
      <c r="FW854">
        <v>18201</v>
      </c>
      <c r="FX854"/>
    </row>
    <row r="855" spans="1:180" s="1" customFormat="1" x14ac:dyDescent="0.25">
      <c r="A855"/>
      <c r="B855"/>
      <c r="C855"/>
      <c r="D855"/>
      <c r="E855"/>
      <c r="F855"/>
      <c r="G855"/>
      <c r="H855"/>
      <c r="I855"/>
      <c r="J855"/>
      <c r="K855"/>
      <c r="L855" t="s">
        <v>1583</v>
      </c>
      <c r="M855"/>
      <c r="N855"/>
      <c r="O855"/>
      <c r="P855"/>
      <c r="Q855"/>
      <c r="R855" t="s">
        <v>1583</v>
      </c>
      <c r="S855" t="s">
        <v>181</v>
      </c>
      <c r="T855" t="s">
        <v>181</v>
      </c>
      <c r="U855" t="s">
        <v>181</v>
      </c>
      <c r="V855" t="s">
        <v>181</v>
      </c>
      <c r="W855" t="s">
        <v>181</v>
      </c>
      <c r="X855"/>
      <c r="Y855" t="s">
        <v>9814</v>
      </c>
      <c r="Z855" t="s">
        <v>217</v>
      </c>
      <c r="AA855"/>
      <c r="AB855" t="s">
        <v>9815</v>
      </c>
      <c r="AC855"/>
      <c r="AD855" t="s">
        <v>9816</v>
      </c>
      <c r="AE855" t="s">
        <v>186</v>
      </c>
      <c r="AF855"/>
      <c r="AG855"/>
      <c r="AH855" t="s">
        <v>221</v>
      </c>
      <c r="AI855" t="s">
        <v>9817</v>
      </c>
      <c r="AJ855"/>
      <c r="AK855"/>
      <c r="AL855"/>
      <c r="AM855" t="s">
        <v>2198</v>
      </c>
      <c r="AN855"/>
      <c r="AO855"/>
      <c r="AP855" t="s">
        <v>9102</v>
      </c>
      <c r="AQ855"/>
      <c r="AR855"/>
      <c r="AS855" t="s">
        <v>3878</v>
      </c>
      <c r="AT855">
        <v>99978</v>
      </c>
      <c r="AU855"/>
      <c r="AV855">
        <v>99978</v>
      </c>
      <c r="AW855" t="s">
        <v>1909</v>
      </c>
      <c r="AX855"/>
      <c r="AY855"/>
      <c r="AZ855"/>
      <c r="BA855"/>
      <c r="BB855" t="s">
        <v>193</v>
      </c>
      <c r="BC855"/>
      <c r="BD855"/>
      <c r="BE855"/>
      <c r="BF855"/>
      <c r="BG855"/>
      <c r="BH855"/>
      <c r="BI855"/>
      <c r="BJ855"/>
      <c r="BK855"/>
      <c r="BL855"/>
      <c r="BM855"/>
      <c r="BN855">
        <v>20.8</v>
      </c>
      <c r="BO855"/>
      <c r="BP855"/>
      <c r="BQ855">
        <v>34.923295400000001</v>
      </c>
      <c r="BR855" t="s">
        <v>9103</v>
      </c>
      <c r="BS855" t="s">
        <v>9104</v>
      </c>
      <c r="BT855" t="s">
        <v>9818</v>
      </c>
      <c r="BU855">
        <v>9013759600</v>
      </c>
      <c r="BV855" t="s">
        <v>799</v>
      </c>
      <c r="BW855">
        <v>9013754800</v>
      </c>
      <c r="BX855">
        <v>-90.010503900000003</v>
      </c>
      <c r="BY855" t="s">
        <v>1325</v>
      </c>
      <c r="BZ855"/>
      <c r="CA855">
        <v>99978</v>
      </c>
      <c r="CB855">
        <v>99978</v>
      </c>
      <c r="CC855"/>
      <c r="CD855"/>
      <c r="CE855"/>
      <c r="CF855"/>
      <c r="CG855"/>
      <c r="CH855">
        <v>0</v>
      </c>
      <c r="CI855">
        <v>55</v>
      </c>
      <c r="CJ855">
        <v>270</v>
      </c>
      <c r="CK855">
        <v>1</v>
      </c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 t="s">
        <v>3879</v>
      </c>
      <c r="CZ855" t="s">
        <v>3880</v>
      </c>
      <c r="DA855"/>
      <c r="DB855" t="s">
        <v>3878</v>
      </c>
      <c r="DC855">
        <v>4042625405</v>
      </c>
      <c r="DD855"/>
      <c r="DE855"/>
      <c r="DF855">
        <v>0.9</v>
      </c>
      <c r="DG855"/>
      <c r="DH855">
        <v>66.69</v>
      </c>
      <c r="DI855"/>
      <c r="DJ855" t="s">
        <v>9818</v>
      </c>
      <c r="DK855"/>
      <c r="DL855"/>
      <c r="DM855"/>
      <c r="DN855"/>
      <c r="DO855"/>
      <c r="DP855">
        <v>10297436</v>
      </c>
      <c r="DQ855" t="s">
        <v>207</v>
      </c>
      <c r="DR855"/>
      <c r="DS855"/>
      <c r="DT855">
        <v>300145</v>
      </c>
      <c r="DU855" t="s">
        <v>208</v>
      </c>
      <c r="DV855" t="s">
        <v>9819</v>
      </c>
      <c r="DW855"/>
      <c r="DX855"/>
      <c r="DY855">
        <v>99978</v>
      </c>
      <c r="DZ855" t="s">
        <v>238</v>
      </c>
      <c r="EA855" t="s">
        <v>212</v>
      </c>
      <c r="EB855" t="s">
        <v>8356</v>
      </c>
      <c r="EC855"/>
      <c r="ED855"/>
      <c r="EE855"/>
      <c r="EF855"/>
      <c r="EG855"/>
      <c r="EH855"/>
      <c r="EI855"/>
      <c r="EJ855"/>
      <c r="EK855"/>
      <c r="EL855">
        <v>0</v>
      </c>
      <c r="EM855"/>
      <c r="EN855">
        <v>0</v>
      </c>
      <c r="EO855" t="s">
        <v>9107</v>
      </c>
      <c r="EP855" t="s">
        <v>9107</v>
      </c>
      <c r="EQ855"/>
      <c r="ER855"/>
      <c r="ES855"/>
      <c r="ET855"/>
      <c r="EU855"/>
      <c r="EV855"/>
      <c r="EW855"/>
      <c r="EX855"/>
      <c r="EY855"/>
      <c r="EZ855"/>
      <c r="FA855"/>
      <c r="FB855">
        <v>99978</v>
      </c>
      <c r="FC855"/>
      <c r="FD855"/>
      <c r="FE855">
        <v>99978</v>
      </c>
      <c r="FF855">
        <v>0</v>
      </c>
      <c r="FG855">
        <v>99978</v>
      </c>
      <c r="FH855">
        <v>0</v>
      </c>
      <c r="FI855">
        <v>99978</v>
      </c>
      <c r="FJ855"/>
      <c r="FK855"/>
      <c r="FL855"/>
      <c r="FM855"/>
      <c r="FN855"/>
      <c r="FO855"/>
      <c r="FP855"/>
      <c r="FQ855"/>
      <c r="FR855">
        <v>300145</v>
      </c>
      <c r="FS855">
        <v>100</v>
      </c>
      <c r="FT855"/>
      <c r="FU855">
        <v>2018</v>
      </c>
      <c r="FV855"/>
      <c r="FW855">
        <v>38671</v>
      </c>
      <c r="FX855"/>
    </row>
    <row r="856" spans="1:180" s="1" customFormat="1" x14ac:dyDescent="0.25">
      <c r="A856"/>
      <c r="B856"/>
      <c r="C856"/>
      <c r="D856"/>
      <c r="E856"/>
      <c r="F856"/>
      <c r="G856"/>
      <c r="H856"/>
      <c r="I856"/>
      <c r="J856"/>
      <c r="K856"/>
      <c r="L856" t="s">
        <v>1583</v>
      </c>
      <c r="M856"/>
      <c r="N856"/>
      <c r="O856"/>
      <c r="P856"/>
      <c r="Q856"/>
      <c r="R856" t="s">
        <v>1583</v>
      </c>
      <c r="S856" t="s">
        <v>181</v>
      </c>
      <c r="T856" t="s">
        <v>181</v>
      </c>
      <c r="U856" t="s">
        <v>181</v>
      </c>
      <c r="V856" t="s">
        <v>181</v>
      </c>
      <c r="W856" t="s">
        <v>181</v>
      </c>
      <c r="X856"/>
      <c r="Y856" t="s">
        <v>9820</v>
      </c>
      <c r="Z856" t="s">
        <v>217</v>
      </c>
      <c r="AA856"/>
      <c r="AB856" t="s">
        <v>9821</v>
      </c>
      <c r="AC856"/>
      <c r="AD856" t="s">
        <v>9816</v>
      </c>
      <c r="AE856" t="s">
        <v>186</v>
      </c>
      <c r="AF856"/>
      <c r="AG856"/>
      <c r="AH856" t="s">
        <v>1762</v>
      </c>
      <c r="AI856" t="s">
        <v>9817</v>
      </c>
      <c r="AJ856"/>
      <c r="AK856"/>
      <c r="AL856"/>
      <c r="AM856" t="s">
        <v>2198</v>
      </c>
      <c r="AN856"/>
      <c r="AO856"/>
      <c r="AP856" t="s">
        <v>9102</v>
      </c>
      <c r="AQ856"/>
      <c r="AR856"/>
      <c r="AS856" t="s">
        <v>3878</v>
      </c>
      <c r="AT856">
        <v>581475</v>
      </c>
      <c r="AU856"/>
      <c r="AV856">
        <v>581475</v>
      </c>
      <c r="AW856" t="s">
        <v>2724</v>
      </c>
      <c r="AX856"/>
      <c r="AY856"/>
      <c r="AZ856"/>
      <c r="BA856"/>
      <c r="BB856" t="s">
        <v>193</v>
      </c>
      <c r="BC856"/>
      <c r="BD856"/>
      <c r="BE856"/>
      <c r="BF856"/>
      <c r="BG856"/>
      <c r="BH856"/>
      <c r="BI856"/>
      <c r="BJ856"/>
      <c r="BK856"/>
      <c r="BL856"/>
      <c r="BM856"/>
      <c r="BN856">
        <v>75.17</v>
      </c>
      <c r="BO856"/>
      <c r="BP856"/>
      <c r="BQ856">
        <v>34.921679900000001</v>
      </c>
      <c r="BR856" t="s">
        <v>9103</v>
      </c>
      <c r="BS856" t="s">
        <v>9104</v>
      </c>
      <c r="BT856" t="s">
        <v>9818</v>
      </c>
      <c r="BU856">
        <v>9013759600</v>
      </c>
      <c r="BV856" t="s">
        <v>799</v>
      </c>
      <c r="BW856">
        <v>9013754800</v>
      </c>
      <c r="BX856">
        <v>-90.009767499999995</v>
      </c>
      <c r="BY856" t="s">
        <v>1325</v>
      </c>
      <c r="BZ856"/>
      <c r="CA856">
        <v>581475</v>
      </c>
      <c r="CB856">
        <v>581475</v>
      </c>
      <c r="CC856"/>
      <c r="CD856"/>
      <c r="CE856"/>
      <c r="CF856"/>
      <c r="CG856"/>
      <c r="CH856">
        <v>0</v>
      </c>
      <c r="CI856"/>
      <c r="CJ856">
        <v>342</v>
      </c>
      <c r="CK856">
        <v>1</v>
      </c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 t="s">
        <v>3879</v>
      </c>
      <c r="CZ856" t="s">
        <v>3880</v>
      </c>
      <c r="DA856"/>
      <c r="DB856" t="s">
        <v>3878</v>
      </c>
      <c r="DC856">
        <v>4042625405</v>
      </c>
      <c r="DD856"/>
      <c r="DE856"/>
      <c r="DF856">
        <v>0.59</v>
      </c>
      <c r="DG856"/>
      <c r="DH856">
        <v>0</v>
      </c>
      <c r="DI856"/>
      <c r="DJ856" t="s">
        <v>9818</v>
      </c>
      <c r="DK856"/>
      <c r="DL856"/>
      <c r="DM856"/>
      <c r="DN856"/>
      <c r="DO856"/>
      <c r="DP856">
        <v>10296595</v>
      </c>
      <c r="DQ856" t="s">
        <v>207</v>
      </c>
      <c r="DR856"/>
      <c r="DS856"/>
      <c r="DT856">
        <v>581475</v>
      </c>
      <c r="DU856" t="s">
        <v>208</v>
      </c>
      <c r="DV856" t="s">
        <v>9822</v>
      </c>
      <c r="DW856"/>
      <c r="DX856"/>
      <c r="DY856">
        <v>290000</v>
      </c>
      <c r="DZ856" t="s">
        <v>238</v>
      </c>
      <c r="EA856" t="s">
        <v>239</v>
      </c>
      <c r="EB856" t="s">
        <v>8356</v>
      </c>
      <c r="EC856"/>
      <c r="ED856"/>
      <c r="EE856"/>
      <c r="EF856"/>
      <c r="EG856"/>
      <c r="EH856"/>
      <c r="EI856"/>
      <c r="EJ856"/>
      <c r="EK856"/>
      <c r="EL856">
        <v>0</v>
      </c>
      <c r="EM856"/>
      <c r="EN856">
        <v>0</v>
      </c>
      <c r="EO856" t="s">
        <v>9107</v>
      </c>
      <c r="EP856" t="s">
        <v>9107</v>
      </c>
      <c r="EQ856"/>
      <c r="ER856"/>
      <c r="ES856"/>
      <c r="ET856"/>
      <c r="EU856"/>
      <c r="EV856"/>
      <c r="EW856"/>
      <c r="EX856"/>
      <c r="EY856"/>
      <c r="EZ856"/>
      <c r="FA856"/>
      <c r="FB856">
        <v>581475</v>
      </c>
      <c r="FC856"/>
      <c r="FD856"/>
      <c r="FE856">
        <v>581475</v>
      </c>
      <c r="FF856">
        <v>0</v>
      </c>
      <c r="FG856">
        <v>581475</v>
      </c>
      <c r="FH856">
        <v>0</v>
      </c>
      <c r="FI856">
        <v>581475</v>
      </c>
      <c r="FJ856"/>
      <c r="FK856"/>
      <c r="FL856"/>
      <c r="FM856"/>
      <c r="FN856"/>
      <c r="FO856"/>
      <c r="FP856"/>
      <c r="FQ856"/>
      <c r="FR856">
        <v>581475</v>
      </c>
      <c r="FS856">
        <v>100</v>
      </c>
      <c r="FT856"/>
      <c r="FU856">
        <v>2018</v>
      </c>
      <c r="FV856"/>
      <c r="FW856">
        <v>38671</v>
      </c>
      <c r="FX856"/>
    </row>
    <row r="857" spans="1:180" s="1" customFormat="1" x14ac:dyDescent="0.25">
      <c r="A857"/>
      <c r="B857"/>
      <c r="C857"/>
      <c r="D857"/>
      <c r="E857"/>
      <c r="F857"/>
      <c r="G857"/>
      <c r="H857"/>
      <c r="I857"/>
      <c r="J857"/>
      <c r="K857"/>
      <c r="L857" t="s">
        <v>1583</v>
      </c>
      <c r="M857"/>
      <c r="N857"/>
      <c r="O857"/>
      <c r="P857"/>
      <c r="Q857"/>
      <c r="R857" t="s">
        <v>1583</v>
      </c>
      <c r="S857" t="s">
        <v>181</v>
      </c>
      <c r="T857" t="s">
        <v>181</v>
      </c>
      <c r="U857" t="s">
        <v>181</v>
      </c>
      <c r="V857" t="s">
        <v>181</v>
      </c>
      <c r="W857" t="s">
        <v>181</v>
      </c>
      <c r="X857"/>
      <c r="Y857" t="s">
        <v>9823</v>
      </c>
      <c r="Z857" t="s">
        <v>217</v>
      </c>
      <c r="AA857"/>
      <c r="AB857" t="s">
        <v>499</v>
      </c>
      <c r="AC857" t="s">
        <v>9824</v>
      </c>
      <c r="AD857" t="s">
        <v>9825</v>
      </c>
      <c r="AE857" t="s">
        <v>2543</v>
      </c>
      <c r="AF857" t="s">
        <v>9824</v>
      </c>
      <c r="AG857"/>
      <c r="AH857" t="s">
        <v>221</v>
      </c>
      <c r="AI857" t="s">
        <v>9826</v>
      </c>
      <c r="AJ857"/>
      <c r="AK857"/>
      <c r="AL857"/>
      <c r="AM857" t="s">
        <v>5005</v>
      </c>
      <c r="AN857" t="s">
        <v>248</v>
      </c>
      <c r="AO857"/>
      <c r="AP857" t="s">
        <v>7510</v>
      </c>
      <c r="AQ857"/>
      <c r="AR857"/>
      <c r="AS857"/>
      <c r="AT857">
        <v>141384</v>
      </c>
      <c r="AU857"/>
      <c r="AV857">
        <v>0</v>
      </c>
      <c r="AW857">
        <v>2</v>
      </c>
      <c r="AX857"/>
      <c r="AY857"/>
      <c r="AZ857"/>
      <c r="BA857"/>
      <c r="BB857" t="s">
        <v>193</v>
      </c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>
        <v>40.7352171</v>
      </c>
      <c r="BR857" t="s">
        <v>6783</v>
      </c>
      <c r="BS857" t="s">
        <v>6784</v>
      </c>
      <c r="BT857" t="s">
        <v>9601</v>
      </c>
      <c r="BU857">
        <v>7176953936</v>
      </c>
      <c r="BV857" t="s">
        <v>338</v>
      </c>
      <c r="BW857">
        <v>7176953840</v>
      </c>
      <c r="BX857">
        <v>-75.264234700000003</v>
      </c>
      <c r="BY857" t="s">
        <v>592</v>
      </c>
      <c r="BZ857"/>
      <c r="CA857">
        <v>141384</v>
      </c>
      <c r="CB857">
        <v>141384</v>
      </c>
      <c r="CC857"/>
      <c r="CD857"/>
      <c r="CE857"/>
      <c r="CF857"/>
      <c r="CG857"/>
      <c r="CH857">
        <v>0</v>
      </c>
      <c r="CI857">
        <v>21</v>
      </c>
      <c r="CJ857">
        <v>97</v>
      </c>
      <c r="CK857">
        <v>1</v>
      </c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 t="s">
        <v>9827</v>
      </c>
      <c r="CZ857" t="s">
        <v>5544</v>
      </c>
      <c r="DA857"/>
      <c r="DB857" t="s">
        <v>9828</v>
      </c>
      <c r="DC857">
        <v>9497256500</v>
      </c>
      <c r="DD857" t="s">
        <v>9829</v>
      </c>
      <c r="DE857" t="s">
        <v>9829</v>
      </c>
      <c r="DF857">
        <v>0.68</v>
      </c>
      <c r="DG857"/>
      <c r="DH857">
        <v>0</v>
      </c>
      <c r="DI857"/>
      <c r="DJ857" t="s">
        <v>9601</v>
      </c>
      <c r="DK857"/>
      <c r="DL857"/>
      <c r="DM857"/>
      <c r="DN857"/>
      <c r="DO857"/>
      <c r="DP857">
        <v>10646327</v>
      </c>
      <c r="DQ857" t="s">
        <v>207</v>
      </c>
      <c r="DR857"/>
      <c r="DS857"/>
      <c r="DT857">
        <v>141384</v>
      </c>
      <c r="DU857" t="s">
        <v>280</v>
      </c>
      <c r="DV857" t="s">
        <v>9830</v>
      </c>
      <c r="DW857"/>
      <c r="DX857"/>
      <c r="DY857">
        <v>141384</v>
      </c>
      <c r="DZ857"/>
      <c r="EA857" t="s">
        <v>239</v>
      </c>
      <c r="EB857" t="s">
        <v>599</v>
      </c>
      <c r="EC857"/>
      <c r="ED857"/>
      <c r="EE857"/>
      <c r="EF857"/>
      <c r="EG857"/>
      <c r="EH857"/>
      <c r="EI857"/>
      <c r="EJ857"/>
      <c r="EK857"/>
      <c r="EL857">
        <v>0</v>
      </c>
      <c r="EM857"/>
      <c r="EN857">
        <v>0</v>
      </c>
      <c r="EO857" t="s">
        <v>7037</v>
      </c>
      <c r="EP857" t="s">
        <v>7037</v>
      </c>
      <c r="EQ857">
        <v>2018</v>
      </c>
      <c r="ER857">
        <v>0.04</v>
      </c>
      <c r="ES857">
        <v>5528.37</v>
      </c>
      <c r="ET857"/>
      <c r="EU857"/>
      <c r="EV857"/>
      <c r="EW857"/>
      <c r="EX857"/>
      <c r="EY857"/>
      <c r="EZ857"/>
      <c r="FA857"/>
      <c r="FB857">
        <v>141384</v>
      </c>
      <c r="FC857"/>
      <c r="FD857"/>
      <c r="FE857">
        <v>141384</v>
      </c>
      <c r="FF857">
        <v>0</v>
      </c>
      <c r="FG857">
        <v>0</v>
      </c>
      <c r="FH857">
        <v>0</v>
      </c>
      <c r="FI857">
        <v>0</v>
      </c>
      <c r="FJ857"/>
      <c r="FK857"/>
      <c r="FL857"/>
      <c r="FM857"/>
      <c r="FN857"/>
      <c r="FO857"/>
      <c r="FP857"/>
      <c r="FQ857"/>
      <c r="FR857">
        <v>141384</v>
      </c>
      <c r="FS857">
        <v>0</v>
      </c>
      <c r="FT857"/>
      <c r="FU857">
        <v>2019</v>
      </c>
      <c r="FV857"/>
      <c r="FW857">
        <v>18045</v>
      </c>
      <c r="FX857" t="s">
        <v>2360</v>
      </c>
    </row>
    <row r="858" spans="1:180" s="1" customFormat="1" x14ac:dyDescent="0.25">
      <c r="A858"/>
      <c r="B858"/>
      <c r="C858"/>
      <c r="D858"/>
      <c r="E858"/>
      <c r="F858"/>
      <c r="G858"/>
      <c r="H858"/>
      <c r="I858"/>
      <c r="J858"/>
      <c r="K858"/>
      <c r="L858" t="s">
        <v>1583</v>
      </c>
      <c r="M858"/>
      <c r="N858"/>
      <c r="O858"/>
      <c r="P858"/>
      <c r="Q858"/>
      <c r="R858" t="s">
        <v>1583</v>
      </c>
      <c r="S858" t="s">
        <v>181</v>
      </c>
      <c r="T858" t="s">
        <v>181</v>
      </c>
      <c r="U858" t="s">
        <v>181</v>
      </c>
      <c r="V858" t="s">
        <v>181</v>
      </c>
      <c r="W858" t="s">
        <v>181</v>
      </c>
      <c r="X858"/>
      <c r="Y858" t="s">
        <v>9823</v>
      </c>
      <c r="Z858" t="s">
        <v>217</v>
      </c>
      <c r="AA858"/>
      <c r="AB858" t="s">
        <v>3996</v>
      </c>
      <c r="AC858" t="s">
        <v>708</v>
      </c>
      <c r="AD858" t="s">
        <v>9825</v>
      </c>
      <c r="AE858" t="s">
        <v>2543</v>
      </c>
      <c r="AF858" t="s">
        <v>708</v>
      </c>
      <c r="AG858"/>
      <c r="AH858" t="s">
        <v>1762</v>
      </c>
      <c r="AI858" t="s">
        <v>9826</v>
      </c>
      <c r="AJ858"/>
      <c r="AK858"/>
      <c r="AL858"/>
      <c r="AM858" t="s">
        <v>5005</v>
      </c>
      <c r="AN858" t="s">
        <v>248</v>
      </c>
      <c r="AO858"/>
      <c r="AP858" t="s">
        <v>7510</v>
      </c>
      <c r="AQ858"/>
      <c r="AR858"/>
      <c r="AS858"/>
      <c r="AT858">
        <v>197181</v>
      </c>
      <c r="AU858"/>
      <c r="AV858">
        <v>0</v>
      </c>
      <c r="AW858">
        <v>2</v>
      </c>
      <c r="AX858"/>
      <c r="AY858"/>
      <c r="AZ858"/>
      <c r="BA858"/>
      <c r="BB858" t="s">
        <v>193</v>
      </c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>
        <v>40.737236199999998</v>
      </c>
      <c r="BR858" t="s">
        <v>6783</v>
      </c>
      <c r="BS858" t="s">
        <v>6784</v>
      </c>
      <c r="BT858" t="s">
        <v>9601</v>
      </c>
      <c r="BU858">
        <v>7176953936</v>
      </c>
      <c r="BV858" t="s">
        <v>338</v>
      </c>
      <c r="BW858">
        <v>7176953840</v>
      </c>
      <c r="BX858">
        <v>-75.261216700000006</v>
      </c>
      <c r="BY858" t="s">
        <v>592</v>
      </c>
      <c r="BZ858"/>
      <c r="CA858">
        <v>197181</v>
      </c>
      <c r="CB858">
        <v>197181</v>
      </c>
      <c r="CC858"/>
      <c r="CD858"/>
      <c r="CE858"/>
      <c r="CF858"/>
      <c r="CG858"/>
      <c r="CH858">
        <v>0</v>
      </c>
      <c r="CI858">
        <v>38</v>
      </c>
      <c r="CJ858">
        <v>163</v>
      </c>
      <c r="CK858">
        <v>1</v>
      </c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 t="s">
        <v>9827</v>
      </c>
      <c r="CZ858" t="s">
        <v>5544</v>
      </c>
      <c r="DA858"/>
      <c r="DB858" t="s">
        <v>9828</v>
      </c>
      <c r="DC858">
        <v>9497256500</v>
      </c>
      <c r="DD858" t="s">
        <v>9831</v>
      </c>
      <c r="DE858" t="s">
        <v>9831</v>
      </c>
      <c r="DF858">
        <v>0.82</v>
      </c>
      <c r="DG858"/>
      <c r="DH858">
        <v>0</v>
      </c>
      <c r="DI858"/>
      <c r="DJ858" t="s">
        <v>9601</v>
      </c>
      <c r="DK858"/>
      <c r="DL858"/>
      <c r="DM858"/>
      <c r="DN858"/>
      <c r="DO858"/>
      <c r="DP858">
        <v>10646336</v>
      </c>
      <c r="DQ858" t="s">
        <v>207</v>
      </c>
      <c r="DR858"/>
      <c r="DS858"/>
      <c r="DT858">
        <v>197181</v>
      </c>
      <c r="DU858" t="s">
        <v>280</v>
      </c>
      <c r="DV858" t="s">
        <v>9832</v>
      </c>
      <c r="DW858"/>
      <c r="DX858"/>
      <c r="DY858">
        <v>197181</v>
      </c>
      <c r="DZ858"/>
      <c r="EA858" t="s">
        <v>239</v>
      </c>
      <c r="EB858" t="s">
        <v>599</v>
      </c>
      <c r="EC858"/>
      <c r="ED858"/>
      <c r="EE858"/>
      <c r="EF858"/>
      <c r="EG858"/>
      <c r="EH858"/>
      <c r="EI858"/>
      <c r="EJ858"/>
      <c r="EK858"/>
      <c r="EL858">
        <v>0</v>
      </c>
      <c r="EM858"/>
      <c r="EN858">
        <v>0</v>
      </c>
      <c r="EO858" t="s">
        <v>7037</v>
      </c>
      <c r="EP858" t="s">
        <v>7037</v>
      </c>
      <c r="EQ858">
        <v>2018</v>
      </c>
      <c r="ER858">
        <v>0.02</v>
      </c>
      <c r="ES858">
        <v>4245.59</v>
      </c>
      <c r="ET858"/>
      <c r="EU858"/>
      <c r="EV858"/>
      <c r="EW858"/>
      <c r="EX858"/>
      <c r="EY858"/>
      <c r="EZ858"/>
      <c r="FA858"/>
      <c r="FB858">
        <v>197181</v>
      </c>
      <c r="FC858"/>
      <c r="FD858"/>
      <c r="FE858">
        <v>197181</v>
      </c>
      <c r="FF858">
        <v>0</v>
      </c>
      <c r="FG858">
        <v>0</v>
      </c>
      <c r="FH858">
        <v>0</v>
      </c>
      <c r="FI858">
        <v>0</v>
      </c>
      <c r="FJ858"/>
      <c r="FK858"/>
      <c r="FL858"/>
      <c r="FM858"/>
      <c r="FN858"/>
      <c r="FO858"/>
      <c r="FP858"/>
      <c r="FQ858"/>
      <c r="FR858">
        <v>197181</v>
      </c>
      <c r="FS858">
        <v>0</v>
      </c>
      <c r="FT858"/>
      <c r="FU858">
        <v>2019</v>
      </c>
      <c r="FV858"/>
      <c r="FW858">
        <v>18045</v>
      </c>
      <c r="FX858" t="s">
        <v>2360</v>
      </c>
    </row>
    <row r="859" spans="1:180" s="1" customFormat="1" x14ac:dyDescent="0.25">
      <c r="A859"/>
      <c r="B859"/>
      <c r="C859"/>
      <c r="D859"/>
      <c r="E859"/>
      <c r="F859"/>
      <c r="G859"/>
      <c r="H859"/>
      <c r="I859"/>
      <c r="J859"/>
      <c r="K859"/>
      <c r="L859" t="s">
        <v>1583</v>
      </c>
      <c r="M859"/>
      <c r="N859"/>
      <c r="O859"/>
      <c r="P859"/>
      <c r="Q859"/>
      <c r="R859" t="s">
        <v>1583</v>
      </c>
      <c r="S859" t="s">
        <v>181</v>
      </c>
      <c r="T859" t="s">
        <v>181</v>
      </c>
      <c r="U859" t="s">
        <v>181</v>
      </c>
      <c r="V859" t="s">
        <v>181</v>
      </c>
      <c r="W859" t="s">
        <v>181</v>
      </c>
      <c r="X859"/>
      <c r="Y859" t="s">
        <v>9833</v>
      </c>
      <c r="Z859" t="s">
        <v>217</v>
      </c>
      <c r="AA859"/>
      <c r="AB859"/>
      <c r="AC859" t="s">
        <v>708</v>
      </c>
      <c r="AD859"/>
      <c r="AE859" t="s">
        <v>2543</v>
      </c>
      <c r="AF859" t="s">
        <v>708</v>
      </c>
      <c r="AG859"/>
      <c r="AH859" t="s">
        <v>1762</v>
      </c>
      <c r="AI859" t="s">
        <v>9834</v>
      </c>
      <c r="AJ859"/>
      <c r="AK859"/>
      <c r="AL859"/>
      <c r="AM859"/>
      <c r="AN859"/>
      <c r="AO859"/>
      <c r="AP859" t="s">
        <v>1007</v>
      </c>
      <c r="AQ859"/>
      <c r="AR859"/>
      <c r="AS859"/>
      <c r="AT859">
        <v>510510</v>
      </c>
      <c r="AU859"/>
      <c r="AV859">
        <v>0</v>
      </c>
      <c r="AW859"/>
      <c r="AX859"/>
      <c r="AY859"/>
      <c r="AZ859"/>
      <c r="BA859"/>
      <c r="BB859" t="s">
        <v>193</v>
      </c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>
        <v>41.0821732</v>
      </c>
      <c r="BR859" t="s">
        <v>524</v>
      </c>
      <c r="BS859" t="s">
        <v>525</v>
      </c>
      <c r="BT859" t="s">
        <v>7492</v>
      </c>
      <c r="BU859"/>
      <c r="BV859" t="s">
        <v>527</v>
      </c>
      <c r="BW859">
        <v>6108283200</v>
      </c>
      <c r="BX859">
        <v>-75.570826600000004</v>
      </c>
      <c r="BY859" t="s">
        <v>592</v>
      </c>
      <c r="BZ859"/>
      <c r="CA859">
        <v>510510</v>
      </c>
      <c r="CB859">
        <v>510510</v>
      </c>
      <c r="CC859"/>
      <c r="CD859"/>
      <c r="CE859"/>
      <c r="CF859"/>
      <c r="CG859"/>
      <c r="CH859">
        <v>0</v>
      </c>
      <c r="CI859">
        <v>68</v>
      </c>
      <c r="CJ859">
        <v>407</v>
      </c>
      <c r="CK859">
        <v>1</v>
      </c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 t="s">
        <v>9835</v>
      </c>
      <c r="DE859" t="s">
        <v>9835</v>
      </c>
      <c r="DF859">
        <v>0.79</v>
      </c>
      <c r="DG859"/>
      <c r="DH859">
        <v>0</v>
      </c>
      <c r="DI859"/>
      <c r="DJ859" t="s">
        <v>7492</v>
      </c>
      <c r="DK859"/>
      <c r="DL859"/>
      <c r="DM859"/>
      <c r="DN859"/>
      <c r="DO859"/>
      <c r="DP859">
        <v>10633742</v>
      </c>
      <c r="DQ859" t="s">
        <v>207</v>
      </c>
      <c r="DR859"/>
      <c r="DS859"/>
      <c r="DT859">
        <v>510510</v>
      </c>
      <c r="DU859" t="s">
        <v>208</v>
      </c>
      <c r="DV859" t="s">
        <v>9836</v>
      </c>
      <c r="DW859"/>
      <c r="DX859"/>
      <c r="DY859">
        <v>510510</v>
      </c>
      <c r="DZ859"/>
      <c r="EA859" t="s">
        <v>239</v>
      </c>
      <c r="EB859" t="s">
        <v>599</v>
      </c>
      <c r="EC859"/>
      <c r="ED859"/>
      <c r="EE859"/>
      <c r="EF859"/>
      <c r="EG859"/>
      <c r="EH859"/>
      <c r="EI859"/>
      <c r="EJ859"/>
      <c r="EK859"/>
      <c r="EL859">
        <v>0</v>
      </c>
      <c r="EM859"/>
      <c r="EN859">
        <v>0</v>
      </c>
      <c r="EO859" t="s">
        <v>5044</v>
      </c>
      <c r="EP859" t="s">
        <v>5044</v>
      </c>
      <c r="EQ859">
        <v>2018</v>
      </c>
      <c r="ER859">
        <v>0.02</v>
      </c>
      <c r="ES859">
        <v>10702.21</v>
      </c>
      <c r="ET859"/>
      <c r="EU859"/>
      <c r="EV859"/>
      <c r="EW859"/>
      <c r="EX859"/>
      <c r="EY859"/>
      <c r="EZ859"/>
      <c r="FA859"/>
      <c r="FB859">
        <v>510510</v>
      </c>
      <c r="FC859"/>
      <c r="FD859"/>
      <c r="FE859">
        <v>510510</v>
      </c>
      <c r="FF859">
        <v>0</v>
      </c>
      <c r="FG859">
        <v>0</v>
      </c>
      <c r="FH859">
        <v>0</v>
      </c>
      <c r="FI859">
        <v>0</v>
      </c>
      <c r="FJ859"/>
      <c r="FK859"/>
      <c r="FL859"/>
      <c r="FM859"/>
      <c r="FN859"/>
      <c r="FO859"/>
      <c r="FP859"/>
      <c r="FQ859"/>
      <c r="FR859">
        <v>510510</v>
      </c>
      <c r="FS859">
        <v>0</v>
      </c>
      <c r="FT859"/>
      <c r="FU859">
        <v>2019</v>
      </c>
      <c r="FV859"/>
      <c r="FW859">
        <v>186102443</v>
      </c>
      <c r="FX859"/>
    </row>
    <row r="860" spans="1:180" s="1" customFormat="1" x14ac:dyDescent="0.25">
      <c r="A860"/>
      <c r="B860"/>
      <c r="C860"/>
      <c r="D860"/>
      <c r="E860"/>
      <c r="F860"/>
      <c r="G860"/>
      <c r="H860"/>
      <c r="I860"/>
      <c r="J860"/>
      <c r="K860"/>
      <c r="L860" t="s">
        <v>1583</v>
      </c>
      <c r="M860"/>
      <c r="N860"/>
      <c r="O860"/>
      <c r="P860"/>
      <c r="Q860"/>
      <c r="R860" t="s">
        <v>1583</v>
      </c>
      <c r="S860" t="s">
        <v>181</v>
      </c>
      <c r="T860" t="s">
        <v>181</v>
      </c>
      <c r="U860" t="s">
        <v>181</v>
      </c>
      <c r="V860" t="s">
        <v>181</v>
      </c>
      <c r="W860" t="s">
        <v>181</v>
      </c>
      <c r="X860"/>
      <c r="Y860" t="s">
        <v>9837</v>
      </c>
      <c r="Z860" t="s">
        <v>183</v>
      </c>
      <c r="AA860" t="s">
        <v>9838</v>
      </c>
      <c r="AB860"/>
      <c r="AC860" t="s">
        <v>9839</v>
      </c>
      <c r="AD860" t="s">
        <v>9840</v>
      </c>
      <c r="AE860" t="s">
        <v>186</v>
      </c>
      <c r="AF860" t="s">
        <v>9839</v>
      </c>
      <c r="AG860"/>
      <c r="AH860" t="s">
        <v>221</v>
      </c>
      <c r="AI860" t="s">
        <v>9841</v>
      </c>
      <c r="AJ860"/>
      <c r="AK860"/>
      <c r="AL860"/>
      <c r="AM860" t="s">
        <v>5005</v>
      </c>
      <c r="AN860"/>
      <c r="AO860"/>
      <c r="AP860" t="s">
        <v>7182</v>
      </c>
      <c r="AQ860"/>
      <c r="AR860"/>
      <c r="AS860"/>
      <c r="AT860">
        <v>147200</v>
      </c>
      <c r="AU860"/>
      <c r="AV860">
        <v>147200</v>
      </c>
      <c r="AW860">
        <v>1</v>
      </c>
      <c r="AX860"/>
      <c r="AY860"/>
      <c r="AZ860"/>
      <c r="BA860"/>
      <c r="BB860" t="s">
        <v>193</v>
      </c>
      <c r="BC860"/>
      <c r="BD860"/>
      <c r="BE860"/>
      <c r="BF860"/>
      <c r="BG860"/>
      <c r="BH860"/>
      <c r="BI860"/>
      <c r="BJ860"/>
      <c r="BK860" t="s">
        <v>404</v>
      </c>
      <c r="BL860"/>
      <c r="BM860"/>
      <c r="BN860">
        <v>28.21</v>
      </c>
      <c r="BO860"/>
      <c r="BP860"/>
      <c r="BQ860">
        <v>40.156917200000002</v>
      </c>
      <c r="BR860" t="s">
        <v>9842</v>
      </c>
      <c r="BS860" t="s">
        <v>9843</v>
      </c>
      <c r="BT860" t="s">
        <v>9844</v>
      </c>
      <c r="BU860">
        <v>7179759835</v>
      </c>
      <c r="BV860" t="s">
        <v>9845</v>
      </c>
      <c r="BW860">
        <v>7177615070</v>
      </c>
      <c r="BX860">
        <v>-76.637678199999996</v>
      </c>
      <c r="BY860" t="s">
        <v>592</v>
      </c>
      <c r="BZ860"/>
      <c r="CA860">
        <v>147200</v>
      </c>
      <c r="CB860">
        <v>147200</v>
      </c>
      <c r="CC860"/>
      <c r="CD860"/>
      <c r="CE860"/>
      <c r="CF860"/>
      <c r="CG860"/>
      <c r="CH860">
        <v>0</v>
      </c>
      <c r="CI860">
        <v>12</v>
      </c>
      <c r="CJ860">
        <v>47</v>
      </c>
      <c r="CK860">
        <v>1</v>
      </c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 t="s">
        <v>9846</v>
      </c>
      <c r="DE860" t="s">
        <v>9846</v>
      </c>
      <c r="DF860">
        <v>0.14000000000000001</v>
      </c>
      <c r="DG860"/>
      <c r="DH860">
        <v>54</v>
      </c>
      <c r="DI860" t="s">
        <v>931</v>
      </c>
      <c r="DJ860" t="s">
        <v>9844</v>
      </c>
      <c r="DK860"/>
      <c r="DL860"/>
      <c r="DM860"/>
      <c r="DN860"/>
      <c r="DO860"/>
      <c r="DP860">
        <v>10572247</v>
      </c>
      <c r="DQ860" t="s">
        <v>207</v>
      </c>
      <c r="DR860"/>
      <c r="DS860"/>
      <c r="DT860">
        <v>320000</v>
      </c>
      <c r="DU860" t="s">
        <v>208</v>
      </c>
      <c r="DV860" t="s">
        <v>9847</v>
      </c>
      <c r="DW860"/>
      <c r="DX860" t="s">
        <v>3985</v>
      </c>
      <c r="DY860">
        <v>147200</v>
      </c>
      <c r="DZ860" t="s">
        <v>238</v>
      </c>
      <c r="EA860" t="s">
        <v>212</v>
      </c>
      <c r="EB860" t="s">
        <v>599</v>
      </c>
      <c r="EC860"/>
      <c r="ED860"/>
      <c r="EE860"/>
      <c r="EF860"/>
      <c r="EG860"/>
      <c r="EH860"/>
      <c r="EI860"/>
      <c r="EJ860"/>
      <c r="EK860"/>
      <c r="EL860">
        <v>0</v>
      </c>
      <c r="EM860"/>
      <c r="EN860">
        <v>0</v>
      </c>
      <c r="EO860" t="s">
        <v>7186</v>
      </c>
      <c r="EP860" t="s">
        <v>7187</v>
      </c>
      <c r="EQ860">
        <v>2019</v>
      </c>
      <c r="ER860">
        <v>0.15</v>
      </c>
      <c r="ES860">
        <v>48000</v>
      </c>
      <c r="ET860"/>
      <c r="EU860"/>
      <c r="EV860"/>
      <c r="EW860"/>
      <c r="EX860"/>
      <c r="EY860"/>
      <c r="EZ860"/>
      <c r="FA860"/>
      <c r="FB860">
        <v>147200</v>
      </c>
      <c r="FC860"/>
      <c r="FD860"/>
      <c r="FE860">
        <v>147200</v>
      </c>
      <c r="FF860">
        <v>0</v>
      </c>
      <c r="FG860">
        <v>147200</v>
      </c>
      <c r="FH860">
        <v>0</v>
      </c>
      <c r="FI860">
        <v>147200</v>
      </c>
      <c r="FJ860"/>
      <c r="FK860"/>
      <c r="FL860"/>
      <c r="FM860"/>
      <c r="FN860"/>
      <c r="FO860"/>
      <c r="FP860"/>
      <c r="FQ860"/>
      <c r="FR860">
        <v>320000</v>
      </c>
      <c r="FS860">
        <v>46</v>
      </c>
      <c r="FT860" t="s">
        <v>3985</v>
      </c>
      <c r="FU860">
        <v>2018</v>
      </c>
      <c r="FV860"/>
      <c r="FW860">
        <v>17022</v>
      </c>
      <c r="FX860" t="s">
        <v>9848</v>
      </c>
    </row>
    <row r="861" spans="1:180" s="1" customFormat="1" x14ac:dyDescent="0.25">
      <c r="A861"/>
      <c r="B861"/>
      <c r="C861"/>
      <c r="D861"/>
      <c r="E861"/>
      <c r="F861"/>
      <c r="G861"/>
      <c r="H861"/>
      <c r="I861"/>
      <c r="J861"/>
      <c r="K861"/>
      <c r="L861" t="s">
        <v>1583</v>
      </c>
      <c r="M861"/>
      <c r="N861"/>
      <c r="O861"/>
      <c r="P861"/>
      <c r="Q861"/>
      <c r="R861" t="s">
        <v>1583</v>
      </c>
      <c r="S861" t="s">
        <v>181</v>
      </c>
      <c r="T861" t="s">
        <v>181</v>
      </c>
      <c r="U861" t="s">
        <v>181</v>
      </c>
      <c r="V861" t="s">
        <v>181</v>
      </c>
      <c r="W861" t="s">
        <v>181</v>
      </c>
      <c r="X861"/>
      <c r="Y861" t="s">
        <v>9849</v>
      </c>
      <c r="Z861" t="s">
        <v>217</v>
      </c>
      <c r="AA861"/>
      <c r="AB861"/>
      <c r="AC861"/>
      <c r="AD861"/>
      <c r="AE861" t="s">
        <v>2543</v>
      </c>
      <c r="AF861"/>
      <c r="AG861"/>
      <c r="AH861" t="s">
        <v>1762</v>
      </c>
      <c r="AI861" t="s">
        <v>7386</v>
      </c>
      <c r="AJ861" t="s">
        <v>1106</v>
      </c>
      <c r="AK861">
        <v>2.8</v>
      </c>
      <c r="AL861">
        <v>56</v>
      </c>
      <c r="AM861"/>
      <c r="AN861"/>
      <c r="AO861"/>
      <c r="AP861" t="s">
        <v>1108</v>
      </c>
      <c r="AQ861"/>
      <c r="AR861"/>
      <c r="AS861" t="s">
        <v>3363</v>
      </c>
      <c r="AT861">
        <v>400370</v>
      </c>
      <c r="AU861"/>
      <c r="AV861">
        <v>0</v>
      </c>
      <c r="AW861">
        <v>2</v>
      </c>
      <c r="AX861"/>
      <c r="AY861"/>
      <c r="AZ861"/>
      <c r="BA861"/>
      <c r="BB861" t="s">
        <v>193</v>
      </c>
      <c r="BC861"/>
      <c r="BD861"/>
      <c r="BE861"/>
      <c r="BF861"/>
      <c r="BG861"/>
      <c r="BH861"/>
      <c r="BI861"/>
      <c r="BJ861"/>
      <c r="BK861"/>
      <c r="BL861"/>
      <c r="BM861"/>
      <c r="BN861">
        <v>19.760000000000002</v>
      </c>
      <c r="BO861"/>
      <c r="BP861"/>
      <c r="BQ861">
        <v>41.939612099999998</v>
      </c>
      <c r="BR861" t="s">
        <v>9720</v>
      </c>
      <c r="BS861" t="s">
        <v>9721</v>
      </c>
      <c r="BT861" t="s">
        <v>9850</v>
      </c>
      <c r="BU861">
        <v>6305737018</v>
      </c>
      <c r="BV861" t="s">
        <v>197</v>
      </c>
      <c r="BW861">
        <v>6305737000</v>
      </c>
      <c r="BX861">
        <v>-87.917864600000001</v>
      </c>
      <c r="BY861" t="s">
        <v>1113</v>
      </c>
      <c r="BZ861"/>
      <c r="CA861">
        <v>400370</v>
      </c>
      <c r="CB861">
        <v>400370</v>
      </c>
      <c r="CC861"/>
      <c r="CD861"/>
      <c r="CE861"/>
      <c r="CF861"/>
      <c r="CG861"/>
      <c r="CH861">
        <v>0</v>
      </c>
      <c r="CI861">
        <v>79</v>
      </c>
      <c r="CJ861">
        <v>364</v>
      </c>
      <c r="CK861">
        <v>1</v>
      </c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 t="s">
        <v>3367</v>
      </c>
      <c r="CZ861" t="s">
        <v>3368</v>
      </c>
      <c r="DA861"/>
      <c r="DB861" t="s">
        <v>3363</v>
      </c>
      <c r="DC861">
        <v>9163811561</v>
      </c>
      <c r="DD861" t="s">
        <v>9851</v>
      </c>
      <c r="DE861" t="s">
        <v>9851</v>
      </c>
      <c r="DF861">
        <v>0.76</v>
      </c>
      <c r="DG861"/>
      <c r="DH861">
        <v>0</v>
      </c>
      <c r="DI861"/>
      <c r="DJ861" t="s">
        <v>9850</v>
      </c>
      <c r="DK861"/>
      <c r="DL861"/>
      <c r="DM861"/>
      <c r="DN861"/>
      <c r="DO861"/>
      <c r="DP861">
        <v>10486687</v>
      </c>
      <c r="DQ861" t="s">
        <v>207</v>
      </c>
      <c r="DR861"/>
      <c r="DS861"/>
      <c r="DT861">
        <v>400370</v>
      </c>
      <c r="DU861" t="s">
        <v>208</v>
      </c>
      <c r="DV861" t="s">
        <v>9852</v>
      </c>
      <c r="DW861"/>
      <c r="DX861"/>
      <c r="DY861">
        <v>400370</v>
      </c>
      <c r="DZ861"/>
      <c r="EA861" t="s">
        <v>239</v>
      </c>
      <c r="EB861" t="s">
        <v>1123</v>
      </c>
      <c r="EC861"/>
      <c r="ED861"/>
      <c r="EE861"/>
      <c r="EF861"/>
      <c r="EG861"/>
      <c r="EH861"/>
      <c r="EI861"/>
      <c r="EJ861"/>
      <c r="EK861"/>
      <c r="EL861">
        <v>0</v>
      </c>
      <c r="EM861"/>
      <c r="EN861">
        <v>0</v>
      </c>
      <c r="EO861" t="s">
        <v>1383</v>
      </c>
      <c r="EP861" t="s">
        <v>1384</v>
      </c>
      <c r="EQ861"/>
      <c r="ER861"/>
      <c r="ES861"/>
      <c r="ET861"/>
      <c r="EU861"/>
      <c r="EV861"/>
      <c r="EW861"/>
      <c r="EX861"/>
      <c r="EY861"/>
      <c r="EZ861"/>
      <c r="FA861"/>
      <c r="FB861">
        <v>400370</v>
      </c>
      <c r="FC861"/>
      <c r="FD861"/>
      <c r="FE861">
        <v>400370</v>
      </c>
      <c r="FF861">
        <v>0</v>
      </c>
      <c r="FG861">
        <v>0</v>
      </c>
      <c r="FH861">
        <v>0</v>
      </c>
      <c r="FI861">
        <v>0</v>
      </c>
      <c r="FJ861"/>
      <c r="FK861"/>
      <c r="FL861"/>
      <c r="FM861"/>
      <c r="FN861"/>
      <c r="FO861"/>
      <c r="FP861"/>
      <c r="FQ861"/>
      <c r="FR861">
        <v>400370</v>
      </c>
      <c r="FS861">
        <v>0</v>
      </c>
      <c r="FT861"/>
      <c r="FU861">
        <v>2019</v>
      </c>
      <c r="FV861"/>
      <c r="FW861">
        <v>601311385</v>
      </c>
      <c r="FX861"/>
    </row>
    <row r="862" spans="1:180" s="1" customFormat="1" x14ac:dyDescent="0.25">
      <c r="A862"/>
      <c r="B862"/>
      <c r="C862"/>
      <c r="D862"/>
      <c r="E862"/>
      <c r="F862"/>
      <c r="G862"/>
      <c r="H862"/>
      <c r="I862"/>
      <c r="J862"/>
      <c r="K862"/>
      <c r="L862" t="s">
        <v>1583</v>
      </c>
      <c r="M862"/>
      <c r="N862"/>
      <c r="O862"/>
      <c r="P862"/>
      <c r="Q862"/>
      <c r="R862" t="s">
        <v>1583</v>
      </c>
      <c r="S862" t="s">
        <v>181</v>
      </c>
      <c r="T862" t="s">
        <v>181</v>
      </c>
      <c r="U862" t="s">
        <v>181</v>
      </c>
      <c r="V862" t="s">
        <v>181</v>
      </c>
      <c r="W862" t="s">
        <v>181</v>
      </c>
      <c r="X862"/>
      <c r="Y862" t="s">
        <v>9853</v>
      </c>
      <c r="Z862" t="s">
        <v>183</v>
      </c>
      <c r="AA862"/>
      <c r="AB862" t="s">
        <v>9854</v>
      </c>
      <c r="AC862" t="s">
        <v>4865</v>
      </c>
      <c r="AD862"/>
      <c r="AE862" t="s">
        <v>2543</v>
      </c>
      <c r="AF862" t="s">
        <v>4865</v>
      </c>
      <c r="AG862"/>
      <c r="AH862" t="s">
        <v>1762</v>
      </c>
      <c r="AI862" t="s">
        <v>7065</v>
      </c>
      <c r="AJ862"/>
      <c r="AK862"/>
      <c r="AL862"/>
      <c r="AM862" t="s">
        <v>3089</v>
      </c>
      <c r="AN862"/>
      <c r="AO862"/>
      <c r="AP862" t="s">
        <v>7066</v>
      </c>
      <c r="AQ862"/>
      <c r="AR862"/>
      <c r="AS862"/>
      <c r="AT862">
        <v>1016424</v>
      </c>
      <c r="AU862"/>
      <c r="AV862">
        <v>0</v>
      </c>
      <c r="AW862">
        <v>4</v>
      </c>
      <c r="AX862"/>
      <c r="AY862"/>
      <c r="AZ862"/>
      <c r="BA862"/>
      <c r="BB862" t="s">
        <v>193</v>
      </c>
      <c r="BC862"/>
      <c r="BD862"/>
      <c r="BE862"/>
      <c r="BF862"/>
      <c r="BG862"/>
      <c r="BH862"/>
      <c r="BI862"/>
      <c r="BJ862"/>
      <c r="BK862"/>
      <c r="BL862"/>
      <c r="BM862"/>
      <c r="BN862">
        <v>100</v>
      </c>
      <c r="BO862"/>
      <c r="BP862"/>
      <c r="BQ862">
        <v>39.983363500000003</v>
      </c>
      <c r="BR862" t="s">
        <v>8879</v>
      </c>
      <c r="BS862" t="s">
        <v>7622</v>
      </c>
      <c r="BT862" t="s">
        <v>9595</v>
      </c>
      <c r="BU862">
        <v>3176374404</v>
      </c>
      <c r="BV862" t="s">
        <v>197</v>
      </c>
      <c r="BW862">
        <v>3172691000</v>
      </c>
      <c r="BX862">
        <v>-86.379828099999997</v>
      </c>
      <c r="BY862" t="s">
        <v>831</v>
      </c>
      <c r="BZ862"/>
      <c r="CA862">
        <v>1016424</v>
      </c>
      <c r="CB862">
        <v>1016424</v>
      </c>
      <c r="CC862"/>
      <c r="CD862"/>
      <c r="CE862"/>
      <c r="CF862"/>
      <c r="CG862"/>
      <c r="CH862">
        <v>0</v>
      </c>
      <c r="CI862">
        <v>100</v>
      </c>
      <c r="CJ862">
        <v>633</v>
      </c>
      <c r="CK862">
        <v>1</v>
      </c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 t="s">
        <v>9855</v>
      </c>
      <c r="DE862" t="s">
        <v>9855</v>
      </c>
      <c r="DF862">
        <v>0.62</v>
      </c>
      <c r="DG862"/>
      <c r="DH862">
        <v>0</v>
      </c>
      <c r="DI862"/>
      <c r="DJ862" t="s">
        <v>9595</v>
      </c>
      <c r="DK862"/>
      <c r="DL862"/>
      <c r="DM862"/>
      <c r="DN862"/>
      <c r="DO862"/>
      <c r="DP862">
        <v>10150653</v>
      </c>
      <c r="DQ862" t="s">
        <v>207</v>
      </c>
      <c r="DR862"/>
      <c r="DS862"/>
      <c r="DT862">
        <v>1016424</v>
      </c>
      <c r="DU862" t="s">
        <v>280</v>
      </c>
      <c r="DV862" t="s">
        <v>9856</v>
      </c>
      <c r="DW862"/>
      <c r="DX862"/>
      <c r="DY862">
        <v>1016424</v>
      </c>
      <c r="DZ862"/>
      <c r="EA862" t="s">
        <v>212</v>
      </c>
      <c r="EB862" t="s">
        <v>843</v>
      </c>
      <c r="EC862"/>
      <c r="ED862"/>
      <c r="EE862"/>
      <c r="EF862"/>
      <c r="EG862"/>
      <c r="EH862"/>
      <c r="EI862"/>
      <c r="EJ862"/>
      <c r="EK862"/>
      <c r="EL862">
        <v>0</v>
      </c>
      <c r="EM862"/>
      <c r="EN862">
        <v>0</v>
      </c>
      <c r="EO862" t="s">
        <v>7071</v>
      </c>
      <c r="EP862" t="s">
        <v>7071</v>
      </c>
      <c r="EQ862">
        <v>2016</v>
      </c>
      <c r="ER862">
        <v>0.01</v>
      </c>
      <c r="ES862">
        <v>5544.62</v>
      </c>
      <c r="ET862"/>
      <c r="EU862"/>
      <c r="EV862"/>
      <c r="EW862"/>
      <c r="EX862"/>
      <c r="EY862"/>
      <c r="EZ862"/>
      <c r="FA862"/>
      <c r="FB862">
        <v>1016424</v>
      </c>
      <c r="FC862"/>
      <c r="FD862"/>
      <c r="FE862">
        <v>1016424</v>
      </c>
      <c r="FF862">
        <v>0</v>
      </c>
      <c r="FG862">
        <v>0</v>
      </c>
      <c r="FH862">
        <v>0</v>
      </c>
      <c r="FI862">
        <v>0</v>
      </c>
      <c r="FJ862"/>
      <c r="FK862"/>
      <c r="FL862"/>
      <c r="FM862"/>
      <c r="FN862"/>
      <c r="FO862"/>
      <c r="FP862"/>
      <c r="FQ862"/>
      <c r="FR862">
        <v>1016424</v>
      </c>
      <c r="FS862">
        <v>0</v>
      </c>
      <c r="FT862"/>
      <c r="FU862">
        <v>2019</v>
      </c>
      <c r="FV862"/>
      <c r="FW862">
        <v>46075</v>
      </c>
      <c r="FX862"/>
    </row>
    <row r="863" spans="1:180" s="1" customFormat="1" x14ac:dyDescent="0.25">
      <c r="A863"/>
      <c r="B863"/>
      <c r="C863"/>
      <c r="D863"/>
      <c r="E863"/>
      <c r="F863"/>
      <c r="G863"/>
      <c r="H863"/>
      <c r="I863"/>
      <c r="J863"/>
      <c r="K863" t="s">
        <v>9857</v>
      </c>
      <c r="L863" t="s">
        <v>1583</v>
      </c>
      <c r="M863"/>
      <c r="N863"/>
      <c r="O863"/>
      <c r="P863"/>
      <c r="Q863"/>
      <c r="R863" t="s">
        <v>1583</v>
      </c>
      <c r="S863" t="s">
        <v>181</v>
      </c>
      <c r="T863" t="s">
        <v>181</v>
      </c>
      <c r="U863" t="s">
        <v>181</v>
      </c>
      <c r="V863" t="s">
        <v>181</v>
      </c>
      <c r="W863" t="s">
        <v>181</v>
      </c>
      <c r="X863"/>
      <c r="Y863" t="s">
        <v>9858</v>
      </c>
      <c r="Z863" t="s">
        <v>217</v>
      </c>
      <c r="AA863"/>
      <c r="AB863" t="s">
        <v>327</v>
      </c>
      <c r="AC863" t="s">
        <v>9859</v>
      </c>
      <c r="AD863"/>
      <c r="AE863" t="s">
        <v>2543</v>
      </c>
      <c r="AF863" t="s">
        <v>9859</v>
      </c>
      <c r="AG863"/>
      <c r="AH863" t="s">
        <v>221</v>
      </c>
      <c r="AI863" t="s">
        <v>7449</v>
      </c>
      <c r="AJ863"/>
      <c r="AK863"/>
      <c r="AL863"/>
      <c r="AM863"/>
      <c r="AN863" t="s">
        <v>248</v>
      </c>
      <c r="AO863"/>
      <c r="AP863" t="s">
        <v>1071</v>
      </c>
      <c r="AQ863"/>
      <c r="AR863"/>
      <c r="AS863" t="s">
        <v>9860</v>
      </c>
      <c r="AT863">
        <v>169824</v>
      </c>
      <c r="AU863"/>
      <c r="AV863">
        <v>0</v>
      </c>
      <c r="AW863" t="s">
        <v>1809</v>
      </c>
      <c r="AX863"/>
      <c r="AY863"/>
      <c r="AZ863"/>
      <c r="BA863"/>
      <c r="BB863" t="s">
        <v>874</v>
      </c>
      <c r="BC863"/>
      <c r="BD863"/>
      <c r="BE863"/>
      <c r="BF863"/>
      <c r="BG863"/>
      <c r="BH863"/>
      <c r="BI863"/>
      <c r="BJ863"/>
      <c r="BK863"/>
      <c r="BL863"/>
      <c r="BM863"/>
      <c r="BN863">
        <v>19.5</v>
      </c>
      <c r="BO863"/>
      <c r="BP863"/>
      <c r="BQ863">
        <v>36.241232400000001</v>
      </c>
      <c r="BR863" t="s">
        <v>8208</v>
      </c>
      <c r="BS863" t="s">
        <v>8209</v>
      </c>
      <c r="BT863" t="s">
        <v>9861</v>
      </c>
      <c r="BU863">
        <v>7029793977</v>
      </c>
      <c r="BV863" t="s">
        <v>484</v>
      </c>
      <c r="BW863">
        <v>7023604907</v>
      </c>
      <c r="BX863">
        <v>-115.14031300000001</v>
      </c>
      <c r="BY863" t="s">
        <v>1077</v>
      </c>
      <c r="BZ863"/>
      <c r="CA863">
        <v>169824</v>
      </c>
      <c r="CB863">
        <v>169824</v>
      </c>
      <c r="CC863"/>
      <c r="CD863"/>
      <c r="CE863"/>
      <c r="CF863"/>
      <c r="CG863"/>
      <c r="CH863">
        <v>0</v>
      </c>
      <c r="CI863">
        <v>38</v>
      </c>
      <c r="CJ863">
        <v>184</v>
      </c>
      <c r="CK863">
        <v>1</v>
      </c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 t="s">
        <v>9862</v>
      </c>
      <c r="CZ863" t="s">
        <v>9863</v>
      </c>
      <c r="DA863"/>
      <c r="DB863" t="s">
        <v>9860</v>
      </c>
      <c r="DC863">
        <v>7202336966</v>
      </c>
      <c r="DD863" t="s">
        <v>9864</v>
      </c>
      <c r="DE863" t="s">
        <v>9864</v>
      </c>
      <c r="DF863">
        <v>1.08</v>
      </c>
      <c r="DG863"/>
      <c r="DH863">
        <v>0</v>
      </c>
      <c r="DI863" t="s">
        <v>2117</v>
      </c>
      <c r="DJ863" t="s">
        <v>9861</v>
      </c>
      <c r="DK863"/>
      <c r="DL863"/>
      <c r="DM863"/>
      <c r="DN863"/>
      <c r="DO863"/>
      <c r="DP863">
        <v>10978076</v>
      </c>
      <c r="DQ863" t="s">
        <v>207</v>
      </c>
      <c r="DR863"/>
      <c r="DS863"/>
      <c r="DT863">
        <v>169824</v>
      </c>
      <c r="DU863" t="s">
        <v>280</v>
      </c>
      <c r="DV863" t="s">
        <v>9865</v>
      </c>
      <c r="DW863"/>
      <c r="DX863"/>
      <c r="DY863">
        <v>20000</v>
      </c>
      <c r="DZ863" t="s">
        <v>238</v>
      </c>
      <c r="EA863" t="s">
        <v>239</v>
      </c>
      <c r="EB863" t="s">
        <v>1084</v>
      </c>
      <c r="EC863"/>
      <c r="ED863"/>
      <c r="EE863"/>
      <c r="EF863"/>
      <c r="EG863"/>
      <c r="EH863"/>
      <c r="EI863"/>
      <c r="EJ863"/>
      <c r="EK863"/>
      <c r="EL863">
        <v>0</v>
      </c>
      <c r="EM863"/>
      <c r="EN863">
        <v>0</v>
      </c>
      <c r="EO863" t="s">
        <v>7027</v>
      </c>
      <c r="EP863" t="s">
        <v>7027</v>
      </c>
      <c r="EQ863">
        <v>2018</v>
      </c>
      <c r="ER863">
        <v>0.28999999999999998</v>
      </c>
      <c r="ES863">
        <v>49866</v>
      </c>
      <c r="ET863"/>
      <c r="EU863"/>
      <c r="EV863"/>
      <c r="EW863"/>
      <c r="EX863"/>
      <c r="EY863"/>
      <c r="EZ863"/>
      <c r="FA863"/>
      <c r="FB863">
        <v>169824</v>
      </c>
      <c r="FC863"/>
      <c r="FD863"/>
      <c r="FE863">
        <v>169824</v>
      </c>
      <c r="FF863">
        <v>0</v>
      </c>
      <c r="FG863">
        <v>0</v>
      </c>
      <c r="FH863">
        <v>0</v>
      </c>
      <c r="FI863">
        <v>0</v>
      </c>
      <c r="FJ863"/>
      <c r="FK863"/>
      <c r="FL863"/>
      <c r="FM863"/>
      <c r="FN863"/>
      <c r="FO863"/>
      <c r="FP863"/>
      <c r="FQ863"/>
      <c r="FR863">
        <v>169824</v>
      </c>
      <c r="FS863">
        <v>0</v>
      </c>
      <c r="FT863"/>
      <c r="FU863">
        <v>2019</v>
      </c>
      <c r="FV863"/>
      <c r="FW863">
        <v>890326129</v>
      </c>
      <c r="FX863" t="s">
        <v>368</v>
      </c>
    </row>
    <row r="864" spans="1:180" s="1" customFormat="1" x14ac:dyDescent="0.25">
      <c r="A864"/>
      <c r="B864"/>
      <c r="C864"/>
      <c r="D864"/>
      <c r="E864"/>
      <c r="F864"/>
      <c r="G864"/>
      <c r="H864"/>
      <c r="I864"/>
      <c r="J864"/>
      <c r="K864" t="s">
        <v>9866</v>
      </c>
      <c r="L864" t="s">
        <v>1583</v>
      </c>
      <c r="M864"/>
      <c r="N864"/>
      <c r="O864"/>
      <c r="P864"/>
      <c r="Q864"/>
      <c r="R864" t="s">
        <v>1583</v>
      </c>
      <c r="S864" t="s">
        <v>181</v>
      </c>
      <c r="T864" t="s">
        <v>181</v>
      </c>
      <c r="U864" t="s">
        <v>181</v>
      </c>
      <c r="V864" t="s">
        <v>181</v>
      </c>
      <c r="W864" t="s">
        <v>181</v>
      </c>
      <c r="X864"/>
      <c r="Y864" t="s">
        <v>9867</v>
      </c>
      <c r="Z864" t="s">
        <v>217</v>
      </c>
      <c r="AA864"/>
      <c r="AB864"/>
      <c r="AC864" t="s">
        <v>3435</v>
      </c>
      <c r="AD864"/>
      <c r="AE864" t="s">
        <v>186</v>
      </c>
      <c r="AF864" t="s">
        <v>3435</v>
      </c>
      <c r="AG864"/>
      <c r="AH864" t="s">
        <v>221</v>
      </c>
      <c r="AI864" t="s">
        <v>9868</v>
      </c>
      <c r="AJ864"/>
      <c r="AK864"/>
      <c r="AL864"/>
      <c r="AM864" t="s">
        <v>4607</v>
      </c>
      <c r="AN864" t="s">
        <v>248</v>
      </c>
      <c r="AO864"/>
      <c r="AP864" t="s">
        <v>2405</v>
      </c>
      <c r="AQ864"/>
      <c r="AR864">
        <v>668</v>
      </c>
      <c r="AS864" t="s">
        <v>9869</v>
      </c>
      <c r="AT864">
        <v>124575</v>
      </c>
      <c r="AU864"/>
      <c r="AV864">
        <v>124575</v>
      </c>
      <c r="AW864" t="s">
        <v>1809</v>
      </c>
      <c r="AX864"/>
      <c r="AY864"/>
      <c r="AZ864"/>
      <c r="BA864"/>
      <c r="BB864" t="s">
        <v>874</v>
      </c>
      <c r="BC864"/>
      <c r="BD864"/>
      <c r="BE864"/>
      <c r="BF864"/>
      <c r="BG864"/>
      <c r="BH864"/>
      <c r="BI864"/>
      <c r="BJ864"/>
      <c r="BK864"/>
      <c r="BL864"/>
      <c r="BM864"/>
      <c r="BN864">
        <v>9.6199999999999992</v>
      </c>
      <c r="BO864"/>
      <c r="BP864"/>
      <c r="BQ864">
        <v>41.684778100000003</v>
      </c>
      <c r="BR864" t="s">
        <v>1110</v>
      </c>
      <c r="BS864" t="s">
        <v>1111</v>
      </c>
      <c r="BT864" t="s">
        <v>9870</v>
      </c>
      <c r="BU864">
        <v>8476988445</v>
      </c>
      <c r="BV864" t="s">
        <v>799</v>
      </c>
      <c r="BW864">
        <v>8476988444</v>
      </c>
      <c r="BX864">
        <v>-88.037990300000004</v>
      </c>
      <c r="BY864" t="s">
        <v>1113</v>
      </c>
      <c r="BZ864"/>
      <c r="CA864">
        <v>124575</v>
      </c>
      <c r="CB864">
        <v>124575</v>
      </c>
      <c r="CC864"/>
      <c r="CD864"/>
      <c r="CE864"/>
      <c r="CF864"/>
      <c r="CG864"/>
      <c r="CH864">
        <v>0</v>
      </c>
      <c r="CI864">
        <v>18</v>
      </c>
      <c r="CJ864">
        <v>165</v>
      </c>
      <c r="CK864">
        <v>1</v>
      </c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 t="s">
        <v>6982</v>
      </c>
      <c r="DC864">
        <v>6305761100</v>
      </c>
      <c r="DD864" t="s">
        <v>9871</v>
      </c>
      <c r="DE864" t="s">
        <v>9871</v>
      </c>
      <c r="DF864">
        <v>1.37</v>
      </c>
      <c r="DG864"/>
      <c r="DH864">
        <v>0</v>
      </c>
      <c r="DI864" t="s">
        <v>9872</v>
      </c>
      <c r="DJ864" t="s">
        <v>9870</v>
      </c>
      <c r="DK864"/>
      <c r="DL864"/>
      <c r="DM864"/>
      <c r="DN864"/>
      <c r="DO864"/>
      <c r="DP864">
        <v>10222652</v>
      </c>
      <c r="DQ864" t="s">
        <v>207</v>
      </c>
      <c r="DR864"/>
      <c r="DS864"/>
      <c r="DT864">
        <v>124575</v>
      </c>
      <c r="DU864" t="s">
        <v>208</v>
      </c>
      <c r="DV864" t="s">
        <v>9873</v>
      </c>
      <c r="DW864"/>
      <c r="DX864"/>
      <c r="DY864">
        <v>20790</v>
      </c>
      <c r="DZ864" t="s">
        <v>238</v>
      </c>
      <c r="EA864" t="s">
        <v>239</v>
      </c>
      <c r="EB864" t="s">
        <v>1123</v>
      </c>
      <c r="EC864"/>
      <c r="ED864"/>
      <c r="EE864"/>
      <c r="EF864"/>
      <c r="EG864"/>
      <c r="EH864"/>
      <c r="EI864"/>
      <c r="EJ864"/>
      <c r="EK864"/>
      <c r="EL864">
        <v>0</v>
      </c>
      <c r="EM864"/>
      <c r="EN864">
        <v>0</v>
      </c>
      <c r="EO864" t="s">
        <v>2025</v>
      </c>
      <c r="EP864" t="s">
        <v>2026</v>
      </c>
      <c r="EQ864">
        <v>2017</v>
      </c>
      <c r="ER864">
        <v>0</v>
      </c>
      <c r="ES864">
        <v>225.3</v>
      </c>
      <c r="ET864"/>
      <c r="EU864"/>
      <c r="EV864"/>
      <c r="EW864"/>
      <c r="EX864"/>
      <c r="EY864"/>
      <c r="EZ864"/>
      <c r="FA864"/>
      <c r="FB864">
        <v>124575</v>
      </c>
      <c r="FC864"/>
      <c r="FD864"/>
      <c r="FE864">
        <v>124575</v>
      </c>
      <c r="FF864">
        <v>0</v>
      </c>
      <c r="FG864">
        <v>124575</v>
      </c>
      <c r="FH864">
        <v>0</v>
      </c>
      <c r="FI864">
        <v>124575</v>
      </c>
      <c r="FJ864"/>
      <c r="FK864"/>
      <c r="FL864"/>
      <c r="FM864"/>
      <c r="FN864"/>
      <c r="FO864"/>
      <c r="FP864"/>
      <c r="FQ864"/>
      <c r="FR864">
        <v>124575</v>
      </c>
      <c r="FS864">
        <v>100</v>
      </c>
      <c r="FT864"/>
      <c r="FU864">
        <v>2018</v>
      </c>
      <c r="FV864"/>
      <c r="FW864">
        <v>60517</v>
      </c>
      <c r="FX864" t="s">
        <v>2027</v>
      </c>
    </row>
    <row r="865" spans="1:180" s="1" customFormat="1" x14ac:dyDescent="0.25">
      <c r="A865"/>
      <c r="B865"/>
      <c r="C865"/>
      <c r="D865"/>
      <c r="E865"/>
      <c r="F865"/>
      <c r="G865"/>
      <c r="H865"/>
      <c r="I865"/>
      <c r="J865"/>
      <c r="K865" t="s">
        <v>9874</v>
      </c>
      <c r="L865" t="s">
        <v>1583</v>
      </c>
      <c r="M865"/>
      <c r="N865"/>
      <c r="O865"/>
      <c r="P865"/>
      <c r="Q865"/>
      <c r="R865" t="s">
        <v>1583</v>
      </c>
      <c r="S865" t="s">
        <v>181</v>
      </c>
      <c r="T865" t="s">
        <v>181</v>
      </c>
      <c r="U865" t="s">
        <v>181</v>
      </c>
      <c r="V865" t="s">
        <v>181</v>
      </c>
      <c r="W865" t="s">
        <v>181</v>
      </c>
      <c r="X865"/>
      <c r="Y865" t="s">
        <v>9875</v>
      </c>
      <c r="Z865" t="s">
        <v>217</v>
      </c>
      <c r="AA865"/>
      <c r="AB865" t="s">
        <v>2485</v>
      </c>
      <c r="AC865"/>
      <c r="AD865" t="s">
        <v>519</v>
      </c>
      <c r="AE865" t="s">
        <v>2543</v>
      </c>
      <c r="AF865"/>
      <c r="AG865"/>
      <c r="AH865" t="s">
        <v>311</v>
      </c>
      <c r="AI865" t="s">
        <v>520</v>
      </c>
      <c r="AJ865"/>
      <c r="AK865"/>
      <c r="AL865"/>
      <c r="AM865" t="s">
        <v>4607</v>
      </c>
      <c r="AN865" t="s">
        <v>248</v>
      </c>
      <c r="AO865"/>
      <c r="AP865" t="s">
        <v>522</v>
      </c>
      <c r="AQ865" t="s">
        <v>9876</v>
      </c>
      <c r="AR865"/>
      <c r="AS865" t="s">
        <v>523</v>
      </c>
      <c r="AT865">
        <v>203553</v>
      </c>
      <c r="AU865"/>
      <c r="AV865">
        <v>0</v>
      </c>
      <c r="AW865"/>
      <c r="AX865"/>
      <c r="AY865"/>
      <c r="AZ865"/>
      <c r="BA865"/>
      <c r="BB865" t="s">
        <v>193</v>
      </c>
      <c r="BC865"/>
      <c r="BD865"/>
      <c r="BE865"/>
      <c r="BF865"/>
      <c r="BG865"/>
      <c r="BH865"/>
      <c r="BI865"/>
      <c r="BJ865"/>
      <c r="BK865" t="s">
        <v>211</v>
      </c>
      <c r="BL865"/>
      <c r="BM865"/>
      <c r="BN865">
        <v>19.190000000000001</v>
      </c>
      <c r="BO865"/>
      <c r="BP865"/>
      <c r="BQ865">
        <v>35.405276600000001</v>
      </c>
      <c r="BR865" t="s">
        <v>9661</v>
      </c>
      <c r="BS865" t="s">
        <v>9662</v>
      </c>
      <c r="BT865" t="s">
        <v>526</v>
      </c>
      <c r="BU865"/>
      <c r="BV865" t="s">
        <v>527</v>
      </c>
      <c r="BW865"/>
      <c r="BX865">
        <v>-80.714987699999995</v>
      </c>
      <c r="BY865" t="s">
        <v>528</v>
      </c>
      <c r="BZ865"/>
      <c r="CA865">
        <v>203553</v>
      </c>
      <c r="CB865">
        <v>203553</v>
      </c>
      <c r="CC865"/>
      <c r="CD865"/>
      <c r="CE865"/>
      <c r="CF865"/>
      <c r="CG865"/>
      <c r="CH865">
        <v>0</v>
      </c>
      <c r="CI865"/>
      <c r="CJ865">
        <v>225</v>
      </c>
      <c r="CK865">
        <v>1</v>
      </c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 t="s">
        <v>524</v>
      </c>
      <c r="CZ865" t="s">
        <v>525</v>
      </c>
      <c r="DA865"/>
      <c r="DB865" t="s">
        <v>527</v>
      </c>
      <c r="DC865">
        <v>6108283200</v>
      </c>
      <c r="DD865" t="s">
        <v>529</v>
      </c>
      <c r="DE865" t="s">
        <v>9877</v>
      </c>
      <c r="DF865">
        <v>1.1000000000000001</v>
      </c>
      <c r="DG865"/>
      <c r="DH865">
        <v>0</v>
      </c>
      <c r="DI865"/>
      <c r="DJ865" t="s">
        <v>526</v>
      </c>
      <c r="DK865"/>
      <c r="DL865"/>
      <c r="DM865"/>
      <c r="DN865"/>
      <c r="DO865"/>
      <c r="DP865">
        <v>8863112</v>
      </c>
      <c r="DQ865" t="s">
        <v>207</v>
      </c>
      <c r="DR865"/>
      <c r="DS865"/>
      <c r="DT865">
        <v>203553</v>
      </c>
      <c r="DU865" t="s">
        <v>208</v>
      </c>
      <c r="DV865" t="s">
        <v>9878</v>
      </c>
      <c r="DW865"/>
      <c r="DX865" t="s">
        <v>211</v>
      </c>
      <c r="DY865">
        <v>203553</v>
      </c>
      <c r="DZ865" t="s">
        <v>238</v>
      </c>
      <c r="EA865" t="s">
        <v>212</v>
      </c>
      <c r="EB865" t="s">
        <v>441</v>
      </c>
      <c r="EC865"/>
      <c r="ED865"/>
      <c r="EE865"/>
      <c r="EF865"/>
      <c r="EG865"/>
      <c r="EH865"/>
      <c r="EI865"/>
      <c r="EJ865"/>
      <c r="EK865"/>
      <c r="EL865">
        <v>0</v>
      </c>
      <c r="EM865"/>
      <c r="EN865">
        <v>0</v>
      </c>
      <c r="EO865" t="s">
        <v>531</v>
      </c>
      <c r="EP865" t="s">
        <v>531</v>
      </c>
      <c r="EQ865"/>
      <c r="ER865"/>
      <c r="ES865"/>
      <c r="ET865"/>
      <c r="EU865"/>
      <c r="EV865"/>
      <c r="EW865"/>
      <c r="EX865"/>
      <c r="EY865"/>
      <c r="EZ865"/>
      <c r="FA865"/>
      <c r="FB865">
        <v>203553</v>
      </c>
      <c r="FC865"/>
      <c r="FD865"/>
      <c r="FE865">
        <v>203553</v>
      </c>
      <c r="FF865">
        <v>0</v>
      </c>
      <c r="FG865">
        <v>0</v>
      </c>
      <c r="FH865">
        <v>0</v>
      </c>
      <c r="FI865">
        <v>0</v>
      </c>
      <c r="FJ865"/>
      <c r="FK865"/>
      <c r="FL865"/>
      <c r="FM865"/>
      <c r="FN865"/>
      <c r="FO865"/>
      <c r="FP865"/>
      <c r="FQ865"/>
      <c r="FR865">
        <v>203553</v>
      </c>
      <c r="FS865">
        <v>0</v>
      </c>
      <c r="FT865" t="s">
        <v>211</v>
      </c>
      <c r="FU865">
        <v>2019</v>
      </c>
      <c r="FV865"/>
      <c r="FW865">
        <v>28027</v>
      </c>
      <c r="FX865" t="s">
        <v>9879</v>
      </c>
    </row>
    <row r="866" spans="1:180" s="1" customFormat="1" x14ac:dyDescent="0.25">
      <c r="A866"/>
      <c r="B866"/>
      <c r="C866"/>
      <c r="D866"/>
      <c r="E866"/>
      <c r="F866"/>
      <c r="G866"/>
      <c r="H866"/>
      <c r="I866"/>
      <c r="J866"/>
      <c r="K866"/>
      <c r="L866" t="s">
        <v>1583</v>
      </c>
      <c r="M866"/>
      <c r="N866"/>
      <c r="O866"/>
      <c r="P866"/>
      <c r="Q866"/>
      <c r="R866" t="s">
        <v>1583</v>
      </c>
      <c r="S866" t="s">
        <v>181</v>
      </c>
      <c r="T866" t="s">
        <v>181</v>
      </c>
      <c r="U866" t="s">
        <v>181</v>
      </c>
      <c r="V866" t="s">
        <v>181</v>
      </c>
      <c r="W866" t="s">
        <v>181</v>
      </c>
      <c r="X866"/>
      <c r="Y866" t="s">
        <v>9880</v>
      </c>
      <c r="Z866" t="s">
        <v>217</v>
      </c>
      <c r="AA866"/>
      <c r="AB866" t="s">
        <v>9881</v>
      </c>
      <c r="AC866"/>
      <c r="AD866"/>
      <c r="AE866" t="s">
        <v>2543</v>
      </c>
      <c r="AF866"/>
      <c r="AG866"/>
      <c r="AH866" t="s">
        <v>1762</v>
      </c>
      <c r="AI866" t="s">
        <v>520</v>
      </c>
      <c r="AJ866"/>
      <c r="AK866"/>
      <c r="AL866"/>
      <c r="AM866"/>
      <c r="AN866"/>
      <c r="AO866"/>
      <c r="AP866" t="s">
        <v>522</v>
      </c>
      <c r="AQ866"/>
      <c r="AR866"/>
      <c r="AS866"/>
      <c r="AT866">
        <v>410814</v>
      </c>
      <c r="AU866"/>
      <c r="AV866">
        <v>0</v>
      </c>
      <c r="AW866">
        <v>2</v>
      </c>
      <c r="AX866"/>
      <c r="AY866"/>
      <c r="AZ866"/>
      <c r="BA866"/>
      <c r="BB866" t="s">
        <v>193</v>
      </c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>
        <v>35.399179500000002</v>
      </c>
      <c r="BR866" t="s">
        <v>7697</v>
      </c>
      <c r="BS866" t="s">
        <v>1517</v>
      </c>
      <c r="BT866" t="s">
        <v>7698</v>
      </c>
      <c r="BU866"/>
      <c r="BV866" t="s">
        <v>2234</v>
      </c>
      <c r="BW866">
        <v>7045315550</v>
      </c>
      <c r="BX866">
        <v>-80.718184699999995</v>
      </c>
      <c r="BY866" t="s">
        <v>528</v>
      </c>
      <c r="BZ866"/>
      <c r="CA866">
        <v>410814</v>
      </c>
      <c r="CB866">
        <v>410814</v>
      </c>
      <c r="CC866"/>
      <c r="CD866"/>
      <c r="CE866"/>
      <c r="CF866"/>
      <c r="CG866"/>
      <c r="CH866">
        <v>0</v>
      </c>
      <c r="CI866">
        <v>91</v>
      </c>
      <c r="CJ866"/>
      <c r="CK866">
        <v>1</v>
      </c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 t="s">
        <v>7699</v>
      </c>
      <c r="CZ866" t="s">
        <v>7700</v>
      </c>
      <c r="DA866"/>
      <c r="DB866" t="s">
        <v>7696</v>
      </c>
      <c r="DC866">
        <v>9737650100</v>
      </c>
      <c r="DD866" t="s">
        <v>9882</v>
      </c>
      <c r="DE866" t="s">
        <v>9882</v>
      </c>
      <c r="DF866">
        <v>0.5</v>
      </c>
      <c r="DG866"/>
      <c r="DH866">
        <v>0</v>
      </c>
      <c r="DI866"/>
      <c r="DJ866" t="s">
        <v>7698</v>
      </c>
      <c r="DK866"/>
      <c r="DL866"/>
      <c r="DM866"/>
      <c r="DN866"/>
      <c r="DO866"/>
      <c r="DP866">
        <v>10378087</v>
      </c>
      <c r="DQ866" t="s">
        <v>207</v>
      </c>
      <c r="DR866"/>
      <c r="DS866"/>
      <c r="DT866">
        <v>410814</v>
      </c>
      <c r="DU866" t="s">
        <v>208</v>
      </c>
      <c r="DV866" t="s">
        <v>9883</v>
      </c>
      <c r="DW866"/>
      <c r="DX866"/>
      <c r="DY866">
        <v>100000</v>
      </c>
      <c r="DZ866" t="s">
        <v>238</v>
      </c>
      <c r="EA866" t="s">
        <v>239</v>
      </c>
      <c r="EB866" t="s">
        <v>441</v>
      </c>
      <c r="EC866"/>
      <c r="ED866"/>
      <c r="EE866"/>
      <c r="EF866"/>
      <c r="EG866"/>
      <c r="EH866"/>
      <c r="EI866"/>
      <c r="EJ866"/>
      <c r="EK866"/>
      <c r="EL866">
        <v>0</v>
      </c>
      <c r="EM866"/>
      <c r="EN866">
        <v>0</v>
      </c>
      <c r="EO866" t="s">
        <v>531</v>
      </c>
      <c r="EP866" t="s">
        <v>531</v>
      </c>
      <c r="EQ866"/>
      <c r="ER866"/>
      <c r="ES866"/>
      <c r="ET866"/>
      <c r="EU866"/>
      <c r="EV866"/>
      <c r="EW866"/>
      <c r="EX866"/>
      <c r="EY866"/>
      <c r="EZ866"/>
      <c r="FA866"/>
      <c r="FB866">
        <v>410814</v>
      </c>
      <c r="FC866"/>
      <c r="FD866"/>
      <c r="FE866">
        <v>410814</v>
      </c>
      <c r="FF866">
        <v>0</v>
      </c>
      <c r="FG866">
        <v>0</v>
      </c>
      <c r="FH866">
        <v>0</v>
      </c>
      <c r="FI866">
        <v>0</v>
      </c>
      <c r="FJ866"/>
      <c r="FK866"/>
      <c r="FL866"/>
      <c r="FM866"/>
      <c r="FN866"/>
      <c r="FO866"/>
      <c r="FP866"/>
      <c r="FQ866"/>
      <c r="FR866">
        <v>410814</v>
      </c>
      <c r="FS866">
        <v>0</v>
      </c>
      <c r="FT866"/>
      <c r="FU866">
        <v>2019</v>
      </c>
      <c r="FV866"/>
      <c r="FW866">
        <v>280273346</v>
      </c>
      <c r="FX866"/>
    </row>
    <row r="867" spans="1:180" s="1" customFormat="1" x14ac:dyDescent="0.25">
      <c r="A867"/>
      <c r="B867"/>
      <c r="C867"/>
      <c r="D867"/>
      <c r="E867"/>
      <c r="F867"/>
      <c r="G867"/>
      <c r="H867"/>
      <c r="I867"/>
      <c r="J867"/>
      <c r="K867"/>
      <c r="L867" t="s">
        <v>1583</v>
      </c>
      <c r="M867"/>
      <c r="N867"/>
      <c r="O867"/>
      <c r="P867"/>
      <c r="Q867"/>
      <c r="R867" t="s">
        <v>1583</v>
      </c>
      <c r="S867" t="s">
        <v>181</v>
      </c>
      <c r="T867" t="s">
        <v>181</v>
      </c>
      <c r="U867" t="s">
        <v>181</v>
      </c>
      <c r="V867" t="s">
        <v>181</v>
      </c>
      <c r="W867" t="s">
        <v>181</v>
      </c>
      <c r="X867"/>
      <c r="Y867" t="s">
        <v>9884</v>
      </c>
      <c r="Z867" t="s">
        <v>217</v>
      </c>
      <c r="AA867"/>
      <c r="AB867" t="s">
        <v>9885</v>
      </c>
      <c r="AC867"/>
      <c r="AD867" t="s">
        <v>7695</v>
      </c>
      <c r="AE867" t="s">
        <v>186</v>
      </c>
      <c r="AF867"/>
      <c r="AG867"/>
      <c r="AH867" t="s">
        <v>221</v>
      </c>
      <c r="AI867" t="s">
        <v>520</v>
      </c>
      <c r="AJ867"/>
      <c r="AK867"/>
      <c r="AL867"/>
      <c r="AM867"/>
      <c r="AN867"/>
      <c r="AO867"/>
      <c r="AP867" t="s">
        <v>522</v>
      </c>
      <c r="AQ867"/>
      <c r="AR867"/>
      <c r="AS867" t="s">
        <v>7696</v>
      </c>
      <c r="AT867">
        <v>44213</v>
      </c>
      <c r="AU867"/>
      <c r="AV867">
        <v>251188</v>
      </c>
      <c r="AW867">
        <v>2</v>
      </c>
      <c r="AX867"/>
      <c r="AY867"/>
      <c r="AZ867"/>
      <c r="BA867"/>
      <c r="BB867" t="s">
        <v>193</v>
      </c>
      <c r="BC867"/>
      <c r="BD867"/>
      <c r="BE867"/>
      <c r="BF867"/>
      <c r="BG867"/>
      <c r="BH867"/>
      <c r="BI867"/>
      <c r="BJ867"/>
      <c r="BK867"/>
      <c r="BL867"/>
      <c r="BM867"/>
      <c r="BN867">
        <v>136.63</v>
      </c>
      <c r="BO867"/>
      <c r="BP867"/>
      <c r="BQ867">
        <v>35.396890800000001</v>
      </c>
      <c r="BR867" t="s">
        <v>7697</v>
      </c>
      <c r="BS867" t="s">
        <v>1517</v>
      </c>
      <c r="BT867" t="s">
        <v>7698</v>
      </c>
      <c r="BU867"/>
      <c r="BV867" t="s">
        <v>2234</v>
      </c>
      <c r="BW867">
        <v>7045315550</v>
      </c>
      <c r="BX867">
        <v>-80.720853500000004</v>
      </c>
      <c r="BY867" t="s">
        <v>528</v>
      </c>
      <c r="BZ867"/>
      <c r="CA867">
        <v>44213</v>
      </c>
      <c r="CB867">
        <v>44213</v>
      </c>
      <c r="CC867"/>
      <c r="CD867"/>
      <c r="CE867"/>
      <c r="CF867"/>
      <c r="CG867"/>
      <c r="CH867">
        <v>0</v>
      </c>
      <c r="CI867">
        <v>43</v>
      </c>
      <c r="CJ867"/>
      <c r="CK867">
        <v>1</v>
      </c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 t="s">
        <v>7699</v>
      </c>
      <c r="CZ867" t="s">
        <v>7700</v>
      </c>
      <c r="DA867" t="s">
        <v>7701</v>
      </c>
      <c r="DB867" t="s">
        <v>7696</v>
      </c>
      <c r="DC867">
        <v>9737650100</v>
      </c>
      <c r="DD867" t="s">
        <v>7702</v>
      </c>
      <c r="DE867" t="s">
        <v>7702</v>
      </c>
      <c r="DF867"/>
      <c r="DG867"/>
      <c r="DH867">
        <v>82.46</v>
      </c>
      <c r="DI867"/>
      <c r="DJ867" t="s">
        <v>7698</v>
      </c>
      <c r="DK867" t="s">
        <v>7699</v>
      </c>
      <c r="DL867" t="s">
        <v>7700</v>
      </c>
      <c r="DM867"/>
      <c r="DN867" t="s">
        <v>7696</v>
      </c>
      <c r="DO867">
        <v>9737650100</v>
      </c>
      <c r="DP867">
        <v>9651029</v>
      </c>
      <c r="DQ867" t="s">
        <v>207</v>
      </c>
      <c r="DR867"/>
      <c r="DS867"/>
      <c r="DT867">
        <v>252000</v>
      </c>
      <c r="DU867" t="s">
        <v>208</v>
      </c>
      <c r="DV867" t="s">
        <v>9886</v>
      </c>
      <c r="DW867"/>
      <c r="DX867" t="s">
        <v>34</v>
      </c>
      <c r="DY867">
        <v>44213</v>
      </c>
      <c r="DZ867" t="s">
        <v>238</v>
      </c>
      <c r="EA867" t="s">
        <v>239</v>
      </c>
      <c r="EB867" t="s">
        <v>441</v>
      </c>
      <c r="EC867"/>
      <c r="ED867"/>
      <c r="EE867"/>
      <c r="EF867"/>
      <c r="EG867"/>
      <c r="EH867"/>
      <c r="EI867"/>
      <c r="EJ867"/>
      <c r="EK867"/>
      <c r="EL867">
        <v>0</v>
      </c>
      <c r="EM867"/>
      <c r="EN867">
        <v>0</v>
      </c>
      <c r="EO867" t="s">
        <v>531</v>
      </c>
      <c r="EP867" t="s">
        <v>531</v>
      </c>
      <c r="EQ867"/>
      <c r="ER867"/>
      <c r="ES867"/>
      <c r="ET867"/>
      <c r="EU867"/>
      <c r="EV867"/>
      <c r="EW867"/>
      <c r="EX867"/>
      <c r="EY867"/>
      <c r="EZ867"/>
      <c r="FA867"/>
      <c r="FB867">
        <v>44213</v>
      </c>
      <c r="FC867"/>
      <c r="FD867"/>
      <c r="FE867">
        <v>44213</v>
      </c>
      <c r="FF867">
        <v>0</v>
      </c>
      <c r="FG867">
        <v>44213</v>
      </c>
      <c r="FH867">
        <v>0</v>
      </c>
      <c r="FI867">
        <v>44213</v>
      </c>
      <c r="FJ867"/>
      <c r="FK867"/>
      <c r="FL867"/>
      <c r="FM867"/>
      <c r="FN867"/>
      <c r="FO867"/>
      <c r="FP867"/>
      <c r="FQ867"/>
      <c r="FR867">
        <v>252000</v>
      </c>
      <c r="FS867">
        <v>99.68</v>
      </c>
      <c r="FT867" t="s">
        <v>34</v>
      </c>
      <c r="FU867">
        <v>2018</v>
      </c>
      <c r="FV867"/>
      <c r="FW867">
        <v>28027</v>
      </c>
      <c r="FX867" t="s">
        <v>2434</v>
      </c>
    </row>
    <row r="868" spans="1:180" s="1" customFormat="1" x14ac:dyDescent="0.25">
      <c r="A868"/>
      <c r="B868"/>
      <c r="C868"/>
      <c r="D868"/>
      <c r="E868"/>
      <c r="F868"/>
      <c r="G868"/>
      <c r="H868"/>
      <c r="I868"/>
      <c r="J868"/>
      <c r="K868" t="s">
        <v>4103</v>
      </c>
      <c r="L868" t="s">
        <v>1583</v>
      </c>
      <c r="M868"/>
      <c r="N868"/>
      <c r="O868"/>
      <c r="P868"/>
      <c r="Q868"/>
      <c r="R868" t="s">
        <v>1583</v>
      </c>
      <c r="S868" t="s">
        <v>181</v>
      </c>
      <c r="T868" t="s">
        <v>181</v>
      </c>
      <c r="U868" t="s">
        <v>181</v>
      </c>
      <c r="V868" t="s">
        <v>181</v>
      </c>
      <c r="W868" t="s">
        <v>181</v>
      </c>
      <c r="X868"/>
      <c r="Y868" t="s">
        <v>9887</v>
      </c>
      <c r="Z868" t="s">
        <v>183</v>
      </c>
      <c r="AA868"/>
      <c r="AB868" t="s">
        <v>9888</v>
      </c>
      <c r="AC868" t="s">
        <v>7339</v>
      </c>
      <c r="AD868" t="s">
        <v>8554</v>
      </c>
      <c r="AE868" t="s">
        <v>186</v>
      </c>
      <c r="AF868" t="s">
        <v>7339</v>
      </c>
      <c r="AG868"/>
      <c r="AH868" t="s">
        <v>1762</v>
      </c>
      <c r="AI868" t="s">
        <v>7449</v>
      </c>
      <c r="AJ868"/>
      <c r="AK868"/>
      <c r="AL868"/>
      <c r="AM868" t="s">
        <v>2545</v>
      </c>
      <c r="AN868"/>
      <c r="AO868"/>
      <c r="AP868" t="s">
        <v>1071</v>
      </c>
      <c r="AQ868"/>
      <c r="AR868"/>
      <c r="AS868" t="s">
        <v>8556</v>
      </c>
      <c r="AT868">
        <v>731561</v>
      </c>
      <c r="AU868"/>
      <c r="AV868">
        <v>731561</v>
      </c>
      <c r="AW868">
        <v>4</v>
      </c>
      <c r="AX868"/>
      <c r="AY868"/>
      <c r="AZ868"/>
      <c r="BA868"/>
      <c r="BB868" t="s">
        <v>193</v>
      </c>
      <c r="BC868"/>
      <c r="BD868"/>
      <c r="BE868"/>
      <c r="BF868"/>
      <c r="BG868"/>
      <c r="BH868"/>
      <c r="BI868"/>
      <c r="BJ868"/>
      <c r="BK868"/>
      <c r="BL868"/>
      <c r="BM868"/>
      <c r="BN868">
        <v>30.79</v>
      </c>
      <c r="BO868">
        <v>43279</v>
      </c>
      <c r="BP868">
        <v>51941000</v>
      </c>
      <c r="BQ868">
        <v>36.258927</v>
      </c>
      <c r="BR868" t="s">
        <v>7055</v>
      </c>
      <c r="BS868" t="s">
        <v>7056</v>
      </c>
      <c r="BT868" t="s">
        <v>7057</v>
      </c>
      <c r="BU868">
        <v>7023694904</v>
      </c>
      <c r="BV868" t="s">
        <v>197</v>
      </c>
      <c r="BW868">
        <v>7023694800</v>
      </c>
      <c r="BX868">
        <v>-115.083945</v>
      </c>
      <c r="BY868" t="s">
        <v>1077</v>
      </c>
      <c r="BZ868"/>
      <c r="CA868">
        <v>731561</v>
      </c>
      <c r="CB868">
        <v>731561</v>
      </c>
      <c r="CC868"/>
      <c r="CD868"/>
      <c r="CE868"/>
      <c r="CF868"/>
      <c r="CG868"/>
      <c r="CH868">
        <v>0</v>
      </c>
      <c r="CI868">
        <v>124</v>
      </c>
      <c r="CJ868">
        <v>493</v>
      </c>
      <c r="CK868">
        <v>1</v>
      </c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 t="s">
        <v>2443</v>
      </c>
      <c r="CZ868" t="s">
        <v>2444</v>
      </c>
      <c r="DA868"/>
      <c r="DB868" t="s">
        <v>2446</v>
      </c>
      <c r="DC868">
        <v>3129405300</v>
      </c>
      <c r="DD868" t="s">
        <v>9889</v>
      </c>
      <c r="DE868" t="s">
        <v>9889</v>
      </c>
      <c r="DF868">
        <v>0.67</v>
      </c>
      <c r="DG868"/>
      <c r="DH868">
        <v>0</v>
      </c>
      <c r="DI868" t="s">
        <v>3883</v>
      </c>
      <c r="DJ868" t="s">
        <v>7057</v>
      </c>
      <c r="DK868"/>
      <c r="DL868"/>
      <c r="DM868"/>
      <c r="DN868"/>
      <c r="DO868"/>
      <c r="DP868">
        <v>10199691</v>
      </c>
      <c r="DQ868" t="s">
        <v>207</v>
      </c>
      <c r="DR868"/>
      <c r="DS868"/>
      <c r="DT868">
        <v>731561</v>
      </c>
      <c r="DU868" t="s">
        <v>208</v>
      </c>
      <c r="DV868" t="s">
        <v>9890</v>
      </c>
      <c r="DW868"/>
      <c r="DX868"/>
      <c r="DY868">
        <v>250968</v>
      </c>
      <c r="DZ868" t="s">
        <v>238</v>
      </c>
      <c r="EA868" t="s">
        <v>212</v>
      </c>
      <c r="EB868" t="s">
        <v>1084</v>
      </c>
      <c r="EC868"/>
      <c r="ED868"/>
      <c r="EE868"/>
      <c r="EF868"/>
      <c r="EG868"/>
      <c r="EH868"/>
      <c r="EI868"/>
      <c r="EJ868"/>
      <c r="EK868"/>
      <c r="EL868">
        <v>0</v>
      </c>
      <c r="EM868"/>
      <c r="EN868">
        <v>0</v>
      </c>
      <c r="EO868" t="s">
        <v>7027</v>
      </c>
      <c r="EP868" t="s">
        <v>7027</v>
      </c>
      <c r="EQ868">
        <v>2018</v>
      </c>
      <c r="ER868">
        <v>0.09</v>
      </c>
      <c r="ES868">
        <v>64478.78</v>
      </c>
      <c r="ET868"/>
      <c r="EU868"/>
      <c r="EV868"/>
      <c r="EW868"/>
      <c r="EX868"/>
      <c r="EY868"/>
      <c r="EZ868"/>
      <c r="FA868"/>
      <c r="FB868">
        <v>731561</v>
      </c>
      <c r="FC868"/>
      <c r="FD868"/>
      <c r="FE868">
        <v>731561</v>
      </c>
      <c r="FF868">
        <v>0</v>
      </c>
      <c r="FG868">
        <v>731561</v>
      </c>
      <c r="FH868">
        <v>0</v>
      </c>
      <c r="FI868">
        <v>731561</v>
      </c>
      <c r="FJ868"/>
      <c r="FK868"/>
      <c r="FL868"/>
      <c r="FM868"/>
      <c r="FN868"/>
      <c r="FO868"/>
      <c r="FP868"/>
      <c r="FQ868"/>
      <c r="FR868">
        <v>731561</v>
      </c>
      <c r="FS868">
        <v>100</v>
      </c>
      <c r="FT868"/>
      <c r="FU868">
        <v>2018</v>
      </c>
      <c r="FV868"/>
      <c r="FW868">
        <v>890812718</v>
      </c>
      <c r="FX868"/>
    </row>
    <row r="869" spans="1:180" s="1" customFormat="1" x14ac:dyDescent="0.25">
      <c r="A869"/>
      <c r="B869"/>
      <c r="C869"/>
      <c r="D869"/>
      <c r="E869"/>
      <c r="F869"/>
      <c r="G869"/>
      <c r="H869"/>
      <c r="I869"/>
      <c r="J869"/>
      <c r="K869"/>
      <c r="L869" t="s">
        <v>1583</v>
      </c>
      <c r="M869"/>
      <c r="N869"/>
      <c r="O869"/>
      <c r="P869"/>
      <c r="Q869"/>
      <c r="R869" t="s">
        <v>1583</v>
      </c>
      <c r="S869" t="s">
        <v>181</v>
      </c>
      <c r="T869" t="s">
        <v>181</v>
      </c>
      <c r="U869" t="s">
        <v>181</v>
      </c>
      <c r="V869" t="s">
        <v>181</v>
      </c>
      <c r="W869" t="s">
        <v>181</v>
      </c>
      <c r="X869"/>
      <c r="Y869" t="s">
        <v>9891</v>
      </c>
      <c r="Z869" t="s">
        <v>217</v>
      </c>
      <c r="AA869"/>
      <c r="AB869" t="s">
        <v>3903</v>
      </c>
      <c r="AC869"/>
      <c r="AD869" t="s">
        <v>9892</v>
      </c>
      <c r="AE869" t="s">
        <v>186</v>
      </c>
      <c r="AF869"/>
      <c r="AG869"/>
      <c r="AH869" t="s">
        <v>221</v>
      </c>
      <c r="AI869" t="s">
        <v>477</v>
      </c>
      <c r="AJ869"/>
      <c r="AK869"/>
      <c r="AL869"/>
      <c r="AM869" t="s">
        <v>655</v>
      </c>
      <c r="AN869" t="s">
        <v>248</v>
      </c>
      <c r="AO869"/>
      <c r="AP869" t="s">
        <v>479</v>
      </c>
      <c r="AQ869"/>
      <c r="AR869"/>
      <c r="AS869"/>
      <c r="AT869">
        <v>126000</v>
      </c>
      <c r="AU869"/>
      <c r="AV869">
        <v>126000</v>
      </c>
      <c r="AW869">
        <v>2</v>
      </c>
      <c r="AX869"/>
      <c r="AY869"/>
      <c r="AZ869"/>
      <c r="BA869"/>
      <c r="BB869" t="s">
        <v>193</v>
      </c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>
        <v>39.151417299999999</v>
      </c>
      <c r="BR869" t="s">
        <v>9893</v>
      </c>
      <c r="BS869" t="s">
        <v>9894</v>
      </c>
      <c r="BT869" t="s">
        <v>9895</v>
      </c>
      <c r="BU869">
        <v>4108720459</v>
      </c>
      <c r="BV869" t="s">
        <v>3056</v>
      </c>
      <c r="BW869">
        <v>4107120888</v>
      </c>
      <c r="BX869">
        <v>-76.789789099999993</v>
      </c>
      <c r="BY869" t="s">
        <v>485</v>
      </c>
      <c r="BZ869"/>
      <c r="CA869">
        <v>126000</v>
      </c>
      <c r="CB869">
        <v>126000</v>
      </c>
      <c r="CC869"/>
      <c r="CD869"/>
      <c r="CE869"/>
      <c r="CF869"/>
      <c r="CG869"/>
      <c r="CH869">
        <v>0</v>
      </c>
      <c r="CI869">
        <v>35</v>
      </c>
      <c r="CJ869">
        <v>139</v>
      </c>
      <c r="CK869">
        <v>1</v>
      </c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>
        <v>0.24</v>
      </c>
      <c r="DG869"/>
      <c r="DH869">
        <v>0</v>
      </c>
      <c r="DI869" t="s">
        <v>203</v>
      </c>
      <c r="DJ869" t="s">
        <v>9895</v>
      </c>
      <c r="DK869"/>
      <c r="DL869"/>
      <c r="DM869"/>
      <c r="DN869"/>
      <c r="DO869"/>
      <c r="DP869">
        <v>10340798</v>
      </c>
      <c r="DQ869" t="s">
        <v>207</v>
      </c>
      <c r="DR869"/>
      <c r="DS869"/>
      <c r="DT869">
        <v>126000</v>
      </c>
      <c r="DU869" t="s">
        <v>208</v>
      </c>
      <c r="DV869" t="s">
        <v>9896</v>
      </c>
      <c r="DW869"/>
      <c r="DX869"/>
      <c r="DY869">
        <v>18000</v>
      </c>
      <c r="DZ869" t="s">
        <v>238</v>
      </c>
      <c r="EA869" t="s">
        <v>239</v>
      </c>
      <c r="EB869" t="s">
        <v>494</v>
      </c>
      <c r="EC869"/>
      <c r="ED869"/>
      <c r="EE869"/>
      <c r="EF869"/>
      <c r="EG869"/>
      <c r="EH869"/>
      <c r="EI869"/>
      <c r="EJ869"/>
      <c r="EK869"/>
      <c r="EL869">
        <v>0</v>
      </c>
      <c r="EM869"/>
      <c r="EN869">
        <v>0</v>
      </c>
      <c r="EO869" t="s">
        <v>495</v>
      </c>
      <c r="EP869" t="s">
        <v>496</v>
      </c>
      <c r="EQ869"/>
      <c r="ER869"/>
      <c r="ES869"/>
      <c r="ET869"/>
      <c r="EU869"/>
      <c r="EV869"/>
      <c r="EW869"/>
      <c r="EX869"/>
      <c r="EY869"/>
      <c r="EZ869"/>
      <c r="FA869"/>
      <c r="FB869">
        <v>126000</v>
      </c>
      <c r="FC869"/>
      <c r="FD869"/>
      <c r="FE869">
        <v>126000</v>
      </c>
      <c r="FF869">
        <v>0</v>
      </c>
      <c r="FG869">
        <v>126000</v>
      </c>
      <c r="FH869">
        <v>0</v>
      </c>
      <c r="FI869">
        <v>126000</v>
      </c>
      <c r="FJ869"/>
      <c r="FK869"/>
      <c r="FL869"/>
      <c r="FM869"/>
      <c r="FN869"/>
      <c r="FO869"/>
      <c r="FP869"/>
      <c r="FQ869"/>
      <c r="FR869">
        <v>126000</v>
      </c>
      <c r="FS869">
        <v>100</v>
      </c>
      <c r="FT869"/>
      <c r="FU869">
        <v>2018</v>
      </c>
      <c r="FV869"/>
      <c r="FW869">
        <v>20794</v>
      </c>
      <c r="FX869" t="s">
        <v>1561</v>
      </c>
    </row>
    <row r="870" spans="1:180" s="1" customFormat="1" x14ac:dyDescent="0.25">
      <c r="A870"/>
      <c r="B870"/>
      <c r="C870"/>
      <c r="D870"/>
      <c r="E870"/>
      <c r="F870"/>
      <c r="G870"/>
      <c r="H870" t="s">
        <v>2416</v>
      </c>
      <c r="I870"/>
      <c r="J870"/>
      <c r="K870"/>
      <c r="L870" t="s">
        <v>1583</v>
      </c>
      <c r="M870"/>
      <c r="N870"/>
      <c r="O870"/>
      <c r="P870"/>
      <c r="Q870"/>
      <c r="R870" t="s">
        <v>1583</v>
      </c>
      <c r="S870" t="s">
        <v>181</v>
      </c>
      <c r="T870" t="s">
        <v>181</v>
      </c>
      <c r="U870" t="s">
        <v>181</v>
      </c>
      <c r="V870" t="s">
        <v>181</v>
      </c>
      <c r="W870" t="s">
        <v>181</v>
      </c>
      <c r="X870"/>
      <c r="Y870" t="s">
        <v>9897</v>
      </c>
      <c r="Z870" t="s">
        <v>217</v>
      </c>
      <c r="AA870" t="s">
        <v>9898</v>
      </c>
      <c r="AB870" t="s">
        <v>2522</v>
      </c>
      <c r="AC870"/>
      <c r="AD870" t="s">
        <v>9638</v>
      </c>
      <c r="AE870" t="s">
        <v>2543</v>
      </c>
      <c r="AF870"/>
      <c r="AG870"/>
      <c r="AH870" t="s">
        <v>1762</v>
      </c>
      <c r="AI870" t="s">
        <v>9639</v>
      </c>
      <c r="AJ870"/>
      <c r="AK870"/>
      <c r="AL870"/>
      <c r="AM870" t="s">
        <v>655</v>
      </c>
      <c r="AN870" t="s">
        <v>248</v>
      </c>
      <c r="AO870"/>
      <c r="AP870" t="s">
        <v>6782</v>
      </c>
      <c r="AQ870"/>
      <c r="AR870"/>
      <c r="AS870"/>
      <c r="AT870">
        <v>446042</v>
      </c>
      <c r="AU870"/>
      <c r="AV870">
        <v>0</v>
      </c>
      <c r="AW870" t="s">
        <v>1809</v>
      </c>
      <c r="AX870"/>
      <c r="AY870"/>
      <c r="AZ870" t="s">
        <v>2416</v>
      </c>
      <c r="BA870"/>
      <c r="BB870" t="s">
        <v>193</v>
      </c>
      <c r="BC870"/>
      <c r="BD870"/>
      <c r="BE870"/>
      <c r="BF870"/>
      <c r="BG870"/>
      <c r="BH870"/>
      <c r="BI870"/>
      <c r="BJ870"/>
      <c r="BK870"/>
      <c r="BL870"/>
      <c r="BM870"/>
      <c r="BN870">
        <v>79.3</v>
      </c>
      <c r="BO870"/>
      <c r="BP870"/>
      <c r="BQ870">
        <v>39.755721899999998</v>
      </c>
      <c r="BR870" t="s">
        <v>6764</v>
      </c>
      <c r="BS870" t="s">
        <v>6765</v>
      </c>
      <c r="BT870" t="s">
        <v>6766</v>
      </c>
      <c r="BU870"/>
      <c r="BV870" t="s">
        <v>253</v>
      </c>
      <c r="BW870">
        <v>7172317290</v>
      </c>
      <c r="BX870">
        <v>-77.734136300000003</v>
      </c>
      <c r="BY870" t="s">
        <v>592</v>
      </c>
      <c r="BZ870"/>
      <c r="CA870">
        <v>446042</v>
      </c>
      <c r="CB870">
        <v>446042</v>
      </c>
      <c r="CC870"/>
      <c r="CD870"/>
      <c r="CE870"/>
      <c r="CF870"/>
      <c r="CG870"/>
      <c r="CH870">
        <v>0</v>
      </c>
      <c r="CI870">
        <v>300</v>
      </c>
      <c r="CJ870"/>
      <c r="CK870">
        <v>1</v>
      </c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 t="s">
        <v>9899</v>
      </c>
      <c r="CZ870" t="s">
        <v>9900</v>
      </c>
      <c r="DA870"/>
      <c r="DB870" t="s">
        <v>9901</v>
      </c>
      <c r="DC870">
        <v>4103477150</v>
      </c>
      <c r="DD870"/>
      <c r="DE870"/>
      <c r="DF870">
        <v>0.37</v>
      </c>
      <c r="DG870"/>
      <c r="DH870">
        <v>61.57</v>
      </c>
      <c r="DI870" t="s">
        <v>490</v>
      </c>
      <c r="DJ870" t="s">
        <v>6766</v>
      </c>
      <c r="DK870"/>
      <c r="DL870"/>
      <c r="DM870"/>
      <c r="DN870"/>
      <c r="DO870"/>
      <c r="DP870">
        <v>6668275</v>
      </c>
      <c r="DQ870" t="s">
        <v>207</v>
      </c>
      <c r="DR870" t="s">
        <v>859</v>
      </c>
      <c r="DS870"/>
      <c r="DT870">
        <v>1160640</v>
      </c>
      <c r="DU870" t="s">
        <v>208</v>
      </c>
      <c r="DV870" t="s">
        <v>9902</v>
      </c>
      <c r="DW870"/>
      <c r="DX870"/>
      <c r="DY870">
        <v>446042</v>
      </c>
      <c r="DZ870" t="s">
        <v>238</v>
      </c>
      <c r="EA870" t="s">
        <v>239</v>
      </c>
      <c r="EB870" t="s">
        <v>599</v>
      </c>
      <c r="EC870"/>
      <c r="ED870"/>
      <c r="EE870"/>
      <c r="EF870"/>
      <c r="EG870"/>
      <c r="EH870"/>
      <c r="EI870"/>
      <c r="EJ870"/>
      <c r="EK870"/>
      <c r="EL870">
        <v>0</v>
      </c>
      <c r="EM870"/>
      <c r="EN870">
        <v>0</v>
      </c>
      <c r="EO870" t="s">
        <v>6787</v>
      </c>
      <c r="EP870" t="s">
        <v>6788</v>
      </c>
      <c r="EQ870"/>
      <c r="ER870"/>
      <c r="ES870"/>
      <c r="ET870"/>
      <c r="EU870"/>
      <c r="EV870"/>
      <c r="EW870"/>
      <c r="EX870"/>
      <c r="EY870"/>
      <c r="EZ870"/>
      <c r="FA870"/>
      <c r="FB870">
        <v>446042</v>
      </c>
      <c r="FC870"/>
      <c r="FD870"/>
      <c r="FE870">
        <v>446042</v>
      </c>
      <c r="FF870">
        <v>0</v>
      </c>
      <c r="FG870">
        <v>0</v>
      </c>
      <c r="FH870">
        <v>0</v>
      </c>
      <c r="FI870">
        <v>0</v>
      </c>
      <c r="FJ870"/>
      <c r="FK870"/>
      <c r="FL870"/>
      <c r="FM870"/>
      <c r="FN870"/>
      <c r="FO870"/>
      <c r="FP870"/>
      <c r="FQ870"/>
      <c r="FR870">
        <v>1160640</v>
      </c>
      <c r="FS870">
        <v>0</v>
      </c>
      <c r="FT870"/>
      <c r="FU870">
        <v>2019</v>
      </c>
      <c r="FV870"/>
      <c r="FW870">
        <v>17225</v>
      </c>
      <c r="FX870"/>
    </row>
    <row r="871" spans="1:180" s="1" customFormat="1" x14ac:dyDescent="0.25">
      <c r="A871"/>
      <c r="B871"/>
      <c r="C871"/>
      <c r="D871"/>
      <c r="E871"/>
      <c r="F871"/>
      <c r="G871"/>
      <c r="H871"/>
      <c r="I871"/>
      <c r="J871"/>
      <c r="K871"/>
      <c r="L871" t="s">
        <v>1583</v>
      </c>
      <c r="M871"/>
      <c r="N871"/>
      <c r="O871"/>
      <c r="P871"/>
      <c r="Q871"/>
      <c r="R871" t="s">
        <v>1583</v>
      </c>
      <c r="S871" t="s">
        <v>181</v>
      </c>
      <c r="T871" t="s">
        <v>181</v>
      </c>
      <c r="U871" t="s">
        <v>181</v>
      </c>
      <c r="V871" t="s">
        <v>181</v>
      </c>
      <c r="W871" t="s">
        <v>181</v>
      </c>
      <c r="X871"/>
      <c r="Y871" t="s">
        <v>9903</v>
      </c>
      <c r="Z871" t="s">
        <v>183</v>
      </c>
      <c r="AA871"/>
      <c r="AB871" t="s">
        <v>9904</v>
      </c>
      <c r="AC871" t="s">
        <v>2093</v>
      </c>
      <c r="AD871" t="s">
        <v>9905</v>
      </c>
      <c r="AE871" t="s">
        <v>2543</v>
      </c>
      <c r="AF871" t="s">
        <v>2093</v>
      </c>
      <c r="AG871"/>
      <c r="AH871" t="s">
        <v>187</v>
      </c>
      <c r="AI871" t="s">
        <v>9906</v>
      </c>
      <c r="AJ871"/>
      <c r="AK871"/>
      <c r="AL871"/>
      <c r="AM871"/>
      <c r="AN871"/>
      <c r="AO871"/>
      <c r="AP871" t="s">
        <v>1764</v>
      </c>
      <c r="AQ871"/>
      <c r="AR871"/>
      <c r="AS871"/>
      <c r="AT871">
        <v>140000</v>
      </c>
      <c r="AU871"/>
      <c r="AV871">
        <v>0</v>
      </c>
      <c r="AW871"/>
      <c r="AX871"/>
      <c r="AY871"/>
      <c r="AZ871"/>
      <c r="BA871"/>
      <c r="BB871" t="s">
        <v>193</v>
      </c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>
        <v>41.6679922</v>
      </c>
      <c r="BR871" t="s">
        <v>9907</v>
      </c>
      <c r="BS871" t="s">
        <v>9908</v>
      </c>
      <c r="BT871" t="s">
        <v>9909</v>
      </c>
      <c r="BU871">
        <v>5153094040</v>
      </c>
      <c r="BV871" t="s">
        <v>9910</v>
      </c>
      <c r="BW871">
        <v>5153094002</v>
      </c>
      <c r="BX871">
        <v>-93.7839338</v>
      </c>
      <c r="BY871" t="s">
        <v>6694</v>
      </c>
      <c r="BZ871"/>
      <c r="CA871">
        <v>140000</v>
      </c>
      <c r="CB871">
        <v>140000</v>
      </c>
      <c r="CC871"/>
      <c r="CD871"/>
      <c r="CE871"/>
      <c r="CF871"/>
      <c r="CG871"/>
      <c r="CH871">
        <v>0</v>
      </c>
      <c r="CI871"/>
      <c r="CJ871"/>
      <c r="CK871">
        <v>1</v>
      </c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 t="s">
        <v>9909</v>
      </c>
      <c r="DB871" t="s">
        <v>9909</v>
      </c>
      <c r="DC871">
        <v>5156337638</v>
      </c>
      <c r="DD871" t="s">
        <v>9911</v>
      </c>
      <c r="DE871" t="s">
        <v>9911</v>
      </c>
      <c r="DF871"/>
      <c r="DG871"/>
      <c r="DH871">
        <v>0</v>
      </c>
      <c r="DI871"/>
      <c r="DJ871" t="s">
        <v>9909</v>
      </c>
      <c r="DK871"/>
      <c r="DL871"/>
      <c r="DM871"/>
      <c r="DN871"/>
      <c r="DO871"/>
      <c r="DP871">
        <v>10509948</v>
      </c>
      <c r="DQ871" t="s">
        <v>207</v>
      </c>
      <c r="DR871"/>
      <c r="DS871"/>
      <c r="DT871">
        <v>140000</v>
      </c>
      <c r="DU871" t="s">
        <v>208</v>
      </c>
      <c r="DV871" t="s">
        <v>9912</v>
      </c>
      <c r="DW871"/>
      <c r="DX871"/>
      <c r="DY871">
        <v>5000</v>
      </c>
      <c r="DZ871"/>
      <c r="EA871" t="s">
        <v>465</v>
      </c>
      <c r="EB871" t="s">
        <v>6704</v>
      </c>
      <c r="EC871"/>
      <c r="ED871"/>
      <c r="EE871"/>
      <c r="EF871"/>
      <c r="EG871"/>
      <c r="EH871"/>
      <c r="EI871"/>
      <c r="EJ871"/>
      <c r="EK871"/>
      <c r="EL871">
        <v>0</v>
      </c>
      <c r="EM871"/>
      <c r="EN871">
        <v>0</v>
      </c>
      <c r="EO871" t="s">
        <v>9913</v>
      </c>
      <c r="EP871" t="s">
        <v>9913</v>
      </c>
      <c r="EQ871">
        <v>2018</v>
      </c>
      <c r="ER871">
        <v>0</v>
      </c>
      <c r="ES871">
        <v>192</v>
      </c>
      <c r="ET871"/>
      <c r="EU871"/>
      <c r="EV871"/>
      <c r="EW871"/>
      <c r="EX871"/>
      <c r="EY871"/>
      <c r="EZ871"/>
      <c r="FA871"/>
      <c r="FB871">
        <v>140000</v>
      </c>
      <c r="FC871"/>
      <c r="FD871"/>
      <c r="FE871">
        <v>140000</v>
      </c>
      <c r="FF871">
        <v>0</v>
      </c>
      <c r="FG871">
        <v>0</v>
      </c>
      <c r="FH871">
        <v>0</v>
      </c>
      <c r="FI871">
        <v>0</v>
      </c>
      <c r="FJ871"/>
      <c r="FK871"/>
      <c r="FL871"/>
      <c r="FM871"/>
      <c r="FN871"/>
      <c r="FO871"/>
      <c r="FP871"/>
      <c r="FQ871"/>
      <c r="FR871">
        <v>140000</v>
      </c>
      <c r="FS871">
        <v>0</v>
      </c>
      <c r="FT871"/>
      <c r="FU871">
        <v>2019</v>
      </c>
      <c r="FV871"/>
      <c r="FW871">
        <v>50111</v>
      </c>
      <c r="FX871"/>
    </row>
    <row r="872" spans="1:180" s="1" customFormat="1" x14ac:dyDescent="0.25">
      <c r="A872"/>
      <c r="B872"/>
      <c r="C872"/>
      <c r="D872"/>
      <c r="E872"/>
      <c r="F872"/>
      <c r="G872"/>
      <c r="H872"/>
      <c r="I872"/>
      <c r="J872"/>
      <c r="K872"/>
      <c r="L872" t="s">
        <v>1583</v>
      </c>
      <c r="M872"/>
      <c r="N872"/>
      <c r="O872"/>
      <c r="P872"/>
      <c r="Q872"/>
      <c r="R872" t="s">
        <v>1583</v>
      </c>
      <c r="S872" t="s">
        <v>181</v>
      </c>
      <c r="T872" t="s">
        <v>181</v>
      </c>
      <c r="U872" t="s">
        <v>181</v>
      </c>
      <c r="V872" t="s">
        <v>181</v>
      </c>
      <c r="W872" t="s">
        <v>181</v>
      </c>
      <c r="X872"/>
      <c r="Y872" t="s">
        <v>9914</v>
      </c>
      <c r="Z872" t="s">
        <v>183</v>
      </c>
      <c r="AA872"/>
      <c r="AB872"/>
      <c r="AC872"/>
      <c r="AD872" t="s">
        <v>9915</v>
      </c>
      <c r="AE872" t="s">
        <v>2543</v>
      </c>
      <c r="AF872"/>
      <c r="AG872"/>
      <c r="AH872" t="s">
        <v>1762</v>
      </c>
      <c r="AI872" t="s">
        <v>9916</v>
      </c>
      <c r="AJ872"/>
      <c r="AK872"/>
      <c r="AL872"/>
      <c r="AM872" t="s">
        <v>2473</v>
      </c>
      <c r="AN872"/>
      <c r="AO872"/>
      <c r="AP872" t="s">
        <v>1624</v>
      </c>
      <c r="AQ872"/>
      <c r="AR872"/>
      <c r="AS872"/>
      <c r="AT872">
        <v>575700</v>
      </c>
      <c r="AU872"/>
      <c r="AV872">
        <v>0</v>
      </c>
      <c r="AW872" t="s">
        <v>1809</v>
      </c>
      <c r="AX872"/>
      <c r="AY872"/>
      <c r="AZ872"/>
      <c r="BA872"/>
      <c r="BB872" t="s">
        <v>193</v>
      </c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>
        <v>39.034835999999999</v>
      </c>
      <c r="BR872" t="s">
        <v>7994</v>
      </c>
      <c r="BS872" t="s">
        <v>7995</v>
      </c>
      <c r="BT872" t="s">
        <v>8269</v>
      </c>
      <c r="BU872">
        <v>5132412291</v>
      </c>
      <c r="BV872" t="s">
        <v>197</v>
      </c>
      <c r="BW872">
        <v>5133691300</v>
      </c>
      <c r="BX872">
        <v>-84.609605999999999</v>
      </c>
      <c r="BY872" t="s">
        <v>879</v>
      </c>
      <c r="BZ872"/>
      <c r="CA872">
        <v>575700</v>
      </c>
      <c r="CB872">
        <v>575700</v>
      </c>
      <c r="CC872"/>
      <c r="CD872"/>
      <c r="CE872"/>
      <c r="CF872"/>
      <c r="CG872"/>
      <c r="CH872">
        <v>0</v>
      </c>
      <c r="CI872">
        <v>94</v>
      </c>
      <c r="CJ872">
        <v>479</v>
      </c>
      <c r="CK872">
        <v>1</v>
      </c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 t="s">
        <v>9917</v>
      </c>
      <c r="DE872" t="s">
        <v>9917</v>
      </c>
      <c r="DF872">
        <v>0.83</v>
      </c>
      <c r="DG872"/>
      <c r="DH872">
        <v>0</v>
      </c>
      <c r="DI872" t="s">
        <v>438</v>
      </c>
      <c r="DJ872" t="s">
        <v>8269</v>
      </c>
      <c r="DK872"/>
      <c r="DL872"/>
      <c r="DM872"/>
      <c r="DN872"/>
      <c r="DO872"/>
      <c r="DP872">
        <v>10887198</v>
      </c>
      <c r="DQ872" t="s">
        <v>207</v>
      </c>
      <c r="DR872"/>
      <c r="DS872"/>
      <c r="DT872">
        <v>575700</v>
      </c>
      <c r="DU872" t="s">
        <v>280</v>
      </c>
      <c r="DV872" t="s">
        <v>9918</v>
      </c>
      <c r="DW872"/>
      <c r="DX872"/>
      <c r="DY872">
        <v>575700</v>
      </c>
      <c r="DZ872" t="s">
        <v>238</v>
      </c>
      <c r="EA872" t="s">
        <v>212</v>
      </c>
      <c r="EB872" t="s">
        <v>1633</v>
      </c>
      <c r="EC872"/>
      <c r="ED872"/>
      <c r="EE872"/>
      <c r="EF872"/>
      <c r="EG872"/>
      <c r="EH872"/>
      <c r="EI872"/>
      <c r="EJ872"/>
      <c r="EK872"/>
      <c r="EL872">
        <v>0</v>
      </c>
      <c r="EM872"/>
      <c r="EN872">
        <v>0</v>
      </c>
      <c r="EO872" t="s">
        <v>1634</v>
      </c>
      <c r="EP872" t="s">
        <v>7841</v>
      </c>
      <c r="EQ872"/>
      <c r="ER872"/>
      <c r="ES872"/>
      <c r="ET872"/>
      <c r="EU872"/>
      <c r="EV872"/>
      <c r="EW872"/>
      <c r="EX872"/>
      <c r="EY872"/>
      <c r="EZ872"/>
      <c r="FA872"/>
      <c r="FB872">
        <v>575700</v>
      </c>
      <c r="FC872"/>
      <c r="FD872"/>
      <c r="FE872">
        <v>575700</v>
      </c>
      <c r="FF872">
        <v>0</v>
      </c>
      <c r="FG872">
        <v>0</v>
      </c>
      <c r="FH872">
        <v>0</v>
      </c>
      <c r="FI872">
        <v>0</v>
      </c>
      <c r="FJ872"/>
      <c r="FK872"/>
      <c r="FL872"/>
      <c r="FM872"/>
      <c r="FN872"/>
      <c r="FO872"/>
      <c r="FP872"/>
      <c r="FQ872"/>
      <c r="FR872">
        <v>575700</v>
      </c>
      <c r="FS872">
        <v>0</v>
      </c>
      <c r="FT872"/>
      <c r="FU872">
        <v>2019</v>
      </c>
      <c r="FV872"/>
      <c r="FW872">
        <v>41018</v>
      </c>
      <c r="FX872"/>
    </row>
    <row r="873" spans="1:180" s="1" customFormat="1" x14ac:dyDescent="0.25">
      <c r="A873"/>
      <c r="B873"/>
      <c r="C873"/>
      <c r="D873"/>
      <c r="E873"/>
      <c r="F873"/>
      <c r="G873"/>
      <c r="H873" t="s">
        <v>2416</v>
      </c>
      <c r="I873"/>
      <c r="J873"/>
      <c r="K873"/>
      <c r="L873" t="s">
        <v>1583</v>
      </c>
      <c r="M873"/>
      <c r="N873"/>
      <c r="O873"/>
      <c r="P873"/>
      <c r="Q873"/>
      <c r="R873" t="s">
        <v>1583</v>
      </c>
      <c r="S873" t="s">
        <v>181</v>
      </c>
      <c r="T873" t="s">
        <v>181</v>
      </c>
      <c r="U873" t="s">
        <v>181</v>
      </c>
      <c r="V873" t="s">
        <v>181</v>
      </c>
      <c r="W873" t="s">
        <v>181</v>
      </c>
      <c r="X873"/>
      <c r="Y873" t="s">
        <v>9919</v>
      </c>
      <c r="Z873" t="s">
        <v>217</v>
      </c>
      <c r="AA873"/>
      <c r="AB873"/>
      <c r="AC873" t="s">
        <v>9920</v>
      </c>
      <c r="AD873"/>
      <c r="AE873" t="s">
        <v>2543</v>
      </c>
      <c r="AF873" t="s">
        <v>9920</v>
      </c>
      <c r="AG873"/>
      <c r="AH873" t="s">
        <v>1762</v>
      </c>
      <c r="AI873" t="s">
        <v>9921</v>
      </c>
      <c r="AJ873"/>
      <c r="AK873"/>
      <c r="AL873"/>
      <c r="AM873" t="s">
        <v>9922</v>
      </c>
      <c r="AN873" t="s">
        <v>248</v>
      </c>
      <c r="AO873"/>
      <c r="AP873" t="s">
        <v>3034</v>
      </c>
      <c r="AQ873"/>
      <c r="AR873"/>
      <c r="AS873" t="s">
        <v>3325</v>
      </c>
      <c r="AT873">
        <v>69000</v>
      </c>
      <c r="AU873"/>
      <c r="AV873">
        <v>0</v>
      </c>
      <c r="AW873">
        <v>1</v>
      </c>
      <c r="AX873"/>
      <c r="AY873"/>
      <c r="AZ873" t="s">
        <v>2416</v>
      </c>
      <c r="BA873"/>
      <c r="BB873" t="s">
        <v>193</v>
      </c>
      <c r="BC873"/>
      <c r="BD873"/>
      <c r="BE873"/>
      <c r="BF873"/>
      <c r="BG873"/>
      <c r="BH873"/>
      <c r="BI873"/>
      <c r="BJ873"/>
      <c r="BK873"/>
      <c r="BL873"/>
      <c r="BM873"/>
      <c r="BN873">
        <v>29</v>
      </c>
      <c r="BO873"/>
      <c r="BP873"/>
      <c r="BQ873">
        <v>40.838161300000003</v>
      </c>
      <c r="BR873" t="s">
        <v>9186</v>
      </c>
      <c r="BS873" t="s">
        <v>572</v>
      </c>
      <c r="BT873" t="s">
        <v>9923</v>
      </c>
      <c r="BU873">
        <v>2015284401</v>
      </c>
      <c r="BV873" t="s">
        <v>484</v>
      </c>
      <c r="BW873">
        <v>2015284400</v>
      </c>
      <c r="BX873">
        <v>-74.078637200000003</v>
      </c>
      <c r="BY873" t="s">
        <v>456</v>
      </c>
      <c r="BZ873"/>
      <c r="CA873">
        <v>69000</v>
      </c>
      <c r="CB873">
        <v>69000</v>
      </c>
      <c r="CC873"/>
      <c r="CD873"/>
      <c r="CE873"/>
      <c r="CF873"/>
      <c r="CG873"/>
      <c r="CH873">
        <v>0</v>
      </c>
      <c r="CI873">
        <v>27</v>
      </c>
      <c r="CJ873">
        <v>192</v>
      </c>
      <c r="CK873">
        <v>1</v>
      </c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 t="s">
        <v>3323</v>
      </c>
      <c r="CZ873" t="s">
        <v>3324</v>
      </c>
      <c r="DA873"/>
      <c r="DB873" t="s">
        <v>3325</v>
      </c>
      <c r="DC873">
        <v>3178086000</v>
      </c>
      <c r="DD873" t="s">
        <v>9924</v>
      </c>
      <c r="DE873" t="s">
        <v>9924</v>
      </c>
      <c r="DF873">
        <v>0.99</v>
      </c>
      <c r="DG873"/>
      <c r="DH873">
        <v>64.41</v>
      </c>
      <c r="DI873" t="s">
        <v>9925</v>
      </c>
      <c r="DJ873" t="s">
        <v>9923</v>
      </c>
      <c r="DK873"/>
      <c r="DL873"/>
      <c r="DM873"/>
      <c r="DN873"/>
      <c r="DO873"/>
      <c r="DP873">
        <v>9922375</v>
      </c>
      <c r="DQ873" t="s">
        <v>207</v>
      </c>
      <c r="DR873"/>
      <c r="DS873"/>
      <c r="DT873">
        <v>193888</v>
      </c>
      <c r="DU873" t="s">
        <v>208</v>
      </c>
      <c r="DV873" t="s">
        <v>9926</v>
      </c>
      <c r="DW873"/>
      <c r="DX873"/>
      <c r="DY873">
        <v>69000</v>
      </c>
      <c r="DZ873" t="s">
        <v>238</v>
      </c>
      <c r="EA873" t="s">
        <v>323</v>
      </c>
      <c r="EB873" t="s">
        <v>466</v>
      </c>
      <c r="EC873"/>
      <c r="ED873"/>
      <c r="EE873"/>
      <c r="EF873"/>
      <c r="EG873"/>
      <c r="EH873"/>
      <c r="EI873"/>
      <c r="EJ873"/>
      <c r="EK873"/>
      <c r="EL873">
        <v>0</v>
      </c>
      <c r="EM873"/>
      <c r="EN873">
        <v>0</v>
      </c>
      <c r="EO873" t="s">
        <v>3043</v>
      </c>
      <c r="EP873" t="s">
        <v>9927</v>
      </c>
      <c r="EQ873">
        <v>2018</v>
      </c>
      <c r="ER873">
        <v>2.97</v>
      </c>
      <c r="ES873">
        <v>575847.36</v>
      </c>
      <c r="ET873"/>
      <c r="EU873"/>
      <c r="EV873"/>
      <c r="EW873"/>
      <c r="EX873"/>
      <c r="EY873"/>
      <c r="EZ873"/>
      <c r="FA873"/>
      <c r="FB873">
        <v>69000</v>
      </c>
      <c r="FC873"/>
      <c r="FD873"/>
      <c r="FE873">
        <v>69000</v>
      </c>
      <c r="FF873">
        <v>0</v>
      </c>
      <c r="FG873">
        <v>0</v>
      </c>
      <c r="FH873">
        <v>0</v>
      </c>
      <c r="FI873">
        <v>0</v>
      </c>
      <c r="FJ873"/>
      <c r="FK873"/>
      <c r="FL873"/>
      <c r="FM873"/>
      <c r="FN873"/>
      <c r="FO873"/>
      <c r="FP873"/>
      <c r="FQ873"/>
      <c r="FR873">
        <v>193888</v>
      </c>
      <c r="FS873">
        <v>0</v>
      </c>
      <c r="FT873"/>
      <c r="FU873">
        <v>2019</v>
      </c>
      <c r="FV873"/>
      <c r="FW873" t="s">
        <v>9928</v>
      </c>
      <c r="FX873" t="s">
        <v>9929</v>
      </c>
    </row>
    <row r="874" spans="1:180" s="1" customFormat="1" x14ac:dyDescent="0.25">
      <c r="A874"/>
      <c r="B874"/>
      <c r="C874"/>
      <c r="D874"/>
      <c r="E874"/>
      <c r="F874"/>
      <c r="G874"/>
      <c r="H874"/>
      <c r="I874"/>
      <c r="J874"/>
      <c r="K874"/>
      <c r="L874" t="s">
        <v>1583</v>
      </c>
      <c r="M874"/>
      <c r="N874"/>
      <c r="O874"/>
      <c r="P874"/>
      <c r="Q874"/>
      <c r="R874" t="s">
        <v>1583</v>
      </c>
      <c r="S874" t="s">
        <v>181</v>
      </c>
      <c r="T874" t="s">
        <v>181</v>
      </c>
      <c r="U874" t="s">
        <v>181</v>
      </c>
      <c r="V874" t="s">
        <v>181</v>
      </c>
      <c r="W874" t="s">
        <v>181</v>
      </c>
      <c r="X874"/>
      <c r="Y874" t="s">
        <v>9930</v>
      </c>
      <c r="Z874" t="s">
        <v>217</v>
      </c>
      <c r="AA874"/>
      <c r="AB874" t="s">
        <v>9931</v>
      </c>
      <c r="AC874"/>
      <c r="AD874" t="s">
        <v>7993</v>
      </c>
      <c r="AE874" t="s">
        <v>186</v>
      </c>
      <c r="AF874"/>
      <c r="AG874"/>
      <c r="AH874" t="s">
        <v>1762</v>
      </c>
      <c r="AI874" t="s">
        <v>1007</v>
      </c>
      <c r="AJ874"/>
      <c r="AK874"/>
      <c r="AL874"/>
      <c r="AM874"/>
      <c r="AN874"/>
      <c r="AO874"/>
      <c r="AP874" t="s">
        <v>7576</v>
      </c>
      <c r="AQ874"/>
      <c r="AR874"/>
      <c r="AS874" t="s">
        <v>2217</v>
      </c>
      <c r="AT874">
        <v>755911</v>
      </c>
      <c r="AU874"/>
      <c r="AV874">
        <v>755911</v>
      </c>
      <c r="AW874">
        <v>4</v>
      </c>
      <c r="AX874"/>
      <c r="AY874"/>
      <c r="AZ874"/>
      <c r="BA874"/>
      <c r="BB874" t="s">
        <v>193</v>
      </c>
      <c r="BC874"/>
      <c r="BD874"/>
      <c r="BE874"/>
      <c r="BF874"/>
      <c r="BG874"/>
      <c r="BH874"/>
      <c r="BI874"/>
      <c r="BJ874"/>
      <c r="BK874"/>
      <c r="BL874"/>
      <c r="BM874"/>
      <c r="BN874">
        <v>51.43</v>
      </c>
      <c r="BO874"/>
      <c r="BP874"/>
      <c r="BQ874">
        <v>39.425491000000001</v>
      </c>
      <c r="BR874" t="s">
        <v>7994</v>
      </c>
      <c r="BS874" t="s">
        <v>7995</v>
      </c>
      <c r="BT874" t="s">
        <v>7996</v>
      </c>
      <c r="BU874">
        <v>5132412291</v>
      </c>
      <c r="BV874" t="s">
        <v>197</v>
      </c>
      <c r="BW874">
        <v>5133691300</v>
      </c>
      <c r="BX874">
        <v>-84.328374999999994</v>
      </c>
      <c r="BY874" t="s">
        <v>879</v>
      </c>
      <c r="BZ874"/>
      <c r="CA874">
        <v>755911</v>
      </c>
      <c r="CB874">
        <v>755911</v>
      </c>
      <c r="CC874"/>
      <c r="CD874"/>
      <c r="CE874"/>
      <c r="CF874"/>
      <c r="CG874"/>
      <c r="CH874">
        <v>0</v>
      </c>
      <c r="CI874">
        <v>139</v>
      </c>
      <c r="CJ874">
        <v>568</v>
      </c>
      <c r="CK874">
        <v>1</v>
      </c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 t="s">
        <v>2549</v>
      </c>
      <c r="CZ874" t="s">
        <v>2550</v>
      </c>
      <c r="DA874" t="s">
        <v>5481</v>
      </c>
      <c r="DB874" t="s">
        <v>2217</v>
      </c>
      <c r="DC874">
        <v>4044794000</v>
      </c>
      <c r="DD874" t="s">
        <v>8000</v>
      </c>
      <c r="DE874" t="s">
        <v>8000</v>
      </c>
      <c r="DF874">
        <v>0.75</v>
      </c>
      <c r="DG874"/>
      <c r="DH874">
        <v>0</v>
      </c>
      <c r="DI874"/>
      <c r="DJ874" t="s">
        <v>7996</v>
      </c>
      <c r="DK874"/>
      <c r="DL874"/>
      <c r="DM874"/>
      <c r="DN874"/>
      <c r="DO874"/>
      <c r="DP874">
        <v>9703481</v>
      </c>
      <c r="DQ874" t="s">
        <v>207</v>
      </c>
      <c r="DR874"/>
      <c r="DS874"/>
      <c r="DT874">
        <v>755911</v>
      </c>
      <c r="DU874" t="s">
        <v>208</v>
      </c>
      <c r="DV874" t="s">
        <v>9932</v>
      </c>
      <c r="DW874"/>
      <c r="DX874"/>
      <c r="DY874">
        <v>300000</v>
      </c>
      <c r="DZ874" t="s">
        <v>238</v>
      </c>
      <c r="EA874" t="s">
        <v>212</v>
      </c>
      <c r="EB874" t="s">
        <v>767</v>
      </c>
      <c r="EC874"/>
      <c r="ED874"/>
      <c r="EE874"/>
      <c r="EF874"/>
      <c r="EG874"/>
      <c r="EH874"/>
      <c r="EI874"/>
      <c r="EJ874"/>
      <c r="EK874"/>
      <c r="EL874">
        <v>0</v>
      </c>
      <c r="EM874"/>
      <c r="EN874">
        <v>0</v>
      </c>
      <c r="EO874" t="s">
        <v>883</v>
      </c>
      <c r="EP874" t="s">
        <v>8002</v>
      </c>
      <c r="EQ874"/>
      <c r="ER874"/>
      <c r="ES874"/>
      <c r="ET874"/>
      <c r="EU874"/>
      <c r="EV874"/>
      <c r="EW874"/>
      <c r="EX874"/>
      <c r="EY874"/>
      <c r="EZ874"/>
      <c r="FA874"/>
      <c r="FB874">
        <v>755911</v>
      </c>
      <c r="FC874"/>
      <c r="FD874"/>
      <c r="FE874">
        <v>755911</v>
      </c>
      <c r="FF874">
        <v>0</v>
      </c>
      <c r="FG874">
        <v>755911</v>
      </c>
      <c r="FH874">
        <v>0</v>
      </c>
      <c r="FI874">
        <v>755911</v>
      </c>
      <c r="FJ874"/>
      <c r="FK874"/>
      <c r="FL874"/>
      <c r="FM874"/>
      <c r="FN874"/>
      <c r="FO874"/>
      <c r="FP874"/>
      <c r="FQ874"/>
      <c r="FR874">
        <v>755911</v>
      </c>
      <c r="FS874">
        <v>100</v>
      </c>
      <c r="FT874"/>
      <c r="FU874">
        <v>2018</v>
      </c>
      <c r="FV874"/>
      <c r="FW874">
        <v>45050</v>
      </c>
      <c r="FX874" t="s">
        <v>207</v>
      </c>
    </row>
    <row r="875" spans="1:180" s="1" customFormat="1" x14ac:dyDescent="0.25">
      <c r="A875"/>
      <c r="B875"/>
      <c r="C875"/>
      <c r="D875"/>
      <c r="E875"/>
      <c r="F875"/>
      <c r="G875"/>
      <c r="H875"/>
      <c r="I875"/>
      <c r="J875"/>
      <c r="K875" t="s">
        <v>9933</v>
      </c>
      <c r="L875" t="s">
        <v>1583</v>
      </c>
      <c r="M875"/>
      <c r="N875"/>
      <c r="O875"/>
      <c r="P875"/>
      <c r="Q875"/>
      <c r="R875" t="s">
        <v>1583</v>
      </c>
      <c r="S875" t="s">
        <v>181</v>
      </c>
      <c r="T875" t="s">
        <v>181</v>
      </c>
      <c r="U875" t="s">
        <v>181</v>
      </c>
      <c r="V875" t="s">
        <v>181</v>
      </c>
      <c r="W875" t="s">
        <v>181</v>
      </c>
      <c r="X875"/>
      <c r="Y875" t="s">
        <v>9934</v>
      </c>
      <c r="Z875" t="s">
        <v>217</v>
      </c>
      <c r="AA875"/>
      <c r="AB875" t="s">
        <v>2007</v>
      </c>
      <c r="AC875" t="s">
        <v>9935</v>
      </c>
      <c r="AD875" t="s">
        <v>9936</v>
      </c>
      <c r="AE875" t="s">
        <v>186</v>
      </c>
      <c r="AF875" t="s">
        <v>9935</v>
      </c>
      <c r="AG875"/>
      <c r="AH875" t="s">
        <v>311</v>
      </c>
      <c r="AI875" t="s">
        <v>528</v>
      </c>
      <c r="AJ875"/>
      <c r="AK875"/>
      <c r="AL875"/>
      <c r="AM875" t="s">
        <v>9937</v>
      </c>
      <c r="AN875"/>
      <c r="AO875"/>
      <c r="AP875" t="s">
        <v>1249</v>
      </c>
      <c r="AQ875"/>
      <c r="AR875"/>
      <c r="AS875" t="s">
        <v>523</v>
      </c>
      <c r="AT875">
        <v>37972</v>
      </c>
      <c r="AU875"/>
      <c r="AV875">
        <v>37972</v>
      </c>
      <c r="AW875">
        <v>2</v>
      </c>
      <c r="AX875"/>
      <c r="AY875"/>
      <c r="AZ875"/>
      <c r="BA875"/>
      <c r="BB875" t="s">
        <v>193</v>
      </c>
      <c r="BC875"/>
      <c r="BD875"/>
      <c r="BE875"/>
      <c r="BF875"/>
      <c r="BG875"/>
      <c r="BH875"/>
      <c r="BI875"/>
      <c r="BJ875"/>
      <c r="BK875" t="s">
        <v>211</v>
      </c>
      <c r="BL875"/>
      <c r="BM875"/>
      <c r="BN875"/>
      <c r="BO875"/>
      <c r="BP875"/>
      <c r="BQ875">
        <v>35.318770700000002</v>
      </c>
      <c r="BR875" t="s">
        <v>8288</v>
      </c>
      <c r="BS875" t="s">
        <v>1517</v>
      </c>
      <c r="BT875" t="s">
        <v>8289</v>
      </c>
      <c r="BU875">
        <v>7045986335</v>
      </c>
      <c r="BV875" t="s">
        <v>523</v>
      </c>
      <c r="BW875">
        <v>7045977757</v>
      </c>
      <c r="BX875">
        <v>-80.838536300000001</v>
      </c>
      <c r="BY875" t="s">
        <v>528</v>
      </c>
      <c r="BZ875"/>
      <c r="CA875">
        <v>37972</v>
      </c>
      <c r="CB875">
        <v>37972</v>
      </c>
      <c r="CC875"/>
      <c r="CD875"/>
      <c r="CE875"/>
      <c r="CF875"/>
      <c r="CG875"/>
      <c r="CH875">
        <v>0</v>
      </c>
      <c r="CI875">
        <v>23</v>
      </c>
      <c r="CJ875">
        <v>139</v>
      </c>
      <c r="CK875">
        <v>1</v>
      </c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 t="s">
        <v>8288</v>
      </c>
      <c r="CZ875" t="s">
        <v>1517</v>
      </c>
      <c r="DA875" t="s">
        <v>9938</v>
      </c>
      <c r="DB875" t="s">
        <v>523</v>
      </c>
      <c r="DC875">
        <v>7045977757</v>
      </c>
      <c r="DD875" t="s">
        <v>9939</v>
      </c>
      <c r="DE875" t="s">
        <v>9939</v>
      </c>
      <c r="DF875">
        <v>1.02</v>
      </c>
      <c r="DG875"/>
      <c r="DH875">
        <v>72.36</v>
      </c>
      <c r="DI875"/>
      <c r="DJ875" t="s">
        <v>8289</v>
      </c>
      <c r="DK875"/>
      <c r="DL875"/>
      <c r="DM875"/>
      <c r="DN875"/>
      <c r="DO875"/>
      <c r="DP875">
        <v>10295614</v>
      </c>
      <c r="DQ875" t="s">
        <v>207</v>
      </c>
      <c r="DR875"/>
      <c r="DS875"/>
      <c r="DT875">
        <v>137360</v>
      </c>
      <c r="DU875" t="s">
        <v>208</v>
      </c>
      <c r="DV875" t="s">
        <v>9940</v>
      </c>
      <c r="DW875"/>
      <c r="DX875" t="s">
        <v>211</v>
      </c>
      <c r="DY875">
        <v>37972</v>
      </c>
      <c r="DZ875" t="s">
        <v>238</v>
      </c>
      <c r="EA875" t="s">
        <v>323</v>
      </c>
      <c r="EB875" t="s">
        <v>441</v>
      </c>
      <c r="EC875"/>
      <c r="ED875"/>
      <c r="EE875"/>
      <c r="EF875"/>
      <c r="EG875"/>
      <c r="EH875"/>
      <c r="EI875"/>
      <c r="EJ875"/>
      <c r="EK875"/>
      <c r="EL875">
        <v>0</v>
      </c>
      <c r="EM875"/>
      <c r="EN875">
        <v>0</v>
      </c>
      <c r="EO875" t="s">
        <v>549</v>
      </c>
      <c r="EP875" t="s">
        <v>549</v>
      </c>
      <c r="EQ875">
        <v>2015</v>
      </c>
      <c r="ER875">
        <v>0.52</v>
      </c>
      <c r="ES875">
        <v>71292</v>
      </c>
      <c r="ET875"/>
      <c r="EU875"/>
      <c r="EV875"/>
      <c r="EW875"/>
      <c r="EX875"/>
      <c r="EY875"/>
      <c r="EZ875"/>
      <c r="FA875"/>
      <c r="FB875">
        <v>37972</v>
      </c>
      <c r="FC875"/>
      <c r="FD875"/>
      <c r="FE875">
        <v>37972</v>
      </c>
      <c r="FF875">
        <v>0</v>
      </c>
      <c r="FG875">
        <v>37972</v>
      </c>
      <c r="FH875">
        <v>0</v>
      </c>
      <c r="FI875">
        <v>37972</v>
      </c>
      <c r="FJ875"/>
      <c r="FK875"/>
      <c r="FL875"/>
      <c r="FM875"/>
      <c r="FN875"/>
      <c r="FO875"/>
      <c r="FP875"/>
      <c r="FQ875"/>
      <c r="FR875">
        <v>137360</v>
      </c>
      <c r="FS875">
        <v>27.64</v>
      </c>
      <c r="FT875" t="s">
        <v>211</v>
      </c>
      <c r="FU875">
        <v>2018</v>
      </c>
      <c r="FV875"/>
      <c r="FW875">
        <v>28269</v>
      </c>
      <c r="FX875" t="s">
        <v>345</v>
      </c>
    </row>
    <row r="876" spans="1:180" s="1" customFormat="1" x14ac:dyDescent="0.25">
      <c r="A876"/>
      <c r="B876"/>
      <c r="C876"/>
      <c r="D876"/>
      <c r="E876"/>
      <c r="F876"/>
      <c r="G876"/>
      <c r="H876"/>
      <c r="I876"/>
      <c r="J876"/>
      <c r="K876"/>
      <c r="L876" t="s">
        <v>1583</v>
      </c>
      <c r="M876"/>
      <c r="N876"/>
      <c r="O876"/>
      <c r="P876"/>
      <c r="Q876"/>
      <c r="R876" t="s">
        <v>1583</v>
      </c>
      <c r="S876" t="s">
        <v>181</v>
      </c>
      <c r="T876" t="s">
        <v>181</v>
      </c>
      <c r="U876" t="s">
        <v>181</v>
      </c>
      <c r="V876" t="s">
        <v>181</v>
      </c>
      <c r="W876" t="s">
        <v>181</v>
      </c>
      <c r="X876"/>
      <c r="Y876" t="s">
        <v>9941</v>
      </c>
      <c r="Z876" t="s">
        <v>217</v>
      </c>
      <c r="AA876"/>
      <c r="AB876"/>
      <c r="AC876" t="s">
        <v>9942</v>
      </c>
      <c r="AD876"/>
      <c r="AE876" t="s">
        <v>2543</v>
      </c>
      <c r="AF876" t="s">
        <v>9942</v>
      </c>
      <c r="AG876"/>
      <c r="AH876" t="s">
        <v>4426</v>
      </c>
      <c r="AI876" t="s">
        <v>6782</v>
      </c>
      <c r="AJ876"/>
      <c r="AK876"/>
      <c r="AL876"/>
      <c r="AM876" t="s">
        <v>1817</v>
      </c>
      <c r="AN876"/>
      <c r="AO876"/>
      <c r="AP876" t="s">
        <v>9943</v>
      </c>
      <c r="AQ876"/>
      <c r="AR876"/>
      <c r="AS876"/>
      <c r="AT876">
        <v>300000</v>
      </c>
      <c r="AU876"/>
      <c r="AV876">
        <v>0</v>
      </c>
      <c r="AW876"/>
      <c r="AX876"/>
      <c r="AY876">
        <v>2019</v>
      </c>
      <c r="AZ876"/>
      <c r="BA876"/>
      <c r="BB876" t="s">
        <v>193</v>
      </c>
      <c r="BC876"/>
      <c r="BD876"/>
      <c r="BE876"/>
      <c r="BF876"/>
      <c r="BG876"/>
      <c r="BH876"/>
      <c r="BI876"/>
      <c r="BJ876"/>
      <c r="BK876" t="s">
        <v>211</v>
      </c>
      <c r="BL876"/>
      <c r="BM876"/>
      <c r="BN876">
        <v>38</v>
      </c>
      <c r="BO876"/>
      <c r="BP876"/>
      <c r="BQ876">
        <v>42.062683800000002</v>
      </c>
      <c r="BR876" t="s">
        <v>2161</v>
      </c>
      <c r="BS876" t="s">
        <v>2162</v>
      </c>
      <c r="BT876" t="s">
        <v>9944</v>
      </c>
      <c r="BU876">
        <v>6179127001</v>
      </c>
      <c r="BV876" t="s">
        <v>540</v>
      </c>
      <c r="BW876">
        <v>6179127000</v>
      </c>
      <c r="BX876">
        <v>-71.418452500000001</v>
      </c>
      <c r="BY876" t="s">
        <v>409</v>
      </c>
      <c r="BZ876"/>
      <c r="CA876">
        <v>300000</v>
      </c>
      <c r="CB876">
        <v>300000</v>
      </c>
      <c r="CC876"/>
      <c r="CD876"/>
      <c r="CE876"/>
      <c r="CF876"/>
      <c r="CG876"/>
      <c r="CH876">
        <v>0</v>
      </c>
      <c r="CI876">
        <v>70</v>
      </c>
      <c r="CJ876">
        <v>304</v>
      </c>
      <c r="CK876">
        <v>1</v>
      </c>
      <c r="CL876"/>
      <c r="CM876"/>
      <c r="CN876"/>
      <c r="CO876"/>
      <c r="CP876"/>
      <c r="CQ876"/>
      <c r="CR876"/>
      <c r="CS876"/>
      <c r="CT876"/>
      <c r="CU876"/>
      <c r="CV876"/>
      <c r="CW876">
        <v>84000</v>
      </c>
      <c r="CX876">
        <v>0.28000000000000003</v>
      </c>
      <c r="CY876"/>
      <c r="CZ876"/>
      <c r="DA876"/>
      <c r="DB876"/>
      <c r="DC876"/>
      <c r="DD876" t="s">
        <v>9945</v>
      </c>
      <c r="DE876" t="s">
        <v>9945</v>
      </c>
      <c r="DF876">
        <v>1.01</v>
      </c>
      <c r="DG876"/>
      <c r="DH876">
        <v>0</v>
      </c>
      <c r="DI876" t="s">
        <v>3869</v>
      </c>
      <c r="DJ876" t="s">
        <v>9944</v>
      </c>
      <c r="DK876"/>
      <c r="DL876"/>
      <c r="DM876"/>
      <c r="DN876"/>
      <c r="DO876"/>
      <c r="DP876">
        <v>10940659</v>
      </c>
      <c r="DQ876" t="s">
        <v>207</v>
      </c>
      <c r="DR876"/>
      <c r="DS876"/>
      <c r="DT876">
        <v>300000</v>
      </c>
      <c r="DU876" t="s">
        <v>208</v>
      </c>
      <c r="DV876" t="s">
        <v>9946</v>
      </c>
      <c r="DW876"/>
      <c r="DX876" t="s">
        <v>211</v>
      </c>
      <c r="DY876">
        <v>100000</v>
      </c>
      <c r="DZ876" t="s">
        <v>238</v>
      </c>
      <c r="EA876" t="s">
        <v>212</v>
      </c>
      <c r="EB876" t="s">
        <v>418</v>
      </c>
      <c r="EC876"/>
      <c r="ED876"/>
      <c r="EE876"/>
      <c r="EF876"/>
      <c r="EG876"/>
      <c r="EH876"/>
      <c r="EI876"/>
      <c r="EJ876"/>
      <c r="EK876"/>
      <c r="EL876">
        <v>0</v>
      </c>
      <c r="EM876"/>
      <c r="EN876">
        <v>0</v>
      </c>
      <c r="EO876" t="s">
        <v>9492</v>
      </c>
      <c r="EP876" t="s">
        <v>9947</v>
      </c>
      <c r="EQ876">
        <v>2019</v>
      </c>
      <c r="ER876">
        <v>1.25</v>
      </c>
      <c r="ES876">
        <v>375000</v>
      </c>
      <c r="ET876"/>
      <c r="EU876"/>
      <c r="EV876"/>
      <c r="EW876"/>
      <c r="EX876"/>
      <c r="EY876"/>
      <c r="EZ876"/>
      <c r="FA876"/>
      <c r="FB876">
        <v>300000</v>
      </c>
      <c r="FC876"/>
      <c r="FD876"/>
      <c r="FE876">
        <v>300000</v>
      </c>
      <c r="FF876">
        <v>0</v>
      </c>
      <c r="FG876">
        <v>0</v>
      </c>
      <c r="FH876">
        <v>0</v>
      </c>
      <c r="FI876">
        <v>0</v>
      </c>
      <c r="FJ876"/>
      <c r="FK876"/>
      <c r="FL876"/>
      <c r="FM876"/>
      <c r="FN876"/>
      <c r="FO876"/>
      <c r="FP876"/>
      <c r="FQ876"/>
      <c r="FR876">
        <v>300000</v>
      </c>
      <c r="FS876">
        <v>0</v>
      </c>
      <c r="FT876" t="s">
        <v>211</v>
      </c>
      <c r="FU876">
        <v>2019</v>
      </c>
      <c r="FV876"/>
      <c r="FW876" t="s">
        <v>9948</v>
      </c>
      <c r="FX876"/>
    </row>
    <row r="877" spans="1:180" s="1" customFormat="1" x14ac:dyDescent="0.25">
      <c r="A877"/>
      <c r="B877"/>
      <c r="C877"/>
      <c r="D877"/>
      <c r="E877"/>
      <c r="F877"/>
      <c r="G877"/>
      <c r="H877"/>
      <c r="I877"/>
      <c r="J877"/>
      <c r="K877"/>
      <c r="L877" t="s">
        <v>1583</v>
      </c>
      <c r="M877"/>
      <c r="N877"/>
      <c r="O877"/>
      <c r="P877"/>
      <c r="Q877"/>
      <c r="R877" t="s">
        <v>1583</v>
      </c>
      <c r="S877" t="s">
        <v>181</v>
      </c>
      <c r="T877" t="s">
        <v>181</v>
      </c>
      <c r="U877" t="s">
        <v>181</v>
      </c>
      <c r="V877" t="s">
        <v>181</v>
      </c>
      <c r="W877" t="s">
        <v>181</v>
      </c>
      <c r="X877"/>
      <c r="Y877" t="s">
        <v>9949</v>
      </c>
      <c r="Z877" t="s">
        <v>217</v>
      </c>
      <c r="AA877"/>
      <c r="AB877" t="s">
        <v>1310</v>
      </c>
      <c r="AC877"/>
      <c r="AD877" t="s">
        <v>9950</v>
      </c>
      <c r="AE877" t="s">
        <v>2543</v>
      </c>
      <c r="AF877"/>
      <c r="AG877"/>
      <c r="AH877" t="s">
        <v>1762</v>
      </c>
      <c r="AI877" t="s">
        <v>7665</v>
      </c>
      <c r="AJ877"/>
      <c r="AK877"/>
      <c r="AL877"/>
      <c r="AM877"/>
      <c r="AN877"/>
      <c r="AO877"/>
      <c r="AP877" t="s">
        <v>2014</v>
      </c>
      <c r="AQ877"/>
      <c r="AR877">
        <v>360</v>
      </c>
      <c r="AS877" t="s">
        <v>2532</v>
      </c>
      <c r="AT877">
        <v>291345</v>
      </c>
      <c r="AU877"/>
      <c r="AV877">
        <v>0</v>
      </c>
      <c r="AW877">
        <v>2</v>
      </c>
      <c r="AX877"/>
      <c r="AY877"/>
      <c r="AZ877"/>
      <c r="BA877"/>
      <c r="BB877" t="s">
        <v>874</v>
      </c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>
        <v>41.818437699999997</v>
      </c>
      <c r="BR877" t="s">
        <v>2791</v>
      </c>
      <c r="BS877" t="s">
        <v>2792</v>
      </c>
      <c r="BT877" t="s">
        <v>8121</v>
      </c>
      <c r="BU877">
        <v>8475189116</v>
      </c>
      <c r="BV877" t="s">
        <v>253</v>
      </c>
      <c r="BW877">
        <v>8475189100</v>
      </c>
      <c r="BX877">
        <v>-88.031146699999994</v>
      </c>
      <c r="BY877" t="s">
        <v>1113</v>
      </c>
      <c r="BZ877"/>
      <c r="CA877">
        <v>291345</v>
      </c>
      <c r="CB877">
        <v>291345</v>
      </c>
      <c r="CC877"/>
      <c r="CD877"/>
      <c r="CE877"/>
      <c r="CF877"/>
      <c r="CG877"/>
      <c r="CH877">
        <v>0</v>
      </c>
      <c r="CI877">
        <v>40</v>
      </c>
      <c r="CJ877">
        <v>255</v>
      </c>
      <c r="CK877">
        <v>1</v>
      </c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 t="s">
        <v>2530</v>
      </c>
      <c r="CZ877" t="s">
        <v>2531</v>
      </c>
      <c r="DA877" t="s">
        <v>7270</v>
      </c>
      <c r="DB877" t="s">
        <v>2532</v>
      </c>
      <c r="DC877">
        <v>3126837230</v>
      </c>
      <c r="DD877" t="s">
        <v>9951</v>
      </c>
      <c r="DE877" t="s">
        <v>9951</v>
      </c>
      <c r="DF877">
        <v>0.82</v>
      </c>
      <c r="DG877"/>
      <c r="DH877">
        <v>0</v>
      </c>
      <c r="DI877"/>
      <c r="DJ877" t="s">
        <v>8121</v>
      </c>
      <c r="DK877"/>
      <c r="DL877"/>
      <c r="DM877"/>
      <c r="DN877"/>
      <c r="DO877"/>
      <c r="DP877">
        <v>10546556</v>
      </c>
      <c r="DQ877" t="s">
        <v>207</v>
      </c>
      <c r="DR877"/>
      <c r="DS877"/>
      <c r="DT877">
        <v>291345</v>
      </c>
      <c r="DU877" t="s">
        <v>208</v>
      </c>
      <c r="DV877" t="s">
        <v>9952</v>
      </c>
      <c r="DW877"/>
      <c r="DX877"/>
      <c r="DY877">
        <v>55000</v>
      </c>
      <c r="DZ877" t="s">
        <v>238</v>
      </c>
      <c r="EA877" t="s">
        <v>239</v>
      </c>
      <c r="EB877" t="s">
        <v>1123</v>
      </c>
      <c r="EC877"/>
      <c r="ED877"/>
      <c r="EE877"/>
      <c r="EF877"/>
      <c r="EG877"/>
      <c r="EH877"/>
      <c r="EI877"/>
      <c r="EJ877"/>
      <c r="EK877"/>
      <c r="EL877">
        <v>0</v>
      </c>
      <c r="EM877"/>
      <c r="EN877">
        <v>0</v>
      </c>
      <c r="EO877" t="s">
        <v>2224</v>
      </c>
      <c r="EP877" t="s">
        <v>7673</v>
      </c>
      <c r="EQ877"/>
      <c r="ER877"/>
      <c r="ES877"/>
      <c r="ET877"/>
      <c r="EU877"/>
      <c r="EV877"/>
      <c r="EW877"/>
      <c r="EX877"/>
      <c r="EY877"/>
      <c r="EZ877"/>
      <c r="FA877"/>
      <c r="FB877">
        <v>291345</v>
      </c>
      <c r="FC877"/>
      <c r="FD877"/>
      <c r="FE877">
        <v>291345</v>
      </c>
      <c r="FF877">
        <v>0</v>
      </c>
      <c r="FG877">
        <v>0</v>
      </c>
      <c r="FH877">
        <v>0</v>
      </c>
      <c r="FI877">
        <v>0</v>
      </c>
      <c r="FJ877"/>
      <c r="FK877"/>
      <c r="FL877"/>
      <c r="FM877"/>
      <c r="FN877"/>
      <c r="FO877"/>
      <c r="FP877"/>
      <c r="FQ877"/>
      <c r="FR877">
        <v>291345</v>
      </c>
      <c r="FS877">
        <v>0</v>
      </c>
      <c r="FT877"/>
      <c r="FU877">
        <v>2019</v>
      </c>
      <c r="FV877"/>
      <c r="FW877">
        <v>60515</v>
      </c>
      <c r="FX877"/>
    </row>
    <row r="878" spans="1:180" s="1" customFormat="1" x14ac:dyDescent="0.25">
      <c r="A878"/>
      <c r="B878"/>
      <c r="C878"/>
      <c r="D878"/>
      <c r="E878"/>
      <c r="F878"/>
      <c r="G878"/>
      <c r="H878"/>
      <c r="I878"/>
      <c r="J878"/>
      <c r="K878"/>
      <c r="L878" t="s">
        <v>1583</v>
      </c>
      <c r="M878"/>
      <c r="N878"/>
      <c r="O878"/>
      <c r="P878"/>
      <c r="Q878"/>
      <c r="R878" t="s">
        <v>1583</v>
      </c>
      <c r="S878" t="s">
        <v>181</v>
      </c>
      <c r="T878" t="s">
        <v>181</v>
      </c>
      <c r="U878" t="s">
        <v>181</v>
      </c>
      <c r="V878" t="s">
        <v>181</v>
      </c>
      <c r="W878" t="s">
        <v>181</v>
      </c>
      <c r="X878"/>
      <c r="Y878" t="s">
        <v>9953</v>
      </c>
      <c r="Z878" t="s">
        <v>217</v>
      </c>
      <c r="AA878"/>
      <c r="AB878" t="s">
        <v>9954</v>
      </c>
      <c r="AC878" t="s">
        <v>4865</v>
      </c>
      <c r="AD878" t="s">
        <v>9955</v>
      </c>
      <c r="AE878" t="s">
        <v>186</v>
      </c>
      <c r="AF878" t="s">
        <v>4865</v>
      </c>
      <c r="AG878"/>
      <c r="AH878" t="s">
        <v>1762</v>
      </c>
      <c r="AI878" t="s">
        <v>9101</v>
      </c>
      <c r="AJ878"/>
      <c r="AK878"/>
      <c r="AL878"/>
      <c r="AM878" t="s">
        <v>3877</v>
      </c>
      <c r="AN878" t="s">
        <v>248</v>
      </c>
      <c r="AO878"/>
      <c r="AP878" t="s">
        <v>9102</v>
      </c>
      <c r="AQ878"/>
      <c r="AR878"/>
      <c r="AS878" t="s">
        <v>3635</v>
      </c>
      <c r="AT878">
        <v>829180</v>
      </c>
      <c r="AU878"/>
      <c r="AV878">
        <v>829180</v>
      </c>
      <c r="AW878">
        <v>2</v>
      </c>
      <c r="AX878"/>
      <c r="AY878"/>
      <c r="AZ878"/>
      <c r="BA878"/>
      <c r="BB878" t="s">
        <v>193</v>
      </c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>
        <v>34.986193200000002</v>
      </c>
      <c r="BR878" t="s">
        <v>9956</v>
      </c>
      <c r="BS878" t="s">
        <v>9957</v>
      </c>
      <c r="BT878" t="s">
        <v>9958</v>
      </c>
      <c r="BU878">
        <v>9012612601</v>
      </c>
      <c r="BV878" t="s">
        <v>484</v>
      </c>
      <c r="BW878">
        <v>9012612600</v>
      </c>
      <c r="BX878">
        <v>-89.761413300000001</v>
      </c>
      <c r="BY878" t="s">
        <v>1325</v>
      </c>
      <c r="BZ878"/>
      <c r="CA878">
        <v>829180</v>
      </c>
      <c r="CB878">
        <v>829180</v>
      </c>
      <c r="CC878"/>
      <c r="CD878"/>
      <c r="CE878"/>
      <c r="CF878"/>
      <c r="CG878"/>
      <c r="CH878">
        <v>0</v>
      </c>
      <c r="CI878">
        <v>157</v>
      </c>
      <c r="CJ878">
        <v>280</v>
      </c>
      <c r="CK878">
        <v>1</v>
      </c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 t="s">
        <v>9959</v>
      </c>
      <c r="CZ878" t="s">
        <v>9960</v>
      </c>
      <c r="DA878" t="s">
        <v>9961</v>
      </c>
      <c r="DB878" t="s">
        <v>3635</v>
      </c>
      <c r="DC878">
        <v>9016807100</v>
      </c>
      <c r="DD878" t="s">
        <v>9962</v>
      </c>
      <c r="DE878" t="s">
        <v>9962</v>
      </c>
      <c r="DF878">
        <v>0.33</v>
      </c>
      <c r="DG878"/>
      <c r="DH878">
        <v>0</v>
      </c>
      <c r="DI878"/>
      <c r="DJ878" t="s">
        <v>9958</v>
      </c>
      <c r="DK878"/>
      <c r="DL878"/>
      <c r="DM878"/>
      <c r="DN878"/>
      <c r="DO878"/>
      <c r="DP878">
        <v>10279866</v>
      </c>
      <c r="DQ878" t="s">
        <v>207</v>
      </c>
      <c r="DR878"/>
      <c r="DS878"/>
      <c r="DT878">
        <v>829180</v>
      </c>
      <c r="DU878" t="s">
        <v>280</v>
      </c>
      <c r="DV878" t="s">
        <v>9963</v>
      </c>
      <c r="DW878"/>
      <c r="DX878"/>
      <c r="DY878">
        <v>414590</v>
      </c>
      <c r="DZ878" t="s">
        <v>238</v>
      </c>
      <c r="EA878" t="s">
        <v>323</v>
      </c>
      <c r="EB878" t="s">
        <v>8356</v>
      </c>
      <c r="EC878"/>
      <c r="ED878"/>
      <c r="EE878"/>
      <c r="EF878"/>
      <c r="EG878"/>
      <c r="EH878"/>
      <c r="EI878"/>
      <c r="EJ878"/>
      <c r="EK878"/>
      <c r="EL878">
        <v>0</v>
      </c>
      <c r="EM878"/>
      <c r="EN878">
        <v>0</v>
      </c>
      <c r="EO878" t="s">
        <v>9107</v>
      </c>
      <c r="EP878" t="s">
        <v>9107</v>
      </c>
      <c r="EQ878">
        <v>2016</v>
      </c>
      <c r="ER878">
        <v>0.01</v>
      </c>
      <c r="ES878">
        <v>8914.7999999999993</v>
      </c>
      <c r="ET878"/>
      <c r="EU878"/>
      <c r="EV878"/>
      <c r="EW878"/>
      <c r="EX878"/>
      <c r="EY878"/>
      <c r="EZ878"/>
      <c r="FA878"/>
      <c r="FB878">
        <v>829180</v>
      </c>
      <c r="FC878"/>
      <c r="FD878"/>
      <c r="FE878">
        <v>829180</v>
      </c>
      <c r="FF878">
        <v>0</v>
      </c>
      <c r="FG878">
        <v>829180</v>
      </c>
      <c r="FH878">
        <v>0</v>
      </c>
      <c r="FI878">
        <v>829180</v>
      </c>
      <c r="FJ878"/>
      <c r="FK878"/>
      <c r="FL878"/>
      <c r="FM878"/>
      <c r="FN878"/>
      <c r="FO878"/>
      <c r="FP878"/>
      <c r="FQ878"/>
      <c r="FR878">
        <v>829180</v>
      </c>
      <c r="FS878">
        <v>100</v>
      </c>
      <c r="FT878"/>
      <c r="FU878">
        <v>2018</v>
      </c>
      <c r="FV878"/>
      <c r="FW878">
        <v>38654</v>
      </c>
      <c r="FX878"/>
    </row>
    <row r="879" spans="1:180" s="1" customFormat="1" x14ac:dyDescent="0.25">
      <c r="A879"/>
      <c r="B879"/>
      <c r="C879"/>
      <c r="D879"/>
      <c r="E879"/>
      <c r="F879"/>
      <c r="G879"/>
      <c r="H879"/>
      <c r="I879"/>
      <c r="J879"/>
      <c r="K879"/>
      <c r="L879" t="s">
        <v>1583</v>
      </c>
      <c r="M879"/>
      <c r="N879"/>
      <c r="O879"/>
      <c r="P879"/>
      <c r="Q879"/>
      <c r="R879" t="s">
        <v>1583</v>
      </c>
      <c r="S879" t="s">
        <v>181</v>
      </c>
      <c r="T879" t="s">
        <v>181</v>
      </c>
      <c r="U879" t="s">
        <v>181</v>
      </c>
      <c r="V879" t="s">
        <v>181</v>
      </c>
      <c r="W879" t="s">
        <v>181</v>
      </c>
      <c r="X879"/>
      <c r="Y879" t="s">
        <v>9964</v>
      </c>
      <c r="Z879" t="s">
        <v>217</v>
      </c>
      <c r="AA879"/>
      <c r="AB879" t="s">
        <v>9965</v>
      </c>
      <c r="AC879"/>
      <c r="AD879" t="s">
        <v>9966</v>
      </c>
      <c r="AE879" t="s">
        <v>2543</v>
      </c>
      <c r="AF879"/>
      <c r="AG879"/>
      <c r="AH879" t="s">
        <v>1762</v>
      </c>
      <c r="AI879" t="s">
        <v>9101</v>
      </c>
      <c r="AJ879"/>
      <c r="AK879"/>
      <c r="AL879"/>
      <c r="AM879"/>
      <c r="AN879"/>
      <c r="AO879"/>
      <c r="AP879" t="s">
        <v>9102</v>
      </c>
      <c r="AQ879"/>
      <c r="AR879"/>
      <c r="AS879" t="s">
        <v>527</v>
      </c>
      <c r="AT879">
        <v>613667</v>
      </c>
      <c r="AU879"/>
      <c r="AV879">
        <v>0</v>
      </c>
      <c r="AW879">
        <v>4</v>
      </c>
      <c r="AX879"/>
      <c r="AY879"/>
      <c r="AZ879"/>
      <c r="BA879"/>
      <c r="BB879" t="s">
        <v>193</v>
      </c>
      <c r="BC879"/>
      <c r="BD879"/>
      <c r="BE879"/>
      <c r="BF879"/>
      <c r="BG879"/>
      <c r="BH879"/>
      <c r="BI879"/>
      <c r="BJ879"/>
      <c r="BK879"/>
      <c r="BL879"/>
      <c r="BM879"/>
      <c r="BN879">
        <v>122</v>
      </c>
      <c r="BO879"/>
      <c r="BP879"/>
      <c r="BQ879">
        <v>34.973694399999999</v>
      </c>
      <c r="BR879" t="s">
        <v>9967</v>
      </c>
      <c r="BS879" t="s">
        <v>9968</v>
      </c>
      <c r="BT879" t="s">
        <v>9969</v>
      </c>
      <c r="BU879"/>
      <c r="BV879" t="s">
        <v>527</v>
      </c>
      <c r="BW879">
        <v>6108283200</v>
      </c>
      <c r="BX879">
        <v>-89.776094099999995</v>
      </c>
      <c r="BY879" t="s">
        <v>1325</v>
      </c>
      <c r="BZ879"/>
      <c r="CA879">
        <v>613667</v>
      </c>
      <c r="CB879">
        <v>613667</v>
      </c>
      <c r="CC879"/>
      <c r="CD879"/>
      <c r="CE879"/>
      <c r="CF879"/>
      <c r="CG879"/>
      <c r="CH879">
        <v>0</v>
      </c>
      <c r="CI879">
        <v>115</v>
      </c>
      <c r="CJ879">
        <v>408</v>
      </c>
      <c r="CK879">
        <v>1</v>
      </c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 t="s">
        <v>524</v>
      </c>
      <c r="CZ879" t="s">
        <v>525</v>
      </c>
      <c r="DA879"/>
      <c r="DB879" t="s">
        <v>527</v>
      </c>
      <c r="DC879">
        <v>6108283200</v>
      </c>
      <c r="DD879"/>
      <c r="DE879"/>
      <c r="DF879">
        <v>0.66</v>
      </c>
      <c r="DG879"/>
      <c r="DH879">
        <v>0</v>
      </c>
      <c r="DI879"/>
      <c r="DJ879" t="s">
        <v>9969</v>
      </c>
      <c r="DK879"/>
      <c r="DL879"/>
      <c r="DM879"/>
      <c r="DN879"/>
      <c r="DO879"/>
      <c r="DP879">
        <v>10237142</v>
      </c>
      <c r="DQ879" t="s">
        <v>207</v>
      </c>
      <c r="DR879"/>
      <c r="DS879"/>
      <c r="DT879">
        <v>613667</v>
      </c>
      <c r="DU879" t="s">
        <v>208</v>
      </c>
      <c r="DV879" t="s">
        <v>9970</v>
      </c>
      <c r="DW879"/>
      <c r="DX879"/>
      <c r="DY879">
        <v>613667</v>
      </c>
      <c r="DZ879"/>
      <c r="EA879" t="s">
        <v>212</v>
      </c>
      <c r="EB879" t="s">
        <v>8356</v>
      </c>
      <c r="EC879"/>
      <c r="ED879"/>
      <c r="EE879"/>
      <c r="EF879"/>
      <c r="EG879"/>
      <c r="EH879"/>
      <c r="EI879"/>
      <c r="EJ879"/>
      <c r="EK879"/>
      <c r="EL879">
        <v>0</v>
      </c>
      <c r="EM879"/>
      <c r="EN879">
        <v>0</v>
      </c>
      <c r="EO879" t="s">
        <v>9107</v>
      </c>
      <c r="EP879" t="s">
        <v>9107</v>
      </c>
      <c r="EQ879"/>
      <c r="ER879"/>
      <c r="ES879"/>
      <c r="ET879"/>
      <c r="EU879"/>
      <c r="EV879"/>
      <c r="EW879"/>
      <c r="EX879"/>
      <c r="EY879"/>
      <c r="EZ879"/>
      <c r="FA879"/>
      <c r="FB879">
        <v>613667</v>
      </c>
      <c r="FC879"/>
      <c r="FD879"/>
      <c r="FE879">
        <v>613667</v>
      </c>
      <c r="FF879">
        <v>0</v>
      </c>
      <c r="FG879">
        <v>0</v>
      </c>
      <c r="FH879">
        <v>0</v>
      </c>
      <c r="FI879">
        <v>0</v>
      </c>
      <c r="FJ879"/>
      <c r="FK879"/>
      <c r="FL879"/>
      <c r="FM879"/>
      <c r="FN879"/>
      <c r="FO879"/>
      <c r="FP879"/>
      <c r="FQ879"/>
      <c r="FR879">
        <v>613667</v>
      </c>
      <c r="FS879">
        <v>0</v>
      </c>
      <c r="FT879"/>
      <c r="FU879">
        <v>2019</v>
      </c>
      <c r="FV879"/>
      <c r="FW879">
        <v>38654</v>
      </c>
      <c r="FX879"/>
    </row>
    <row r="880" spans="1:180" s="1" customFormat="1" x14ac:dyDescent="0.25">
      <c r="A880"/>
      <c r="B880"/>
      <c r="C880"/>
      <c r="D880"/>
      <c r="E880"/>
      <c r="F880"/>
      <c r="G880"/>
      <c r="H880"/>
      <c r="I880"/>
      <c r="J880"/>
      <c r="K880"/>
      <c r="L880" t="s">
        <v>1583</v>
      </c>
      <c r="M880"/>
      <c r="N880"/>
      <c r="O880"/>
      <c r="P880"/>
      <c r="Q880"/>
      <c r="R880" t="s">
        <v>1583</v>
      </c>
      <c r="S880" t="s">
        <v>181</v>
      </c>
      <c r="T880" t="s">
        <v>181</v>
      </c>
      <c r="U880" t="s">
        <v>181</v>
      </c>
      <c r="V880" t="s">
        <v>181</v>
      </c>
      <c r="W880" t="s">
        <v>181</v>
      </c>
      <c r="X880"/>
      <c r="Y880" t="s">
        <v>9971</v>
      </c>
      <c r="Z880" t="s">
        <v>183</v>
      </c>
      <c r="AA880"/>
      <c r="AB880" t="s">
        <v>9972</v>
      </c>
      <c r="AC880"/>
      <c r="AD880"/>
      <c r="AE880" t="s">
        <v>186</v>
      </c>
      <c r="AF880"/>
      <c r="AG880"/>
      <c r="AH880" t="s">
        <v>221</v>
      </c>
      <c r="AI880" t="s">
        <v>7386</v>
      </c>
      <c r="AJ880" t="s">
        <v>1106</v>
      </c>
      <c r="AK880">
        <v>2.85</v>
      </c>
      <c r="AL880">
        <v>57</v>
      </c>
      <c r="AM880"/>
      <c r="AN880"/>
      <c r="AO880"/>
      <c r="AP880" t="s">
        <v>1108</v>
      </c>
      <c r="AQ880"/>
      <c r="AR880"/>
      <c r="AS880"/>
      <c r="AT880">
        <v>66840</v>
      </c>
      <c r="AU880"/>
      <c r="AV880">
        <v>66840</v>
      </c>
      <c r="AW880">
        <v>1</v>
      </c>
      <c r="AX880"/>
      <c r="AY880"/>
      <c r="AZ880"/>
      <c r="BA880"/>
      <c r="BB880" t="s">
        <v>193</v>
      </c>
      <c r="BC880"/>
      <c r="BD880"/>
      <c r="BE880"/>
      <c r="BF880"/>
      <c r="BG880"/>
      <c r="BH880"/>
      <c r="BI880"/>
      <c r="BJ880"/>
      <c r="BK880"/>
      <c r="BL880"/>
      <c r="BM880"/>
      <c r="BN880">
        <v>9.64</v>
      </c>
      <c r="BO880"/>
      <c r="BP880"/>
      <c r="BQ880">
        <v>41.938512699999997</v>
      </c>
      <c r="BR880" t="s">
        <v>9973</v>
      </c>
      <c r="BS880" t="s">
        <v>9974</v>
      </c>
      <c r="BT880" t="s">
        <v>9975</v>
      </c>
      <c r="BU880">
        <v>6307829531</v>
      </c>
      <c r="BV880" t="s">
        <v>9976</v>
      </c>
      <c r="BW880">
        <v>6307829520</v>
      </c>
      <c r="BX880">
        <v>-87.8890691</v>
      </c>
      <c r="BY880" t="s">
        <v>1113</v>
      </c>
      <c r="BZ880"/>
      <c r="CA880">
        <v>548404</v>
      </c>
      <c r="CB880">
        <v>66840</v>
      </c>
      <c r="CC880"/>
      <c r="CD880"/>
      <c r="CE880"/>
      <c r="CF880"/>
      <c r="CG880"/>
      <c r="CH880">
        <v>0</v>
      </c>
      <c r="CI880">
        <v>10</v>
      </c>
      <c r="CJ880">
        <v>53</v>
      </c>
      <c r="CK880">
        <v>1</v>
      </c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 t="s">
        <v>2530</v>
      </c>
      <c r="CZ880" t="s">
        <v>2531</v>
      </c>
      <c r="DA880" t="s">
        <v>6904</v>
      </c>
      <c r="DB880" t="s">
        <v>2532</v>
      </c>
      <c r="DC880">
        <v>3126837230</v>
      </c>
      <c r="DD880"/>
      <c r="DE880"/>
      <c r="DF880">
        <v>0.93</v>
      </c>
      <c r="DG880"/>
      <c r="DH880">
        <v>61.73</v>
      </c>
      <c r="DI880" t="s">
        <v>1038</v>
      </c>
      <c r="DJ880" t="s">
        <v>9975</v>
      </c>
      <c r="DK880"/>
      <c r="DL880"/>
      <c r="DM880"/>
      <c r="DN880"/>
      <c r="DO880"/>
      <c r="DP880">
        <v>10377789</v>
      </c>
      <c r="DQ880" t="s">
        <v>207</v>
      </c>
      <c r="DR880"/>
      <c r="DS880"/>
      <c r="DT880">
        <v>174646</v>
      </c>
      <c r="DU880" t="s">
        <v>208</v>
      </c>
      <c r="DV880" t="s">
        <v>9977</v>
      </c>
      <c r="DW880"/>
      <c r="DX880"/>
      <c r="DY880">
        <v>25000</v>
      </c>
      <c r="DZ880"/>
      <c r="EA880" t="s">
        <v>212</v>
      </c>
      <c r="EB880" t="s">
        <v>1123</v>
      </c>
      <c r="EC880"/>
      <c r="ED880"/>
      <c r="EE880"/>
      <c r="EF880"/>
      <c r="EG880"/>
      <c r="EH880"/>
      <c r="EI880"/>
      <c r="EJ880"/>
      <c r="EK880"/>
      <c r="EL880">
        <v>0</v>
      </c>
      <c r="EM880"/>
      <c r="EN880">
        <v>0</v>
      </c>
      <c r="EO880" t="s">
        <v>1383</v>
      </c>
      <c r="EP880" t="s">
        <v>1384</v>
      </c>
      <c r="EQ880"/>
      <c r="ER880"/>
      <c r="ES880"/>
      <c r="ET880"/>
      <c r="EU880"/>
      <c r="EV880"/>
      <c r="EW880"/>
      <c r="EX880"/>
      <c r="EY880"/>
      <c r="EZ880"/>
      <c r="FA880"/>
      <c r="FB880">
        <v>66840</v>
      </c>
      <c r="FC880"/>
      <c r="FD880"/>
      <c r="FE880">
        <v>66840</v>
      </c>
      <c r="FF880">
        <v>0</v>
      </c>
      <c r="FG880">
        <v>66840</v>
      </c>
      <c r="FH880">
        <v>0</v>
      </c>
      <c r="FI880">
        <v>66840</v>
      </c>
      <c r="FJ880"/>
      <c r="FK880"/>
      <c r="FL880"/>
      <c r="FM880"/>
      <c r="FN880"/>
      <c r="FO880"/>
      <c r="FP880"/>
      <c r="FQ880"/>
      <c r="FR880">
        <v>174646</v>
      </c>
      <c r="FS880">
        <v>38.270000000000003</v>
      </c>
      <c r="FT880"/>
      <c r="FU880">
        <v>2018</v>
      </c>
      <c r="FV880"/>
      <c r="FW880">
        <v>601311466</v>
      </c>
      <c r="FX880"/>
    </row>
    <row r="881" spans="1:180" s="1" customFormat="1" x14ac:dyDescent="0.25">
      <c r="A881"/>
      <c r="B881"/>
      <c r="C881"/>
      <c r="D881"/>
      <c r="E881"/>
      <c r="F881"/>
      <c r="G881"/>
      <c r="H881"/>
      <c r="I881"/>
      <c r="J881"/>
      <c r="K881"/>
      <c r="L881" t="s">
        <v>1583</v>
      </c>
      <c r="M881"/>
      <c r="N881"/>
      <c r="O881"/>
      <c r="P881"/>
      <c r="Q881"/>
      <c r="R881" t="s">
        <v>1583</v>
      </c>
      <c r="S881" t="s">
        <v>181</v>
      </c>
      <c r="T881" t="s">
        <v>181</v>
      </c>
      <c r="U881" t="s">
        <v>181</v>
      </c>
      <c r="V881" t="s">
        <v>181</v>
      </c>
      <c r="W881" t="s">
        <v>181</v>
      </c>
      <c r="X881"/>
      <c r="Y881" t="s">
        <v>9978</v>
      </c>
      <c r="Z881" t="s">
        <v>183</v>
      </c>
      <c r="AA881"/>
      <c r="AB881" t="s">
        <v>9979</v>
      </c>
      <c r="AC881"/>
      <c r="AD881"/>
      <c r="AE881" t="s">
        <v>186</v>
      </c>
      <c r="AF881"/>
      <c r="AG881"/>
      <c r="AH881" t="s">
        <v>221</v>
      </c>
      <c r="AI881" t="s">
        <v>7386</v>
      </c>
      <c r="AJ881" t="s">
        <v>1106</v>
      </c>
      <c r="AK881">
        <v>2.8</v>
      </c>
      <c r="AL881">
        <v>56</v>
      </c>
      <c r="AM881"/>
      <c r="AN881"/>
      <c r="AO881"/>
      <c r="AP881" t="s">
        <v>1108</v>
      </c>
      <c r="AQ881"/>
      <c r="AR881"/>
      <c r="AS881" t="s">
        <v>2532</v>
      </c>
      <c r="AT881">
        <v>277762</v>
      </c>
      <c r="AU881"/>
      <c r="AV881">
        <v>277762</v>
      </c>
      <c r="AW881">
        <v>2</v>
      </c>
      <c r="AX881"/>
      <c r="AY881"/>
      <c r="AZ881"/>
      <c r="BA881"/>
      <c r="BB881" t="s">
        <v>193</v>
      </c>
      <c r="BC881"/>
      <c r="BD881"/>
      <c r="BE881"/>
      <c r="BF881"/>
      <c r="BG881"/>
      <c r="BH881"/>
      <c r="BI881"/>
      <c r="BJ881"/>
      <c r="BK881"/>
      <c r="BL881"/>
      <c r="BM881"/>
      <c r="BN881">
        <v>17.149999999999999</v>
      </c>
      <c r="BO881"/>
      <c r="BP881"/>
      <c r="BQ881">
        <v>41.938434600000001</v>
      </c>
      <c r="BR881" t="s">
        <v>9973</v>
      </c>
      <c r="BS881" t="s">
        <v>9974</v>
      </c>
      <c r="BT881" t="s">
        <v>9975</v>
      </c>
      <c r="BU881">
        <v>6307829531</v>
      </c>
      <c r="BV881" t="s">
        <v>9976</v>
      </c>
      <c r="BW881">
        <v>6307829520</v>
      </c>
      <c r="BX881">
        <v>-87.891335799999993</v>
      </c>
      <c r="BY881" t="s">
        <v>1113</v>
      </c>
      <c r="BZ881"/>
      <c r="CA881">
        <v>656189</v>
      </c>
      <c r="CB881">
        <v>277762</v>
      </c>
      <c r="CC881"/>
      <c r="CD881"/>
      <c r="CE881"/>
      <c r="CF881"/>
      <c r="CG881"/>
      <c r="CH881">
        <v>0</v>
      </c>
      <c r="CI881">
        <v>43</v>
      </c>
      <c r="CJ881">
        <v>236</v>
      </c>
      <c r="CK881">
        <v>1</v>
      </c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 t="s">
        <v>2530</v>
      </c>
      <c r="CZ881" t="s">
        <v>2531</v>
      </c>
      <c r="DA881"/>
      <c r="DB881" t="s">
        <v>2532</v>
      </c>
      <c r="DC881">
        <v>3126837230</v>
      </c>
      <c r="DD881"/>
      <c r="DE881"/>
      <c r="DF881">
        <v>0.63</v>
      </c>
      <c r="DG881"/>
      <c r="DH881">
        <v>0.02</v>
      </c>
      <c r="DI881" t="s">
        <v>3869</v>
      </c>
      <c r="DJ881" t="s">
        <v>9975</v>
      </c>
      <c r="DK881"/>
      <c r="DL881"/>
      <c r="DM881"/>
      <c r="DN881"/>
      <c r="DO881"/>
      <c r="DP881">
        <v>10377787</v>
      </c>
      <c r="DQ881" t="s">
        <v>207</v>
      </c>
      <c r="DR881"/>
      <c r="DS881"/>
      <c r="DT881">
        <v>277805</v>
      </c>
      <c r="DU881" t="s">
        <v>208</v>
      </c>
      <c r="DV881" t="s">
        <v>9980</v>
      </c>
      <c r="DW881"/>
      <c r="DX881"/>
      <c r="DY881">
        <v>25000</v>
      </c>
      <c r="DZ881"/>
      <c r="EA881" t="s">
        <v>212</v>
      </c>
      <c r="EB881" t="s">
        <v>1123</v>
      </c>
      <c r="EC881"/>
      <c r="ED881"/>
      <c r="EE881"/>
      <c r="EF881"/>
      <c r="EG881"/>
      <c r="EH881"/>
      <c r="EI881"/>
      <c r="EJ881"/>
      <c r="EK881"/>
      <c r="EL881">
        <v>0</v>
      </c>
      <c r="EM881"/>
      <c r="EN881">
        <v>0</v>
      </c>
      <c r="EO881" t="s">
        <v>1383</v>
      </c>
      <c r="EP881" t="s">
        <v>1384</v>
      </c>
      <c r="EQ881"/>
      <c r="ER881"/>
      <c r="ES881"/>
      <c r="ET881"/>
      <c r="EU881"/>
      <c r="EV881"/>
      <c r="EW881"/>
      <c r="EX881"/>
      <c r="EY881"/>
      <c r="EZ881"/>
      <c r="FA881"/>
      <c r="FB881">
        <v>277762</v>
      </c>
      <c r="FC881"/>
      <c r="FD881"/>
      <c r="FE881">
        <v>277762</v>
      </c>
      <c r="FF881">
        <v>0</v>
      </c>
      <c r="FG881">
        <v>277762</v>
      </c>
      <c r="FH881">
        <v>0</v>
      </c>
      <c r="FI881">
        <v>277762</v>
      </c>
      <c r="FJ881"/>
      <c r="FK881"/>
      <c r="FL881"/>
      <c r="FM881"/>
      <c r="FN881"/>
      <c r="FO881"/>
      <c r="FP881"/>
      <c r="FQ881"/>
      <c r="FR881">
        <v>277805</v>
      </c>
      <c r="FS881">
        <v>99.98</v>
      </c>
      <c r="FT881"/>
      <c r="FU881">
        <v>2018</v>
      </c>
      <c r="FV881"/>
      <c r="FW881">
        <v>601311466</v>
      </c>
      <c r="FX881"/>
    </row>
    <row r="882" spans="1:180" s="1" customFormat="1" x14ac:dyDescent="0.25">
      <c r="A882"/>
      <c r="B882"/>
      <c r="C882"/>
      <c r="D882"/>
      <c r="E882"/>
      <c r="F882"/>
      <c r="G882"/>
      <c r="H882"/>
      <c r="I882"/>
      <c r="J882"/>
      <c r="K882"/>
      <c r="L882" t="s">
        <v>1583</v>
      </c>
      <c r="M882"/>
      <c r="N882"/>
      <c r="O882"/>
      <c r="P882"/>
      <c r="Q882"/>
      <c r="R882" t="s">
        <v>1583</v>
      </c>
      <c r="S882" t="s">
        <v>181</v>
      </c>
      <c r="T882" t="s">
        <v>181</v>
      </c>
      <c r="U882" t="s">
        <v>181</v>
      </c>
      <c r="V882" t="s">
        <v>181</v>
      </c>
      <c r="W882" t="s">
        <v>181</v>
      </c>
      <c r="X882"/>
      <c r="Y882" t="s">
        <v>9981</v>
      </c>
      <c r="Z882" t="s">
        <v>183</v>
      </c>
      <c r="AA882"/>
      <c r="AB882" t="s">
        <v>9982</v>
      </c>
      <c r="AC882"/>
      <c r="AD882"/>
      <c r="AE882" t="s">
        <v>2543</v>
      </c>
      <c r="AF882"/>
      <c r="AG882"/>
      <c r="AH882" t="s">
        <v>221</v>
      </c>
      <c r="AI882" t="s">
        <v>7386</v>
      </c>
      <c r="AJ882" t="s">
        <v>1106</v>
      </c>
      <c r="AK882">
        <v>2.8</v>
      </c>
      <c r="AL882">
        <v>56</v>
      </c>
      <c r="AM882"/>
      <c r="AN882"/>
      <c r="AO882"/>
      <c r="AP882" t="s">
        <v>1108</v>
      </c>
      <c r="AQ882"/>
      <c r="AR882"/>
      <c r="AS882"/>
      <c r="AT882">
        <v>277762</v>
      </c>
      <c r="AU882"/>
      <c r="AV882">
        <v>0</v>
      </c>
      <c r="AW882">
        <v>2</v>
      </c>
      <c r="AX882"/>
      <c r="AY882"/>
      <c r="AZ882"/>
      <c r="BA882"/>
      <c r="BB882" t="s">
        <v>193</v>
      </c>
      <c r="BC882"/>
      <c r="BD882"/>
      <c r="BE882"/>
      <c r="BF882"/>
      <c r="BG882"/>
      <c r="BH882"/>
      <c r="BI882"/>
      <c r="BJ882"/>
      <c r="BK882"/>
      <c r="BL882"/>
      <c r="BM882"/>
      <c r="BN882">
        <v>16.02</v>
      </c>
      <c r="BO882"/>
      <c r="BP882"/>
      <c r="BQ882">
        <v>41.938463400000003</v>
      </c>
      <c r="BR882" t="s">
        <v>9973</v>
      </c>
      <c r="BS882" t="s">
        <v>9974</v>
      </c>
      <c r="BT882" t="s">
        <v>9975</v>
      </c>
      <c r="BU882">
        <v>6307829531</v>
      </c>
      <c r="BV882" t="s">
        <v>9976</v>
      </c>
      <c r="BW882">
        <v>6307829520</v>
      </c>
      <c r="BX882">
        <v>-87.892920500000002</v>
      </c>
      <c r="BY882" t="s">
        <v>1113</v>
      </c>
      <c r="BZ882"/>
      <c r="CA882">
        <v>730149</v>
      </c>
      <c r="CB882">
        <v>277762</v>
      </c>
      <c r="CC882"/>
      <c r="CD882"/>
      <c r="CE882"/>
      <c r="CF882"/>
      <c r="CG882"/>
      <c r="CH882">
        <v>0</v>
      </c>
      <c r="CI882">
        <v>43</v>
      </c>
      <c r="CJ882">
        <v>236</v>
      </c>
      <c r="CK882">
        <v>1</v>
      </c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 t="s">
        <v>2530</v>
      </c>
      <c r="CZ882" t="s">
        <v>2531</v>
      </c>
      <c r="DA882"/>
      <c r="DB882" t="s">
        <v>2532</v>
      </c>
      <c r="DC882">
        <v>3126837230</v>
      </c>
      <c r="DD882"/>
      <c r="DE882"/>
      <c r="DF882">
        <v>0.86</v>
      </c>
      <c r="DG882"/>
      <c r="DH882">
        <v>0.02</v>
      </c>
      <c r="DI882" t="s">
        <v>3869</v>
      </c>
      <c r="DJ882" t="s">
        <v>9975</v>
      </c>
      <c r="DK882"/>
      <c r="DL882"/>
      <c r="DM882"/>
      <c r="DN882"/>
      <c r="DO882"/>
      <c r="DP882">
        <v>10377105</v>
      </c>
      <c r="DQ882" t="s">
        <v>207</v>
      </c>
      <c r="DR882"/>
      <c r="DS882"/>
      <c r="DT882">
        <v>277805</v>
      </c>
      <c r="DU882" t="s">
        <v>208</v>
      </c>
      <c r="DV882" t="s">
        <v>9983</v>
      </c>
      <c r="DW882"/>
      <c r="DX882"/>
      <c r="DY882">
        <v>25000</v>
      </c>
      <c r="DZ882"/>
      <c r="EA882" t="s">
        <v>212</v>
      </c>
      <c r="EB882" t="s">
        <v>1123</v>
      </c>
      <c r="EC882"/>
      <c r="ED882"/>
      <c r="EE882"/>
      <c r="EF882"/>
      <c r="EG882"/>
      <c r="EH882"/>
      <c r="EI882"/>
      <c r="EJ882"/>
      <c r="EK882"/>
      <c r="EL882">
        <v>0</v>
      </c>
      <c r="EM882"/>
      <c r="EN882">
        <v>0</v>
      </c>
      <c r="EO882" t="s">
        <v>1383</v>
      </c>
      <c r="EP882" t="s">
        <v>1384</v>
      </c>
      <c r="EQ882"/>
      <c r="ER882"/>
      <c r="ES882"/>
      <c r="ET882"/>
      <c r="EU882"/>
      <c r="EV882"/>
      <c r="EW882"/>
      <c r="EX882"/>
      <c r="EY882"/>
      <c r="EZ882"/>
      <c r="FA882"/>
      <c r="FB882">
        <v>277762</v>
      </c>
      <c r="FC882"/>
      <c r="FD882"/>
      <c r="FE882">
        <v>277762</v>
      </c>
      <c r="FF882">
        <v>0</v>
      </c>
      <c r="FG882">
        <v>0</v>
      </c>
      <c r="FH882">
        <v>0</v>
      </c>
      <c r="FI882">
        <v>0</v>
      </c>
      <c r="FJ882"/>
      <c r="FK882"/>
      <c r="FL882"/>
      <c r="FM882"/>
      <c r="FN882"/>
      <c r="FO882"/>
      <c r="FP882"/>
      <c r="FQ882"/>
      <c r="FR882">
        <v>277805</v>
      </c>
      <c r="FS882">
        <v>0</v>
      </c>
      <c r="FT882"/>
      <c r="FU882">
        <v>2019</v>
      </c>
      <c r="FV882"/>
      <c r="FW882">
        <v>601311466</v>
      </c>
      <c r="FX882"/>
    </row>
    <row r="883" spans="1:180" s="1" customFormat="1" x14ac:dyDescent="0.25">
      <c r="A883"/>
      <c r="B883"/>
      <c r="C883"/>
      <c r="D883"/>
      <c r="E883"/>
      <c r="F883"/>
      <c r="G883"/>
      <c r="H883"/>
      <c r="I883"/>
      <c r="J883"/>
      <c r="K883"/>
      <c r="L883" t="s">
        <v>1583</v>
      </c>
      <c r="M883"/>
      <c r="N883"/>
      <c r="O883"/>
      <c r="P883"/>
      <c r="Q883"/>
      <c r="R883" t="s">
        <v>1583</v>
      </c>
      <c r="S883" t="s">
        <v>181</v>
      </c>
      <c r="T883" t="s">
        <v>181</v>
      </c>
      <c r="U883" t="s">
        <v>181</v>
      </c>
      <c r="V883" t="s">
        <v>181</v>
      </c>
      <c r="W883" t="s">
        <v>181</v>
      </c>
      <c r="X883"/>
      <c r="Y883" t="s">
        <v>9984</v>
      </c>
      <c r="Z883" t="s">
        <v>183</v>
      </c>
      <c r="AA883"/>
      <c r="AB883" t="s">
        <v>9985</v>
      </c>
      <c r="AC883"/>
      <c r="AD883"/>
      <c r="AE883" t="s">
        <v>2543</v>
      </c>
      <c r="AF883"/>
      <c r="AG883"/>
      <c r="AH883" t="s">
        <v>221</v>
      </c>
      <c r="AI883" t="s">
        <v>9101</v>
      </c>
      <c r="AJ883"/>
      <c r="AK883"/>
      <c r="AL883"/>
      <c r="AM883" t="s">
        <v>2198</v>
      </c>
      <c r="AN883"/>
      <c r="AO883"/>
      <c r="AP883" t="s">
        <v>9102</v>
      </c>
      <c r="AQ883"/>
      <c r="AR883"/>
      <c r="AS883"/>
      <c r="AT883">
        <v>369470</v>
      </c>
      <c r="AU883"/>
      <c r="AV883">
        <v>0</v>
      </c>
      <c r="AW883" t="s">
        <v>9986</v>
      </c>
      <c r="AX883"/>
      <c r="AY883"/>
      <c r="AZ883"/>
      <c r="BA883"/>
      <c r="BB883" t="s">
        <v>193</v>
      </c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>
        <v>34.981892199999997</v>
      </c>
      <c r="BR883" t="s">
        <v>9987</v>
      </c>
      <c r="BS883" t="s">
        <v>9988</v>
      </c>
      <c r="BT883" t="s">
        <v>9989</v>
      </c>
      <c r="BU883">
        <v>9013629915</v>
      </c>
      <c r="BV883" t="s">
        <v>9990</v>
      </c>
      <c r="BW883">
        <v>9016830808</v>
      </c>
      <c r="BX883">
        <v>-89.871627099999998</v>
      </c>
      <c r="BY883" t="s">
        <v>1325</v>
      </c>
      <c r="BZ883"/>
      <c r="CA883">
        <v>369470</v>
      </c>
      <c r="CB883">
        <v>369470</v>
      </c>
      <c r="CC883"/>
      <c r="CD883"/>
      <c r="CE883"/>
      <c r="CF883"/>
      <c r="CG883"/>
      <c r="CH883">
        <v>0</v>
      </c>
      <c r="CI883"/>
      <c r="CJ883">
        <v>137</v>
      </c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>
        <v>0.37</v>
      </c>
      <c r="DG883"/>
      <c r="DH883">
        <v>0</v>
      </c>
      <c r="DI883"/>
      <c r="DJ883" t="s">
        <v>9989</v>
      </c>
      <c r="DK883"/>
      <c r="DL883"/>
      <c r="DM883"/>
      <c r="DN883"/>
      <c r="DO883"/>
      <c r="DP883">
        <v>10990971</v>
      </c>
      <c r="DQ883" t="s">
        <v>207</v>
      </c>
      <c r="DR883"/>
      <c r="DS883"/>
      <c r="DT883">
        <v>369470</v>
      </c>
      <c r="DU883" t="s">
        <v>280</v>
      </c>
      <c r="DV883" t="s">
        <v>9991</v>
      </c>
      <c r="DW883"/>
      <c r="DX883"/>
      <c r="DY883">
        <v>369470</v>
      </c>
      <c r="DZ883" t="s">
        <v>238</v>
      </c>
      <c r="EA883" t="s">
        <v>239</v>
      </c>
      <c r="EB883" t="s">
        <v>8356</v>
      </c>
      <c r="EC883"/>
      <c r="ED883"/>
      <c r="EE883"/>
      <c r="EF883"/>
      <c r="EG883"/>
      <c r="EH883"/>
      <c r="EI883"/>
      <c r="EJ883"/>
      <c r="EK883"/>
      <c r="EL883">
        <v>0</v>
      </c>
      <c r="EM883"/>
      <c r="EN883">
        <v>0</v>
      </c>
      <c r="EO883" t="s">
        <v>9107</v>
      </c>
      <c r="EP883" t="s">
        <v>9107</v>
      </c>
      <c r="EQ883"/>
      <c r="ER883"/>
      <c r="ES883"/>
      <c r="ET883"/>
      <c r="EU883"/>
      <c r="EV883"/>
      <c r="EW883"/>
      <c r="EX883"/>
      <c r="EY883"/>
      <c r="EZ883"/>
      <c r="FA883"/>
      <c r="FB883">
        <v>369470</v>
      </c>
      <c r="FC883"/>
      <c r="FD883"/>
      <c r="FE883">
        <v>369470</v>
      </c>
      <c r="FF883">
        <v>0</v>
      </c>
      <c r="FG883">
        <v>0</v>
      </c>
      <c r="FH883">
        <v>0</v>
      </c>
      <c r="FI883">
        <v>0</v>
      </c>
      <c r="FJ883"/>
      <c r="FK883"/>
      <c r="FL883"/>
      <c r="FM883"/>
      <c r="FN883"/>
      <c r="FO883"/>
      <c r="FP883"/>
      <c r="FQ883"/>
      <c r="FR883"/>
      <c r="FS883">
        <v>0</v>
      </c>
      <c r="FT883"/>
      <c r="FU883">
        <v>2019</v>
      </c>
      <c r="FV883"/>
      <c r="FW883">
        <v>38654</v>
      </c>
      <c r="FX883"/>
    </row>
    <row r="884" spans="1:180" s="1" customFormat="1" x14ac:dyDescent="0.25">
      <c r="A884"/>
      <c r="B884"/>
      <c r="C884"/>
      <c r="D884"/>
      <c r="E884"/>
      <c r="F884"/>
      <c r="G884"/>
      <c r="H884"/>
      <c r="I884"/>
      <c r="J884"/>
      <c r="K884"/>
      <c r="L884" t="s">
        <v>1583</v>
      </c>
      <c r="M884"/>
      <c r="N884"/>
      <c r="O884"/>
      <c r="P884"/>
      <c r="Q884"/>
      <c r="R884" t="s">
        <v>1583</v>
      </c>
      <c r="S884" t="s">
        <v>181</v>
      </c>
      <c r="T884" t="s">
        <v>181</v>
      </c>
      <c r="U884" t="s">
        <v>181</v>
      </c>
      <c r="V884" t="s">
        <v>181</v>
      </c>
      <c r="W884" t="s">
        <v>181</v>
      </c>
      <c r="X884"/>
      <c r="Y884" t="s">
        <v>9984</v>
      </c>
      <c r="Z884" t="s">
        <v>183</v>
      </c>
      <c r="AA884"/>
      <c r="AB884" t="s">
        <v>9992</v>
      </c>
      <c r="AC884"/>
      <c r="AD884"/>
      <c r="AE884" t="s">
        <v>2543</v>
      </c>
      <c r="AF884"/>
      <c r="AG884"/>
      <c r="AH884" t="s">
        <v>221</v>
      </c>
      <c r="AI884" t="s">
        <v>9101</v>
      </c>
      <c r="AJ884"/>
      <c r="AK884"/>
      <c r="AL884"/>
      <c r="AM884"/>
      <c r="AN884"/>
      <c r="AO884"/>
      <c r="AP884" t="s">
        <v>9102</v>
      </c>
      <c r="AQ884"/>
      <c r="AR884"/>
      <c r="AS884"/>
      <c r="AT884">
        <v>129090</v>
      </c>
      <c r="AU884"/>
      <c r="AV884">
        <v>0</v>
      </c>
      <c r="AW884"/>
      <c r="AX884"/>
      <c r="AY884"/>
      <c r="AZ884"/>
      <c r="BA884"/>
      <c r="BB884" t="s">
        <v>193</v>
      </c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>
        <v>34.981361300000003</v>
      </c>
      <c r="BR884" t="s">
        <v>9987</v>
      </c>
      <c r="BS884" t="s">
        <v>9988</v>
      </c>
      <c r="BT884" t="s">
        <v>9989</v>
      </c>
      <c r="BU884">
        <v>9013629915</v>
      </c>
      <c r="BV884" t="s">
        <v>9990</v>
      </c>
      <c r="BW884">
        <v>9016830808</v>
      </c>
      <c r="BX884">
        <v>-89.870505699999995</v>
      </c>
      <c r="BY884" t="s">
        <v>1325</v>
      </c>
      <c r="BZ884"/>
      <c r="CA884">
        <v>129090</v>
      </c>
      <c r="CB884">
        <v>129090</v>
      </c>
      <c r="CC884"/>
      <c r="CD884"/>
      <c r="CE884"/>
      <c r="CF884"/>
      <c r="CG884"/>
      <c r="CH884">
        <v>0</v>
      </c>
      <c r="CI884"/>
      <c r="CJ884">
        <v>51</v>
      </c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>
        <v>0.39</v>
      </c>
      <c r="DG884"/>
      <c r="DH884">
        <v>0</v>
      </c>
      <c r="DI884"/>
      <c r="DJ884" t="s">
        <v>9989</v>
      </c>
      <c r="DK884"/>
      <c r="DL884"/>
      <c r="DM884"/>
      <c r="DN884"/>
      <c r="DO884"/>
      <c r="DP884">
        <v>10990992</v>
      </c>
      <c r="DQ884" t="s">
        <v>207</v>
      </c>
      <c r="DR884"/>
      <c r="DS884"/>
      <c r="DT884">
        <v>129090</v>
      </c>
      <c r="DU884" t="s">
        <v>280</v>
      </c>
      <c r="DV884" t="s">
        <v>9993</v>
      </c>
      <c r="DW884"/>
      <c r="DX884"/>
      <c r="DY884">
        <v>129090</v>
      </c>
      <c r="DZ884" t="s">
        <v>238</v>
      </c>
      <c r="EA884" t="s">
        <v>239</v>
      </c>
      <c r="EB884" t="s">
        <v>8356</v>
      </c>
      <c r="EC884"/>
      <c r="ED884"/>
      <c r="EE884"/>
      <c r="EF884"/>
      <c r="EG884"/>
      <c r="EH884"/>
      <c r="EI884"/>
      <c r="EJ884"/>
      <c r="EK884"/>
      <c r="EL884">
        <v>0</v>
      </c>
      <c r="EM884"/>
      <c r="EN884">
        <v>0</v>
      </c>
      <c r="EO884" t="s">
        <v>9107</v>
      </c>
      <c r="EP884" t="s">
        <v>9107</v>
      </c>
      <c r="EQ884"/>
      <c r="ER884"/>
      <c r="ES884"/>
      <c r="ET884"/>
      <c r="EU884"/>
      <c r="EV884"/>
      <c r="EW884"/>
      <c r="EX884"/>
      <c r="EY884"/>
      <c r="EZ884"/>
      <c r="FA884"/>
      <c r="FB884">
        <v>129090</v>
      </c>
      <c r="FC884"/>
      <c r="FD884"/>
      <c r="FE884">
        <v>129090</v>
      </c>
      <c r="FF884">
        <v>0</v>
      </c>
      <c r="FG884">
        <v>0</v>
      </c>
      <c r="FH884">
        <v>0</v>
      </c>
      <c r="FI884">
        <v>0</v>
      </c>
      <c r="FJ884"/>
      <c r="FK884"/>
      <c r="FL884"/>
      <c r="FM884"/>
      <c r="FN884"/>
      <c r="FO884"/>
      <c r="FP884"/>
      <c r="FQ884"/>
      <c r="FR884"/>
      <c r="FS884">
        <v>0</v>
      </c>
      <c r="FT884"/>
      <c r="FU884">
        <v>2019</v>
      </c>
      <c r="FV884"/>
      <c r="FW884">
        <v>38654</v>
      </c>
      <c r="FX884"/>
    </row>
    <row r="885" spans="1:180" s="1" customFormat="1" x14ac:dyDescent="0.25">
      <c r="A885"/>
      <c r="B885"/>
      <c r="C885"/>
      <c r="D885"/>
      <c r="E885"/>
      <c r="F885"/>
      <c r="G885"/>
      <c r="H885" t="s">
        <v>422</v>
      </c>
      <c r="I885"/>
      <c r="J885"/>
      <c r="K885"/>
      <c r="L885" t="s">
        <v>1583</v>
      </c>
      <c r="M885"/>
      <c r="N885"/>
      <c r="O885"/>
      <c r="P885"/>
      <c r="Q885"/>
      <c r="R885" t="s">
        <v>1583</v>
      </c>
      <c r="S885" t="s">
        <v>181</v>
      </c>
      <c r="T885" t="s">
        <v>181</v>
      </c>
      <c r="U885" t="s">
        <v>181</v>
      </c>
      <c r="V885" t="s">
        <v>181</v>
      </c>
      <c r="W885" t="s">
        <v>181</v>
      </c>
      <c r="X885"/>
      <c r="Y885" t="s">
        <v>9984</v>
      </c>
      <c r="Z885" t="s">
        <v>217</v>
      </c>
      <c r="AA885"/>
      <c r="AB885" t="s">
        <v>9994</v>
      </c>
      <c r="AC885"/>
      <c r="AD885"/>
      <c r="AE885" t="s">
        <v>186</v>
      </c>
      <c r="AF885"/>
      <c r="AG885"/>
      <c r="AH885"/>
      <c r="AI885" t="s">
        <v>9101</v>
      </c>
      <c r="AJ885"/>
      <c r="AK885"/>
      <c r="AL885"/>
      <c r="AM885"/>
      <c r="AN885" t="s">
        <v>248</v>
      </c>
      <c r="AO885"/>
      <c r="AP885" t="s">
        <v>9102</v>
      </c>
      <c r="AQ885"/>
      <c r="AR885"/>
      <c r="AS885" t="s">
        <v>2497</v>
      </c>
      <c r="AT885">
        <v>815050</v>
      </c>
      <c r="AU885"/>
      <c r="AV885">
        <v>815050</v>
      </c>
      <c r="AW885">
        <v>4</v>
      </c>
      <c r="AX885"/>
      <c r="AY885"/>
      <c r="AZ885" t="s">
        <v>422</v>
      </c>
      <c r="BA885"/>
      <c r="BB885" t="s">
        <v>193</v>
      </c>
      <c r="BC885"/>
      <c r="BD885"/>
      <c r="BE885"/>
      <c r="BF885"/>
      <c r="BG885"/>
      <c r="BH885"/>
      <c r="BI885"/>
      <c r="BJ885"/>
      <c r="BK885"/>
      <c r="BL885"/>
      <c r="BM885"/>
      <c r="BN885">
        <v>80</v>
      </c>
      <c r="BO885"/>
      <c r="BP885"/>
      <c r="BQ885">
        <v>34.978814900000003</v>
      </c>
      <c r="BR885" t="s">
        <v>9987</v>
      </c>
      <c r="BS885" t="s">
        <v>9988</v>
      </c>
      <c r="BT885" t="s">
        <v>9989</v>
      </c>
      <c r="BU885">
        <v>9013629915</v>
      </c>
      <c r="BV885" t="s">
        <v>9990</v>
      </c>
      <c r="BW885">
        <v>9016830808</v>
      </c>
      <c r="BX885">
        <v>-89.870829700000002</v>
      </c>
      <c r="BY885" t="s">
        <v>1325</v>
      </c>
      <c r="BZ885"/>
      <c r="CA885">
        <v>815050</v>
      </c>
      <c r="CB885">
        <v>815050</v>
      </c>
      <c r="CC885"/>
      <c r="CD885"/>
      <c r="CE885"/>
      <c r="CF885"/>
      <c r="CG885"/>
      <c r="CH885">
        <v>0</v>
      </c>
      <c r="CI885">
        <v>141</v>
      </c>
      <c r="CJ885">
        <v>519</v>
      </c>
      <c r="CK885">
        <v>1</v>
      </c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>
        <v>0.51</v>
      </c>
      <c r="DG885"/>
      <c r="DH885">
        <v>0</v>
      </c>
      <c r="DI885"/>
      <c r="DJ885" t="s">
        <v>9989</v>
      </c>
      <c r="DK885"/>
      <c r="DL885"/>
      <c r="DM885"/>
      <c r="DN885"/>
      <c r="DO885"/>
      <c r="DP885">
        <v>10268088</v>
      </c>
      <c r="DQ885" t="s">
        <v>207</v>
      </c>
      <c r="DR885"/>
      <c r="DS885"/>
      <c r="DT885">
        <v>815050</v>
      </c>
      <c r="DU885" t="s">
        <v>280</v>
      </c>
      <c r="DV885" t="s">
        <v>9995</v>
      </c>
      <c r="DW885"/>
      <c r="DX885"/>
      <c r="DY885">
        <v>377000</v>
      </c>
      <c r="DZ885" t="s">
        <v>238</v>
      </c>
      <c r="EA885" t="s">
        <v>212</v>
      </c>
      <c r="EB885" t="s">
        <v>8356</v>
      </c>
      <c r="EC885"/>
      <c r="ED885"/>
      <c r="EE885"/>
      <c r="EF885"/>
      <c r="EG885"/>
      <c r="EH885"/>
      <c r="EI885"/>
      <c r="EJ885"/>
      <c r="EK885"/>
      <c r="EL885">
        <v>0</v>
      </c>
      <c r="EM885"/>
      <c r="EN885">
        <v>0</v>
      </c>
      <c r="EO885" t="s">
        <v>9107</v>
      </c>
      <c r="EP885" t="s">
        <v>9107</v>
      </c>
      <c r="EQ885"/>
      <c r="ER885"/>
      <c r="ES885"/>
      <c r="ET885"/>
      <c r="EU885"/>
      <c r="EV885"/>
      <c r="EW885"/>
      <c r="EX885"/>
      <c r="EY885"/>
      <c r="EZ885"/>
      <c r="FA885"/>
      <c r="FB885">
        <v>815050</v>
      </c>
      <c r="FC885"/>
      <c r="FD885"/>
      <c r="FE885">
        <v>815050</v>
      </c>
      <c r="FF885">
        <v>0</v>
      </c>
      <c r="FG885">
        <v>815050</v>
      </c>
      <c r="FH885">
        <v>0</v>
      </c>
      <c r="FI885">
        <v>815050</v>
      </c>
      <c r="FJ885"/>
      <c r="FK885"/>
      <c r="FL885"/>
      <c r="FM885"/>
      <c r="FN885"/>
      <c r="FO885"/>
      <c r="FP885"/>
      <c r="FQ885"/>
      <c r="FR885">
        <v>815050</v>
      </c>
      <c r="FS885">
        <v>100</v>
      </c>
      <c r="FT885"/>
      <c r="FU885">
        <v>2018</v>
      </c>
      <c r="FV885"/>
      <c r="FW885">
        <v>38654</v>
      </c>
      <c r="FX885" t="s">
        <v>368</v>
      </c>
    </row>
    <row r="886" spans="1:180" s="1" customFormat="1" x14ac:dyDescent="0.25">
      <c r="A886"/>
      <c r="B886"/>
      <c r="C886"/>
      <c r="D886"/>
      <c r="E886"/>
      <c r="F886"/>
      <c r="G886"/>
      <c r="H886"/>
      <c r="I886"/>
      <c r="J886"/>
      <c r="K886"/>
      <c r="L886" t="s">
        <v>1583</v>
      </c>
      <c r="M886"/>
      <c r="N886"/>
      <c r="O886"/>
      <c r="P886"/>
      <c r="Q886"/>
      <c r="R886" t="s">
        <v>1583</v>
      </c>
      <c r="S886" t="s">
        <v>181</v>
      </c>
      <c r="T886" t="s">
        <v>181</v>
      </c>
      <c r="U886" t="s">
        <v>181</v>
      </c>
      <c r="V886" t="s">
        <v>181</v>
      </c>
      <c r="W886" t="s">
        <v>181</v>
      </c>
      <c r="X886"/>
      <c r="Y886" t="s">
        <v>9996</v>
      </c>
      <c r="Z886" t="s">
        <v>217</v>
      </c>
      <c r="AA886"/>
      <c r="AB886" t="s">
        <v>9997</v>
      </c>
      <c r="AC886"/>
      <c r="AD886"/>
      <c r="AE886" t="s">
        <v>2543</v>
      </c>
      <c r="AF886"/>
      <c r="AG886"/>
      <c r="AH886" t="s">
        <v>1762</v>
      </c>
      <c r="AI886" t="s">
        <v>9998</v>
      </c>
      <c r="AJ886"/>
      <c r="AK886"/>
      <c r="AL886"/>
      <c r="AM886"/>
      <c r="AN886" t="s">
        <v>399</v>
      </c>
      <c r="AO886"/>
      <c r="AP886" t="s">
        <v>2405</v>
      </c>
      <c r="AQ886"/>
      <c r="AR886"/>
      <c r="AS886" t="s">
        <v>9999</v>
      </c>
      <c r="AT886">
        <v>757880</v>
      </c>
      <c r="AU886"/>
      <c r="AV886">
        <v>0</v>
      </c>
      <c r="AW886">
        <v>4</v>
      </c>
      <c r="AX886"/>
      <c r="AY886"/>
      <c r="AZ886"/>
      <c r="BA886"/>
      <c r="BB886" t="s">
        <v>193</v>
      </c>
      <c r="BC886"/>
      <c r="BD886"/>
      <c r="BE886"/>
      <c r="BF886"/>
      <c r="BG886"/>
      <c r="BH886"/>
      <c r="BI886"/>
      <c r="BJ886"/>
      <c r="BK886"/>
      <c r="BL886"/>
      <c r="BM886"/>
      <c r="BN886">
        <v>46.21</v>
      </c>
      <c r="BO886"/>
      <c r="BP886"/>
      <c r="BQ886">
        <v>41.491547199999999</v>
      </c>
      <c r="BR886" t="s">
        <v>1110</v>
      </c>
      <c r="BS886" t="s">
        <v>1111</v>
      </c>
      <c r="BT886" t="s">
        <v>7387</v>
      </c>
      <c r="BU886">
        <v>8476988445</v>
      </c>
      <c r="BV886" t="s">
        <v>799</v>
      </c>
      <c r="BW886">
        <v>8476988444</v>
      </c>
      <c r="BX886">
        <v>-88.200461500000003</v>
      </c>
      <c r="BY886" t="s">
        <v>1113</v>
      </c>
      <c r="BZ886"/>
      <c r="CA886">
        <v>757880</v>
      </c>
      <c r="CB886">
        <v>757880</v>
      </c>
      <c r="CC886"/>
      <c r="CD886"/>
      <c r="CE886"/>
      <c r="CF886"/>
      <c r="CG886"/>
      <c r="CH886">
        <v>0</v>
      </c>
      <c r="CI886">
        <v>108</v>
      </c>
      <c r="CJ886">
        <v>429</v>
      </c>
      <c r="CK886">
        <v>1</v>
      </c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 t="s">
        <v>10000</v>
      </c>
      <c r="CZ886" t="s">
        <v>9770</v>
      </c>
      <c r="DA886" t="s">
        <v>10001</v>
      </c>
      <c r="DB886" t="s">
        <v>9999</v>
      </c>
      <c r="DC886">
        <v>3123323555</v>
      </c>
      <c r="DD886" t="s">
        <v>10002</v>
      </c>
      <c r="DE886" t="s">
        <v>10002</v>
      </c>
      <c r="DF886">
        <v>0.56000000000000005</v>
      </c>
      <c r="DG886"/>
      <c r="DH886">
        <v>0</v>
      </c>
      <c r="DI886" t="s">
        <v>279</v>
      </c>
      <c r="DJ886" t="s">
        <v>7387</v>
      </c>
      <c r="DK886"/>
      <c r="DL886"/>
      <c r="DM886"/>
      <c r="DN886"/>
      <c r="DO886"/>
      <c r="DP886">
        <v>10737924</v>
      </c>
      <c r="DQ886" t="s">
        <v>207</v>
      </c>
      <c r="DR886"/>
      <c r="DS886"/>
      <c r="DT886">
        <v>757880</v>
      </c>
      <c r="DU886" t="s">
        <v>280</v>
      </c>
      <c r="DV886" t="s">
        <v>10003</v>
      </c>
      <c r="DW886"/>
      <c r="DX886"/>
      <c r="DY886">
        <v>50000</v>
      </c>
      <c r="DZ886" t="s">
        <v>238</v>
      </c>
      <c r="EA886" t="s">
        <v>239</v>
      </c>
      <c r="EB886" t="s">
        <v>1123</v>
      </c>
      <c r="EC886"/>
      <c r="ED886"/>
      <c r="EE886"/>
      <c r="EF886"/>
      <c r="EG886"/>
      <c r="EH886"/>
      <c r="EI886"/>
      <c r="EJ886"/>
      <c r="EK886"/>
      <c r="EL886">
        <v>0</v>
      </c>
      <c r="EM886"/>
      <c r="EN886">
        <v>0</v>
      </c>
      <c r="EO886" t="s">
        <v>2025</v>
      </c>
      <c r="EP886" t="s">
        <v>2415</v>
      </c>
      <c r="EQ886"/>
      <c r="ER886"/>
      <c r="ES886"/>
      <c r="ET886"/>
      <c r="EU886"/>
      <c r="EV886"/>
      <c r="EW886"/>
      <c r="EX886"/>
      <c r="EY886"/>
      <c r="EZ886"/>
      <c r="FA886"/>
      <c r="FB886">
        <v>757880</v>
      </c>
      <c r="FC886"/>
      <c r="FD886"/>
      <c r="FE886">
        <v>757880</v>
      </c>
      <c r="FF886">
        <v>0</v>
      </c>
      <c r="FG886">
        <v>0</v>
      </c>
      <c r="FH886">
        <v>0</v>
      </c>
      <c r="FI886">
        <v>0</v>
      </c>
      <c r="FJ886"/>
      <c r="FK886"/>
      <c r="FL886"/>
      <c r="FM886"/>
      <c r="FN886"/>
      <c r="FO886"/>
      <c r="FP886"/>
      <c r="FQ886"/>
      <c r="FR886">
        <v>757880</v>
      </c>
      <c r="FS886">
        <v>0</v>
      </c>
      <c r="FT886"/>
      <c r="FU886">
        <v>2019</v>
      </c>
      <c r="FV886"/>
      <c r="FW886">
        <v>60404</v>
      </c>
      <c r="FX886"/>
    </row>
    <row r="887" spans="1:180" s="1" customFormat="1" x14ac:dyDescent="0.25">
      <c r="A887"/>
      <c r="B887"/>
      <c r="C887"/>
      <c r="D887"/>
      <c r="E887"/>
      <c r="F887"/>
      <c r="G887"/>
      <c r="H887"/>
      <c r="I887"/>
      <c r="J887"/>
      <c r="K887"/>
      <c r="L887" t="s">
        <v>1583</v>
      </c>
      <c r="M887"/>
      <c r="N887"/>
      <c r="O887"/>
      <c r="P887"/>
      <c r="Q887"/>
      <c r="R887" t="s">
        <v>1583</v>
      </c>
      <c r="S887" t="s">
        <v>181</v>
      </c>
      <c r="T887" t="s">
        <v>181</v>
      </c>
      <c r="U887" t="s">
        <v>181</v>
      </c>
      <c r="V887" t="s">
        <v>181</v>
      </c>
      <c r="W887" t="s">
        <v>181</v>
      </c>
      <c r="X887"/>
      <c r="Y887" t="s">
        <v>10004</v>
      </c>
      <c r="Z887" t="s">
        <v>217</v>
      </c>
      <c r="AA887" t="s">
        <v>10005</v>
      </c>
      <c r="AB887"/>
      <c r="AC887" t="s">
        <v>4369</v>
      </c>
      <c r="AD887"/>
      <c r="AE887" t="s">
        <v>186</v>
      </c>
      <c r="AF887" t="s">
        <v>4369</v>
      </c>
      <c r="AG887"/>
      <c r="AH887" t="s">
        <v>3095</v>
      </c>
      <c r="AI887" t="s">
        <v>10006</v>
      </c>
      <c r="AJ887"/>
      <c r="AK887"/>
      <c r="AL887"/>
      <c r="AM887" t="s">
        <v>9707</v>
      </c>
      <c r="AN887" t="s">
        <v>248</v>
      </c>
      <c r="AO887"/>
      <c r="AP887" t="s">
        <v>2405</v>
      </c>
      <c r="AQ887"/>
      <c r="AR887"/>
      <c r="AS887" t="s">
        <v>3644</v>
      </c>
      <c r="AT887">
        <v>1000110</v>
      </c>
      <c r="AU887"/>
      <c r="AV887">
        <v>1000110</v>
      </c>
      <c r="AW887" t="s">
        <v>2724</v>
      </c>
      <c r="AX887"/>
      <c r="AY887"/>
      <c r="AZ887"/>
      <c r="BA887"/>
      <c r="BB887" t="s">
        <v>193</v>
      </c>
      <c r="BC887"/>
      <c r="BD887"/>
      <c r="BE887"/>
      <c r="BF887"/>
      <c r="BG887"/>
      <c r="BH887"/>
      <c r="BI887"/>
      <c r="BJ887"/>
      <c r="BK887"/>
      <c r="BL887"/>
      <c r="BM887"/>
      <c r="BN887">
        <v>66.25</v>
      </c>
      <c r="BO887"/>
      <c r="BP887"/>
      <c r="BQ887">
        <v>41.446260700000003</v>
      </c>
      <c r="BR887" t="s">
        <v>1110</v>
      </c>
      <c r="BS887" t="s">
        <v>1111</v>
      </c>
      <c r="BT887" t="s">
        <v>10007</v>
      </c>
      <c r="BU887">
        <v>8476988445</v>
      </c>
      <c r="BV887" t="s">
        <v>799</v>
      </c>
      <c r="BW887">
        <v>8476988444</v>
      </c>
      <c r="BX887">
        <v>-88.193636299999994</v>
      </c>
      <c r="BY887" t="s">
        <v>1113</v>
      </c>
      <c r="BZ887"/>
      <c r="CA887">
        <v>1000110</v>
      </c>
      <c r="CB887">
        <v>1000110</v>
      </c>
      <c r="CC887"/>
      <c r="CD887"/>
      <c r="CE887"/>
      <c r="CF887"/>
      <c r="CG887"/>
      <c r="CH887">
        <v>0</v>
      </c>
      <c r="CI887">
        <v>100</v>
      </c>
      <c r="CJ887">
        <v>544</v>
      </c>
      <c r="CK887">
        <v>1</v>
      </c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 t="s">
        <v>3642</v>
      </c>
      <c r="CZ887" t="s">
        <v>3643</v>
      </c>
      <c r="DA887"/>
      <c r="DB887" t="s">
        <v>3644</v>
      </c>
      <c r="DC887">
        <v>8005318182</v>
      </c>
      <c r="DD887" t="s">
        <v>10008</v>
      </c>
      <c r="DE887" t="s">
        <v>10008</v>
      </c>
      <c r="DF887">
        <v>0.54</v>
      </c>
      <c r="DG887"/>
      <c r="DH887">
        <v>0</v>
      </c>
      <c r="DI887" t="s">
        <v>805</v>
      </c>
      <c r="DJ887" t="s">
        <v>10007</v>
      </c>
      <c r="DK887"/>
      <c r="DL887"/>
      <c r="DM887"/>
      <c r="DN887"/>
      <c r="DO887"/>
      <c r="DP887">
        <v>10347381</v>
      </c>
      <c r="DQ887" t="s">
        <v>207</v>
      </c>
      <c r="DR887"/>
      <c r="DS887"/>
      <c r="DT887">
        <v>1000110</v>
      </c>
      <c r="DU887" t="s">
        <v>280</v>
      </c>
      <c r="DV887" t="s">
        <v>10009</v>
      </c>
      <c r="DW887"/>
      <c r="DX887"/>
      <c r="DY887">
        <v>400000</v>
      </c>
      <c r="DZ887" t="s">
        <v>238</v>
      </c>
      <c r="EA887" t="s">
        <v>212</v>
      </c>
      <c r="EB887" t="s">
        <v>1123</v>
      </c>
      <c r="EC887"/>
      <c r="ED887"/>
      <c r="EE887"/>
      <c r="EF887"/>
      <c r="EG887"/>
      <c r="EH887"/>
      <c r="EI887"/>
      <c r="EJ887"/>
      <c r="EK887"/>
      <c r="EL887">
        <v>0</v>
      </c>
      <c r="EM887"/>
      <c r="EN887">
        <v>0</v>
      </c>
      <c r="EO887" t="s">
        <v>2025</v>
      </c>
      <c r="EP887" t="s">
        <v>2415</v>
      </c>
      <c r="EQ887">
        <v>2016</v>
      </c>
      <c r="ER887">
        <v>0</v>
      </c>
      <c r="ES887">
        <v>1787</v>
      </c>
      <c r="ET887"/>
      <c r="EU887"/>
      <c r="EV887"/>
      <c r="EW887"/>
      <c r="EX887"/>
      <c r="EY887"/>
      <c r="EZ887"/>
      <c r="FA887"/>
      <c r="FB887">
        <v>1000110</v>
      </c>
      <c r="FC887"/>
      <c r="FD887"/>
      <c r="FE887">
        <v>1000110</v>
      </c>
      <c r="FF887">
        <v>0</v>
      </c>
      <c r="FG887">
        <v>1000110</v>
      </c>
      <c r="FH887">
        <v>0</v>
      </c>
      <c r="FI887">
        <v>1000110</v>
      </c>
      <c r="FJ887"/>
      <c r="FK887"/>
      <c r="FL887"/>
      <c r="FM887"/>
      <c r="FN887"/>
      <c r="FO887"/>
      <c r="FP887"/>
      <c r="FQ887"/>
      <c r="FR887">
        <v>1000110</v>
      </c>
      <c r="FS887">
        <v>100</v>
      </c>
      <c r="FT887"/>
      <c r="FU887">
        <v>2018</v>
      </c>
      <c r="FV887"/>
      <c r="FW887">
        <v>60410</v>
      </c>
      <c r="FX887"/>
    </row>
    <row r="888" spans="1:180" s="1" customFormat="1" x14ac:dyDescent="0.25">
      <c r="A888"/>
      <c r="B888"/>
      <c r="C888"/>
      <c r="D888"/>
      <c r="E888"/>
      <c r="F888"/>
      <c r="G888"/>
      <c r="H888"/>
      <c r="I888"/>
      <c r="J888"/>
      <c r="K888"/>
      <c r="L888" t="s">
        <v>1583</v>
      </c>
      <c r="M888"/>
      <c r="N888"/>
      <c r="O888"/>
      <c r="P888"/>
      <c r="Q888"/>
      <c r="R888" t="s">
        <v>1583</v>
      </c>
      <c r="S888" t="s">
        <v>181</v>
      </c>
      <c r="T888" t="s">
        <v>181</v>
      </c>
      <c r="U888" t="s">
        <v>181</v>
      </c>
      <c r="V888" t="s">
        <v>181</v>
      </c>
      <c r="W888" t="s">
        <v>181</v>
      </c>
      <c r="X888"/>
      <c r="Y888" t="s">
        <v>10010</v>
      </c>
      <c r="Z888" t="s">
        <v>217</v>
      </c>
      <c r="AA888"/>
      <c r="AB888"/>
      <c r="AC888"/>
      <c r="AD888" t="s">
        <v>10011</v>
      </c>
      <c r="AE888" t="s">
        <v>2543</v>
      </c>
      <c r="AF888"/>
      <c r="AG888"/>
      <c r="AH888" t="s">
        <v>221</v>
      </c>
      <c r="AI888" t="s">
        <v>10012</v>
      </c>
      <c r="AJ888"/>
      <c r="AK888"/>
      <c r="AL888"/>
      <c r="AM888" t="s">
        <v>2683</v>
      </c>
      <c r="AN888" t="s">
        <v>248</v>
      </c>
      <c r="AO888"/>
      <c r="AP888" t="s">
        <v>9498</v>
      </c>
      <c r="AQ888"/>
      <c r="AR888"/>
      <c r="AS888" t="s">
        <v>8693</v>
      </c>
      <c r="AT888">
        <v>210000</v>
      </c>
      <c r="AU888"/>
      <c r="AV888">
        <v>0</v>
      </c>
      <c r="AW888">
        <v>2</v>
      </c>
      <c r="AX888"/>
      <c r="AY888"/>
      <c r="AZ888"/>
      <c r="BA888"/>
      <c r="BB888" t="s">
        <v>193</v>
      </c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>
        <v>39.417482100000001</v>
      </c>
      <c r="BR888" t="s">
        <v>8694</v>
      </c>
      <c r="BS888" t="s">
        <v>8695</v>
      </c>
      <c r="BT888" t="s">
        <v>8696</v>
      </c>
      <c r="BU888">
        <v>4107878722</v>
      </c>
      <c r="BV888" t="s">
        <v>8693</v>
      </c>
      <c r="BW888">
        <v>4107878799</v>
      </c>
      <c r="BX888">
        <v>-76.308122900000001</v>
      </c>
      <c r="BY888" t="s">
        <v>485</v>
      </c>
      <c r="BZ888"/>
      <c r="CA888">
        <v>210000</v>
      </c>
      <c r="CB888">
        <v>210000</v>
      </c>
      <c r="CC888"/>
      <c r="CD888"/>
      <c r="CE888"/>
      <c r="CF888"/>
      <c r="CG888"/>
      <c r="CH888">
        <v>0</v>
      </c>
      <c r="CI888">
        <v>40</v>
      </c>
      <c r="CJ888">
        <v>169</v>
      </c>
      <c r="CK888">
        <v>1</v>
      </c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 t="s">
        <v>8694</v>
      </c>
      <c r="CZ888" t="s">
        <v>8695</v>
      </c>
      <c r="DA888" t="s">
        <v>10013</v>
      </c>
      <c r="DB888" t="s">
        <v>8693</v>
      </c>
      <c r="DC888">
        <v>4107878799</v>
      </c>
      <c r="DD888" t="s">
        <v>10014</v>
      </c>
      <c r="DE888" t="s">
        <v>10014</v>
      </c>
      <c r="DF888">
        <v>1.21</v>
      </c>
      <c r="DG888"/>
      <c r="DH888">
        <v>0</v>
      </c>
      <c r="DI888"/>
      <c r="DJ888" t="s">
        <v>8696</v>
      </c>
      <c r="DK888"/>
      <c r="DL888"/>
      <c r="DM888"/>
      <c r="DN888"/>
      <c r="DO888"/>
      <c r="DP888">
        <v>10225122</v>
      </c>
      <c r="DQ888" t="s">
        <v>207</v>
      </c>
      <c r="DR888"/>
      <c r="DS888"/>
      <c r="DT888">
        <v>210000</v>
      </c>
      <c r="DU888" t="s">
        <v>208</v>
      </c>
      <c r="DV888" t="s">
        <v>10015</v>
      </c>
      <c r="DW888"/>
      <c r="DX888"/>
      <c r="DY888">
        <v>40000</v>
      </c>
      <c r="DZ888" t="s">
        <v>238</v>
      </c>
      <c r="EA888" t="s">
        <v>239</v>
      </c>
      <c r="EB888" t="s">
        <v>494</v>
      </c>
      <c r="EC888"/>
      <c r="ED888"/>
      <c r="EE888"/>
      <c r="EF888"/>
      <c r="EG888"/>
      <c r="EH888"/>
      <c r="EI888"/>
      <c r="EJ888"/>
      <c r="EK888"/>
      <c r="EL888">
        <v>0</v>
      </c>
      <c r="EM888"/>
      <c r="EN888">
        <v>0</v>
      </c>
      <c r="EO888" t="s">
        <v>9504</v>
      </c>
      <c r="EP888" t="s">
        <v>10016</v>
      </c>
      <c r="EQ888"/>
      <c r="ER888"/>
      <c r="ES888"/>
      <c r="ET888"/>
      <c r="EU888"/>
      <c r="EV888"/>
      <c r="EW888"/>
      <c r="EX888"/>
      <c r="EY888"/>
      <c r="EZ888"/>
      <c r="FA888"/>
      <c r="FB888">
        <v>210000</v>
      </c>
      <c r="FC888"/>
      <c r="FD888"/>
      <c r="FE888">
        <v>210000</v>
      </c>
      <c r="FF888">
        <v>0</v>
      </c>
      <c r="FG888">
        <v>0</v>
      </c>
      <c r="FH888">
        <v>0</v>
      </c>
      <c r="FI888">
        <v>0</v>
      </c>
      <c r="FJ888"/>
      <c r="FK888"/>
      <c r="FL888"/>
      <c r="FM888"/>
      <c r="FN888"/>
      <c r="FO888"/>
      <c r="FP888"/>
      <c r="FQ888"/>
      <c r="FR888">
        <v>210000</v>
      </c>
      <c r="FS888">
        <v>0</v>
      </c>
      <c r="FT888"/>
      <c r="FU888">
        <v>2019</v>
      </c>
      <c r="FV888"/>
      <c r="FW888">
        <v>210403008</v>
      </c>
      <c r="FX888"/>
    </row>
    <row r="889" spans="1:180" s="1" customFormat="1" x14ac:dyDescent="0.25">
      <c r="A889"/>
      <c r="B889"/>
      <c r="C889"/>
      <c r="D889"/>
      <c r="E889"/>
      <c r="F889"/>
      <c r="G889"/>
      <c r="H889"/>
      <c r="I889"/>
      <c r="J889"/>
      <c r="K889"/>
      <c r="L889" t="s">
        <v>1583</v>
      </c>
      <c r="M889"/>
      <c r="N889"/>
      <c r="O889"/>
      <c r="P889"/>
      <c r="Q889"/>
      <c r="R889" t="s">
        <v>1583</v>
      </c>
      <c r="S889" t="s">
        <v>181</v>
      </c>
      <c r="T889" t="s">
        <v>181</v>
      </c>
      <c r="U889" t="s">
        <v>181</v>
      </c>
      <c r="V889" t="s">
        <v>181</v>
      </c>
      <c r="W889" t="s">
        <v>181</v>
      </c>
      <c r="X889"/>
      <c r="Y889" t="s">
        <v>10017</v>
      </c>
      <c r="Z889" t="s">
        <v>217</v>
      </c>
      <c r="AA889"/>
      <c r="AB889"/>
      <c r="AC889"/>
      <c r="AD889" t="s">
        <v>10011</v>
      </c>
      <c r="AE889" t="s">
        <v>2543</v>
      </c>
      <c r="AF889"/>
      <c r="AG889"/>
      <c r="AH889" t="s">
        <v>221</v>
      </c>
      <c r="AI889" t="s">
        <v>10012</v>
      </c>
      <c r="AJ889"/>
      <c r="AK889"/>
      <c r="AL889"/>
      <c r="AM889" t="s">
        <v>2683</v>
      </c>
      <c r="AN889" t="s">
        <v>248</v>
      </c>
      <c r="AO889"/>
      <c r="AP889" t="s">
        <v>9498</v>
      </c>
      <c r="AQ889"/>
      <c r="AR889"/>
      <c r="AS889"/>
      <c r="AT889">
        <v>90000</v>
      </c>
      <c r="AU889"/>
      <c r="AV889">
        <v>0</v>
      </c>
      <c r="AW889">
        <v>2</v>
      </c>
      <c r="AX889"/>
      <c r="AY889"/>
      <c r="AZ889"/>
      <c r="BA889"/>
      <c r="BB889" t="s">
        <v>193</v>
      </c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>
        <v>39.417118700000003</v>
      </c>
      <c r="BR889" t="s">
        <v>960</v>
      </c>
      <c r="BS889" t="s">
        <v>961</v>
      </c>
      <c r="BT889" t="s">
        <v>10018</v>
      </c>
      <c r="BU889">
        <v>4102443101</v>
      </c>
      <c r="BV889" t="s">
        <v>197</v>
      </c>
      <c r="BW889">
        <v>4102447100</v>
      </c>
      <c r="BX889">
        <v>-76.3082821</v>
      </c>
      <c r="BY889" t="s">
        <v>485</v>
      </c>
      <c r="BZ889"/>
      <c r="CA889">
        <v>90000</v>
      </c>
      <c r="CB889">
        <v>90000</v>
      </c>
      <c r="CC889"/>
      <c r="CD889"/>
      <c r="CE889"/>
      <c r="CF889"/>
      <c r="CG889"/>
      <c r="CH889">
        <v>0</v>
      </c>
      <c r="CI889">
        <v>40</v>
      </c>
      <c r="CJ889">
        <v>243</v>
      </c>
      <c r="CK889">
        <v>1</v>
      </c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 t="s">
        <v>8694</v>
      </c>
      <c r="CZ889" t="s">
        <v>8695</v>
      </c>
      <c r="DA889" t="s">
        <v>10013</v>
      </c>
      <c r="DB889" t="s">
        <v>8693</v>
      </c>
      <c r="DC889">
        <v>4107878799</v>
      </c>
      <c r="DD889"/>
      <c r="DE889"/>
      <c r="DF889">
        <v>1.74</v>
      </c>
      <c r="DG889"/>
      <c r="DH889">
        <v>35.71</v>
      </c>
      <c r="DI889" t="s">
        <v>10019</v>
      </c>
      <c r="DJ889" t="s">
        <v>10018</v>
      </c>
      <c r="DK889"/>
      <c r="DL889"/>
      <c r="DM889"/>
      <c r="DN889"/>
      <c r="DO889"/>
      <c r="DP889">
        <v>10225128</v>
      </c>
      <c r="DQ889" t="s">
        <v>207</v>
      </c>
      <c r="DR889"/>
      <c r="DS889"/>
      <c r="DT889">
        <v>140000</v>
      </c>
      <c r="DU889" t="s">
        <v>208</v>
      </c>
      <c r="DV889" t="s">
        <v>10020</v>
      </c>
      <c r="DW889"/>
      <c r="DX889"/>
      <c r="DY889">
        <v>40000</v>
      </c>
      <c r="DZ889" t="s">
        <v>238</v>
      </c>
      <c r="EA889" t="s">
        <v>239</v>
      </c>
      <c r="EB889" t="s">
        <v>494</v>
      </c>
      <c r="EC889"/>
      <c r="ED889"/>
      <c r="EE889"/>
      <c r="EF889"/>
      <c r="EG889"/>
      <c r="EH889"/>
      <c r="EI889"/>
      <c r="EJ889"/>
      <c r="EK889"/>
      <c r="EL889">
        <v>0</v>
      </c>
      <c r="EM889"/>
      <c r="EN889">
        <v>0</v>
      </c>
      <c r="EO889" t="s">
        <v>9504</v>
      </c>
      <c r="EP889" t="s">
        <v>10016</v>
      </c>
      <c r="EQ889"/>
      <c r="ER889"/>
      <c r="ES889"/>
      <c r="ET889"/>
      <c r="EU889"/>
      <c r="EV889"/>
      <c r="EW889"/>
      <c r="EX889"/>
      <c r="EY889"/>
      <c r="EZ889"/>
      <c r="FA889"/>
      <c r="FB889">
        <v>90000</v>
      </c>
      <c r="FC889"/>
      <c r="FD889"/>
      <c r="FE889">
        <v>90000</v>
      </c>
      <c r="FF889">
        <v>0</v>
      </c>
      <c r="FG889">
        <v>0</v>
      </c>
      <c r="FH889">
        <v>0</v>
      </c>
      <c r="FI889">
        <v>0</v>
      </c>
      <c r="FJ889"/>
      <c r="FK889"/>
      <c r="FL889"/>
      <c r="FM889"/>
      <c r="FN889"/>
      <c r="FO889"/>
      <c r="FP889"/>
      <c r="FQ889"/>
      <c r="FR889">
        <v>140000</v>
      </c>
      <c r="FS889">
        <v>0</v>
      </c>
      <c r="FT889"/>
      <c r="FU889">
        <v>2019</v>
      </c>
      <c r="FV889"/>
      <c r="FW889">
        <v>210403008</v>
      </c>
      <c r="FX889"/>
    </row>
    <row r="890" spans="1:180" s="1" customFormat="1" x14ac:dyDescent="0.25">
      <c r="A890"/>
      <c r="B890"/>
      <c r="C890"/>
      <c r="D890"/>
      <c r="E890"/>
      <c r="F890"/>
      <c r="G890"/>
      <c r="H890"/>
      <c r="I890"/>
      <c r="J890"/>
      <c r="K890"/>
      <c r="L890" t="s">
        <v>1583</v>
      </c>
      <c r="M890"/>
      <c r="N890"/>
      <c r="O890"/>
      <c r="P890"/>
      <c r="Q890"/>
      <c r="R890" t="s">
        <v>1583</v>
      </c>
      <c r="S890" t="s">
        <v>181</v>
      </c>
      <c r="T890" t="s">
        <v>181</v>
      </c>
      <c r="U890" t="s">
        <v>181</v>
      </c>
      <c r="V890" t="s">
        <v>181</v>
      </c>
      <c r="W890" t="s">
        <v>181</v>
      </c>
      <c r="X890"/>
      <c r="Y890" t="s">
        <v>10021</v>
      </c>
      <c r="Z890" t="s">
        <v>217</v>
      </c>
      <c r="AA890"/>
      <c r="AB890" t="s">
        <v>10022</v>
      </c>
      <c r="AC890"/>
      <c r="AD890"/>
      <c r="AE890" t="s">
        <v>2543</v>
      </c>
      <c r="AF890"/>
      <c r="AG890"/>
      <c r="AH890" t="s">
        <v>221</v>
      </c>
      <c r="AI890" t="s">
        <v>1007</v>
      </c>
      <c r="AJ890"/>
      <c r="AK890"/>
      <c r="AL890"/>
      <c r="AM890"/>
      <c r="AN890"/>
      <c r="AO890"/>
      <c r="AP890" t="s">
        <v>7576</v>
      </c>
      <c r="AQ890"/>
      <c r="AR890"/>
      <c r="AS890"/>
      <c r="AT890">
        <v>194680</v>
      </c>
      <c r="AU890"/>
      <c r="AV890">
        <v>0</v>
      </c>
      <c r="AW890"/>
      <c r="AX890"/>
      <c r="AY890"/>
      <c r="AZ890"/>
      <c r="BA890"/>
      <c r="BB890" t="s">
        <v>193</v>
      </c>
      <c r="BC890"/>
      <c r="BD890"/>
      <c r="BE890"/>
      <c r="BF890"/>
      <c r="BG890"/>
      <c r="BH890"/>
      <c r="BI890"/>
      <c r="BJ890"/>
      <c r="BK890"/>
      <c r="BL890"/>
      <c r="BM890"/>
      <c r="BN890">
        <v>12.43</v>
      </c>
      <c r="BO890"/>
      <c r="BP890"/>
      <c r="BQ890">
        <v>39.434138900000001</v>
      </c>
      <c r="BR890" t="s">
        <v>7994</v>
      </c>
      <c r="BS890" t="s">
        <v>7995</v>
      </c>
      <c r="BT890" t="s">
        <v>7996</v>
      </c>
      <c r="BU890">
        <v>5132412291</v>
      </c>
      <c r="BV890" t="s">
        <v>197</v>
      </c>
      <c r="BW890">
        <v>5133691300</v>
      </c>
      <c r="BX890">
        <v>-84.327610899999996</v>
      </c>
      <c r="BY890" t="s">
        <v>879</v>
      </c>
      <c r="BZ890"/>
      <c r="CA890">
        <v>194680</v>
      </c>
      <c r="CB890">
        <v>194680</v>
      </c>
      <c r="CC890"/>
      <c r="CD890"/>
      <c r="CE890"/>
      <c r="CF890"/>
      <c r="CG890"/>
      <c r="CH890">
        <v>0</v>
      </c>
      <c r="CI890"/>
      <c r="CJ890"/>
      <c r="CK890">
        <v>1</v>
      </c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 t="s">
        <v>2549</v>
      </c>
      <c r="CZ890" t="s">
        <v>2550</v>
      </c>
      <c r="DA890" t="s">
        <v>5481</v>
      </c>
      <c r="DB890" t="s">
        <v>2217</v>
      </c>
      <c r="DC890">
        <v>4044794000</v>
      </c>
      <c r="DD890" t="s">
        <v>8000</v>
      </c>
      <c r="DE890" t="s">
        <v>8000</v>
      </c>
      <c r="DF890"/>
      <c r="DG890"/>
      <c r="DH890">
        <v>0</v>
      </c>
      <c r="DI890"/>
      <c r="DJ890" t="s">
        <v>7996</v>
      </c>
      <c r="DK890"/>
      <c r="DL890"/>
      <c r="DM890"/>
      <c r="DN890"/>
      <c r="DO890"/>
      <c r="DP890">
        <v>9703368</v>
      </c>
      <c r="DQ890" t="s">
        <v>207</v>
      </c>
      <c r="DR890"/>
      <c r="DS890"/>
      <c r="DT890">
        <v>194680</v>
      </c>
      <c r="DU890" t="s">
        <v>208</v>
      </c>
      <c r="DV890" t="s">
        <v>10023</v>
      </c>
      <c r="DW890"/>
      <c r="DX890"/>
      <c r="DY890">
        <v>92000</v>
      </c>
      <c r="DZ890" t="s">
        <v>238</v>
      </c>
      <c r="EA890" t="s">
        <v>212</v>
      </c>
      <c r="EB890" t="s">
        <v>767</v>
      </c>
      <c r="EC890"/>
      <c r="ED890"/>
      <c r="EE890"/>
      <c r="EF890"/>
      <c r="EG890"/>
      <c r="EH890"/>
      <c r="EI890"/>
      <c r="EJ890"/>
      <c r="EK890"/>
      <c r="EL890">
        <v>0</v>
      </c>
      <c r="EM890"/>
      <c r="EN890">
        <v>0</v>
      </c>
      <c r="EO890" t="s">
        <v>883</v>
      </c>
      <c r="EP890" t="s">
        <v>8002</v>
      </c>
      <c r="EQ890"/>
      <c r="ER890"/>
      <c r="ES890"/>
      <c r="ET890"/>
      <c r="EU890"/>
      <c r="EV890"/>
      <c r="EW890"/>
      <c r="EX890"/>
      <c r="EY890"/>
      <c r="EZ890"/>
      <c r="FA890"/>
      <c r="FB890">
        <v>194680</v>
      </c>
      <c r="FC890"/>
      <c r="FD890"/>
      <c r="FE890">
        <v>194680</v>
      </c>
      <c r="FF890">
        <v>0</v>
      </c>
      <c r="FG890">
        <v>0</v>
      </c>
      <c r="FH890">
        <v>0</v>
      </c>
      <c r="FI890">
        <v>0</v>
      </c>
      <c r="FJ890"/>
      <c r="FK890"/>
      <c r="FL890"/>
      <c r="FM890"/>
      <c r="FN890"/>
      <c r="FO890"/>
      <c r="FP890"/>
      <c r="FQ890"/>
      <c r="FR890">
        <v>194680</v>
      </c>
      <c r="FS890">
        <v>0</v>
      </c>
      <c r="FT890"/>
      <c r="FU890">
        <v>2019</v>
      </c>
      <c r="FV890"/>
      <c r="FW890">
        <v>45050</v>
      </c>
      <c r="FX890" t="s">
        <v>207</v>
      </c>
    </row>
    <row r="891" spans="1:180" s="1" customFormat="1" x14ac:dyDescent="0.25">
      <c r="A891"/>
      <c r="B891"/>
      <c r="C891"/>
      <c r="D891"/>
      <c r="E891"/>
      <c r="F891"/>
      <c r="G891"/>
      <c r="H891"/>
      <c r="I891"/>
      <c r="J891"/>
      <c r="K891"/>
      <c r="L891" t="s">
        <v>1583</v>
      </c>
      <c r="M891"/>
      <c r="N891"/>
      <c r="O891"/>
      <c r="P891"/>
      <c r="Q891"/>
      <c r="R891" t="s">
        <v>1583</v>
      </c>
      <c r="S891" t="s">
        <v>181</v>
      </c>
      <c r="T891" t="s">
        <v>181</v>
      </c>
      <c r="U891" t="s">
        <v>181</v>
      </c>
      <c r="V891" t="s">
        <v>181</v>
      </c>
      <c r="W891" t="s">
        <v>181</v>
      </c>
      <c r="X891"/>
      <c r="Y891" t="s">
        <v>10024</v>
      </c>
      <c r="Z891" t="s">
        <v>217</v>
      </c>
      <c r="AA891"/>
      <c r="AB891" t="s">
        <v>3344</v>
      </c>
      <c r="AC891" t="s">
        <v>10025</v>
      </c>
      <c r="AD891" t="s">
        <v>9936</v>
      </c>
      <c r="AE891" t="s">
        <v>186</v>
      </c>
      <c r="AF891" t="s">
        <v>10025</v>
      </c>
      <c r="AG891"/>
      <c r="AH891" t="s">
        <v>221</v>
      </c>
      <c r="AI891" t="s">
        <v>528</v>
      </c>
      <c r="AJ891"/>
      <c r="AK891"/>
      <c r="AL891"/>
      <c r="AM891" t="s">
        <v>10026</v>
      </c>
      <c r="AN891"/>
      <c r="AO891"/>
      <c r="AP891" t="s">
        <v>1249</v>
      </c>
      <c r="AQ891"/>
      <c r="AR891"/>
      <c r="AS891" t="s">
        <v>523</v>
      </c>
      <c r="AT891">
        <v>50145</v>
      </c>
      <c r="AU891"/>
      <c r="AV891">
        <v>50145</v>
      </c>
      <c r="AW891">
        <v>1</v>
      </c>
      <c r="AX891"/>
      <c r="AY891"/>
      <c r="AZ891"/>
      <c r="BA891"/>
      <c r="BB891" t="s">
        <v>193</v>
      </c>
      <c r="BC891"/>
      <c r="BD891"/>
      <c r="BE891"/>
      <c r="BF891"/>
      <c r="BG891"/>
      <c r="BH891"/>
      <c r="BI891"/>
      <c r="BJ891"/>
      <c r="BK891" t="s">
        <v>211</v>
      </c>
      <c r="BL891"/>
      <c r="BM891"/>
      <c r="BN891">
        <v>39.03</v>
      </c>
      <c r="BO891"/>
      <c r="BP891"/>
      <c r="BQ891">
        <v>35.316996400000001</v>
      </c>
      <c r="BR891" t="s">
        <v>8288</v>
      </c>
      <c r="BS891" t="s">
        <v>1517</v>
      </c>
      <c r="BT891" t="s">
        <v>8289</v>
      </c>
      <c r="BU891">
        <v>7045986335</v>
      </c>
      <c r="BV891" t="s">
        <v>523</v>
      </c>
      <c r="BW891">
        <v>7045977757</v>
      </c>
      <c r="BX891">
        <v>-80.836576500000007</v>
      </c>
      <c r="BY891" t="s">
        <v>528</v>
      </c>
      <c r="BZ891"/>
      <c r="CA891">
        <v>50145</v>
      </c>
      <c r="CB891">
        <v>50145</v>
      </c>
      <c r="CC891"/>
      <c r="CD891"/>
      <c r="CE891"/>
      <c r="CF891"/>
      <c r="CG891"/>
      <c r="CH891">
        <v>0</v>
      </c>
      <c r="CI891">
        <v>65</v>
      </c>
      <c r="CJ891">
        <v>61</v>
      </c>
      <c r="CK891">
        <v>1</v>
      </c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 t="s">
        <v>8288</v>
      </c>
      <c r="CZ891" t="s">
        <v>1517</v>
      </c>
      <c r="DA891"/>
      <c r="DB891" t="s">
        <v>523</v>
      </c>
      <c r="DC891">
        <v>7045977757</v>
      </c>
      <c r="DD891" t="s">
        <v>9939</v>
      </c>
      <c r="DE891" t="s">
        <v>9939</v>
      </c>
      <c r="DF891">
        <v>0.16</v>
      </c>
      <c r="DG891"/>
      <c r="DH891">
        <v>85.64</v>
      </c>
      <c r="DI891"/>
      <c r="DJ891" t="s">
        <v>8289</v>
      </c>
      <c r="DK891"/>
      <c r="DL891"/>
      <c r="DM891"/>
      <c r="DN891"/>
      <c r="DO891"/>
      <c r="DP891">
        <v>10295662</v>
      </c>
      <c r="DQ891" t="s">
        <v>207</v>
      </c>
      <c r="DR891"/>
      <c r="DS891"/>
      <c r="DT891">
        <v>349303</v>
      </c>
      <c r="DU891" t="s">
        <v>208</v>
      </c>
      <c r="DV891" t="s">
        <v>10027</v>
      </c>
      <c r="DW891"/>
      <c r="DX891" t="s">
        <v>211</v>
      </c>
      <c r="DY891">
        <v>50145</v>
      </c>
      <c r="DZ891" t="s">
        <v>238</v>
      </c>
      <c r="EA891" t="s">
        <v>323</v>
      </c>
      <c r="EB891" t="s">
        <v>441</v>
      </c>
      <c r="EC891"/>
      <c r="ED891"/>
      <c r="EE891"/>
      <c r="EF891"/>
      <c r="EG891"/>
      <c r="EH891"/>
      <c r="EI891"/>
      <c r="EJ891"/>
      <c r="EK891"/>
      <c r="EL891">
        <v>0</v>
      </c>
      <c r="EM891"/>
      <c r="EN891">
        <v>0</v>
      </c>
      <c r="EO891" t="s">
        <v>549</v>
      </c>
      <c r="EP891" t="s">
        <v>549</v>
      </c>
      <c r="EQ891">
        <v>2015</v>
      </c>
      <c r="ER891">
        <v>0.2</v>
      </c>
      <c r="ES891">
        <v>71292</v>
      </c>
      <c r="ET891"/>
      <c r="EU891"/>
      <c r="EV891"/>
      <c r="EW891"/>
      <c r="EX891"/>
      <c r="EY891"/>
      <c r="EZ891"/>
      <c r="FA891"/>
      <c r="FB891">
        <v>50145</v>
      </c>
      <c r="FC891"/>
      <c r="FD891"/>
      <c r="FE891">
        <v>50145</v>
      </c>
      <c r="FF891">
        <v>0</v>
      </c>
      <c r="FG891">
        <v>50145</v>
      </c>
      <c r="FH891">
        <v>0</v>
      </c>
      <c r="FI891">
        <v>50145</v>
      </c>
      <c r="FJ891"/>
      <c r="FK891"/>
      <c r="FL891"/>
      <c r="FM891"/>
      <c r="FN891"/>
      <c r="FO891"/>
      <c r="FP891"/>
      <c r="FQ891"/>
      <c r="FR891">
        <v>349303</v>
      </c>
      <c r="FS891">
        <v>14.36</v>
      </c>
      <c r="FT891" t="s">
        <v>211</v>
      </c>
      <c r="FU891">
        <v>2018</v>
      </c>
      <c r="FV891"/>
      <c r="FW891">
        <v>28269</v>
      </c>
      <c r="FX891" t="s">
        <v>10028</v>
      </c>
    </row>
    <row r="892" spans="1:180" s="1" customFormat="1" x14ac:dyDescent="0.25">
      <c r="A892"/>
      <c r="B892"/>
      <c r="C892"/>
      <c r="D892"/>
      <c r="E892"/>
      <c r="F892"/>
      <c r="G892"/>
      <c r="H892"/>
      <c r="I892"/>
      <c r="J892"/>
      <c r="K892" t="s">
        <v>9933</v>
      </c>
      <c r="L892" t="s">
        <v>1583</v>
      </c>
      <c r="M892"/>
      <c r="N892"/>
      <c r="O892"/>
      <c r="P892"/>
      <c r="Q892"/>
      <c r="R892" t="s">
        <v>1583</v>
      </c>
      <c r="S892" t="s">
        <v>181</v>
      </c>
      <c r="T892" t="s">
        <v>181</v>
      </c>
      <c r="U892" t="s">
        <v>181</v>
      </c>
      <c r="V892" t="s">
        <v>181</v>
      </c>
      <c r="W892" t="s">
        <v>181</v>
      </c>
      <c r="X892"/>
      <c r="Y892" t="s">
        <v>10029</v>
      </c>
      <c r="Z892" t="s">
        <v>217</v>
      </c>
      <c r="AA892"/>
      <c r="AB892" t="s">
        <v>1310</v>
      </c>
      <c r="AC892" t="s">
        <v>10030</v>
      </c>
      <c r="AD892" t="s">
        <v>9936</v>
      </c>
      <c r="AE892" t="s">
        <v>186</v>
      </c>
      <c r="AF892" t="s">
        <v>10030</v>
      </c>
      <c r="AG892"/>
      <c r="AH892" t="s">
        <v>311</v>
      </c>
      <c r="AI892" t="s">
        <v>528</v>
      </c>
      <c r="AJ892"/>
      <c r="AK892"/>
      <c r="AL892"/>
      <c r="AM892" t="s">
        <v>9937</v>
      </c>
      <c r="AN892"/>
      <c r="AO892"/>
      <c r="AP892" t="s">
        <v>1249</v>
      </c>
      <c r="AQ892"/>
      <c r="AR892"/>
      <c r="AS892" t="s">
        <v>523</v>
      </c>
      <c r="AT892">
        <v>63288</v>
      </c>
      <c r="AU892"/>
      <c r="AV892">
        <v>135105</v>
      </c>
      <c r="AW892">
        <v>2</v>
      </c>
      <c r="AX892"/>
      <c r="AY892"/>
      <c r="AZ892"/>
      <c r="BA892"/>
      <c r="BB892" t="s">
        <v>193</v>
      </c>
      <c r="BC892"/>
      <c r="BD892"/>
      <c r="BE892"/>
      <c r="BF892"/>
      <c r="BG892"/>
      <c r="BH892"/>
      <c r="BI892"/>
      <c r="BJ892"/>
      <c r="BK892" t="s">
        <v>211</v>
      </c>
      <c r="BL892"/>
      <c r="BM892"/>
      <c r="BN892">
        <v>39.03</v>
      </c>
      <c r="BO892"/>
      <c r="BP892"/>
      <c r="BQ892">
        <v>35.320479300000002</v>
      </c>
      <c r="BR892" t="s">
        <v>8288</v>
      </c>
      <c r="BS892" t="s">
        <v>1517</v>
      </c>
      <c r="BT892" t="s">
        <v>8289</v>
      </c>
      <c r="BU892">
        <v>7045986335</v>
      </c>
      <c r="BV892" t="s">
        <v>523</v>
      </c>
      <c r="BW892">
        <v>7045977757</v>
      </c>
      <c r="BX892">
        <v>-80.838831600000006</v>
      </c>
      <c r="BY892" t="s">
        <v>528</v>
      </c>
      <c r="BZ892"/>
      <c r="CA892">
        <v>63288</v>
      </c>
      <c r="CB892">
        <v>63288</v>
      </c>
      <c r="CC892"/>
      <c r="CD892"/>
      <c r="CE892"/>
      <c r="CF892"/>
      <c r="CG892"/>
      <c r="CH892">
        <v>0</v>
      </c>
      <c r="CI892">
        <v>28</v>
      </c>
      <c r="CJ892">
        <v>172</v>
      </c>
      <c r="CK892">
        <v>1</v>
      </c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 t="s">
        <v>8288</v>
      </c>
      <c r="CZ892" t="s">
        <v>1517</v>
      </c>
      <c r="DA892"/>
      <c r="DB892" t="s">
        <v>523</v>
      </c>
      <c r="DC892">
        <v>7045977757</v>
      </c>
      <c r="DD892" t="s">
        <v>9939</v>
      </c>
      <c r="DE892" t="s">
        <v>9939</v>
      </c>
      <c r="DF892">
        <v>1.27</v>
      </c>
      <c r="DG892"/>
      <c r="DH892">
        <v>53.16</v>
      </c>
      <c r="DI892"/>
      <c r="DJ892" t="s">
        <v>8289</v>
      </c>
      <c r="DK892"/>
      <c r="DL892"/>
      <c r="DM892"/>
      <c r="DN892"/>
      <c r="DO892"/>
      <c r="DP892">
        <v>10295590</v>
      </c>
      <c r="DQ892" t="s">
        <v>207</v>
      </c>
      <c r="DR892"/>
      <c r="DS892"/>
      <c r="DT892">
        <v>135105</v>
      </c>
      <c r="DU892" t="s">
        <v>208</v>
      </c>
      <c r="DV892" t="s">
        <v>10031</v>
      </c>
      <c r="DW892"/>
      <c r="DX892" t="s">
        <v>211</v>
      </c>
      <c r="DY892">
        <v>26000</v>
      </c>
      <c r="DZ892" t="s">
        <v>238</v>
      </c>
      <c r="EA892" t="s">
        <v>323</v>
      </c>
      <c r="EB892" t="s">
        <v>441</v>
      </c>
      <c r="EC892"/>
      <c r="ED892"/>
      <c r="EE892"/>
      <c r="EF892"/>
      <c r="EG892"/>
      <c r="EH892"/>
      <c r="EI892"/>
      <c r="EJ892"/>
      <c r="EK892"/>
      <c r="EL892">
        <v>0</v>
      </c>
      <c r="EM892"/>
      <c r="EN892">
        <v>0</v>
      </c>
      <c r="EO892" t="s">
        <v>549</v>
      </c>
      <c r="EP892" t="s">
        <v>549</v>
      </c>
      <c r="EQ892">
        <v>2015</v>
      </c>
      <c r="ER892">
        <v>0.53</v>
      </c>
      <c r="ES892">
        <v>71292</v>
      </c>
      <c r="ET892"/>
      <c r="EU892"/>
      <c r="EV892"/>
      <c r="EW892"/>
      <c r="EX892"/>
      <c r="EY892"/>
      <c r="EZ892"/>
      <c r="FA892"/>
      <c r="FB892">
        <v>63288</v>
      </c>
      <c r="FC892"/>
      <c r="FD892"/>
      <c r="FE892">
        <v>63288</v>
      </c>
      <c r="FF892">
        <v>0</v>
      </c>
      <c r="FG892">
        <v>0</v>
      </c>
      <c r="FH892">
        <v>0</v>
      </c>
      <c r="FI892">
        <v>0</v>
      </c>
      <c r="FJ892"/>
      <c r="FK892"/>
      <c r="FL892"/>
      <c r="FM892"/>
      <c r="FN892"/>
      <c r="FO892"/>
      <c r="FP892"/>
      <c r="FQ892"/>
      <c r="FR892">
        <v>135105</v>
      </c>
      <c r="FS892">
        <v>100</v>
      </c>
      <c r="FT892" t="s">
        <v>211</v>
      </c>
      <c r="FU892">
        <v>2018</v>
      </c>
      <c r="FV892"/>
      <c r="FW892">
        <v>28269</v>
      </c>
      <c r="FX892" t="s">
        <v>345</v>
      </c>
    </row>
    <row r="893" spans="1:180" s="1" customFormat="1" x14ac:dyDescent="0.25">
      <c r="A893"/>
      <c r="B893"/>
      <c r="C893"/>
      <c r="D893"/>
      <c r="E893"/>
      <c r="F893"/>
      <c r="G893"/>
      <c r="H893" t="s">
        <v>64</v>
      </c>
      <c r="I893"/>
      <c r="J893"/>
      <c r="K893"/>
      <c r="L893" t="s">
        <v>1583</v>
      </c>
      <c r="M893"/>
      <c r="N893"/>
      <c r="O893"/>
      <c r="P893"/>
      <c r="Q893"/>
      <c r="R893" t="s">
        <v>1583</v>
      </c>
      <c r="S893" t="s">
        <v>181</v>
      </c>
      <c r="T893" t="s">
        <v>181</v>
      </c>
      <c r="U893" t="s">
        <v>181</v>
      </c>
      <c r="V893" t="s">
        <v>181</v>
      </c>
      <c r="W893" t="s">
        <v>181</v>
      </c>
      <c r="X893"/>
      <c r="Y893" t="s">
        <v>10032</v>
      </c>
      <c r="Z893" t="s">
        <v>217</v>
      </c>
      <c r="AA893"/>
      <c r="AB893" t="s">
        <v>2485</v>
      </c>
      <c r="AC893"/>
      <c r="AD893" t="s">
        <v>10033</v>
      </c>
      <c r="AE893" t="s">
        <v>186</v>
      </c>
      <c r="AF893"/>
      <c r="AG893"/>
      <c r="AH893" t="s">
        <v>311</v>
      </c>
      <c r="AI893" t="s">
        <v>10034</v>
      </c>
      <c r="AJ893" t="s">
        <v>10035</v>
      </c>
      <c r="AK893">
        <v>1.5</v>
      </c>
      <c r="AL893">
        <v>30</v>
      </c>
      <c r="AM893"/>
      <c r="AN893"/>
      <c r="AO893"/>
      <c r="AP893" t="s">
        <v>2589</v>
      </c>
      <c r="AQ893"/>
      <c r="AR893">
        <v>363</v>
      </c>
      <c r="AS893" t="s">
        <v>3304</v>
      </c>
      <c r="AT893">
        <v>86332</v>
      </c>
      <c r="AU893"/>
      <c r="AV893">
        <v>86332</v>
      </c>
      <c r="AW893">
        <v>3</v>
      </c>
      <c r="AX893"/>
      <c r="AY893"/>
      <c r="AZ893" t="s">
        <v>64</v>
      </c>
      <c r="BA893"/>
      <c r="BB893" t="s">
        <v>874</v>
      </c>
      <c r="BC893"/>
      <c r="BD893"/>
      <c r="BE893"/>
      <c r="BF893"/>
      <c r="BG893"/>
      <c r="BH893"/>
      <c r="BI893"/>
      <c r="BJ893"/>
      <c r="BK893"/>
      <c r="BL893"/>
      <c r="BM893" t="s">
        <v>64</v>
      </c>
      <c r="BN893">
        <v>8.44</v>
      </c>
      <c r="BO893"/>
      <c r="BP893"/>
      <c r="BQ893">
        <v>45.525703700000001</v>
      </c>
      <c r="BR893" t="s">
        <v>10036</v>
      </c>
      <c r="BS893" t="s">
        <v>9217</v>
      </c>
      <c r="BT893" t="s">
        <v>10037</v>
      </c>
      <c r="BU893">
        <v>5032214873</v>
      </c>
      <c r="BV893" t="s">
        <v>197</v>
      </c>
      <c r="BW893">
        <v>5032211900</v>
      </c>
      <c r="BX893">
        <v>-122.4229066</v>
      </c>
      <c r="BY893" t="s">
        <v>978</v>
      </c>
      <c r="BZ893"/>
      <c r="CA893">
        <v>86332</v>
      </c>
      <c r="CB893">
        <v>86332</v>
      </c>
      <c r="CC893"/>
      <c r="CD893"/>
      <c r="CE893"/>
      <c r="CF893"/>
      <c r="CG893"/>
      <c r="CH893">
        <v>0</v>
      </c>
      <c r="CI893">
        <v>39</v>
      </c>
      <c r="CJ893">
        <v>214</v>
      </c>
      <c r="CK893">
        <v>1</v>
      </c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 t="s">
        <v>2547</v>
      </c>
      <c r="CZ893" t="s">
        <v>2548</v>
      </c>
      <c r="DA893"/>
      <c r="DB893" t="s">
        <v>197</v>
      </c>
      <c r="DC893">
        <v>2136133333</v>
      </c>
      <c r="DD893" t="s">
        <v>10038</v>
      </c>
      <c r="DE893" t="s">
        <v>10038</v>
      </c>
      <c r="DF893">
        <v>1.53</v>
      </c>
      <c r="DG893"/>
      <c r="DH893">
        <v>38.21</v>
      </c>
      <c r="DI893" t="s">
        <v>6677</v>
      </c>
      <c r="DJ893" t="s">
        <v>10037</v>
      </c>
      <c r="DK893"/>
      <c r="DL893"/>
      <c r="DM893"/>
      <c r="DN893"/>
      <c r="DO893"/>
      <c r="DP893">
        <v>10200045</v>
      </c>
      <c r="DQ893" t="s">
        <v>207</v>
      </c>
      <c r="DR893"/>
      <c r="DS893"/>
      <c r="DT893">
        <v>139727</v>
      </c>
      <c r="DU893" t="s">
        <v>208</v>
      </c>
      <c r="DV893" t="s">
        <v>10039</v>
      </c>
      <c r="DW893"/>
      <c r="DX893"/>
      <c r="DY893">
        <v>30000</v>
      </c>
      <c r="DZ893"/>
      <c r="EA893" t="s">
        <v>239</v>
      </c>
      <c r="EB893" t="s">
        <v>1306</v>
      </c>
      <c r="EC893"/>
      <c r="ED893"/>
      <c r="EE893"/>
      <c r="EF893"/>
      <c r="EG893"/>
      <c r="EH893"/>
      <c r="EI893"/>
      <c r="EJ893"/>
      <c r="EK893"/>
      <c r="EL893">
        <v>0</v>
      </c>
      <c r="EM893"/>
      <c r="EN893">
        <v>0</v>
      </c>
      <c r="EO893" t="s">
        <v>2595</v>
      </c>
      <c r="EP893" t="s">
        <v>2596</v>
      </c>
      <c r="EQ893"/>
      <c r="ER893"/>
      <c r="ES893"/>
      <c r="ET893"/>
      <c r="EU893"/>
      <c r="EV893"/>
      <c r="EW893"/>
      <c r="EX893"/>
      <c r="EY893"/>
      <c r="EZ893"/>
      <c r="FA893"/>
      <c r="FB893">
        <v>86332</v>
      </c>
      <c r="FC893"/>
      <c r="FD893"/>
      <c r="FE893">
        <v>86332</v>
      </c>
      <c r="FF893">
        <v>0</v>
      </c>
      <c r="FG893">
        <v>86332</v>
      </c>
      <c r="FH893">
        <v>0</v>
      </c>
      <c r="FI893">
        <v>86332</v>
      </c>
      <c r="FJ893"/>
      <c r="FK893"/>
      <c r="FL893"/>
      <c r="FM893"/>
      <c r="FN893"/>
      <c r="FO893"/>
      <c r="FP893"/>
      <c r="FQ893"/>
      <c r="FR893">
        <v>139727</v>
      </c>
      <c r="FS893">
        <v>61.79</v>
      </c>
      <c r="FT893"/>
      <c r="FU893">
        <v>2018</v>
      </c>
      <c r="FV893"/>
      <c r="FW893">
        <v>970308411</v>
      </c>
      <c r="FX893"/>
    </row>
    <row r="894" spans="1:180" s="1" customFormat="1" x14ac:dyDescent="0.25">
      <c r="A894"/>
      <c r="B894"/>
      <c r="C894"/>
      <c r="D894"/>
      <c r="E894"/>
      <c r="F894"/>
      <c r="G894"/>
      <c r="H894" t="s">
        <v>64</v>
      </c>
      <c r="I894"/>
      <c r="J894"/>
      <c r="K894"/>
      <c r="L894" t="s">
        <v>1583</v>
      </c>
      <c r="M894"/>
      <c r="N894"/>
      <c r="O894"/>
      <c r="P894"/>
      <c r="Q894"/>
      <c r="R894" t="s">
        <v>1583</v>
      </c>
      <c r="S894" t="s">
        <v>181</v>
      </c>
      <c r="T894" t="s">
        <v>181</v>
      </c>
      <c r="U894" t="s">
        <v>181</v>
      </c>
      <c r="V894" t="s">
        <v>181</v>
      </c>
      <c r="W894" t="s">
        <v>181</v>
      </c>
      <c r="X894"/>
      <c r="Y894" t="s">
        <v>10040</v>
      </c>
      <c r="Z894" t="s">
        <v>217</v>
      </c>
      <c r="AA894"/>
      <c r="AB894" t="s">
        <v>3903</v>
      </c>
      <c r="AC894"/>
      <c r="AD894" t="s">
        <v>10033</v>
      </c>
      <c r="AE894" t="s">
        <v>186</v>
      </c>
      <c r="AF894"/>
      <c r="AG894"/>
      <c r="AH894" t="s">
        <v>221</v>
      </c>
      <c r="AI894" t="s">
        <v>10034</v>
      </c>
      <c r="AJ894" t="s">
        <v>10035</v>
      </c>
      <c r="AK894">
        <v>1.45</v>
      </c>
      <c r="AL894">
        <v>29</v>
      </c>
      <c r="AM894"/>
      <c r="AN894"/>
      <c r="AO894"/>
      <c r="AP894" t="s">
        <v>2589</v>
      </c>
      <c r="AQ894"/>
      <c r="AR894">
        <v>363</v>
      </c>
      <c r="AS894" t="s">
        <v>3304</v>
      </c>
      <c r="AT894">
        <v>164100</v>
      </c>
      <c r="AU894"/>
      <c r="AV894">
        <v>164100</v>
      </c>
      <c r="AW894">
        <v>4</v>
      </c>
      <c r="AX894"/>
      <c r="AY894"/>
      <c r="AZ894" t="s">
        <v>64</v>
      </c>
      <c r="BA894"/>
      <c r="BB894" t="s">
        <v>874</v>
      </c>
      <c r="BC894"/>
      <c r="BD894"/>
      <c r="BE894"/>
      <c r="BF894"/>
      <c r="BG894"/>
      <c r="BH894"/>
      <c r="BI894"/>
      <c r="BJ894"/>
      <c r="BK894"/>
      <c r="BL894"/>
      <c r="BM894" t="s">
        <v>64</v>
      </c>
      <c r="BN894">
        <v>8.69</v>
      </c>
      <c r="BO894"/>
      <c r="BP894"/>
      <c r="BQ894">
        <v>45.524917899999998</v>
      </c>
      <c r="BR894" t="s">
        <v>10036</v>
      </c>
      <c r="BS894" t="s">
        <v>9217</v>
      </c>
      <c r="BT894" t="s">
        <v>10037</v>
      </c>
      <c r="BU894">
        <v>5032214873</v>
      </c>
      <c r="BV894" t="s">
        <v>197</v>
      </c>
      <c r="BW894">
        <v>5032211900</v>
      </c>
      <c r="BX894">
        <v>-122.4226118</v>
      </c>
      <c r="BY894" t="s">
        <v>978</v>
      </c>
      <c r="BZ894"/>
      <c r="CA894">
        <v>164100</v>
      </c>
      <c r="CB894">
        <v>164100</v>
      </c>
      <c r="CC894"/>
      <c r="CD894"/>
      <c r="CE894"/>
      <c r="CF894"/>
      <c r="CG894"/>
      <c r="CH894">
        <v>0</v>
      </c>
      <c r="CI894">
        <v>33</v>
      </c>
      <c r="CJ894">
        <v>95</v>
      </c>
      <c r="CK894">
        <v>1</v>
      </c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 t="s">
        <v>2547</v>
      </c>
      <c r="CZ894" t="s">
        <v>2548</v>
      </c>
      <c r="DA894"/>
      <c r="DB894" t="s">
        <v>197</v>
      </c>
      <c r="DC894">
        <v>2136133333</v>
      </c>
      <c r="DD894"/>
      <c r="DE894"/>
      <c r="DF894">
        <v>0.56999999999999995</v>
      </c>
      <c r="DG894"/>
      <c r="DH894">
        <v>0</v>
      </c>
      <c r="DI894" t="s">
        <v>6677</v>
      </c>
      <c r="DJ894" t="s">
        <v>10037</v>
      </c>
      <c r="DK894"/>
      <c r="DL894"/>
      <c r="DM894"/>
      <c r="DN894"/>
      <c r="DO894"/>
      <c r="DP894">
        <v>10200019</v>
      </c>
      <c r="DQ894" t="s">
        <v>207</v>
      </c>
      <c r="DR894"/>
      <c r="DS894"/>
      <c r="DT894">
        <v>164100</v>
      </c>
      <c r="DU894" t="s">
        <v>208</v>
      </c>
      <c r="DV894" t="s">
        <v>10041</v>
      </c>
      <c r="DW894"/>
      <c r="DX894"/>
      <c r="DY894">
        <v>30000</v>
      </c>
      <c r="DZ894"/>
      <c r="EA894" t="s">
        <v>239</v>
      </c>
      <c r="EB894" t="s">
        <v>1306</v>
      </c>
      <c r="EC894"/>
      <c r="ED894"/>
      <c r="EE894"/>
      <c r="EF894"/>
      <c r="EG894"/>
      <c r="EH894"/>
      <c r="EI894"/>
      <c r="EJ894"/>
      <c r="EK894"/>
      <c r="EL894">
        <v>0</v>
      </c>
      <c r="EM894"/>
      <c r="EN894">
        <v>0</v>
      </c>
      <c r="EO894" t="s">
        <v>2595</v>
      </c>
      <c r="EP894" t="s">
        <v>2596</v>
      </c>
      <c r="EQ894"/>
      <c r="ER894"/>
      <c r="ES894"/>
      <c r="ET894"/>
      <c r="EU894"/>
      <c r="EV894"/>
      <c r="EW894"/>
      <c r="EX894"/>
      <c r="EY894"/>
      <c r="EZ894"/>
      <c r="FA894"/>
      <c r="FB894">
        <v>164100</v>
      </c>
      <c r="FC894"/>
      <c r="FD894"/>
      <c r="FE894">
        <v>164100</v>
      </c>
      <c r="FF894">
        <v>0</v>
      </c>
      <c r="FG894">
        <v>164100</v>
      </c>
      <c r="FH894">
        <v>0</v>
      </c>
      <c r="FI894">
        <v>164100</v>
      </c>
      <c r="FJ894"/>
      <c r="FK894"/>
      <c r="FL894"/>
      <c r="FM894"/>
      <c r="FN894"/>
      <c r="FO894"/>
      <c r="FP894"/>
      <c r="FQ894"/>
      <c r="FR894">
        <v>164100</v>
      </c>
      <c r="FS894">
        <v>100</v>
      </c>
      <c r="FT894"/>
      <c r="FU894">
        <v>2018</v>
      </c>
      <c r="FV894"/>
      <c r="FW894">
        <v>97030</v>
      </c>
      <c r="FX894"/>
    </row>
    <row r="895" spans="1:180" s="1" customFormat="1" x14ac:dyDescent="0.25">
      <c r="A895"/>
      <c r="B895"/>
      <c r="C895"/>
      <c r="D895"/>
      <c r="E895"/>
      <c r="F895"/>
      <c r="G895"/>
      <c r="H895" t="s">
        <v>64</v>
      </c>
      <c r="I895"/>
      <c r="J895"/>
      <c r="K895"/>
      <c r="L895" t="s">
        <v>1583</v>
      </c>
      <c r="M895"/>
      <c r="N895"/>
      <c r="O895"/>
      <c r="P895"/>
      <c r="Q895"/>
      <c r="R895" t="s">
        <v>1583</v>
      </c>
      <c r="S895" t="s">
        <v>181</v>
      </c>
      <c r="T895" t="s">
        <v>181</v>
      </c>
      <c r="U895" t="s">
        <v>181</v>
      </c>
      <c r="V895" t="s">
        <v>181</v>
      </c>
      <c r="W895" t="s">
        <v>181</v>
      </c>
      <c r="X895"/>
      <c r="Y895" t="s">
        <v>10042</v>
      </c>
      <c r="Z895" t="s">
        <v>217</v>
      </c>
      <c r="AA895"/>
      <c r="AB895" t="s">
        <v>4683</v>
      </c>
      <c r="AC895"/>
      <c r="AD895" t="s">
        <v>10033</v>
      </c>
      <c r="AE895" t="s">
        <v>186</v>
      </c>
      <c r="AF895"/>
      <c r="AG895"/>
      <c r="AH895" t="s">
        <v>221</v>
      </c>
      <c r="AI895" t="s">
        <v>10034</v>
      </c>
      <c r="AJ895" t="s">
        <v>10035</v>
      </c>
      <c r="AK895">
        <v>1.6</v>
      </c>
      <c r="AL895">
        <v>32</v>
      </c>
      <c r="AM895"/>
      <c r="AN895"/>
      <c r="AO895"/>
      <c r="AP895" t="s">
        <v>2589</v>
      </c>
      <c r="AQ895"/>
      <c r="AR895">
        <v>363</v>
      </c>
      <c r="AS895" t="s">
        <v>3304</v>
      </c>
      <c r="AT895">
        <v>200701</v>
      </c>
      <c r="AU895"/>
      <c r="AV895">
        <v>200701</v>
      </c>
      <c r="AW895">
        <v>3</v>
      </c>
      <c r="AX895"/>
      <c r="AY895"/>
      <c r="AZ895" t="s">
        <v>64</v>
      </c>
      <c r="BA895"/>
      <c r="BB895" t="s">
        <v>874</v>
      </c>
      <c r="BC895"/>
      <c r="BD895"/>
      <c r="BE895"/>
      <c r="BF895"/>
      <c r="BG895"/>
      <c r="BH895"/>
      <c r="BI895"/>
      <c r="BJ895"/>
      <c r="BK895"/>
      <c r="BL895"/>
      <c r="BM895" t="s">
        <v>64</v>
      </c>
      <c r="BN895">
        <v>11.39</v>
      </c>
      <c r="BO895"/>
      <c r="BP895"/>
      <c r="BQ895">
        <v>45.525848099999997</v>
      </c>
      <c r="BR895" t="s">
        <v>10036</v>
      </c>
      <c r="BS895" t="s">
        <v>9217</v>
      </c>
      <c r="BT895" t="s">
        <v>10037</v>
      </c>
      <c r="BU895">
        <v>5032214873</v>
      </c>
      <c r="BV895" t="s">
        <v>197</v>
      </c>
      <c r="BW895">
        <v>5032211900</v>
      </c>
      <c r="BX895">
        <v>-122.4186497</v>
      </c>
      <c r="BY895" t="s">
        <v>978</v>
      </c>
      <c r="BZ895"/>
      <c r="CA895">
        <v>200701</v>
      </c>
      <c r="CB895">
        <v>200701</v>
      </c>
      <c r="CC895"/>
      <c r="CD895"/>
      <c r="CE895"/>
      <c r="CF895"/>
      <c r="CG895"/>
      <c r="CH895">
        <v>0</v>
      </c>
      <c r="CI895">
        <v>42</v>
      </c>
      <c r="CJ895">
        <v>179</v>
      </c>
      <c r="CK895">
        <v>1</v>
      </c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 t="s">
        <v>3306</v>
      </c>
      <c r="CZ895" t="s">
        <v>3307</v>
      </c>
      <c r="DA895"/>
      <c r="DB895" t="s">
        <v>3304</v>
      </c>
      <c r="DC895">
        <v>2148634101</v>
      </c>
      <c r="DD895"/>
      <c r="DE895"/>
      <c r="DF895">
        <v>0.89</v>
      </c>
      <c r="DG895"/>
      <c r="DH895">
        <v>0</v>
      </c>
      <c r="DI895" t="s">
        <v>6677</v>
      </c>
      <c r="DJ895" t="s">
        <v>10037</v>
      </c>
      <c r="DK895"/>
      <c r="DL895"/>
      <c r="DM895"/>
      <c r="DN895"/>
      <c r="DO895"/>
      <c r="DP895">
        <v>10200049</v>
      </c>
      <c r="DQ895" t="s">
        <v>207</v>
      </c>
      <c r="DR895"/>
      <c r="DS895"/>
      <c r="DT895">
        <v>200701</v>
      </c>
      <c r="DU895" t="s">
        <v>208</v>
      </c>
      <c r="DV895" t="s">
        <v>10043</v>
      </c>
      <c r="DW895"/>
      <c r="DX895"/>
      <c r="DY895">
        <v>30000</v>
      </c>
      <c r="DZ895"/>
      <c r="EA895" t="s">
        <v>239</v>
      </c>
      <c r="EB895" t="s">
        <v>1306</v>
      </c>
      <c r="EC895"/>
      <c r="ED895"/>
      <c r="EE895"/>
      <c r="EF895"/>
      <c r="EG895"/>
      <c r="EH895"/>
      <c r="EI895"/>
      <c r="EJ895"/>
      <c r="EK895"/>
      <c r="EL895">
        <v>0</v>
      </c>
      <c r="EM895"/>
      <c r="EN895">
        <v>0</v>
      </c>
      <c r="EO895" t="s">
        <v>2595</v>
      </c>
      <c r="EP895" t="s">
        <v>2596</v>
      </c>
      <c r="EQ895"/>
      <c r="ER895"/>
      <c r="ES895"/>
      <c r="ET895"/>
      <c r="EU895"/>
      <c r="EV895"/>
      <c r="EW895"/>
      <c r="EX895"/>
      <c r="EY895"/>
      <c r="EZ895"/>
      <c r="FA895"/>
      <c r="FB895">
        <v>200701</v>
      </c>
      <c r="FC895"/>
      <c r="FD895"/>
      <c r="FE895">
        <v>200701</v>
      </c>
      <c r="FF895">
        <v>0</v>
      </c>
      <c r="FG895">
        <v>200701</v>
      </c>
      <c r="FH895">
        <v>0</v>
      </c>
      <c r="FI895">
        <v>200701</v>
      </c>
      <c r="FJ895"/>
      <c r="FK895"/>
      <c r="FL895"/>
      <c r="FM895"/>
      <c r="FN895"/>
      <c r="FO895"/>
      <c r="FP895"/>
      <c r="FQ895"/>
      <c r="FR895">
        <v>200701</v>
      </c>
      <c r="FS895">
        <v>100</v>
      </c>
      <c r="FT895"/>
      <c r="FU895">
        <v>2018</v>
      </c>
      <c r="FV895"/>
      <c r="FW895">
        <v>97030</v>
      </c>
      <c r="FX895"/>
    </row>
    <row r="896" spans="1:180" s="1" customFormat="1" x14ac:dyDescent="0.25">
      <c r="A896"/>
      <c r="B896"/>
      <c r="C896"/>
      <c r="D896"/>
      <c r="E896"/>
      <c r="F896"/>
      <c r="G896"/>
      <c r="H896" t="s">
        <v>2416</v>
      </c>
      <c r="I896"/>
      <c r="J896"/>
      <c r="K896"/>
      <c r="L896" t="s">
        <v>1583</v>
      </c>
      <c r="M896"/>
      <c r="N896"/>
      <c r="O896"/>
      <c r="P896"/>
      <c r="Q896"/>
      <c r="R896" t="s">
        <v>1583</v>
      </c>
      <c r="S896" t="s">
        <v>181</v>
      </c>
      <c r="T896" t="s">
        <v>181</v>
      </c>
      <c r="U896" t="s">
        <v>181</v>
      </c>
      <c r="V896" t="s">
        <v>181</v>
      </c>
      <c r="W896" t="s">
        <v>181</v>
      </c>
      <c r="X896"/>
      <c r="Y896" t="s">
        <v>10044</v>
      </c>
      <c r="Z896" t="s">
        <v>217</v>
      </c>
      <c r="AA896"/>
      <c r="AB896" t="s">
        <v>4683</v>
      </c>
      <c r="AC896"/>
      <c r="AD896" t="s">
        <v>10045</v>
      </c>
      <c r="AE896" t="s">
        <v>186</v>
      </c>
      <c r="AF896"/>
      <c r="AG896"/>
      <c r="AH896" t="s">
        <v>3095</v>
      </c>
      <c r="AI896" t="s">
        <v>10046</v>
      </c>
      <c r="AJ896"/>
      <c r="AK896"/>
      <c r="AL896"/>
      <c r="AM896" t="s">
        <v>1006</v>
      </c>
      <c r="AN896" t="s">
        <v>248</v>
      </c>
      <c r="AO896"/>
      <c r="AP896" t="s">
        <v>2405</v>
      </c>
      <c r="AQ896"/>
      <c r="AR896"/>
      <c r="AS896" t="s">
        <v>7236</v>
      </c>
      <c r="AT896">
        <v>810900</v>
      </c>
      <c r="AU896"/>
      <c r="AV896">
        <v>810900</v>
      </c>
      <c r="AW896">
        <v>2</v>
      </c>
      <c r="AX896"/>
      <c r="AY896"/>
      <c r="AZ896" t="s">
        <v>2416</v>
      </c>
      <c r="BA896"/>
      <c r="BB896" t="s">
        <v>193</v>
      </c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>
        <v>41.337424300000002</v>
      </c>
      <c r="BR896" t="s">
        <v>7237</v>
      </c>
      <c r="BS896" t="s">
        <v>7238</v>
      </c>
      <c r="BT896" t="s">
        <v>10047</v>
      </c>
      <c r="BU896">
        <v>7733044101</v>
      </c>
      <c r="BV896" t="s">
        <v>484</v>
      </c>
      <c r="BW896">
        <v>7733044100</v>
      </c>
      <c r="BX896">
        <v>-88.208110500000004</v>
      </c>
      <c r="BY896" t="s">
        <v>1113</v>
      </c>
      <c r="BZ896"/>
      <c r="CA896">
        <v>810900</v>
      </c>
      <c r="CB896">
        <v>810900</v>
      </c>
      <c r="CC896"/>
      <c r="CD896"/>
      <c r="CE896"/>
      <c r="CF896"/>
      <c r="CG896"/>
      <c r="CH896">
        <v>0</v>
      </c>
      <c r="CI896">
        <v>220</v>
      </c>
      <c r="CJ896">
        <v>437</v>
      </c>
      <c r="CK896">
        <v>1</v>
      </c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 t="s">
        <v>9764</v>
      </c>
      <c r="CZ896" t="s">
        <v>9765</v>
      </c>
      <c r="DA896"/>
      <c r="DB896" t="s">
        <v>10048</v>
      </c>
      <c r="DC896">
        <v>3122572870</v>
      </c>
      <c r="DD896" t="s">
        <v>10049</v>
      </c>
      <c r="DE896" t="s">
        <v>10049</v>
      </c>
      <c r="DF896">
        <v>0.42</v>
      </c>
      <c r="DG896"/>
      <c r="DH896">
        <v>0</v>
      </c>
      <c r="DI896" t="s">
        <v>8172</v>
      </c>
      <c r="DJ896" t="s">
        <v>10047</v>
      </c>
      <c r="DK896"/>
      <c r="DL896"/>
      <c r="DM896"/>
      <c r="DN896"/>
      <c r="DO896"/>
      <c r="DP896">
        <v>10126228</v>
      </c>
      <c r="DQ896" t="s">
        <v>207</v>
      </c>
      <c r="DR896" t="s">
        <v>1724</v>
      </c>
      <c r="DS896"/>
      <c r="DT896">
        <v>810900</v>
      </c>
      <c r="DU896" t="s">
        <v>280</v>
      </c>
      <c r="DV896" t="s">
        <v>10050</v>
      </c>
      <c r="DW896"/>
      <c r="DX896"/>
      <c r="DY896">
        <v>810900</v>
      </c>
      <c r="DZ896" t="s">
        <v>238</v>
      </c>
      <c r="EA896" t="s">
        <v>239</v>
      </c>
      <c r="EB896" t="s">
        <v>1123</v>
      </c>
      <c r="EC896"/>
      <c r="ED896"/>
      <c r="EE896"/>
      <c r="EF896"/>
      <c r="EG896"/>
      <c r="EH896"/>
      <c r="EI896"/>
      <c r="EJ896"/>
      <c r="EK896"/>
      <c r="EL896">
        <v>0</v>
      </c>
      <c r="EM896"/>
      <c r="EN896">
        <v>0</v>
      </c>
      <c r="EO896" t="s">
        <v>2025</v>
      </c>
      <c r="EP896" t="s">
        <v>2415</v>
      </c>
      <c r="EQ896"/>
      <c r="ER896"/>
      <c r="ES896"/>
      <c r="ET896"/>
      <c r="EU896"/>
      <c r="EV896"/>
      <c r="EW896"/>
      <c r="EX896"/>
      <c r="EY896"/>
      <c r="EZ896"/>
      <c r="FA896"/>
      <c r="FB896">
        <v>810900</v>
      </c>
      <c r="FC896"/>
      <c r="FD896"/>
      <c r="FE896">
        <v>810900</v>
      </c>
      <c r="FF896">
        <v>0</v>
      </c>
      <c r="FG896">
        <v>810900</v>
      </c>
      <c r="FH896">
        <v>0</v>
      </c>
      <c r="FI896">
        <v>810900</v>
      </c>
      <c r="FJ896"/>
      <c r="FK896"/>
      <c r="FL896"/>
      <c r="FM896"/>
      <c r="FN896"/>
      <c r="FO896"/>
      <c r="FP896"/>
      <c r="FQ896"/>
      <c r="FR896">
        <v>810900</v>
      </c>
      <c r="FS896">
        <v>100</v>
      </c>
      <c r="FT896"/>
      <c r="FU896">
        <v>2018</v>
      </c>
      <c r="FV896"/>
      <c r="FW896">
        <v>60481</v>
      </c>
      <c r="FX896"/>
    </row>
    <row r="897" spans="1:180" s="1" customFormat="1" x14ac:dyDescent="0.25">
      <c r="A897"/>
      <c r="B897"/>
      <c r="C897"/>
      <c r="D897"/>
      <c r="E897"/>
      <c r="F897"/>
      <c r="G897"/>
      <c r="H897"/>
      <c r="I897"/>
      <c r="J897"/>
      <c r="K897"/>
      <c r="L897" t="s">
        <v>1583</v>
      </c>
      <c r="M897"/>
      <c r="N897"/>
      <c r="O897"/>
      <c r="P897"/>
      <c r="Q897"/>
      <c r="R897" t="s">
        <v>1583</v>
      </c>
      <c r="S897" t="s">
        <v>181</v>
      </c>
      <c r="T897" t="s">
        <v>181</v>
      </c>
      <c r="U897" t="s">
        <v>181</v>
      </c>
      <c r="V897" t="s">
        <v>181</v>
      </c>
      <c r="W897" t="s">
        <v>181</v>
      </c>
      <c r="X897"/>
      <c r="Y897" t="s">
        <v>10051</v>
      </c>
      <c r="Z897" t="s">
        <v>217</v>
      </c>
      <c r="AA897"/>
      <c r="AB897"/>
      <c r="AC897"/>
      <c r="AD897"/>
      <c r="AE897" t="s">
        <v>2543</v>
      </c>
      <c r="AF897"/>
      <c r="AG897"/>
      <c r="AH897"/>
      <c r="AI897" t="s">
        <v>8088</v>
      </c>
      <c r="AJ897"/>
      <c r="AK897"/>
      <c r="AL897"/>
      <c r="AM897"/>
      <c r="AN897"/>
      <c r="AO897"/>
      <c r="AP897" t="s">
        <v>8088</v>
      </c>
      <c r="AQ897"/>
      <c r="AR897"/>
      <c r="AS897" t="s">
        <v>6774</v>
      </c>
      <c r="AT897">
        <v>450000</v>
      </c>
      <c r="AU897"/>
      <c r="AV897">
        <v>0</v>
      </c>
      <c r="AW897"/>
      <c r="AX897"/>
      <c r="AY897"/>
      <c r="AZ897"/>
      <c r="BA897"/>
      <c r="BB897" t="s">
        <v>193</v>
      </c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>
        <v>40.614859000000003</v>
      </c>
      <c r="BR897" t="s">
        <v>6771</v>
      </c>
      <c r="BS897" t="s">
        <v>6772</v>
      </c>
      <c r="BT897" t="s">
        <v>6773</v>
      </c>
      <c r="BU897">
        <v>6093958289</v>
      </c>
      <c r="BV897" t="s">
        <v>6774</v>
      </c>
      <c r="BW897">
        <v>7325212900</v>
      </c>
      <c r="BX897">
        <v>-74.182300400000003</v>
      </c>
      <c r="BY897" t="s">
        <v>736</v>
      </c>
      <c r="BZ897"/>
      <c r="CA897">
        <v>450000</v>
      </c>
      <c r="CB897">
        <v>450000</v>
      </c>
      <c r="CC897"/>
      <c r="CD897"/>
      <c r="CE897"/>
      <c r="CF897"/>
      <c r="CG897"/>
      <c r="CH897">
        <v>0</v>
      </c>
      <c r="CI897"/>
      <c r="CJ897"/>
      <c r="CK897">
        <v>1</v>
      </c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 t="s">
        <v>6771</v>
      </c>
      <c r="CZ897" t="s">
        <v>6772</v>
      </c>
      <c r="DA897" t="s">
        <v>6773</v>
      </c>
      <c r="DB897" t="s">
        <v>6774</v>
      </c>
      <c r="DC897">
        <v>7325212900</v>
      </c>
      <c r="DD897"/>
      <c r="DE897"/>
      <c r="DF897"/>
      <c r="DG897"/>
      <c r="DH897">
        <v>0</v>
      </c>
      <c r="DI897"/>
      <c r="DJ897" t="s">
        <v>6773</v>
      </c>
      <c r="DK897"/>
      <c r="DL897"/>
      <c r="DM897"/>
      <c r="DN897"/>
      <c r="DO897"/>
      <c r="DP897">
        <v>10501808</v>
      </c>
      <c r="DQ897" t="s">
        <v>207</v>
      </c>
      <c r="DR897"/>
      <c r="DS897"/>
      <c r="DT897">
        <v>450000</v>
      </c>
      <c r="DU897" t="s">
        <v>208</v>
      </c>
      <c r="DV897" t="s">
        <v>10052</v>
      </c>
      <c r="DW897"/>
      <c r="DX897"/>
      <c r="DY897">
        <v>450000</v>
      </c>
      <c r="DZ897"/>
      <c r="EA897" t="s">
        <v>323</v>
      </c>
      <c r="EB897" t="s">
        <v>748</v>
      </c>
      <c r="EC897"/>
      <c r="ED897"/>
      <c r="EE897"/>
      <c r="EF897"/>
      <c r="EG897"/>
      <c r="EH897"/>
      <c r="EI897"/>
      <c r="EJ897"/>
      <c r="EK897"/>
      <c r="EL897">
        <v>0</v>
      </c>
      <c r="EM897"/>
      <c r="EN897">
        <v>0</v>
      </c>
      <c r="EO897" t="s">
        <v>8092</v>
      </c>
      <c r="EP897" t="s">
        <v>8092</v>
      </c>
      <c r="EQ897"/>
      <c r="ER897"/>
      <c r="ES897"/>
      <c r="ET897"/>
      <c r="EU897"/>
      <c r="EV897"/>
      <c r="EW897"/>
      <c r="EX897"/>
      <c r="EY897"/>
      <c r="EZ897"/>
      <c r="FA897"/>
      <c r="FB897">
        <v>450000</v>
      </c>
      <c r="FC897"/>
      <c r="FD897"/>
      <c r="FE897">
        <v>450000</v>
      </c>
      <c r="FF897">
        <v>0</v>
      </c>
      <c r="FG897">
        <v>0</v>
      </c>
      <c r="FH897">
        <v>0</v>
      </c>
      <c r="FI897">
        <v>0</v>
      </c>
      <c r="FJ897"/>
      <c r="FK897"/>
      <c r="FL897"/>
      <c r="FM897"/>
      <c r="FN897"/>
      <c r="FO897"/>
      <c r="FP897"/>
      <c r="FQ897"/>
      <c r="FR897">
        <v>450000</v>
      </c>
      <c r="FS897">
        <v>0</v>
      </c>
      <c r="FT897"/>
      <c r="FU897">
        <v>2019</v>
      </c>
      <c r="FV897"/>
      <c r="FW897">
        <v>10314</v>
      </c>
      <c r="FX897" t="s">
        <v>207</v>
      </c>
    </row>
    <row r="898" spans="1:180" s="1" customFormat="1" x14ac:dyDescent="0.25">
      <c r="A898"/>
      <c r="B898"/>
      <c r="C898"/>
      <c r="D898"/>
      <c r="E898"/>
      <c r="F898"/>
      <c r="G898"/>
      <c r="H898"/>
      <c r="I898"/>
      <c r="J898"/>
      <c r="K898"/>
      <c r="L898" t="s">
        <v>1583</v>
      </c>
      <c r="M898"/>
      <c r="N898"/>
      <c r="O898"/>
      <c r="P898"/>
      <c r="Q898"/>
      <c r="R898" t="s">
        <v>1583</v>
      </c>
      <c r="S898" t="s">
        <v>181</v>
      </c>
      <c r="T898" t="s">
        <v>181</v>
      </c>
      <c r="U898" t="s">
        <v>181</v>
      </c>
      <c r="V898" t="s">
        <v>181</v>
      </c>
      <c r="W898" t="s">
        <v>181</v>
      </c>
      <c r="X898"/>
      <c r="Y898" t="s">
        <v>10053</v>
      </c>
      <c r="Z898" t="s">
        <v>217</v>
      </c>
      <c r="AA898"/>
      <c r="AB898" t="s">
        <v>10054</v>
      </c>
      <c r="AC898"/>
      <c r="AD898" t="s">
        <v>8118</v>
      </c>
      <c r="AE898" t="s">
        <v>186</v>
      </c>
      <c r="AF898"/>
      <c r="AG898"/>
      <c r="AH898" t="s">
        <v>221</v>
      </c>
      <c r="AI898" t="s">
        <v>8119</v>
      </c>
      <c r="AJ898"/>
      <c r="AK898"/>
      <c r="AL898"/>
      <c r="AM898"/>
      <c r="AN898"/>
      <c r="AO898"/>
      <c r="AP898" t="s">
        <v>2405</v>
      </c>
      <c r="AQ898"/>
      <c r="AR898">
        <v>631</v>
      </c>
      <c r="AS898" t="s">
        <v>8120</v>
      </c>
      <c r="AT898">
        <v>120695</v>
      </c>
      <c r="AU898"/>
      <c r="AV898">
        <v>120695</v>
      </c>
      <c r="AW898">
        <v>3</v>
      </c>
      <c r="AX898"/>
      <c r="AY898"/>
      <c r="AZ898"/>
      <c r="BA898"/>
      <c r="BB898" t="s">
        <v>874</v>
      </c>
      <c r="BC898"/>
      <c r="BD898"/>
      <c r="BE898"/>
      <c r="BF898"/>
      <c r="BG898"/>
      <c r="BH898"/>
      <c r="BI898"/>
      <c r="BJ898"/>
      <c r="BK898"/>
      <c r="BL898"/>
      <c r="BM898"/>
      <c r="BN898">
        <v>9.3800000000000008</v>
      </c>
      <c r="BO898"/>
      <c r="BP898"/>
      <c r="BQ898">
        <v>41.512593799999998</v>
      </c>
      <c r="BR898" t="s">
        <v>2791</v>
      </c>
      <c r="BS898" t="s">
        <v>2792</v>
      </c>
      <c r="BT898" t="s">
        <v>8121</v>
      </c>
      <c r="BU898">
        <v>8475189116</v>
      </c>
      <c r="BV898" t="s">
        <v>253</v>
      </c>
      <c r="BW898">
        <v>8475189100</v>
      </c>
      <c r="BX898">
        <v>-88.014821999999995</v>
      </c>
      <c r="BY898" t="s">
        <v>1113</v>
      </c>
      <c r="BZ898"/>
      <c r="CA898">
        <v>120695</v>
      </c>
      <c r="CB898">
        <v>120695</v>
      </c>
      <c r="CC898"/>
      <c r="CD898"/>
      <c r="CE898"/>
      <c r="CF898"/>
      <c r="CG898"/>
      <c r="CH898">
        <v>0</v>
      </c>
      <c r="CI898">
        <v>36</v>
      </c>
      <c r="CJ898">
        <v>166</v>
      </c>
      <c r="CK898">
        <v>1</v>
      </c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 t="s">
        <v>8122</v>
      </c>
      <c r="CZ898" t="s">
        <v>8123</v>
      </c>
      <c r="DA898" t="s">
        <v>10055</v>
      </c>
      <c r="DB898" t="s">
        <v>8120</v>
      </c>
      <c r="DC898">
        <v>8476785060</v>
      </c>
      <c r="DD898" t="s">
        <v>10056</v>
      </c>
      <c r="DE898" t="s">
        <v>10056</v>
      </c>
      <c r="DF898">
        <v>0.96</v>
      </c>
      <c r="DG898"/>
      <c r="DH898">
        <v>29.58</v>
      </c>
      <c r="DI898"/>
      <c r="DJ898" t="s">
        <v>8121</v>
      </c>
      <c r="DK898"/>
      <c r="DL898"/>
      <c r="DM898"/>
      <c r="DN898"/>
      <c r="DO898"/>
      <c r="DP898">
        <v>10265347</v>
      </c>
      <c r="DQ898" t="s">
        <v>207</v>
      </c>
      <c r="DR898"/>
      <c r="DS898"/>
      <c r="DT898">
        <v>171394</v>
      </c>
      <c r="DU898" t="s">
        <v>208</v>
      </c>
      <c r="DV898" t="s">
        <v>10057</v>
      </c>
      <c r="DW898"/>
      <c r="DX898"/>
      <c r="DY898">
        <v>40000</v>
      </c>
      <c r="DZ898" t="s">
        <v>238</v>
      </c>
      <c r="EA898" t="s">
        <v>239</v>
      </c>
      <c r="EB898" t="s">
        <v>1123</v>
      </c>
      <c r="EC898"/>
      <c r="ED898"/>
      <c r="EE898"/>
      <c r="EF898"/>
      <c r="EG898"/>
      <c r="EH898"/>
      <c r="EI898"/>
      <c r="EJ898"/>
      <c r="EK898"/>
      <c r="EL898">
        <v>0</v>
      </c>
      <c r="EM898"/>
      <c r="EN898">
        <v>0</v>
      </c>
      <c r="EO898" t="s">
        <v>2025</v>
      </c>
      <c r="EP898" t="s">
        <v>2415</v>
      </c>
      <c r="EQ898"/>
      <c r="ER898"/>
      <c r="ES898"/>
      <c r="ET898"/>
      <c r="EU898"/>
      <c r="EV898"/>
      <c r="EW898"/>
      <c r="EX898"/>
      <c r="EY898"/>
      <c r="EZ898"/>
      <c r="FA898"/>
      <c r="FB898">
        <v>120695</v>
      </c>
      <c r="FC898"/>
      <c r="FD898"/>
      <c r="FE898">
        <v>120695</v>
      </c>
      <c r="FF898">
        <v>0</v>
      </c>
      <c r="FG898">
        <v>0</v>
      </c>
      <c r="FH898">
        <v>0</v>
      </c>
      <c r="FI898">
        <v>0</v>
      </c>
      <c r="FJ898"/>
      <c r="FK898"/>
      <c r="FL898"/>
      <c r="FM898"/>
      <c r="FN898"/>
      <c r="FO898"/>
      <c r="FP898"/>
      <c r="FQ898"/>
      <c r="FR898">
        <v>171394</v>
      </c>
      <c r="FS898">
        <v>70.42</v>
      </c>
      <c r="FT898"/>
      <c r="FU898">
        <v>2018</v>
      </c>
      <c r="FV898"/>
      <c r="FW898">
        <v>60451</v>
      </c>
      <c r="FX898"/>
    </row>
    <row r="899" spans="1:180" s="1" customFormat="1" x14ac:dyDescent="0.25">
      <c r="A899"/>
      <c r="B899"/>
      <c r="C899"/>
      <c r="D899"/>
      <c r="E899"/>
      <c r="F899"/>
      <c r="G899"/>
      <c r="H899" t="s">
        <v>1489</v>
      </c>
      <c r="I899"/>
      <c r="J899"/>
      <c r="K899"/>
      <c r="L899" t="s">
        <v>1583</v>
      </c>
      <c r="M899"/>
      <c r="N899"/>
      <c r="O899"/>
      <c r="P899"/>
      <c r="Q899"/>
      <c r="R899" t="s">
        <v>1583</v>
      </c>
      <c r="S899" t="s">
        <v>181</v>
      </c>
      <c r="T899" t="s">
        <v>181</v>
      </c>
      <c r="U899" t="s">
        <v>181</v>
      </c>
      <c r="V899" t="s">
        <v>181</v>
      </c>
      <c r="W899" t="s">
        <v>181</v>
      </c>
      <c r="X899"/>
      <c r="Y899" t="s">
        <v>10058</v>
      </c>
      <c r="Z899" t="s">
        <v>217</v>
      </c>
      <c r="AA899" t="s">
        <v>10059</v>
      </c>
      <c r="AB899" t="s">
        <v>10060</v>
      </c>
      <c r="AC899" t="s">
        <v>10061</v>
      </c>
      <c r="AD899" t="s">
        <v>10062</v>
      </c>
      <c r="AE899" t="s">
        <v>186</v>
      </c>
      <c r="AF899" t="s">
        <v>10061</v>
      </c>
      <c r="AG899"/>
      <c r="AH899" t="s">
        <v>10063</v>
      </c>
      <c r="AI899" t="s">
        <v>10064</v>
      </c>
      <c r="AJ899"/>
      <c r="AK899"/>
      <c r="AL899"/>
      <c r="AM899"/>
      <c r="AN899" t="s">
        <v>399</v>
      </c>
      <c r="AO899"/>
      <c r="AP899" t="s">
        <v>2775</v>
      </c>
      <c r="AQ899"/>
      <c r="AR899">
        <v>1423</v>
      </c>
      <c r="AS899" t="s">
        <v>7503</v>
      </c>
      <c r="AT899">
        <v>161000</v>
      </c>
      <c r="AU899"/>
      <c r="AV899">
        <v>161000</v>
      </c>
      <c r="AW899" t="s">
        <v>10065</v>
      </c>
      <c r="AX899"/>
      <c r="AY899"/>
      <c r="AZ899" t="s">
        <v>1489</v>
      </c>
      <c r="BA899"/>
      <c r="BB899" t="s">
        <v>874</v>
      </c>
      <c r="BC899"/>
      <c r="BD899"/>
      <c r="BE899"/>
      <c r="BF899"/>
      <c r="BG899"/>
      <c r="BH899"/>
      <c r="BI899"/>
      <c r="BJ899"/>
      <c r="BK899"/>
      <c r="BL899"/>
      <c r="BM899"/>
      <c r="BN899">
        <v>16</v>
      </c>
      <c r="BO899"/>
      <c r="BP899"/>
      <c r="BQ899">
        <v>44.819262500000001</v>
      </c>
      <c r="BR899" t="s">
        <v>10066</v>
      </c>
      <c r="BS899" t="s">
        <v>7501</v>
      </c>
      <c r="BT899" t="s">
        <v>10067</v>
      </c>
      <c r="BU899">
        <v>9528977704</v>
      </c>
      <c r="BV899" t="s">
        <v>799</v>
      </c>
      <c r="BW899">
        <v>9528977700</v>
      </c>
      <c r="BX899">
        <v>-92.952888599999994</v>
      </c>
      <c r="BY899" t="s">
        <v>1213</v>
      </c>
      <c r="BZ899"/>
      <c r="CA899">
        <v>161000</v>
      </c>
      <c r="CB899">
        <v>161000</v>
      </c>
      <c r="CC899"/>
      <c r="CD899"/>
      <c r="CE899"/>
      <c r="CF899"/>
      <c r="CG899"/>
      <c r="CH899">
        <v>0</v>
      </c>
      <c r="CI899">
        <v>18</v>
      </c>
      <c r="CJ899"/>
      <c r="CK899">
        <v>1</v>
      </c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 t="s">
        <v>10068</v>
      </c>
      <c r="CZ899" t="s">
        <v>10069</v>
      </c>
      <c r="DA899" t="s">
        <v>10070</v>
      </c>
      <c r="DB899" t="s">
        <v>10071</v>
      </c>
      <c r="DC899">
        <v>6123710123</v>
      </c>
      <c r="DD899" t="s">
        <v>10072</v>
      </c>
      <c r="DE899" t="s">
        <v>10072</v>
      </c>
      <c r="DF899"/>
      <c r="DG899"/>
      <c r="DH899">
        <v>0</v>
      </c>
      <c r="DI899" t="s">
        <v>279</v>
      </c>
      <c r="DJ899" t="s">
        <v>10067</v>
      </c>
      <c r="DK899"/>
      <c r="DL899"/>
      <c r="DM899"/>
      <c r="DN899"/>
      <c r="DO899"/>
      <c r="DP899">
        <v>9583980</v>
      </c>
      <c r="DQ899" t="s">
        <v>207</v>
      </c>
      <c r="DR899" t="s">
        <v>10073</v>
      </c>
      <c r="DS899"/>
      <c r="DT899">
        <v>161000</v>
      </c>
      <c r="DU899" t="s">
        <v>208</v>
      </c>
      <c r="DV899" t="s">
        <v>10074</v>
      </c>
      <c r="DW899"/>
      <c r="DX899"/>
      <c r="DY899">
        <v>50000</v>
      </c>
      <c r="DZ899"/>
      <c r="EA899" t="s">
        <v>323</v>
      </c>
      <c r="EB899" t="s">
        <v>1219</v>
      </c>
      <c r="EC899"/>
      <c r="ED899"/>
      <c r="EE899"/>
      <c r="EF899"/>
      <c r="EG899"/>
      <c r="EH899"/>
      <c r="EI899"/>
      <c r="EJ899"/>
      <c r="EK899"/>
      <c r="EL899">
        <v>0</v>
      </c>
      <c r="EM899"/>
      <c r="EN899">
        <v>0</v>
      </c>
      <c r="EO899" t="s">
        <v>2153</v>
      </c>
      <c r="EP899" t="s">
        <v>2153</v>
      </c>
      <c r="EQ899">
        <v>2014</v>
      </c>
      <c r="ER899">
        <v>0.62</v>
      </c>
      <c r="ES899">
        <v>99796</v>
      </c>
      <c r="ET899"/>
      <c r="EU899"/>
      <c r="EV899"/>
      <c r="EW899"/>
      <c r="EX899"/>
      <c r="EY899"/>
      <c r="EZ899"/>
      <c r="FA899"/>
      <c r="FB899">
        <v>161000</v>
      </c>
      <c r="FC899"/>
      <c r="FD899"/>
      <c r="FE899">
        <v>161000</v>
      </c>
      <c r="FF899">
        <v>0</v>
      </c>
      <c r="FG899">
        <v>0</v>
      </c>
      <c r="FH899">
        <v>0</v>
      </c>
      <c r="FI899">
        <v>0</v>
      </c>
      <c r="FJ899"/>
      <c r="FK899"/>
      <c r="FL899"/>
      <c r="FM899"/>
      <c r="FN899"/>
      <c r="FO899"/>
      <c r="FP899"/>
      <c r="FQ899"/>
      <c r="FR899">
        <v>161000</v>
      </c>
      <c r="FS899">
        <v>100</v>
      </c>
      <c r="FT899"/>
      <c r="FU899">
        <v>2018</v>
      </c>
      <c r="FV899"/>
      <c r="FW899">
        <v>55016</v>
      </c>
      <c r="FX899"/>
    </row>
    <row r="900" spans="1:180" s="1" customFormat="1" x14ac:dyDescent="0.25">
      <c r="A900"/>
      <c r="B900"/>
      <c r="C900"/>
      <c r="D900"/>
      <c r="E900"/>
      <c r="F900"/>
      <c r="G900"/>
      <c r="H900"/>
      <c r="I900"/>
      <c r="J900"/>
      <c r="K900"/>
      <c r="L900" t="s">
        <v>1583</v>
      </c>
      <c r="M900"/>
      <c r="N900"/>
      <c r="O900"/>
      <c r="P900"/>
      <c r="Q900"/>
      <c r="R900" t="s">
        <v>1583</v>
      </c>
      <c r="S900" t="s">
        <v>181</v>
      </c>
      <c r="T900" t="s">
        <v>181</v>
      </c>
      <c r="U900" t="s">
        <v>181</v>
      </c>
      <c r="V900" t="s">
        <v>181</v>
      </c>
      <c r="W900" t="s">
        <v>181</v>
      </c>
      <c r="X900"/>
      <c r="Y900" t="s">
        <v>10075</v>
      </c>
      <c r="Z900" t="s">
        <v>217</v>
      </c>
      <c r="AA900"/>
      <c r="AB900" t="s">
        <v>185</v>
      </c>
      <c r="AC900" t="s">
        <v>10076</v>
      </c>
      <c r="AD900" t="s">
        <v>10077</v>
      </c>
      <c r="AE900" t="s">
        <v>186</v>
      </c>
      <c r="AF900" t="s">
        <v>10076</v>
      </c>
      <c r="AG900"/>
      <c r="AH900" t="s">
        <v>221</v>
      </c>
      <c r="AI900" t="s">
        <v>485</v>
      </c>
      <c r="AJ900" t="s">
        <v>10078</v>
      </c>
      <c r="AK900">
        <v>2.9</v>
      </c>
      <c r="AL900">
        <v>58</v>
      </c>
      <c r="AM900" t="s">
        <v>2198</v>
      </c>
      <c r="AN900"/>
      <c r="AO900"/>
      <c r="AP900" t="s">
        <v>2854</v>
      </c>
      <c r="AQ900"/>
      <c r="AR900"/>
      <c r="AS900"/>
      <c r="AT900">
        <v>140400</v>
      </c>
      <c r="AU900"/>
      <c r="AV900">
        <v>140400</v>
      </c>
      <c r="AW900" t="s">
        <v>333</v>
      </c>
      <c r="AX900"/>
      <c r="AY900"/>
      <c r="AZ900"/>
      <c r="BA900"/>
      <c r="BB900" t="s">
        <v>193</v>
      </c>
      <c r="BC900"/>
      <c r="BD900"/>
      <c r="BE900"/>
      <c r="BF900"/>
      <c r="BG900"/>
      <c r="BH900"/>
      <c r="BI900"/>
      <c r="BJ900"/>
      <c r="BK900"/>
      <c r="BL900"/>
      <c r="BM900"/>
      <c r="BN900">
        <v>47</v>
      </c>
      <c r="BO900">
        <v>42789</v>
      </c>
      <c r="BP900">
        <v>3931200</v>
      </c>
      <c r="BQ900">
        <v>39.274959699999997</v>
      </c>
      <c r="BR900" t="s">
        <v>8694</v>
      </c>
      <c r="BS900" t="s">
        <v>8695</v>
      </c>
      <c r="BT900" t="s">
        <v>10079</v>
      </c>
      <c r="BU900">
        <v>4107878722</v>
      </c>
      <c r="BV900" t="s">
        <v>8693</v>
      </c>
      <c r="BW900">
        <v>4107878799</v>
      </c>
      <c r="BX900">
        <v>-76.548186799999996</v>
      </c>
      <c r="BY900" t="s">
        <v>485</v>
      </c>
      <c r="BZ900"/>
      <c r="CA900">
        <v>140400</v>
      </c>
      <c r="CB900">
        <v>140400</v>
      </c>
      <c r="CC900"/>
      <c r="CD900"/>
      <c r="CE900"/>
      <c r="CF900"/>
      <c r="CG900"/>
      <c r="CH900">
        <v>0</v>
      </c>
      <c r="CI900">
        <v>27</v>
      </c>
      <c r="CJ900"/>
      <c r="CK900">
        <v>1</v>
      </c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 t="s">
        <v>3038</v>
      </c>
      <c r="CZ900" t="s">
        <v>3039</v>
      </c>
      <c r="DA900"/>
      <c r="DB900" t="s">
        <v>3040</v>
      </c>
      <c r="DC900">
        <v>3039862222</v>
      </c>
      <c r="DD900" t="s">
        <v>10080</v>
      </c>
      <c r="DE900" t="s">
        <v>10080</v>
      </c>
      <c r="DF900"/>
      <c r="DG900"/>
      <c r="DH900">
        <v>0</v>
      </c>
      <c r="DI900" t="s">
        <v>805</v>
      </c>
      <c r="DJ900" t="s">
        <v>10079</v>
      </c>
      <c r="DK900"/>
      <c r="DL900"/>
      <c r="DM900"/>
      <c r="DN900"/>
      <c r="DO900"/>
      <c r="DP900">
        <v>9654877</v>
      </c>
      <c r="DQ900" t="s">
        <v>207</v>
      </c>
      <c r="DR900"/>
      <c r="DS900"/>
      <c r="DT900">
        <v>140400</v>
      </c>
      <c r="DU900" t="s">
        <v>208</v>
      </c>
      <c r="DV900" t="s">
        <v>10081</v>
      </c>
      <c r="DW900"/>
      <c r="DX900"/>
      <c r="DY900">
        <v>42120</v>
      </c>
      <c r="DZ900" t="s">
        <v>238</v>
      </c>
      <c r="EA900" t="s">
        <v>323</v>
      </c>
      <c r="EB900" t="s">
        <v>494</v>
      </c>
      <c r="EC900"/>
      <c r="ED900"/>
      <c r="EE900"/>
      <c r="EF900"/>
      <c r="EG900"/>
      <c r="EH900"/>
      <c r="EI900"/>
      <c r="EJ900"/>
      <c r="EK900"/>
      <c r="EL900">
        <v>0</v>
      </c>
      <c r="EM900"/>
      <c r="EN900">
        <v>0</v>
      </c>
      <c r="EO900" t="s">
        <v>2865</v>
      </c>
      <c r="EP900" t="s">
        <v>10082</v>
      </c>
      <c r="EQ900">
        <v>2014</v>
      </c>
      <c r="ER900">
        <v>1.7</v>
      </c>
      <c r="ES900">
        <v>238121</v>
      </c>
      <c r="ET900"/>
      <c r="EU900"/>
      <c r="EV900"/>
      <c r="EW900"/>
      <c r="EX900"/>
      <c r="EY900"/>
      <c r="EZ900"/>
      <c r="FA900"/>
      <c r="FB900">
        <v>140400</v>
      </c>
      <c r="FC900"/>
      <c r="FD900"/>
      <c r="FE900">
        <v>140400</v>
      </c>
      <c r="FF900">
        <v>0</v>
      </c>
      <c r="FG900">
        <v>140400</v>
      </c>
      <c r="FH900">
        <v>0</v>
      </c>
      <c r="FI900">
        <v>140400</v>
      </c>
      <c r="FJ900"/>
      <c r="FK900"/>
      <c r="FL900"/>
      <c r="FM900"/>
      <c r="FN900"/>
      <c r="FO900"/>
      <c r="FP900"/>
      <c r="FQ900"/>
      <c r="FR900">
        <v>140400</v>
      </c>
      <c r="FS900">
        <v>100</v>
      </c>
      <c r="FT900"/>
      <c r="FU900">
        <v>2018</v>
      </c>
      <c r="FV900"/>
      <c r="FW900">
        <v>21224</v>
      </c>
      <c r="FX900" t="s">
        <v>10083</v>
      </c>
    </row>
    <row r="901" spans="1:180" s="1" customFormat="1" x14ac:dyDescent="0.25">
      <c r="A901"/>
      <c r="B901"/>
      <c r="C901"/>
      <c r="D901"/>
      <c r="E901"/>
      <c r="F901"/>
      <c r="G901"/>
      <c r="H901"/>
      <c r="I901"/>
      <c r="J901"/>
      <c r="K901"/>
      <c r="L901" t="s">
        <v>1583</v>
      </c>
      <c r="M901"/>
      <c r="N901"/>
      <c r="O901"/>
      <c r="P901"/>
      <c r="Q901"/>
      <c r="R901" t="s">
        <v>1583</v>
      </c>
      <c r="S901" t="s">
        <v>181</v>
      </c>
      <c r="T901" t="s">
        <v>181</v>
      </c>
      <c r="U901" t="s">
        <v>181</v>
      </c>
      <c r="V901" t="s">
        <v>181</v>
      </c>
      <c r="W901" t="s">
        <v>181</v>
      </c>
      <c r="X901"/>
      <c r="Y901" t="s">
        <v>10084</v>
      </c>
      <c r="Z901" t="s">
        <v>217</v>
      </c>
      <c r="AA901"/>
      <c r="AB901"/>
      <c r="AC901" t="s">
        <v>10085</v>
      </c>
      <c r="AD901" t="s">
        <v>10086</v>
      </c>
      <c r="AE901" t="s">
        <v>2543</v>
      </c>
      <c r="AF901" t="s">
        <v>10085</v>
      </c>
      <c r="AG901"/>
      <c r="AH901" t="s">
        <v>10087</v>
      </c>
      <c r="AI901" t="s">
        <v>1077</v>
      </c>
      <c r="AJ901"/>
      <c r="AK901"/>
      <c r="AL901"/>
      <c r="AM901"/>
      <c r="AN901"/>
      <c r="AO901"/>
      <c r="AP901" t="s">
        <v>1071</v>
      </c>
      <c r="AQ901"/>
      <c r="AR901"/>
      <c r="AS901"/>
      <c r="AT901">
        <v>670752</v>
      </c>
      <c r="AU901"/>
      <c r="AV901">
        <v>0</v>
      </c>
      <c r="AW901">
        <v>4</v>
      </c>
      <c r="AX901"/>
      <c r="AY901"/>
      <c r="AZ901"/>
      <c r="BA901"/>
      <c r="BB901" t="s">
        <v>193</v>
      </c>
      <c r="BC901"/>
      <c r="BD901"/>
      <c r="BE901"/>
      <c r="BF901"/>
      <c r="BG901"/>
      <c r="BH901"/>
      <c r="BI901"/>
      <c r="BJ901"/>
      <c r="BK901"/>
      <c r="BL901"/>
      <c r="BM901"/>
      <c r="BN901">
        <v>17.329999999999998</v>
      </c>
      <c r="BO901"/>
      <c r="BP901"/>
      <c r="BQ901">
        <v>36.2631108</v>
      </c>
      <c r="BR901" t="s">
        <v>7565</v>
      </c>
      <c r="BS901" t="s">
        <v>7552</v>
      </c>
      <c r="BT901" t="s">
        <v>7566</v>
      </c>
      <c r="BU901">
        <v>7027315709</v>
      </c>
      <c r="BV901" t="s">
        <v>799</v>
      </c>
      <c r="BW901">
        <v>7027355700</v>
      </c>
      <c r="BX901">
        <v>-115.02787499999999</v>
      </c>
      <c r="BY901" t="s">
        <v>1077</v>
      </c>
      <c r="BZ901"/>
      <c r="CA901">
        <v>670752</v>
      </c>
      <c r="CB901">
        <v>670752</v>
      </c>
      <c r="CC901"/>
      <c r="CD901"/>
      <c r="CE901"/>
      <c r="CF901"/>
      <c r="CG901"/>
      <c r="CH901">
        <v>0</v>
      </c>
      <c r="CI901">
        <v>101</v>
      </c>
      <c r="CJ901">
        <v>721</v>
      </c>
      <c r="CK901">
        <v>1</v>
      </c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 t="s">
        <v>10088</v>
      </c>
      <c r="DE901" t="s">
        <v>10088</v>
      </c>
      <c r="DF901">
        <v>1.07</v>
      </c>
      <c r="DG901"/>
      <c r="DH901">
        <v>0</v>
      </c>
      <c r="DI901" t="s">
        <v>10089</v>
      </c>
      <c r="DJ901" t="s">
        <v>7566</v>
      </c>
      <c r="DK901"/>
      <c r="DL901"/>
      <c r="DM901"/>
      <c r="DN901"/>
      <c r="DO901"/>
      <c r="DP901">
        <v>6580272</v>
      </c>
      <c r="DQ901" t="s">
        <v>207</v>
      </c>
      <c r="DR901"/>
      <c r="DS901"/>
      <c r="DT901">
        <v>670752</v>
      </c>
      <c r="DU901" t="s">
        <v>208</v>
      </c>
      <c r="DV901" t="s">
        <v>10090</v>
      </c>
      <c r="DW901"/>
      <c r="DX901"/>
      <c r="DY901">
        <v>670752</v>
      </c>
      <c r="DZ901"/>
      <c r="EA901" t="s">
        <v>239</v>
      </c>
      <c r="EB901" t="s">
        <v>1084</v>
      </c>
      <c r="EC901"/>
      <c r="ED901"/>
      <c r="EE901"/>
      <c r="EF901"/>
      <c r="EG901"/>
      <c r="EH901"/>
      <c r="EI901"/>
      <c r="EJ901"/>
      <c r="EK901"/>
      <c r="EL901">
        <v>0</v>
      </c>
      <c r="EM901"/>
      <c r="EN901">
        <v>0</v>
      </c>
      <c r="EO901" t="s">
        <v>7061</v>
      </c>
      <c r="EP901" t="s">
        <v>7061</v>
      </c>
      <c r="EQ901">
        <v>2012</v>
      </c>
      <c r="ER901">
        <v>0.05</v>
      </c>
      <c r="ES901">
        <v>31921.08</v>
      </c>
      <c r="ET901"/>
      <c r="EU901"/>
      <c r="EV901"/>
      <c r="EW901"/>
      <c r="EX901"/>
      <c r="EY901"/>
      <c r="EZ901"/>
      <c r="FA901"/>
      <c r="FB901">
        <v>670752</v>
      </c>
      <c r="FC901"/>
      <c r="FD901"/>
      <c r="FE901">
        <v>670752</v>
      </c>
      <c r="FF901">
        <v>0</v>
      </c>
      <c r="FG901">
        <v>0</v>
      </c>
      <c r="FH901">
        <v>0</v>
      </c>
      <c r="FI901">
        <v>0</v>
      </c>
      <c r="FJ901"/>
      <c r="FK901"/>
      <c r="FL901"/>
      <c r="FM901"/>
      <c r="FN901"/>
      <c r="FO901"/>
      <c r="FP901"/>
      <c r="FQ901"/>
      <c r="FR901">
        <v>670752</v>
      </c>
      <c r="FS901">
        <v>0</v>
      </c>
      <c r="FT901"/>
      <c r="FU901">
        <v>2019</v>
      </c>
      <c r="FV901"/>
      <c r="FW901">
        <v>89122</v>
      </c>
      <c r="FX901" t="s">
        <v>392</v>
      </c>
    </row>
    <row r="902" spans="1:180" s="1" customFormat="1" x14ac:dyDescent="0.25">
      <c r="A902"/>
      <c r="B902"/>
      <c r="C902"/>
      <c r="D902"/>
      <c r="E902"/>
      <c r="F902"/>
      <c r="G902"/>
      <c r="H902"/>
      <c r="I902"/>
      <c r="J902"/>
      <c r="K902"/>
      <c r="L902" t="s">
        <v>1583</v>
      </c>
      <c r="M902"/>
      <c r="N902"/>
      <c r="O902"/>
      <c r="P902"/>
      <c r="Q902"/>
      <c r="R902" t="s">
        <v>1583</v>
      </c>
      <c r="S902" t="s">
        <v>181</v>
      </c>
      <c r="T902" t="s">
        <v>181</v>
      </c>
      <c r="U902" t="s">
        <v>181</v>
      </c>
      <c r="V902" t="s">
        <v>181</v>
      </c>
      <c r="W902" t="s">
        <v>181</v>
      </c>
      <c r="X902"/>
      <c r="Y902" t="s">
        <v>10091</v>
      </c>
      <c r="Z902" t="s">
        <v>217</v>
      </c>
      <c r="AA902"/>
      <c r="AB902"/>
      <c r="AC902" t="s">
        <v>10092</v>
      </c>
      <c r="AD902"/>
      <c r="AE902" t="s">
        <v>186</v>
      </c>
      <c r="AF902" t="s">
        <v>10092</v>
      </c>
      <c r="AG902"/>
      <c r="AH902" t="s">
        <v>221</v>
      </c>
      <c r="AI902" t="s">
        <v>10093</v>
      </c>
      <c r="AJ902" t="s">
        <v>10094</v>
      </c>
      <c r="AK902">
        <v>2.2000000000000002</v>
      </c>
      <c r="AL902">
        <v>44</v>
      </c>
      <c r="AM902" t="s">
        <v>4607</v>
      </c>
      <c r="AN902" t="s">
        <v>248</v>
      </c>
      <c r="AO902"/>
      <c r="AP902" t="s">
        <v>1108</v>
      </c>
      <c r="AQ902"/>
      <c r="AR902"/>
      <c r="AS902" t="s">
        <v>1832</v>
      </c>
      <c r="AT902">
        <v>236912</v>
      </c>
      <c r="AU902"/>
      <c r="AV902">
        <v>236912</v>
      </c>
      <c r="AW902" t="s">
        <v>333</v>
      </c>
      <c r="AX902"/>
      <c r="AY902"/>
      <c r="AZ902"/>
      <c r="BA902"/>
      <c r="BB902" t="s">
        <v>193</v>
      </c>
      <c r="BC902"/>
      <c r="BD902"/>
      <c r="BE902"/>
      <c r="BF902"/>
      <c r="BG902"/>
      <c r="BH902"/>
      <c r="BI902"/>
      <c r="BJ902"/>
      <c r="BK902"/>
      <c r="BL902"/>
      <c r="BM902"/>
      <c r="BN902">
        <v>15.18</v>
      </c>
      <c r="BO902"/>
      <c r="BP902"/>
      <c r="BQ902">
        <v>42.017632800000001</v>
      </c>
      <c r="BR902" t="s">
        <v>2791</v>
      </c>
      <c r="BS902" t="s">
        <v>2792</v>
      </c>
      <c r="BT902" t="s">
        <v>8121</v>
      </c>
      <c r="BU902">
        <v>8475189116</v>
      </c>
      <c r="BV902" t="s">
        <v>253</v>
      </c>
      <c r="BW902">
        <v>8475189100</v>
      </c>
      <c r="BX902">
        <v>-87.720415399999993</v>
      </c>
      <c r="BY902" t="s">
        <v>1113</v>
      </c>
      <c r="BZ902"/>
      <c r="CA902">
        <v>236912</v>
      </c>
      <c r="CB902">
        <v>236912</v>
      </c>
      <c r="CC902"/>
      <c r="CD902"/>
      <c r="CE902"/>
      <c r="CF902"/>
      <c r="CG902"/>
      <c r="CH902">
        <v>0</v>
      </c>
      <c r="CI902">
        <v>26</v>
      </c>
      <c r="CJ902">
        <v>337</v>
      </c>
      <c r="CK902">
        <v>1</v>
      </c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 t="s">
        <v>10095</v>
      </c>
      <c r="CZ902" t="s">
        <v>8298</v>
      </c>
      <c r="DA902" t="s">
        <v>10096</v>
      </c>
      <c r="DB902" t="s">
        <v>656</v>
      </c>
      <c r="DC902">
        <v>2143035535</v>
      </c>
      <c r="DD902" t="s">
        <v>10097</v>
      </c>
      <c r="DE902" t="s">
        <v>10098</v>
      </c>
      <c r="DF902">
        <v>1.42</v>
      </c>
      <c r="DG902"/>
      <c r="DH902">
        <v>0</v>
      </c>
      <c r="DI902" t="s">
        <v>931</v>
      </c>
      <c r="DJ902" t="s">
        <v>8121</v>
      </c>
      <c r="DK902"/>
      <c r="DL902"/>
      <c r="DM902"/>
      <c r="DN902"/>
      <c r="DO902"/>
      <c r="DP902">
        <v>9601057</v>
      </c>
      <c r="DQ902" t="s">
        <v>207</v>
      </c>
      <c r="DR902"/>
      <c r="DS902"/>
      <c r="DT902">
        <v>236912</v>
      </c>
      <c r="DU902" t="s">
        <v>208</v>
      </c>
      <c r="DV902" t="s">
        <v>10099</v>
      </c>
      <c r="DW902"/>
      <c r="DX902"/>
      <c r="DY902">
        <v>60000</v>
      </c>
      <c r="DZ902" t="s">
        <v>238</v>
      </c>
      <c r="EA902" t="s">
        <v>239</v>
      </c>
      <c r="EB902" t="s">
        <v>1123</v>
      </c>
      <c r="EC902"/>
      <c r="ED902"/>
      <c r="EE902"/>
      <c r="EF902"/>
      <c r="EG902"/>
      <c r="EH902"/>
      <c r="EI902"/>
      <c r="EJ902"/>
      <c r="EK902"/>
      <c r="EL902">
        <v>0</v>
      </c>
      <c r="EM902"/>
      <c r="EN902">
        <v>0</v>
      </c>
      <c r="EO902" t="s">
        <v>10100</v>
      </c>
      <c r="EP902" t="s">
        <v>10100</v>
      </c>
      <c r="EQ902">
        <v>2017</v>
      </c>
      <c r="ER902">
        <v>1.04</v>
      </c>
      <c r="ES902">
        <v>246388.48000000001</v>
      </c>
      <c r="ET902"/>
      <c r="EU902"/>
      <c r="EV902"/>
      <c r="EW902"/>
      <c r="EX902"/>
      <c r="EY902"/>
      <c r="EZ902"/>
      <c r="FA902"/>
      <c r="FB902">
        <v>236912</v>
      </c>
      <c r="FC902"/>
      <c r="FD902"/>
      <c r="FE902">
        <v>236912</v>
      </c>
      <c r="FF902">
        <v>0</v>
      </c>
      <c r="FG902">
        <v>236912</v>
      </c>
      <c r="FH902">
        <v>0</v>
      </c>
      <c r="FI902">
        <v>236912</v>
      </c>
      <c r="FJ902"/>
      <c r="FK902"/>
      <c r="FL902"/>
      <c r="FM902"/>
      <c r="FN902"/>
      <c r="FO902"/>
      <c r="FP902"/>
      <c r="FQ902"/>
      <c r="FR902">
        <v>236912</v>
      </c>
      <c r="FS902">
        <v>100</v>
      </c>
      <c r="FT902"/>
      <c r="FU902">
        <v>2018</v>
      </c>
      <c r="FV902"/>
      <c r="FW902">
        <v>600764014</v>
      </c>
      <c r="FX902"/>
    </row>
    <row r="903" spans="1:180" s="1" customFormat="1" x14ac:dyDescent="0.25">
      <c r="A903"/>
      <c r="B903"/>
      <c r="C903"/>
      <c r="D903"/>
      <c r="E903"/>
      <c r="F903"/>
      <c r="G903"/>
      <c r="H903"/>
      <c r="I903"/>
      <c r="J903"/>
      <c r="K903"/>
      <c r="L903" t="s">
        <v>1583</v>
      </c>
      <c r="M903"/>
      <c r="N903"/>
      <c r="O903"/>
      <c r="P903"/>
      <c r="Q903"/>
      <c r="R903" t="s">
        <v>1583</v>
      </c>
      <c r="S903" t="s">
        <v>181</v>
      </c>
      <c r="T903" t="s">
        <v>181</v>
      </c>
      <c r="U903" t="s">
        <v>181</v>
      </c>
      <c r="V903" t="s">
        <v>181</v>
      </c>
      <c r="W903" t="s">
        <v>181</v>
      </c>
      <c r="X903"/>
      <c r="Y903" t="s">
        <v>10101</v>
      </c>
      <c r="Z903" t="s">
        <v>217</v>
      </c>
      <c r="AA903"/>
      <c r="AB903" t="s">
        <v>1544</v>
      </c>
      <c r="AC903"/>
      <c r="AD903" t="s">
        <v>10102</v>
      </c>
      <c r="AE903" t="s">
        <v>2543</v>
      </c>
      <c r="AF903"/>
      <c r="AG903"/>
      <c r="AH903" t="s">
        <v>1762</v>
      </c>
      <c r="AI903" t="s">
        <v>7510</v>
      </c>
      <c r="AJ903"/>
      <c r="AK903"/>
      <c r="AL903"/>
      <c r="AM903" t="s">
        <v>6990</v>
      </c>
      <c r="AN903"/>
      <c r="AO903"/>
      <c r="AP903" t="s">
        <v>7510</v>
      </c>
      <c r="AQ903" t="s">
        <v>10103</v>
      </c>
      <c r="AR903"/>
      <c r="AS903"/>
      <c r="AT903">
        <v>264600</v>
      </c>
      <c r="AU903"/>
      <c r="AV903">
        <v>0</v>
      </c>
      <c r="AW903"/>
      <c r="AX903"/>
      <c r="AY903"/>
      <c r="AZ903"/>
      <c r="BA903"/>
      <c r="BB903" t="s">
        <v>193</v>
      </c>
      <c r="BC903"/>
      <c r="BD903"/>
      <c r="BE903"/>
      <c r="BF903"/>
      <c r="BG903"/>
      <c r="BH903"/>
      <c r="BI903"/>
      <c r="BJ903"/>
      <c r="BK903"/>
      <c r="BL903"/>
      <c r="BM903"/>
      <c r="BN903">
        <v>22.95</v>
      </c>
      <c r="BO903"/>
      <c r="BP903"/>
      <c r="BQ903">
        <v>40.699821200000002</v>
      </c>
      <c r="BR903" t="s">
        <v>7365</v>
      </c>
      <c r="BS903" t="s">
        <v>7366</v>
      </c>
      <c r="BT903" t="s">
        <v>7367</v>
      </c>
      <c r="BU903">
        <v>6108653024</v>
      </c>
      <c r="BV903" t="s">
        <v>1457</v>
      </c>
      <c r="BW903">
        <v>6109976670</v>
      </c>
      <c r="BX903">
        <v>-75.471961699999994</v>
      </c>
      <c r="BY903" t="s">
        <v>592</v>
      </c>
      <c r="BZ903"/>
      <c r="CA903">
        <v>264600</v>
      </c>
      <c r="CB903">
        <v>264600</v>
      </c>
      <c r="CC903"/>
      <c r="CD903"/>
      <c r="CE903"/>
      <c r="CF903"/>
      <c r="CG903"/>
      <c r="CH903">
        <v>0</v>
      </c>
      <c r="CI903">
        <v>49</v>
      </c>
      <c r="CJ903">
        <v>212</v>
      </c>
      <c r="CK903">
        <v>1</v>
      </c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 t="s">
        <v>7365</v>
      </c>
      <c r="CZ903" t="s">
        <v>7366</v>
      </c>
      <c r="DA903"/>
      <c r="DB903" t="s">
        <v>1457</v>
      </c>
      <c r="DC903">
        <v>6109976670</v>
      </c>
      <c r="DD903" t="s">
        <v>10104</v>
      </c>
      <c r="DE903" t="s">
        <v>10104</v>
      </c>
      <c r="DF903">
        <v>0.8</v>
      </c>
      <c r="DG903"/>
      <c r="DH903">
        <v>0</v>
      </c>
      <c r="DI903"/>
      <c r="DJ903" t="s">
        <v>7367</v>
      </c>
      <c r="DK903"/>
      <c r="DL903"/>
      <c r="DM903"/>
      <c r="DN903"/>
      <c r="DO903"/>
      <c r="DP903">
        <v>9835347</v>
      </c>
      <c r="DQ903" t="s">
        <v>207</v>
      </c>
      <c r="DR903"/>
      <c r="DS903"/>
      <c r="DT903">
        <v>264600</v>
      </c>
      <c r="DU903" t="s">
        <v>208</v>
      </c>
      <c r="DV903" t="s">
        <v>10105</v>
      </c>
      <c r="DW903"/>
      <c r="DX903" t="s">
        <v>211</v>
      </c>
      <c r="DY903">
        <v>264600</v>
      </c>
      <c r="DZ903" t="s">
        <v>238</v>
      </c>
      <c r="EA903" t="s">
        <v>323</v>
      </c>
      <c r="EB903" t="s">
        <v>599</v>
      </c>
      <c r="EC903"/>
      <c r="ED903"/>
      <c r="EE903"/>
      <c r="EF903"/>
      <c r="EG903"/>
      <c r="EH903"/>
      <c r="EI903"/>
      <c r="EJ903"/>
      <c r="EK903"/>
      <c r="EL903">
        <v>0</v>
      </c>
      <c r="EM903"/>
      <c r="EN903">
        <v>0</v>
      </c>
      <c r="EO903" t="s">
        <v>7037</v>
      </c>
      <c r="EP903" t="s">
        <v>7037</v>
      </c>
      <c r="EQ903"/>
      <c r="ER903"/>
      <c r="ES903"/>
      <c r="ET903"/>
      <c r="EU903"/>
      <c r="EV903"/>
      <c r="EW903"/>
      <c r="EX903"/>
      <c r="EY903"/>
      <c r="EZ903"/>
      <c r="FA903"/>
      <c r="FB903">
        <v>264600</v>
      </c>
      <c r="FC903"/>
      <c r="FD903"/>
      <c r="FE903">
        <v>264600</v>
      </c>
      <c r="FF903">
        <v>0</v>
      </c>
      <c r="FG903">
        <v>0</v>
      </c>
      <c r="FH903">
        <v>0</v>
      </c>
      <c r="FI903">
        <v>0</v>
      </c>
      <c r="FJ903"/>
      <c r="FK903"/>
      <c r="FL903"/>
      <c r="FM903"/>
      <c r="FN903"/>
      <c r="FO903"/>
      <c r="FP903"/>
      <c r="FQ903"/>
      <c r="FR903">
        <v>264600</v>
      </c>
      <c r="FS903">
        <v>0</v>
      </c>
      <c r="FT903" t="s">
        <v>211</v>
      </c>
      <c r="FU903">
        <v>2019</v>
      </c>
      <c r="FV903"/>
      <c r="FW903">
        <v>18067</v>
      </c>
      <c r="FX903" t="s">
        <v>443</v>
      </c>
    </row>
    <row r="904" spans="1:180" s="1" customFormat="1" x14ac:dyDescent="0.25">
      <c r="A904"/>
      <c r="B904"/>
      <c r="C904"/>
      <c r="D904"/>
      <c r="E904"/>
      <c r="F904"/>
      <c r="G904"/>
      <c r="H904"/>
      <c r="I904"/>
      <c r="J904"/>
      <c r="K904"/>
      <c r="L904" t="s">
        <v>1583</v>
      </c>
      <c r="M904"/>
      <c r="N904"/>
      <c r="O904"/>
      <c r="P904"/>
      <c r="Q904"/>
      <c r="R904" t="s">
        <v>1583</v>
      </c>
      <c r="S904" t="s">
        <v>181</v>
      </c>
      <c r="T904" t="s">
        <v>181</v>
      </c>
      <c r="U904" t="s">
        <v>181</v>
      </c>
      <c r="V904" t="s">
        <v>181</v>
      </c>
      <c r="W904" t="s">
        <v>181</v>
      </c>
      <c r="X904"/>
      <c r="Y904" t="s">
        <v>10106</v>
      </c>
      <c r="Z904" t="s">
        <v>217</v>
      </c>
      <c r="AA904"/>
      <c r="AB904" t="s">
        <v>3903</v>
      </c>
      <c r="AC904"/>
      <c r="AD904" t="s">
        <v>10107</v>
      </c>
      <c r="AE904" t="s">
        <v>2543</v>
      </c>
      <c r="AF904"/>
      <c r="AG904"/>
      <c r="AH904" t="s">
        <v>1762</v>
      </c>
      <c r="AI904" t="s">
        <v>7031</v>
      </c>
      <c r="AJ904"/>
      <c r="AK904"/>
      <c r="AL904"/>
      <c r="AM904" t="s">
        <v>1888</v>
      </c>
      <c r="AN904"/>
      <c r="AO904"/>
      <c r="AP904" t="s">
        <v>7032</v>
      </c>
      <c r="AQ904"/>
      <c r="AR904"/>
      <c r="AS904"/>
      <c r="AT904">
        <v>730080</v>
      </c>
      <c r="AU904"/>
      <c r="AV904">
        <v>0</v>
      </c>
      <c r="AW904">
        <v>4</v>
      </c>
      <c r="AX904"/>
      <c r="AY904"/>
      <c r="AZ904"/>
      <c r="BA904"/>
      <c r="BB904" t="s">
        <v>193</v>
      </c>
      <c r="BC904"/>
      <c r="BD904"/>
      <c r="BE904"/>
      <c r="BF904"/>
      <c r="BG904"/>
      <c r="BH904"/>
      <c r="BI904"/>
      <c r="BJ904"/>
      <c r="BK904"/>
      <c r="BL904"/>
      <c r="BM904"/>
      <c r="BN904">
        <v>92</v>
      </c>
      <c r="BO904"/>
      <c r="BP904"/>
      <c r="BQ904">
        <v>40.573605800000003</v>
      </c>
      <c r="BR904" t="s">
        <v>7222</v>
      </c>
      <c r="BS904" t="s">
        <v>7223</v>
      </c>
      <c r="BT904" t="s">
        <v>7224</v>
      </c>
      <c r="BU904">
        <v>6108899168</v>
      </c>
      <c r="BV904" t="s">
        <v>7225</v>
      </c>
      <c r="BW904">
        <v>6102510820</v>
      </c>
      <c r="BX904">
        <v>-75.606024899999994</v>
      </c>
      <c r="BY904" t="s">
        <v>592</v>
      </c>
      <c r="BZ904"/>
      <c r="CA904">
        <v>730080</v>
      </c>
      <c r="CB904">
        <v>730080</v>
      </c>
      <c r="CC904"/>
      <c r="CD904"/>
      <c r="CE904"/>
      <c r="CF904"/>
      <c r="CG904"/>
      <c r="CH904">
        <v>0</v>
      </c>
      <c r="CI904">
        <v>142</v>
      </c>
      <c r="CJ904"/>
      <c r="CK904">
        <v>1</v>
      </c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>
        <v>0</v>
      </c>
      <c r="DI904"/>
      <c r="DJ904" t="s">
        <v>7224</v>
      </c>
      <c r="DK904"/>
      <c r="DL904"/>
      <c r="DM904"/>
      <c r="DN904"/>
      <c r="DO904"/>
      <c r="DP904">
        <v>10229084</v>
      </c>
      <c r="DQ904" t="s">
        <v>207</v>
      </c>
      <c r="DR904"/>
      <c r="DS904"/>
      <c r="DT904">
        <v>730080</v>
      </c>
      <c r="DU904" t="s">
        <v>280</v>
      </c>
      <c r="DV904" t="s">
        <v>10108</v>
      </c>
      <c r="DW904"/>
      <c r="DX904"/>
      <c r="DY904">
        <v>730080</v>
      </c>
      <c r="DZ904"/>
      <c r="EA904" t="s">
        <v>239</v>
      </c>
      <c r="EB904" t="s">
        <v>599</v>
      </c>
      <c r="EC904"/>
      <c r="ED904"/>
      <c r="EE904"/>
      <c r="EF904"/>
      <c r="EG904"/>
      <c r="EH904"/>
      <c r="EI904"/>
      <c r="EJ904"/>
      <c r="EK904"/>
      <c r="EL904">
        <v>0</v>
      </c>
      <c r="EM904"/>
      <c r="EN904">
        <v>0</v>
      </c>
      <c r="EO904" t="s">
        <v>7037</v>
      </c>
      <c r="EP904" t="s">
        <v>7037</v>
      </c>
      <c r="EQ904"/>
      <c r="ER904"/>
      <c r="ES904"/>
      <c r="ET904"/>
      <c r="EU904"/>
      <c r="EV904"/>
      <c r="EW904"/>
      <c r="EX904"/>
      <c r="EY904"/>
      <c r="EZ904"/>
      <c r="FA904"/>
      <c r="FB904">
        <v>730080</v>
      </c>
      <c r="FC904"/>
      <c r="FD904"/>
      <c r="FE904">
        <v>730080</v>
      </c>
      <c r="FF904">
        <v>0</v>
      </c>
      <c r="FG904">
        <v>0</v>
      </c>
      <c r="FH904">
        <v>0</v>
      </c>
      <c r="FI904">
        <v>0</v>
      </c>
      <c r="FJ904"/>
      <c r="FK904"/>
      <c r="FL904"/>
      <c r="FM904"/>
      <c r="FN904"/>
      <c r="FO904"/>
      <c r="FP904"/>
      <c r="FQ904"/>
      <c r="FR904">
        <v>730080</v>
      </c>
      <c r="FS904">
        <v>0</v>
      </c>
      <c r="FT904"/>
      <c r="FU904">
        <v>2019</v>
      </c>
      <c r="FV904"/>
      <c r="FW904">
        <v>181069344</v>
      </c>
      <c r="FX904" t="s">
        <v>207</v>
      </c>
    </row>
    <row r="905" spans="1:180" s="1" customFormat="1" x14ac:dyDescent="0.25">
      <c r="A905"/>
      <c r="B905"/>
      <c r="C905"/>
      <c r="D905"/>
      <c r="E905"/>
      <c r="F905"/>
      <c r="G905"/>
      <c r="H905" t="s">
        <v>2416</v>
      </c>
      <c r="I905"/>
      <c r="J905"/>
      <c r="K905"/>
      <c r="L905" t="s">
        <v>1583</v>
      </c>
      <c r="M905"/>
      <c r="N905"/>
      <c r="O905"/>
      <c r="P905"/>
      <c r="Q905"/>
      <c r="R905" t="s">
        <v>1583</v>
      </c>
      <c r="S905" t="s">
        <v>181</v>
      </c>
      <c r="T905" t="s">
        <v>181</v>
      </c>
      <c r="U905" t="s">
        <v>181</v>
      </c>
      <c r="V905" t="s">
        <v>181</v>
      </c>
      <c r="W905" t="s">
        <v>181</v>
      </c>
      <c r="X905"/>
      <c r="Y905" t="s">
        <v>10109</v>
      </c>
      <c r="Z905" t="s">
        <v>217</v>
      </c>
      <c r="AA905"/>
      <c r="AB905" t="s">
        <v>10110</v>
      </c>
      <c r="AC905"/>
      <c r="AD905"/>
      <c r="AE905" t="s">
        <v>2543</v>
      </c>
      <c r="AF905"/>
      <c r="AG905"/>
      <c r="AH905" t="s">
        <v>6182</v>
      </c>
      <c r="AI905" t="s">
        <v>10111</v>
      </c>
      <c r="AJ905"/>
      <c r="AK905"/>
      <c r="AL905"/>
      <c r="AM905" t="s">
        <v>5480</v>
      </c>
      <c r="AN905" t="s">
        <v>248</v>
      </c>
      <c r="AO905"/>
      <c r="AP905" t="s">
        <v>6712</v>
      </c>
      <c r="AQ905"/>
      <c r="AR905">
        <v>428</v>
      </c>
      <c r="AS905"/>
      <c r="AT905">
        <v>1078200</v>
      </c>
      <c r="AU905"/>
      <c r="AV905">
        <v>0</v>
      </c>
      <c r="AW905">
        <v>2</v>
      </c>
      <c r="AX905"/>
      <c r="AY905"/>
      <c r="AZ905" t="s">
        <v>2416</v>
      </c>
      <c r="BA905"/>
      <c r="BB905" t="s">
        <v>874</v>
      </c>
      <c r="BC905"/>
      <c r="BD905"/>
      <c r="BE905"/>
      <c r="BF905"/>
      <c r="BG905"/>
      <c r="BH905"/>
      <c r="BI905"/>
      <c r="BJ905"/>
      <c r="BK905" t="s">
        <v>404</v>
      </c>
      <c r="BL905" t="s">
        <v>62</v>
      </c>
      <c r="BM905"/>
      <c r="BN905">
        <v>225</v>
      </c>
      <c r="BO905"/>
      <c r="BP905"/>
      <c r="BQ905">
        <v>41.288169199999999</v>
      </c>
      <c r="BR905" t="s">
        <v>6764</v>
      </c>
      <c r="BS905" t="s">
        <v>6765</v>
      </c>
      <c r="BT905" t="s">
        <v>10112</v>
      </c>
      <c r="BU905"/>
      <c r="BV905" t="s">
        <v>253</v>
      </c>
      <c r="BW905">
        <v>7172317290</v>
      </c>
      <c r="BX905">
        <v>-75.769909699999999</v>
      </c>
      <c r="BY905" t="s">
        <v>592</v>
      </c>
      <c r="BZ905"/>
      <c r="CA905">
        <v>1078200</v>
      </c>
      <c r="CB905">
        <v>1078200</v>
      </c>
      <c r="CC905"/>
      <c r="CD905"/>
      <c r="CE905"/>
      <c r="CF905"/>
      <c r="CG905"/>
      <c r="CH905">
        <v>0</v>
      </c>
      <c r="CI905">
        <v>193</v>
      </c>
      <c r="CJ905">
        <v>550</v>
      </c>
      <c r="CK905">
        <v>1</v>
      </c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 t="s">
        <v>10109</v>
      </c>
      <c r="CZ905" t="s">
        <v>10113</v>
      </c>
      <c r="DA905"/>
      <c r="DB905" t="s">
        <v>10114</v>
      </c>
      <c r="DC905">
        <v>5708832921</v>
      </c>
      <c r="DD905" t="s">
        <v>10115</v>
      </c>
      <c r="DE905" t="s">
        <v>10115</v>
      </c>
      <c r="DF905">
        <v>1</v>
      </c>
      <c r="DG905"/>
      <c r="DH905">
        <v>0</v>
      </c>
      <c r="DI905"/>
      <c r="DJ905" t="s">
        <v>10112</v>
      </c>
      <c r="DK905"/>
      <c r="DL905"/>
      <c r="DM905"/>
      <c r="DN905"/>
      <c r="DO905"/>
      <c r="DP905">
        <v>6644660</v>
      </c>
      <c r="DQ905" t="s">
        <v>207</v>
      </c>
      <c r="DR905"/>
      <c r="DS905"/>
      <c r="DT905">
        <v>1078200</v>
      </c>
      <c r="DU905" t="s">
        <v>208</v>
      </c>
      <c r="DV905" t="s">
        <v>10116</v>
      </c>
      <c r="DW905"/>
      <c r="DX905" t="s">
        <v>34</v>
      </c>
      <c r="DY905">
        <v>500000</v>
      </c>
      <c r="DZ905" t="s">
        <v>238</v>
      </c>
      <c r="EA905" t="s">
        <v>212</v>
      </c>
      <c r="EB905" t="s">
        <v>599</v>
      </c>
      <c r="EC905"/>
      <c r="ED905"/>
      <c r="EE905"/>
      <c r="EF905"/>
      <c r="EG905"/>
      <c r="EH905"/>
      <c r="EI905"/>
      <c r="EJ905"/>
      <c r="EK905"/>
      <c r="EL905">
        <v>0</v>
      </c>
      <c r="EM905"/>
      <c r="EN905">
        <v>0</v>
      </c>
      <c r="EO905" t="s">
        <v>6723</v>
      </c>
      <c r="EP905" t="s">
        <v>6723</v>
      </c>
      <c r="EQ905"/>
      <c r="ER905"/>
      <c r="ES905"/>
      <c r="ET905"/>
      <c r="EU905"/>
      <c r="EV905"/>
      <c r="EW905"/>
      <c r="EX905"/>
      <c r="EY905"/>
      <c r="EZ905"/>
      <c r="FA905"/>
      <c r="FB905">
        <v>1078200</v>
      </c>
      <c r="FC905"/>
      <c r="FD905"/>
      <c r="FE905">
        <v>1078200</v>
      </c>
      <c r="FF905">
        <v>0</v>
      </c>
      <c r="FG905">
        <v>0</v>
      </c>
      <c r="FH905">
        <v>0</v>
      </c>
      <c r="FI905">
        <v>0</v>
      </c>
      <c r="FJ905"/>
      <c r="FK905"/>
      <c r="FL905"/>
      <c r="FM905"/>
      <c r="FN905"/>
      <c r="FO905"/>
      <c r="FP905"/>
      <c r="FQ905"/>
      <c r="FR905">
        <v>1078200</v>
      </c>
      <c r="FS905">
        <v>0</v>
      </c>
      <c r="FT905" t="s">
        <v>34</v>
      </c>
      <c r="FU905">
        <v>2019</v>
      </c>
      <c r="FV905"/>
      <c r="FW905">
        <v>18640</v>
      </c>
      <c r="FX905" t="s">
        <v>7361</v>
      </c>
    </row>
    <row r="906" spans="1:180" s="1" customFormat="1" x14ac:dyDescent="0.25">
      <c r="A906"/>
      <c r="B906"/>
      <c r="C906"/>
      <c r="D906"/>
      <c r="E906"/>
      <c r="F906"/>
      <c r="G906"/>
      <c r="H906"/>
      <c r="I906"/>
      <c r="J906"/>
      <c r="K906"/>
      <c r="L906" t="s">
        <v>1583</v>
      </c>
      <c r="M906"/>
      <c r="N906"/>
      <c r="O906"/>
      <c r="P906"/>
      <c r="Q906"/>
      <c r="R906" t="s">
        <v>1583</v>
      </c>
      <c r="S906" t="s">
        <v>181</v>
      </c>
      <c r="T906" t="s">
        <v>181</v>
      </c>
      <c r="U906" t="s">
        <v>181</v>
      </c>
      <c r="V906" t="s">
        <v>181</v>
      </c>
      <c r="W906" t="s">
        <v>181</v>
      </c>
      <c r="X906"/>
      <c r="Y906" t="s">
        <v>10117</v>
      </c>
      <c r="Z906" t="s">
        <v>217</v>
      </c>
      <c r="AA906"/>
      <c r="AB906"/>
      <c r="AC906"/>
      <c r="AD906" t="s">
        <v>10118</v>
      </c>
      <c r="AE906" t="s">
        <v>186</v>
      </c>
      <c r="AF906"/>
      <c r="AG906"/>
      <c r="AH906" t="s">
        <v>1762</v>
      </c>
      <c r="AI906" t="s">
        <v>9868</v>
      </c>
      <c r="AJ906"/>
      <c r="AK906"/>
      <c r="AL906"/>
      <c r="AM906" t="s">
        <v>10119</v>
      </c>
      <c r="AN906"/>
      <c r="AO906"/>
      <c r="AP906" t="s">
        <v>2405</v>
      </c>
      <c r="AQ906"/>
      <c r="AR906"/>
      <c r="AS906" t="s">
        <v>341</v>
      </c>
      <c r="AT906">
        <v>132123</v>
      </c>
      <c r="AU906"/>
      <c r="AV906">
        <v>283436</v>
      </c>
      <c r="AW906">
        <v>2</v>
      </c>
      <c r="AX906"/>
      <c r="AY906"/>
      <c r="AZ906"/>
      <c r="BA906"/>
      <c r="BB906" t="s">
        <v>193</v>
      </c>
      <c r="BC906"/>
      <c r="BD906"/>
      <c r="BE906"/>
      <c r="BF906"/>
      <c r="BG906"/>
      <c r="BH906"/>
      <c r="BI906"/>
      <c r="BJ906"/>
      <c r="BK906"/>
      <c r="BL906"/>
      <c r="BM906"/>
      <c r="BN906">
        <v>14.59</v>
      </c>
      <c r="BO906"/>
      <c r="BP906"/>
      <c r="BQ906">
        <v>41.686557700000002</v>
      </c>
      <c r="BR906" t="s">
        <v>2791</v>
      </c>
      <c r="BS906" t="s">
        <v>2792</v>
      </c>
      <c r="BT906" t="s">
        <v>8121</v>
      </c>
      <c r="BU906">
        <v>8475189116</v>
      </c>
      <c r="BV906" t="s">
        <v>253</v>
      </c>
      <c r="BW906">
        <v>8475189100</v>
      </c>
      <c r="BX906">
        <v>-88.042696800000002</v>
      </c>
      <c r="BY906" t="s">
        <v>1113</v>
      </c>
      <c r="BZ906"/>
      <c r="CA906">
        <v>132123</v>
      </c>
      <c r="CB906">
        <v>132123</v>
      </c>
      <c r="CC906"/>
      <c r="CD906"/>
      <c r="CE906"/>
      <c r="CF906"/>
      <c r="CG906"/>
      <c r="CH906">
        <v>0</v>
      </c>
      <c r="CI906">
        <v>29</v>
      </c>
      <c r="CJ906">
        <v>328</v>
      </c>
      <c r="CK906">
        <v>1</v>
      </c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 t="s">
        <v>4159</v>
      </c>
      <c r="CZ906" t="s">
        <v>340</v>
      </c>
      <c r="DA906"/>
      <c r="DB906" t="s">
        <v>341</v>
      </c>
      <c r="DC906">
        <v>3035675000</v>
      </c>
      <c r="DD906" t="s">
        <v>10120</v>
      </c>
      <c r="DE906" t="s">
        <v>10120</v>
      </c>
      <c r="DF906">
        <v>1.1499999999999999</v>
      </c>
      <c r="DG906"/>
      <c r="DH906">
        <v>53.39</v>
      </c>
      <c r="DI906" t="s">
        <v>6837</v>
      </c>
      <c r="DJ906" t="s">
        <v>8121</v>
      </c>
      <c r="DK906"/>
      <c r="DL906"/>
      <c r="DM906"/>
      <c r="DN906"/>
      <c r="DO906"/>
      <c r="DP906">
        <v>10535422</v>
      </c>
      <c r="DQ906" t="s">
        <v>207</v>
      </c>
      <c r="DR906"/>
      <c r="DS906"/>
      <c r="DT906">
        <v>283436</v>
      </c>
      <c r="DU906" t="s">
        <v>208</v>
      </c>
      <c r="DV906" t="s">
        <v>10121</v>
      </c>
      <c r="DW906"/>
      <c r="DX906"/>
      <c r="DY906">
        <v>70859</v>
      </c>
      <c r="DZ906" t="s">
        <v>238</v>
      </c>
      <c r="EA906" t="s">
        <v>323</v>
      </c>
      <c r="EB906" t="s">
        <v>1123</v>
      </c>
      <c r="EC906"/>
      <c r="ED906"/>
      <c r="EE906"/>
      <c r="EF906"/>
      <c r="EG906"/>
      <c r="EH906"/>
      <c r="EI906"/>
      <c r="EJ906"/>
      <c r="EK906"/>
      <c r="EL906">
        <v>0</v>
      </c>
      <c r="EM906"/>
      <c r="EN906">
        <v>0</v>
      </c>
      <c r="EO906" t="s">
        <v>2025</v>
      </c>
      <c r="EP906" t="s">
        <v>2026</v>
      </c>
      <c r="EQ906"/>
      <c r="ER906"/>
      <c r="ES906"/>
      <c r="ET906"/>
      <c r="EU906"/>
      <c r="EV906"/>
      <c r="EW906"/>
      <c r="EX906"/>
      <c r="EY906"/>
      <c r="EZ906"/>
      <c r="FA906"/>
      <c r="FB906">
        <v>132123</v>
      </c>
      <c r="FC906"/>
      <c r="FD906"/>
      <c r="FE906">
        <v>132123</v>
      </c>
      <c r="FF906">
        <v>0</v>
      </c>
      <c r="FG906">
        <v>132123</v>
      </c>
      <c r="FH906">
        <v>0</v>
      </c>
      <c r="FI906">
        <v>132123</v>
      </c>
      <c r="FJ906"/>
      <c r="FK906"/>
      <c r="FL906"/>
      <c r="FM906"/>
      <c r="FN906"/>
      <c r="FO906"/>
      <c r="FP906"/>
      <c r="FQ906"/>
      <c r="FR906">
        <v>283436</v>
      </c>
      <c r="FS906">
        <v>100</v>
      </c>
      <c r="FT906"/>
      <c r="FU906">
        <v>2018</v>
      </c>
      <c r="FV906"/>
      <c r="FW906">
        <v>605174802</v>
      </c>
      <c r="FX906"/>
    </row>
    <row r="907" spans="1:180" s="1" customFormat="1" x14ac:dyDescent="0.25">
      <c r="A907"/>
      <c r="B907"/>
      <c r="C907"/>
      <c r="D907"/>
      <c r="E907"/>
      <c r="F907"/>
      <c r="G907"/>
      <c r="H907"/>
      <c r="I907"/>
      <c r="J907"/>
      <c r="K907"/>
      <c r="L907" t="s">
        <v>1583</v>
      </c>
      <c r="M907"/>
      <c r="N907"/>
      <c r="O907"/>
      <c r="P907"/>
      <c r="Q907"/>
      <c r="R907" t="s">
        <v>1583</v>
      </c>
      <c r="S907" t="s">
        <v>181</v>
      </c>
      <c r="T907" t="s">
        <v>181</v>
      </c>
      <c r="U907" t="s">
        <v>181</v>
      </c>
      <c r="V907" t="s">
        <v>181</v>
      </c>
      <c r="W907" t="s">
        <v>181</v>
      </c>
      <c r="X907"/>
      <c r="Y907" t="s">
        <v>10122</v>
      </c>
      <c r="Z907" t="s">
        <v>217</v>
      </c>
      <c r="AA907"/>
      <c r="AB907" t="s">
        <v>10123</v>
      </c>
      <c r="AC907"/>
      <c r="AD907"/>
      <c r="AE907" t="s">
        <v>186</v>
      </c>
      <c r="AF907"/>
      <c r="AG907"/>
      <c r="AH907" t="s">
        <v>1762</v>
      </c>
      <c r="AI907" t="s">
        <v>10124</v>
      </c>
      <c r="AJ907"/>
      <c r="AK907"/>
      <c r="AL907"/>
      <c r="AM907" t="s">
        <v>1817</v>
      </c>
      <c r="AN907"/>
      <c r="AO907"/>
      <c r="AP907" t="s">
        <v>7510</v>
      </c>
      <c r="AQ907"/>
      <c r="AR907"/>
      <c r="AS907"/>
      <c r="AT907">
        <v>162340</v>
      </c>
      <c r="AU907"/>
      <c r="AV907">
        <v>162340</v>
      </c>
      <c r="AW907" t="s">
        <v>333</v>
      </c>
      <c r="AX907"/>
      <c r="AY907"/>
      <c r="AZ907"/>
      <c r="BA907"/>
      <c r="BB907" t="s">
        <v>193</v>
      </c>
      <c r="BC907"/>
      <c r="BD907"/>
      <c r="BE907"/>
      <c r="BF907"/>
      <c r="BG907"/>
      <c r="BH907"/>
      <c r="BI907"/>
      <c r="BJ907"/>
      <c r="BK907"/>
      <c r="BL907"/>
      <c r="BM907"/>
      <c r="BN907">
        <v>28</v>
      </c>
      <c r="BO907"/>
      <c r="BP907"/>
      <c r="BQ907">
        <v>40.826116200000001</v>
      </c>
      <c r="BR907" t="s">
        <v>9163</v>
      </c>
      <c r="BS907" t="s">
        <v>9164</v>
      </c>
      <c r="BT907" t="s">
        <v>9165</v>
      </c>
      <c r="BU907">
        <v>6103987815</v>
      </c>
      <c r="BV907" t="s">
        <v>197</v>
      </c>
      <c r="BW907">
        <v>6103986900</v>
      </c>
      <c r="BX907">
        <v>-75.302344599999998</v>
      </c>
      <c r="BY907" t="s">
        <v>592</v>
      </c>
      <c r="BZ907"/>
      <c r="CA907">
        <v>162340</v>
      </c>
      <c r="CB907">
        <v>162340</v>
      </c>
      <c r="CC907"/>
      <c r="CD907"/>
      <c r="CE907"/>
      <c r="CF907"/>
      <c r="CG907"/>
      <c r="CH907">
        <v>0</v>
      </c>
      <c r="CI907">
        <v>35</v>
      </c>
      <c r="CJ907">
        <v>318</v>
      </c>
      <c r="CK907">
        <v>1</v>
      </c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 t="s">
        <v>9166</v>
      </c>
      <c r="CZ907" t="s">
        <v>9167</v>
      </c>
      <c r="DA907"/>
      <c r="DB907" t="s">
        <v>9168</v>
      </c>
      <c r="DC907">
        <v>9087306909</v>
      </c>
      <c r="DD907"/>
      <c r="DE907"/>
      <c r="DF907">
        <v>0.91</v>
      </c>
      <c r="DG907"/>
      <c r="DH907">
        <v>53.49</v>
      </c>
      <c r="DI907" t="s">
        <v>3869</v>
      </c>
      <c r="DJ907" t="s">
        <v>9165</v>
      </c>
      <c r="DK907"/>
      <c r="DL907"/>
      <c r="DM907"/>
      <c r="DN907"/>
      <c r="DO907"/>
      <c r="DP907">
        <v>10264699</v>
      </c>
      <c r="DQ907" t="s">
        <v>207</v>
      </c>
      <c r="DR907"/>
      <c r="DS907"/>
      <c r="DT907">
        <v>349012</v>
      </c>
      <c r="DU907" t="s">
        <v>208</v>
      </c>
      <c r="DV907" t="s">
        <v>10125</v>
      </c>
      <c r="DW907"/>
      <c r="DX907"/>
      <c r="DY907">
        <v>162340</v>
      </c>
      <c r="DZ907" t="s">
        <v>238</v>
      </c>
      <c r="EA907" t="s">
        <v>239</v>
      </c>
      <c r="EB907" t="s">
        <v>599</v>
      </c>
      <c r="EC907"/>
      <c r="ED907"/>
      <c r="EE907"/>
      <c r="EF907"/>
      <c r="EG907"/>
      <c r="EH907"/>
      <c r="EI907"/>
      <c r="EJ907"/>
      <c r="EK907"/>
      <c r="EL907">
        <v>0</v>
      </c>
      <c r="EM907"/>
      <c r="EN907">
        <v>0</v>
      </c>
      <c r="EO907" t="s">
        <v>7037</v>
      </c>
      <c r="EP907" t="s">
        <v>7037</v>
      </c>
      <c r="EQ907"/>
      <c r="ER907"/>
      <c r="ES907"/>
      <c r="ET907"/>
      <c r="EU907"/>
      <c r="EV907"/>
      <c r="EW907"/>
      <c r="EX907"/>
      <c r="EY907"/>
      <c r="EZ907"/>
      <c r="FA907"/>
      <c r="FB907">
        <v>162340</v>
      </c>
      <c r="FC907"/>
      <c r="FD907"/>
      <c r="FE907">
        <v>162340</v>
      </c>
      <c r="FF907">
        <v>0</v>
      </c>
      <c r="FG907">
        <v>162340</v>
      </c>
      <c r="FH907">
        <v>0</v>
      </c>
      <c r="FI907">
        <v>162340</v>
      </c>
      <c r="FJ907"/>
      <c r="FK907"/>
      <c r="FL907"/>
      <c r="FM907"/>
      <c r="FN907"/>
      <c r="FO907"/>
      <c r="FP907"/>
      <c r="FQ907"/>
      <c r="FR907">
        <v>349012</v>
      </c>
      <c r="FS907">
        <v>46.51</v>
      </c>
      <c r="FT907"/>
      <c r="FU907">
        <v>2018</v>
      </c>
      <c r="FV907"/>
      <c r="FW907">
        <v>180919716</v>
      </c>
      <c r="FX907"/>
    </row>
    <row r="908" spans="1:180" s="1" customFormat="1" x14ac:dyDescent="0.25">
      <c r="A908"/>
      <c r="B908"/>
      <c r="C908"/>
      <c r="D908"/>
      <c r="E908"/>
      <c r="F908"/>
      <c r="G908"/>
      <c r="H908"/>
      <c r="I908"/>
      <c r="J908"/>
      <c r="K908"/>
      <c r="L908" t="s">
        <v>1583</v>
      </c>
      <c r="M908"/>
      <c r="N908"/>
      <c r="O908"/>
      <c r="P908"/>
      <c r="Q908"/>
      <c r="R908" t="s">
        <v>1583</v>
      </c>
      <c r="S908" t="s">
        <v>181</v>
      </c>
      <c r="T908" t="s">
        <v>181</v>
      </c>
      <c r="U908" t="s">
        <v>181</v>
      </c>
      <c r="V908" t="s">
        <v>181</v>
      </c>
      <c r="W908" t="s">
        <v>181</v>
      </c>
      <c r="X908"/>
      <c r="Y908" t="s">
        <v>10126</v>
      </c>
      <c r="Z908" t="s">
        <v>217</v>
      </c>
      <c r="AA908"/>
      <c r="AB908" t="s">
        <v>10127</v>
      </c>
      <c r="AC908"/>
      <c r="AD908"/>
      <c r="AE908" t="s">
        <v>186</v>
      </c>
      <c r="AF908"/>
      <c r="AG908"/>
      <c r="AH908" t="s">
        <v>221</v>
      </c>
      <c r="AI908" t="s">
        <v>10128</v>
      </c>
      <c r="AJ908"/>
      <c r="AK908"/>
      <c r="AL908"/>
      <c r="AM908"/>
      <c r="AN908"/>
      <c r="AO908"/>
      <c r="AP908" t="s">
        <v>2014</v>
      </c>
      <c r="AQ908"/>
      <c r="AR908"/>
      <c r="AS908" t="s">
        <v>8120</v>
      </c>
      <c r="AT908">
        <v>169250</v>
      </c>
      <c r="AU908"/>
      <c r="AV908">
        <v>169250</v>
      </c>
      <c r="AW908">
        <v>3</v>
      </c>
      <c r="AX908"/>
      <c r="AY908"/>
      <c r="AZ908"/>
      <c r="BA908"/>
      <c r="BB908" t="s">
        <v>193</v>
      </c>
      <c r="BC908"/>
      <c r="BD908"/>
      <c r="BE908"/>
      <c r="BF908"/>
      <c r="BG908"/>
      <c r="BH908"/>
      <c r="BI908"/>
      <c r="BJ908"/>
      <c r="BK908"/>
      <c r="BL908"/>
      <c r="BM908"/>
      <c r="BN908">
        <v>9.58</v>
      </c>
      <c r="BO908"/>
      <c r="BP908"/>
      <c r="BQ908">
        <v>41.768253999999999</v>
      </c>
      <c r="BR908" t="s">
        <v>2218</v>
      </c>
      <c r="BS908" t="s">
        <v>2219</v>
      </c>
      <c r="BT908" t="s">
        <v>10129</v>
      </c>
      <c r="BU908">
        <v>6309327258</v>
      </c>
      <c r="BV908" t="s">
        <v>2221</v>
      </c>
      <c r="BW908">
        <v>6309321234</v>
      </c>
      <c r="BX908">
        <v>-88.194441400000002</v>
      </c>
      <c r="BY908" t="s">
        <v>1113</v>
      </c>
      <c r="BZ908"/>
      <c r="CA908">
        <v>169250</v>
      </c>
      <c r="CB908">
        <v>169250</v>
      </c>
      <c r="CC908"/>
      <c r="CD908"/>
      <c r="CE908"/>
      <c r="CF908"/>
      <c r="CG908"/>
      <c r="CH908">
        <v>0</v>
      </c>
      <c r="CI908">
        <v>21</v>
      </c>
      <c r="CJ908">
        <v>201</v>
      </c>
      <c r="CK908">
        <v>1</v>
      </c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 t="s">
        <v>10130</v>
      </c>
      <c r="CZ908" t="s">
        <v>10131</v>
      </c>
      <c r="DA908" t="s">
        <v>10132</v>
      </c>
      <c r="DB908" t="s">
        <v>5315</v>
      </c>
      <c r="DC908">
        <v>2122822000</v>
      </c>
      <c r="DD908" t="s">
        <v>10133</v>
      </c>
      <c r="DE908" t="s">
        <v>10133</v>
      </c>
      <c r="DF908">
        <v>1.18</v>
      </c>
      <c r="DG908"/>
      <c r="DH908">
        <v>0</v>
      </c>
      <c r="DI908"/>
      <c r="DJ908" t="s">
        <v>10129</v>
      </c>
      <c r="DK908"/>
      <c r="DL908"/>
      <c r="DM908"/>
      <c r="DN908"/>
      <c r="DO908"/>
      <c r="DP908">
        <v>6744673</v>
      </c>
      <c r="DQ908" t="s">
        <v>207</v>
      </c>
      <c r="DR908"/>
      <c r="DS908"/>
      <c r="DT908">
        <v>169250</v>
      </c>
      <c r="DU908" t="s">
        <v>208</v>
      </c>
      <c r="DV908" t="s">
        <v>10134</v>
      </c>
      <c r="DW908"/>
      <c r="DX908"/>
      <c r="DY908">
        <v>29400</v>
      </c>
      <c r="DZ908" t="s">
        <v>238</v>
      </c>
      <c r="EA908" t="s">
        <v>239</v>
      </c>
      <c r="EB908" t="s">
        <v>1123</v>
      </c>
      <c r="EC908"/>
      <c r="ED908"/>
      <c r="EE908"/>
      <c r="EF908"/>
      <c r="EG908"/>
      <c r="EH908"/>
      <c r="EI908"/>
      <c r="EJ908"/>
      <c r="EK908"/>
      <c r="EL908">
        <v>0</v>
      </c>
      <c r="EM908"/>
      <c r="EN908">
        <v>0</v>
      </c>
      <c r="EO908" t="s">
        <v>2224</v>
      </c>
      <c r="EP908" t="s">
        <v>10135</v>
      </c>
      <c r="EQ908"/>
      <c r="ER908"/>
      <c r="ES908"/>
      <c r="ET908"/>
      <c r="EU908"/>
      <c r="EV908"/>
      <c r="EW908"/>
      <c r="EX908"/>
      <c r="EY908"/>
      <c r="EZ908"/>
      <c r="FA908"/>
      <c r="FB908">
        <v>169250</v>
      </c>
      <c r="FC908"/>
      <c r="FD908"/>
      <c r="FE908">
        <v>169250</v>
      </c>
      <c r="FF908">
        <v>0</v>
      </c>
      <c r="FG908">
        <v>169250</v>
      </c>
      <c r="FH908">
        <v>0</v>
      </c>
      <c r="FI908">
        <v>169250</v>
      </c>
      <c r="FJ908"/>
      <c r="FK908"/>
      <c r="FL908"/>
      <c r="FM908"/>
      <c r="FN908"/>
      <c r="FO908"/>
      <c r="FP908"/>
      <c r="FQ908"/>
      <c r="FR908">
        <v>169250</v>
      </c>
      <c r="FS908">
        <v>100</v>
      </c>
      <c r="FT908"/>
      <c r="FU908">
        <v>2018</v>
      </c>
      <c r="FV908"/>
      <c r="FW908">
        <v>605403905</v>
      </c>
      <c r="FX908"/>
    </row>
    <row r="909" spans="1:180" s="1" customFormat="1" x14ac:dyDescent="0.25">
      <c r="A909"/>
      <c r="B909"/>
      <c r="C909"/>
      <c r="D909"/>
      <c r="E909"/>
      <c r="F909"/>
      <c r="G909"/>
      <c r="H909"/>
      <c r="I909"/>
      <c r="J909"/>
      <c r="K909"/>
      <c r="L909" t="s">
        <v>1583</v>
      </c>
      <c r="M909"/>
      <c r="N909"/>
      <c r="O909"/>
      <c r="P909"/>
      <c r="Q909"/>
      <c r="R909" t="s">
        <v>1583</v>
      </c>
      <c r="S909" t="s">
        <v>181</v>
      </c>
      <c r="T909" t="s">
        <v>181</v>
      </c>
      <c r="U909" t="s">
        <v>181</v>
      </c>
      <c r="V909" t="s">
        <v>181</v>
      </c>
      <c r="W909" t="s">
        <v>181</v>
      </c>
      <c r="X909"/>
      <c r="Y909" t="s">
        <v>10136</v>
      </c>
      <c r="Z909" t="s">
        <v>217</v>
      </c>
      <c r="AA909"/>
      <c r="AB909" t="s">
        <v>1544</v>
      </c>
      <c r="AC909"/>
      <c r="AD909" t="s">
        <v>9950</v>
      </c>
      <c r="AE909" t="s">
        <v>2543</v>
      </c>
      <c r="AF909"/>
      <c r="AG909"/>
      <c r="AH909" t="s">
        <v>221</v>
      </c>
      <c r="AI909" t="s">
        <v>7665</v>
      </c>
      <c r="AJ909"/>
      <c r="AK909"/>
      <c r="AL909"/>
      <c r="AM909"/>
      <c r="AN909"/>
      <c r="AO909"/>
      <c r="AP909" t="s">
        <v>2014</v>
      </c>
      <c r="AQ909"/>
      <c r="AR909">
        <v>360</v>
      </c>
      <c r="AS909" t="s">
        <v>2532</v>
      </c>
      <c r="AT909">
        <v>174576</v>
      </c>
      <c r="AU909"/>
      <c r="AV909">
        <v>0</v>
      </c>
      <c r="AW909">
        <v>4</v>
      </c>
      <c r="AX909"/>
      <c r="AY909"/>
      <c r="AZ909"/>
      <c r="BA909"/>
      <c r="BB909" t="s">
        <v>874</v>
      </c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>
        <v>41.821234699999998</v>
      </c>
      <c r="BR909" t="s">
        <v>2791</v>
      </c>
      <c r="BS909" t="s">
        <v>2792</v>
      </c>
      <c r="BT909" t="s">
        <v>8121</v>
      </c>
      <c r="BU909">
        <v>8475189116</v>
      </c>
      <c r="BV909" t="s">
        <v>253</v>
      </c>
      <c r="BW909">
        <v>8475189100</v>
      </c>
      <c r="BX909">
        <v>-88.031436499999998</v>
      </c>
      <c r="BY909" t="s">
        <v>1113</v>
      </c>
      <c r="BZ909"/>
      <c r="CA909">
        <v>174576</v>
      </c>
      <c r="CB909">
        <v>174576</v>
      </c>
      <c r="CC909"/>
      <c r="CD909"/>
      <c r="CE909"/>
      <c r="CF909"/>
      <c r="CG909"/>
      <c r="CH909">
        <v>0</v>
      </c>
      <c r="CI909">
        <v>33</v>
      </c>
      <c r="CJ909">
        <v>220</v>
      </c>
      <c r="CK909">
        <v>1</v>
      </c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 t="s">
        <v>2530</v>
      </c>
      <c r="CZ909" t="s">
        <v>2531</v>
      </c>
      <c r="DA909" t="s">
        <v>7270</v>
      </c>
      <c r="DB909" t="s">
        <v>2532</v>
      </c>
      <c r="DC909">
        <v>3126837230</v>
      </c>
      <c r="DD909" t="s">
        <v>9951</v>
      </c>
      <c r="DE909" t="s">
        <v>9951</v>
      </c>
      <c r="DF909">
        <v>1.21</v>
      </c>
      <c r="DG909"/>
      <c r="DH909">
        <v>0</v>
      </c>
      <c r="DI909"/>
      <c r="DJ909" t="s">
        <v>8121</v>
      </c>
      <c r="DK909"/>
      <c r="DL909"/>
      <c r="DM909"/>
      <c r="DN909"/>
      <c r="DO909"/>
      <c r="DP909">
        <v>10546484</v>
      </c>
      <c r="DQ909" t="s">
        <v>207</v>
      </c>
      <c r="DR909"/>
      <c r="DS909"/>
      <c r="DT909">
        <v>174576</v>
      </c>
      <c r="DU909" t="s">
        <v>208</v>
      </c>
      <c r="DV909" t="s">
        <v>10137</v>
      </c>
      <c r="DW909"/>
      <c r="DX909"/>
      <c r="DY909">
        <v>25000</v>
      </c>
      <c r="DZ909" t="s">
        <v>238</v>
      </c>
      <c r="EA909" t="s">
        <v>239</v>
      </c>
      <c r="EB909" t="s">
        <v>1123</v>
      </c>
      <c r="EC909"/>
      <c r="ED909"/>
      <c r="EE909"/>
      <c r="EF909"/>
      <c r="EG909"/>
      <c r="EH909"/>
      <c r="EI909"/>
      <c r="EJ909"/>
      <c r="EK909"/>
      <c r="EL909">
        <v>0</v>
      </c>
      <c r="EM909"/>
      <c r="EN909">
        <v>0</v>
      </c>
      <c r="EO909" t="s">
        <v>2224</v>
      </c>
      <c r="EP909" t="s">
        <v>7673</v>
      </c>
      <c r="EQ909"/>
      <c r="ER909"/>
      <c r="ES909"/>
      <c r="ET909"/>
      <c r="EU909"/>
      <c r="EV909"/>
      <c r="EW909"/>
      <c r="EX909"/>
      <c r="EY909"/>
      <c r="EZ909"/>
      <c r="FA909"/>
      <c r="FB909">
        <v>174576</v>
      </c>
      <c r="FC909"/>
      <c r="FD909"/>
      <c r="FE909">
        <v>174576</v>
      </c>
      <c r="FF909">
        <v>0</v>
      </c>
      <c r="FG909">
        <v>0</v>
      </c>
      <c r="FH909">
        <v>0</v>
      </c>
      <c r="FI909">
        <v>0</v>
      </c>
      <c r="FJ909"/>
      <c r="FK909"/>
      <c r="FL909"/>
      <c r="FM909"/>
      <c r="FN909"/>
      <c r="FO909"/>
      <c r="FP909"/>
      <c r="FQ909"/>
      <c r="FR909">
        <v>174576</v>
      </c>
      <c r="FS909">
        <v>0</v>
      </c>
      <c r="FT909"/>
      <c r="FU909">
        <v>2019</v>
      </c>
      <c r="FV909"/>
      <c r="FW909">
        <v>60515</v>
      </c>
      <c r="FX909"/>
    </row>
    <row r="910" spans="1:180" s="1" customFormat="1" x14ac:dyDescent="0.25">
      <c r="A910"/>
      <c r="B910"/>
      <c r="C910"/>
      <c r="D910"/>
      <c r="E910"/>
      <c r="F910"/>
      <c r="G910"/>
      <c r="H910"/>
      <c r="I910"/>
      <c r="J910"/>
      <c r="K910"/>
      <c r="L910" t="s">
        <v>1583</v>
      </c>
      <c r="M910"/>
      <c r="N910"/>
      <c r="O910"/>
      <c r="P910"/>
      <c r="Q910"/>
      <c r="R910" t="s">
        <v>1583</v>
      </c>
      <c r="S910" t="s">
        <v>181</v>
      </c>
      <c r="T910" t="s">
        <v>181</v>
      </c>
      <c r="U910" t="s">
        <v>181</v>
      </c>
      <c r="V910" t="s">
        <v>181</v>
      </c>
      <c r="W910" t="s">
        <v>181</v>
      </c>
      <c r="X910"/>
      <c r="Y910" t="s">
        <v>10138</v>
      </c>
      <c r="Z910" t="s">
        <v>217</v>
      </c>
      <c r="AA910"/>
      <c r="AB910" t="s">
        <v>2522</v>
      </c>
      <c r="AC910"/>
      <c r="AD910" t="s">
        <v>9950</v>
      </c>
      <c r="AE910" t="s">
        <v>2543</v>
      </c>
      <c r="AF910"/>
      <c r="AG910"/>
      <c r="AH910" t="s">
        <v>221</v>
      </c>
      <c r="AI910" t="s">
        <v>7665</v>
      </c>
      <c r="AJ910"/>
      <c r="AK910"/>
      <c r="AL910"/>
      <c r="AM910"/>
      <c r="AN910"/>
      <c r="AO910"/>
      <c r="AP910" t="s">
        <v>2014</v>
      </c>
      <c r="AQ910"/>
      <c r="AR910">
        <v>360</v>
      </c>
      <c r="AS910" t="s">
        <v>2532</v>
      </c>
      <c r="AT910">
        <v>212937</v>
      </c>
      <c r="AU910"/>
      <c r="AV910">
        <v>0</v>
      </c>
      <c r="AW910">
        <v>4</v>
      </c>
      <c r="AX910"/>
      <c r="AY910"/>
      <c r="AZ910"/>
      <c r="BA910"/>
      <c r="BB910" t="s">
        <v>874</v>
      </c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>
        <v>41.820246400000002</v>
      </c>
      <c r="BR910" t="s">
        <v>2791</v>
      </c>
      <c r="BS910" t="s">
        <v>2792</v>
      </c>
      <c r="BT910" t="s">
        <v>8121</v>
      </c>
      <c r="BU910">
        <v>8475189116</v>
      </c>
      <c r="BV910" t="s">
        <v>253</v>
      </c>
      <c r="BW910">
        <v>8475189100</v>
      </c>
      <c r="BX910">
        <v>-88.030970800000006</v>
      </c>
      <c r="BY910" t="s">
        <v>1113</v>
      </c>
      <c r="BZ910"/>
      <c r="CA910">
        <v>212937</v>
      </c>
      <c r="CB910">
        <v>212937</v>
      </c>
      <c r="CC910"/>
      <c r="CD910"/>
      <c r="CE910"/>
      <c r="CF910"/>
      <c r="CG910"/>
      <c r="CH910">
        <v>0</v>
      </c>
      <c r="CI910">
        <v>33</v>
      </c>
      <c r="CJ910">
        <v>223</v>
      </c>
      <c r="CK910">
        <v>1</v>
      </c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 t="s">
        <v>2530</v>
      </c>
      <c r="CZ910" t="s">
        <v>2531</v>
      </c>
      <c r="DA910" t="s">
        <v>7270</v>
      </c>
      <c r="DB910" t="s">
        <v>2532</v>
      </c>
      <c r="DC910">
        <v>3126837230</v>
      </c>
      <c r="DD910" t="s">
        <v>9951</v>
      </c>
      <c r="DE910" t="s">
        <v>9951</v>
      </c>
      <c r="DF910">
        <v>1.05</v>
      </c>
      <c r="DG910"/>
      <c r="DH910">
        <v>0</v>
      </c>
      <c r="DI910"/>
      <c r="DJ910" t="s">
        <v>8121</v>
      </c>
      <c r="DK910"/>
      <c r="DL910"/>
      <c r="DM910"/>
      <c r="DN910"/>
      <c r="DO910"/>
      <c r="DP910">
        <v>10546534</v>
      </c>
      <c r="DQ910" t="s">
        <v>207</v>
      </c>
      <c r="DR910"/>
      <c r="DS910"/>
      <c r="DT910">
        <v>212937</v>
      </c>
      <c r="DU910" t="s">
        <v>208</v>
      </c>
      <c r="DV910" t="s">
        <v>10139</v>
      </c>
      <c r="DW910"/>
      <c r="DX910"/>
      <c r="DY910">
        <v>40000</v>
      </c>
      <c r="DZ910" t="s">
        <v>238</v>
      </c>
      <c r="EA910" t="s">
        <v>239</v>
      </c>
      <c r="EB910" t="s">
        <v>1123</v>
      </c>
      <c r="EC910"/>
      <c r="ED910"/>
      <c r="EE910"/>
      <c r="EF910"/>
      <c r="EG910"/>
      <c r="EH910"/>
      <c r="EI910"/>
      <c r="EJ910"/>
      <c r="EK910"/>
      <c r="EL910">
        <v>0</v>
      </c>
      <c r="EM910"/>
      <c r="EN910">
        <v>0</v>
      </c>
      <c r="EO910" t="s">
        <v>2224</v>
      </c>
      <c r="EP910" t="s">
        <v>7673</v>
      </c>
      <c r="EQ910"/>
      <c r="ER910"/>
      <c r="ES910"/>
      <c r="ET910"/>
      <c r="EU910"/>
      <c r="EV910"/>
      <c r="EW910"/>
      <c r="EX910"/>
      <c r="EY910"/>
      <c r="EZ910"/>
      <c r="FA910"/>
      <c r="FB910">
        <v>212937</v>
      </c>
      <c r="FC910"/>
      <c r="FD910"/>
      <c r="FE910">
        <v>212937</v>
      </c>
      <c r="FF910">
        <v>0</v>
      </c>
      <c r="FG910">
        <v>0</v>
      </c>
      <c r="FH910">
        <v>0</v>
      </c>
      <c r="FI910">
        <v>0</v>
      </c>
      <c r="FJ910"/>
      <c r="FK910"/>
      <c r="FL910"/>
      <c r="FM910"/>
      <c r="FN910"/>
      <c r="FO910"/>
      <c r="FP910"/>
      <c r="FQ910"/>
      <c r="FR910">
        <v>212937</v>
      </c>
      <c r="FS910">
        <v>0</v>
      </c>
      <c r="FT910"/>
      <c r="FU910">
        <v>2019</v>
      </c>
      <c r="FV910"/>
      <c r="FW910">
        <v>60515</v>
      </c>
      <c r="FX910"/>
    </row>
    <row r="911" spans="1:180" s="1" customFormat="1" x14ac:dyDescent="0.25">
      <c r="A911"/>
      <c r="B911"/>
      <c r="C911"/>
      <c r="D911"/>
      <c r="E911"/>
      <c r="F911"/>
      <c r="G911"/>
      <c r="H911"/>
      <c r="I911"/>
      <c r="J911"/>
      <c r="K911"/>
      <c r="L911" t="s">
        <v>1583</v>
      </c>
      <c r="M911"/>
      <c r="N911"/>
      <c r="O911"/>
      <c r="P911"/>
      <c r="Q911"/>
      <c r="R911" t="s">
        <v>1583</v>
      </c>
      <c r="S911" t="s">
        <v>181</v>
      </c>
      <c r="T911" t="s">
        <v>181</v>
      </c>
      <c r="U911" t="s">
        <v>181</v>
      </c>
      <c r="V911" t="s">
        <v>181</v>
      </c>
      <c r="W911" t="s">
        <v>181</v>
      </c>
      <c r="X911"/>
      <c r="Y911" t="s">
        <v>10140</v>
      </c>
      <c r="Z911" t="s">
        <v>217</v>
      </c>
      <c r="AA911"/>
      <c r="AB911" t="s">
        <v>10141</v>
      </c>
      <c r="AC911"/>
      <c r="AD911"/>
      <c r="AE911" t="s">
        <v>2543</v>
      </c>
      <c r="AF911"/>
      <c r="AG911"/>
      <c r="AH911" t="s">
        <v>221</v>
      </c>
      <c r="AI911" t="s">
        <v>7268</v>
      </c>
      <c r="AJ911"/>
      <c r="AK911"/>
      <c r="AL911"/>
      <c r="AM911"/>
      <c r="AN911"/>
      <c r="AO911"/>
      <c r="AP911" t="s">
        <v>7269</v>
      </c>
      <c r="AQ911"/>
      <c r="AR911"/>
      <c r="AS911" t="s">
        <v>2532</v>
      </c>
      <c r="AT911">
        <v>154266</v>
      </c>
      <c r="AU911"/>
      <c r="AV911">
        <v>0</v>
      </c>
      <c r="AW911">
        <v>4</v>
      </c>
      <c r="AX911"/>
      <c r="AY911"/>
      <c r="AZ911"/>
      <c r="BA911"/>
      <c r="BB911" t="s">
        <v>193</v>
      </c>
      <c r="BC911"/>
      <c r="BD911"/>
      <c r="BE911"/>
      <c r="BF911"/>
      <c r="BG911"/>
      <c r="BH911"/>
      <c r="BI911"/>
      <c r="BJ911"/>
      <c r="BK911"/>
      <c r="BL911"/>
      <c r="BM911"/>
      <c r="BN911">
        <v>8.56</v>
      </c>
      <c r="BO911"/>
      <c r="BP911"/>
      <c r="BQ911">
        <v>42.331319499999999</v>
      </c>
      <c r="BR911" t="s">
        <v>9720</v>
      </c>
      <c r="BS911" t="s">
        <v>9721</v>
      </c>
      <c r="BT911" t="s">
        <v>9722</v>
      </c>
      <c r="BU911">
        <v>6305737018</v>
      </c>
      <c r="BV911" t="s">
        <v>197</v>
      </c>
      <c r="BW911">
        <v>6305737000</v>
      </c>
      <c r="BX911">
        <v>-87.897737699999993</v>
      </c>
      <c r="BY911" t="s">
        <v>1113</v>
      </c>
      <c r="BZ911"/>
      <c r="CA911">
        <v>154266</v>
      </c>
      <c r="CB911">
        <v>154266</v>
      </c>
      <c r="CC911"/>
      <c r="CD911"/>
      <c r="CE911"/>
      <c r="CF911"/>
      <c r="CG911"/>
      <c r="CH911">
        <v>0</v>
      </c>
      <c r="CI911">
        <v>57</v>
      </c>
      <c r="CJ911">
        <v>222</v>
      </c>
      <c r="CK911">
        <v>1</v>
      </c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 t="s">
        <v>2530</v>
      </c>
      <c r="CZ911" t="s">
        <v>2531</v>
      </c>
      <c r="DA911"/>
      <c r="DB911" t="s">
        <v>2532</v>
      </c>
      <c r="DC911">
        <v>3126837230</v>
      </c>
      <c r="DD911"/>
      <c r="DE911"/>
      <c r="DF911">
        <v>1.43</v>
      </c>
      <c r="DG911"/>
      <c r="DH911">
        <v>0</v>
      </c>
      <c r="DI911" t="s">
        <v>279</v>
      </c>
      <c r="DJ911" t="s">
        <v>9722</v>
      </c>
      <c r="DK911"/>
      <c r="DL911"/>
      <c r="DM911"/>
      <c r="DN911"/>
      <c r="DO911"/>
      <c r="DP911">
        <v>10549909</v>
      </c>
      <c r="DQ911" t="s">
        <v>207</v>
      </c>
      <c r="DR911"/>
      <c r="DS911"/>
      <c r="DT911">
        <v>154266</v>
      </c>
      <c r="DU911" t="s">
        <v>208</v>
      </c>
      <c r="DV911" t="s">
        <v>10142</v>
      </c>
      <c r="DW911"/>
      <c r="DX911"/>
      <c r="DY911">
        <v>154266</v>
      </c>
      <c r="DZ911"/>
      <c r="EA911" t="s">
        <v>239</v>
      </c>
      <c r="EB911" t="s">
        <v>1123</v>
      </c>
      <c r="EC911"/>
      <c r="ED911"/>
      <c r="EE911"/>
      <c r="EF911"/>
      <c r="EG911"/>
      <c r="EH911"/>
      <c r="EI911"/>
      <c r="EJ911"/>
      <c r="EK911"/>
      <c r="EL911">
        <v>0</v>
      </c>
      <c r="EM911"/>
      <c r="EN911">
        <v>0</v>
      </c>
      <c r="EO911" t="s">
        <v>7273</v>
      </c>
      <c r="EP911" t="s">
        <v>7274</v>
      </c>
      <c r="EQ911"/>
      <c r="ER911"/>
      <c r="ES911"/>
      <c r="ET911"/>
      <c r="EU911"/>
      <c r="EV911"/>
      <c r="EW911"/>
      <c r="EX911"/>
      <c r="EY911"/>
      <c r="EZ911"/>
      <c r="FA911"/>
      <c r="FB911">
        <v>154266</v>
      </c>
      <c r="FC911"/>
      <c r="FD911"/>
      <c r="FE911">
        <v>154266</v>
      </c>
      <c r="FF911">
        <v>0</v>
      </c>
      <c r="FG911">
        <v>0</v>
      </c>
      <c r="FH911">
        <v>0</v>
      </c>
      <c r="FI911">
        <v>0</v>
      </c>
      <c r="FJ911"/>
      <c r="FK911"/>
      <c r="FL911"/>
      <c r="FM911"/>
      <c r="FN911"/>
      <c r="FO911"/>
      <c r="FP911"/>
      <c r="FQ911"/>
      <c r="FR911">
        <v>154266</v>
      </c>
      <c r="FS911">
        <v>0</v>
      </c>
      <c r="FT911"/>
      <c r="FU911">
        <v>2019</v>
      </c>
      <c r="FV911"/>
      <c r="FW911">
        <v>60085</v>
      </c>
      <c r="FX911"/>
    </row>
    <row r="912" spans="1:180" s="1" customFormat="1" x14ac:dyDescent="0.25">
      <c r="A912"/>
      <c r="B912"/>
      <c r="C912"/>
      <c r="D912"/>
      <c r="E912"/>
      <c r="F912"/>
      <c r="G912"/>
      <c r="H912"/>
      <c r="I912"/>
      <c r="J912"/>
      <c r="K912" t="s">
        <v>10143</v>
      </c>
      <c r="L912" t="s">
        <v>1583</v>
      </c>
      <c r="M912"/>
      <c r="N912"/>
      <c r="O912"/>
      <c r="P912"/>
      <c r="Q912"/>
      <c r="R912" t="s">
        <v>1583</v>
      </c>
      <c r="S912" t="s">
        <v>181</v>
      </c>
      <c r="T912" t="s">
        <v>181</v>
      </c>
      <c r="U912" t="s">
        <v>181</v>
      </c>
      <c r="V912" t="s">
        <v>181</v>
      </c>
      <c r="W912" t="s">
        <v>181</v>
      </c>
      <c r="X912"/>
      <c r="Y912" t="s">
        <v>10144</v>
      </c>
      <c r="Z912" t="s">
        <v>217</v>
      </c>
      <c r="AA912"/>
      <c r="AB912" t="s">
        <v>10145</v>
      </c>
      <c r="AC912"/>
      <c r="AD912"/>
      <c r="AE912" t="s">
        <v>2543</v>
      </c>
      <c r="AF912"/>
      <c r="AG912"/>
      <c r="AH912" t="s">
        <v>1762</v>
      </c>
      <c r="AI912" t="s">
        <v>6900</v>
      </c>
      <c r="AJ912" t="s">
        <v>6901</v>
      </c>
      <c r="AK912">
        <v>0.65</v>
      </c>
      <c r="AL912">
        <v>13</v>
      </c>
      <c r="AM912"/>
      <c r="AN912"/>
      <c r="AO912"/>
      <c r="AP912" t="s">
        <v>1108</v>
      </c>
      <c r="AQ912"/>
      <c r="AR912"/>
      <c r="AS912" t="s">
        <v>2532</v>
      </c>
      <c r="AT912">
        <v>232845</v>
      </c>
      <c r="AU912"/>
      <c r="AV912">
        <v>0</v>
      </c>
      <c r="AW912">
        <v>2</v>
      </c>
      <c r="AX912"/>
      <c r="AY912"/>
      <c r="AZ912"/>
      <c r="BA912"/>
      <c r="BB912" t="s">
        <v>193</v>
      </c>
      <c r="BC912"/>
      <c r="BD912"/>
      <c r="BE912"/>
      <c r="BF912"/>
      <c r="BG912"/>
      <c r="BH912"/>
      <c r="BI912"/>
      <c r="BJ912"/>
      <c r="BK912"/>
      <c r="BL912"/>
      <c r="BM912"/>
      <c r="BN912">
        <v>15.59</v>
      </c>
      <c r="BO912"/>
      <c r="BP912"/>
      <c r="BQ912">
        <v>41.8615846</v>
      </c>
      <c r="BR912" t="s">
        <v>2218</v>
      </c>
      <c r="BS912" t="s">
        <v>2219</v>
      </c>
      <c r="BT912" t="s">
        <v>10146</v>
      </c>
      <c r="BU912">
        <v>6309327258</v>
      </c>
      <c r="BV912" t="s">
        <v>2221</v>
      </c>
      <c r="BW912">
        <v>6309321234</v>
      </c>
      <c r="BX912">
        <v>-87.755652900000001</v>
      </c>
      <c r="BY912" t="s">
        <v>1113</v>
      </c>
      <c r="BZ912"/>
      <c r="CA912">
        <v>808780</v>
      </c>
      <c r="CB912">
        <v>232845</v>
      </c>
      <c r="CC912"/>
      <c r="CD912"/>
      <c r="CE912"/>
      <c r="CF912"/>
      <c r="CG912"/>
      <c r="CH912">
        <v>0</v>
      </c>
      <c r="CI912">
        <v>37</v>
      </c>
      <c r="CJ912">
        <v>260</v>
      </c>
      <c r="CK912">
        <v>1</v>
      </c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>
        <v>2.82</v>
      </c>
      <c r="DG912"/>
      <c r="DH912">
        <v>0</v>
      </c>
      <c r="DI912"/>
      <c r="DJ912" t="s">
        <v>10146</v>
      </c>
      <c r="DK912"/>
      <c r="DL912"/>
      <c r="DM912"/>
      <c r="DN912"/>
      <c r="DO912"/>
      <c r="DP912">
        <v>10917713</v>
      </c>
      <c r="DQ912" t="s">
        <v>207</v>
      </c>
      <c r="DR912"/>
      <c r="DS912"/>
      <c r="DT912">
        <v>232845</v>
      </c>
      <c r="DU912" t="s">
        <v>208</v>
      </c>
      <c r="DV912" t="s">
        <v>10147</v>
      </c>
      <c r="DW912"/>
      <c r="DX912"/>
      <c r="DY912">
        <v>75000</v>
      </c>
      <c r="DZ912"/>
      <c r="EA912" t="s">
        <v>323</v>
      </c>
      <c r="EB912" t="s">
        <v>1123</v>
      </c>
      <c r="EC912"/>
      <c r="ED912"/>
      <c r="EE912"/>
      <c r="EF912"/>
      <c r="EG912"/>
      <c r="EH912"/>
      <c r="EI912"/>
      <c r="EJ912"/>
      <c r="EK912"/>
      <c r="EL912">
        <v>0</v>
      </c>
      <c r="EM912"/>
      <c r="EN912">
        <v>0</v>
      </c>
      <c r="EO912" t="s">
        <v>1383</v>
      </c>
      <c r="EP912" t="s">
        <v>6906</v>
      </c>
      <c r="EQ912"/>
      <c r="ER912"/>
      <c r="ES912"/>
      <c r="ET912"/>
      <c r="EU912"/>
      <c r="EV912"/>
      <c r="EW912"/>
      <c r="EX912"/>
      <c r="EY912"/>
      <c r="EZ912"/>
      <c r="FA912"/>
      <c r="FB912">
        <v>232845</v>
      </c>
      <c r="FC912"/>
      <c r="FD912"/>
      <c r="FE912">
        <v>232845</v>
      </c>
      <c r="FF912">
        <v>0</v>
      </c>
      <c r="FG912">
        <v>0</v>
      </c>
      <c r="FH912">
        <v>0</v>
      </c>
      <c r="FI912">
        <v>0</v>
      </c>
      <c r="FJ912"/>
      <c r="FK912"/>
      <c r="FL912"/>
      <c r="FM912"/>
      <c r="FN912"/>
      <c r="FO912"/>
      <c r="FP912"/>
      <c r="FQ912"/>
      <c r="FR912">
        <v>232845</v>
      </c>
      <c r="FS912">
        <v>0</v>
      </c>
      <c r="FT912"/>
      <c r="FU912">
        <v>2019</v>
      </c>
      <c r="FV912"/>
      <c r="FW912">
        <v>608041327</v>
      </c>
      <c r="FX912"/>
    </row>
    <row r="913" spans="1:180" s="1" customFormat="1" x14ac:dyDescent="0.25">
      <c r="A913"/>
      <c r="B913"/>
      <c r="C913"/>
      <c r="D913"/>
      <c r="E913"/>
      <c r="F913"/>
      <c r="G913"/>
      <c r="H913"/>
      <c r="I913"/>
      <c r="J913"/>
      <c r="K913" t="s">
        <v>10143</v>
      </c>
      <c r="L913" t="s">
        <v>1583</v>
      </c>
      <c r="M913"/>
      <c r="N913"/>
      <c r="O913"/>
      <c r="P913"/>
      <c r="Q913"/>
      <c r="R913" t="s">
        <v>1583</v>
      </c>
      <c r="S913" t="s">
        <v>181</v>
      </c>
      <c r="T913" t="s">
        <v>181</v>
      </c>
      <c r="U913" t="s">
        <v>181</v>
      </c>
      <c r="V913" t="s">
        <v>181</v>
      </c>
      <c r="W913" t="s">
        <v>181</v>
      </c>
      <c r="X913"/>
      <c r="Y913" t="s">
        <v>10144</v>
      </c>
      <c r="Z913" t="s">
        <v>217</v>
      </c>
      <c r="AA913"/>
      <c r="AB913" t="s">
        <v>10148</v>
      </c>
      <c r="AC913"/>
      <c r="AD913"/>
      <c r="AE913" t="s">
        <v>2543</v>
      </c>
      <c r="AF913"/>
      <c r="AG913"/>
      <c r="AH913" t="s">
        <v>1762</v>
      </c>
      <c r="AI913" t="s">
        <v>6900</v>
      </c>
      <c r="AJ913" t="s">
        <v>6901</v>
      </c>
      <c r="AK913">
        <v>0.7</v>
      </c>
      <c r="AL913">
        <v>14</v>
      </c>
      <c r="AM913"/>
      <c r="AN913"/>
      <c r="AO913"/>
      <c r="AP913" t="s">
        <v>1108</v>
      </c>
      <c r="AQ913"/>
      <c r="AR913">
        <v>1659</v>
      </c>
      <c r="AS913" t="s">
        <v>2532</v>
      </c>
      <c r="AT913">
        <v>343090</v>
      </c>
      <c r="AU913"/>
      <c r="AV913">
        <v>0</v>
      </c>
      <c r="AW913">
        <v>2</v>
      </c>
      <c r="AX913"/>
      <c r="AY913"/>
      <c r="AZ913"/>
      <c r="BA913"/>
      <c r="BB913" t="s">
        <v>874</v>
      </c>
      <c r="BC913"/>
      <c r="BD913"/>
      <c r="BE913"/>
      <c r="BF913"/>
      <c r="BG913"/>
      <c r="BH913"/>
      <c r="BI913"/>
      <c r="BJ913"/>
      <c r="BK913"/>
      <c r="BL913"/>
      <c r="BM913"/>
      <c r="BN913">
        <v>17.399999999999999</v>
      </c>
      <c r="BO913"/>
      <c r="BP913"/>
      <c r="BQ913">
        <v>41.862217800000003</v>
      </c>
      <c r="BR913" t="s">
        <v>2218</v>
      </c>
      <c r="BS913" t="s">
        <v>2219</v>
      </c>
      <c r="BT913" t="s">
        <v>10146</v>
      </c>
      <c r="BU913">
        <v>6309327258</v>
      </c>
      <c r="BV913" t="s">
        <v>2221</v>
      </c>
      <c r="BW913">
        <v>6309321234</v>
      </c>
      <c r="BX913">
        <v>-87.755725299999995</v>
      </c>
      <c r="BY913" t="s">
        <v>1113</v>
      </c>
      <c r="BZ913"/>
      <c r="CA913">
        <v>919025</v>
      </c>
      <c r="CB913">
        <v>343090</v>
      </c>
      <c r="CC913"/>
      <c r="CD913"/>
      <c r="CE913"/>
      <c r="CF913"/>
      <c r="CG913"/>
      <c r="CH913">
        <v>0</v>
      </c>
      <c r="CI913">
        <v>49</v>
      </c>
      <c r="CJ913">
        <v>397</v>
      </c>
      <c r="CK913">
        <v>1</v>
      </c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 t="s">
        <v>2530</v>
      </c>
      <c r="CZ913" t="s">
        <v>2531</v>
      </c>
      <c r="DA913"/>
      <c r="DB913" t="s">
        <v>2532</v>
      </c>
      <c r="DC913">
        <v>3126837230</v>
      </c>
      <c r="DD913"/>
      <c r="DE913"/>
      <c r="DF913">
        <v>0.87</v>
      </c>
      <c r="DG913"/>
      <c r="DH913">
        <v>0</v>
      </c>
      <c r="DI913"/>
      <c r="DJ913" t="s">
        <v>10146</v>
      </c>
      <c r="DK913"/>
      <c r="DL913"/>
      <c r="DM913"/>
      <c r="DN913"/>
      <c r="DO913"/>
      <c r="DP913">
        <v>9422835</v>
      </c>
      <c r="DQ913" t="s">
        <v>207</v>
      </c>
      <c r="DR913"/>
      <c r="DS913"/>
      <c r="DT913">
        <v>343090</v>
      </c>
      <c r="DU913" t="s">
        <v>208</v>
      </c>
      <c r="DV913" t="s">
        <v>10149</v>
      </c>
      <c r="DW913"/>
      <c r="DX913"/>
      <c r="DY913">
        <v>75000</v>
      </c>
      <c r="DZ913"/>
      <c r="EA913" t="s">
        <v>212</v>
      </c>
      <c r="EB913" t="s">
        <v>1123</v>
      </c>
      <c r="EC913"/>
      <c r="ED913"/>
      <c r="EE913"/>
      <c r="EF913"/>
      <c r="EG913"/>
      <c r="EH913"/>
      <c r="EI913"/>
      <c r="EJ913"/>
      <c r="EK913"/>
      <c r="EL913">
        <v>0</v>
      </c>
      <c r="EM913"/>
      <c r="EN913">
        <v>0</v>
      </c>
      <c r="EO913" t="s">
        <v>1383</v>
      </c>
      <c r="EP913" t="s">
        <v>6906</v>
      </c>
      <c r="EQ913"/>
      <c r="ER913"/>
      <c r="ES913"/>
      <c r="ET913"/>
      <c r="EU913"/>
      <c r="EV913"/>
      <c r="EW913"/>
      <c r="EX913"/>
      <c r="EY913"/>
      <c r="EZ913"/>
      <c r="FA913"/>
      <c r="FB913">
        <v>343090</v>
      </c>
      <c r="FC913"/>
      <c r="FD913"/>
      <c r="FE913">
        <v>343090</v>
      </c>
      <c r="FF913">
        <v>0</v>
      </c>
      <c r="FG913">
        <v>0</v>
      </c>
      <c r="FH913">
        <v>0</v>
      </c>
      <c r="FI913">
        <v>0</v>
      </c>
      <c r="FJ913"/>
      <c r="FK913"/>
      <c r="FL913"/>
      <c r="FM913"/>
      <c r="FN913"/>
      <c r="FO913"/>
      <c r="FP913"/>
      <c r="FQ913"/>
      <c r="FR913">
        <v>343090</v>
      </c>
      <c r="FS913">
        <v>0</v>
      </c>
      <c r="FT913"/>
      <c r="FU913">
        <v>2019</v>
      </c>
      <c r="FV913"/>
      <c r="FW913">
        <v>60804</v>
      </c>
      <c r="FX913"/>
    </row>
    <row r="914" spans="1:180" s="1" customFormat="1" x14ac:dyDescent="0.25">
      <c r="A914"/>
      <c r="B914"/>
      <c r="C914"/>
      <c r="D914"/>
      <c r="E914"/>
      <c r="F914"/>
      <c r="G914"/>
      <c r="H914"/>
      <c r="I914"/>
      <c r="J914"/>
      <c r="K914"/>
      <c r="L914" t="s">
        <v>1583</v>
      </c>
      <c r="M914"/>
      <c r="N914"/>
      <c r="O914"/>
      <c r="P914"/>
      <c r="Q914"/>
      <c r="R914" t="s">
        <v>1583</v>
      </c>
      <c r="S914" t="s">
        <v>181</v>
      </c>
      <c r="T914" t="s">
        <v>181</v>
      </c>
      <c r="U914" t="s">
        <v>181</v>
      </c>
      <c r="V914" t="s">
        <v>181</v>
      </c>
      <c r="W914" t="s">
        <v>181</v>
      </c>
      <c r="X914"/>
      <c r="Y914" t="s">
        <v>10150</v>
      </c>
      <c r="Z914" t="s">
        <v>217</v>
      </c>
      <c r="AA914"/>
      <c r="AB914"/>
      <c r="AC914"/>
      <c r="AD914"/>
      <c r="AE914" t="s">
        <v>186</v>
      </c>
      <c r="AF914"/>
      <c r="AG914"/>
      <c r="AH914" t="s">
        <v>221</v>
      </c>
      <c r="AI914" t="s">
        <v>2525</v>
      </c>
      <c r="AJ914"/>
      <c r="AK914"/>
      <c r="AL914"/>
      <c r="AM914"/>
      <c r="AN914"/>
      <c r="AO914"/>
      <c r="AP914" t="s">
        <v>2405</v>
      </c>
      <c r="AQ914"/>
      <c r="AR914"/>
      <c r="AS914" t="s">
        <v>341</v>
      </c>
      <c r="AT914">
        <v>37519</v>
      </c>
      <c r="AU914"/>
      <c r="AV914">
        <v>37519</v>
      </c>
      <c r="AW914">
        <v>2</v>
      </c>
      <c r="AX914"/>
      <c r="AY914"/>
      <c r="AZ914"/>
      <c r="BA914"/>
      <c r="BB914" t="s">
        <v>193</v>
      </c>
      <c r="BC914"/>
      <c r="BD914"/>
      <c r="BE914"/>
      <c r="BF914"/>
      <c r="BG914"/>
      <c r="BH914"/>
      <c r="BI914"/>
      <c r="BJ914"/>
      <c r="BK914"/>
      <c r="BL914"/>
      <c r="BM914"/>
      <c r="BN914">
        <v>12.46</v>
      </c>
      <c r="BO914"/>
      <c r="BP914"/>
      <c r="BQ914">
        <v>41.6892116</v>
      </c>
      <c r="BR914" t="s">
        <v>10151</v>
      </c>
      <c r="BS914" t="s">
        <v>10152</v>
      </c>
      <c r="BT914" t="s">
        <v>10153</v>
      </c>
      <c r="BU914"/>
      <c r="BV914" t="s">
        <v>10154</v>
      </c>
      <c r="BW914">
        <v>7738820677</v>
      </c>
      <c r="BX914">
        <v>-88.1142842</v>
      </c>
      <c r="BY914" t="s">
        <v>1113</v>
      </c>
      <c r="BZ914"/>
      <c r="CA914">
        <v>37519</v>
      </c>
      <c r="CB914">
        <v>37519</v>
      </c>
      <c r="CC914"/>
      <c r="CD914"/>
      <c r="CE914"/>
      <c r="CF914"/>
      <c r="CG914"/>
      <c r="CH914">
        <v>0</v>
      </c>
      <c r="CI914">
        <v>15</v>
      </c>
      <c r="CJ914">
        <v>142</v>
      </c>
      <c r="CK914">
        <v>1</v>
      </c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 t="s">
        <v>10155</v>
      </c>
      <c r="CZ914" t="s">
        <v>2792</v>
      </c>
      <c r="DA914" t="s">
        <v>10156</v>
      </c>
      <c r="DB914" t="s">
        <v>341</v>
      </c>
      <c r="DC914">
        <v>8472923900</v>
      </c>
      <c r="DD914" t="s">
        <v>10157</v>
      </c>
      <c r="DE914" t="s">
        <v>10157</v>
      </c>
      <c r="DF914">
        <v>1.22</v>
      </c>
      <c r="DG914"/>
      <c r="DH914">
        <v>67.5</v>
      </c>
      <c r="DI914"/>
      <c r="DJ914" t="s">
        <v>10153</v>
      </c>
      <c r="DK914"/>
      <c r="DL914"/>
      <c r="DM914"/>
      <c r="DN914"/>
      <c r="DO914"/>
      <c r="DP914">
        <v>10123692</v>
      </c>
      <c r="DQ914" t="s">
        <v>207</v>
      </c>
      <c r="DR914"/>
      <c r="DS914"/>
      <c r="DT914">
        <v>115460</v>
      </c>
      <c r="DU914" t="s">
        <v>208</v>
      </c>
      <c r="DV914" t="s">
        <v>10158</v>
      </c>
      <c r="DW914"/>
      <c r="DX914"/>
      <c r="DY914">
        <v>37519</v>
      </c>
      <c r="DZ914"/>
      <c r="EA914" t="s">
        <v>212</v>
      </c>
      <c r="EB914" t="s">
        <v>1123</v>
      </c>
      <c r="EC914"/>
      <c r="ED914"/>
      <c r="EE914"/>
      <c r="EF914"/>
      <c r="EG914"/>
      <c r="EH914"/>
      <c r="EI914"/>
      <c r="EJ914"/>
      <c r="EK914"/>
      <c r="EL914">
        <v>0</v>
      </c>
      <c r="EM914"/>
      <c r="EN914">
        <v>0</v>
      </c>
      <c r="EO914" t="s">
        <v>2025</v>
      </c>
      <c r="EP914" t="s">
        <v>2026</v>
      </c>
      <c r="EQ914"/>
      <c r="ER914"/>
      <c r="ES914"/>
      <c r="ET914"/>
      <c r="EU914"/>
      <c r="EV914"/>
      <c r="EW914"/>
      <c r="EX914"/>
      <c r="EY914"/>
      <c r="EZ914"/>
      <c r="FA914"/>
      <c r="FB914">
        <v>37519</v>
      </c>
      <c r="FC914"/>
      <c r="FD914"/>
      <c r="FE914">
        <v>37519</v>
      </c>
      <c r="FF914">
        <v>0</v>
      </c>
      <c r="FG914">
        <v>37519</v>
      </c>
      <c r="FH914">
        <v>0</v>
      </c>
      <c r="FI914">
        <v>37519</v>
      </c>
      <c r="FJ914"/>
      <c r="FK914"/>
      <c r="FL914"/>
      <c r="FM914"/>
      <c r="FN914"/>
      <c r="FO914"/>
      <c r="FP914"/>
      <c r="FQ914"/>
      <c r="FR914">
        <v>115460</v>
      </c>
      <c r="FS914">
        <v>32.5</v>
      </c>
      <c r="FT914"/>
      <c r="FU914">
        <v>2018</v>
      </c>
      <c r="FV914"/>
      <c r="FW914">
        <v>60440</v>
      </c>
      <c r="FX914"/>
    </row>
    <row r="915" spans="1:180" s="1" customFormat="1" x14ac:dyDescent="0.25">
      <c r="A915"/>
      <c r="B915"/>
      <c r="C915"/>
      <c r="D915"/>
      <c r="E915"/>
      <c r="F915"/>
      <c r="G915"/>
      <c r="H915"/>
      <c r="I915"/>
      <c r="J915"/>
      <c r="K915"/>
      <c r="L915" t="s">
        <v>1583</v>
      </c>
      <c r="M915"/>
      <c r="N915"/>
      <c r="O915"/>
      <c r="P915"/>
      <c r="Q915"/>
      <c r="R915" t="s">
        <v>1583</v>
      </c>
      <c r="S915" t="s">
        <v>181</v>
      </c>
      <c r="T915" t="s">
        <v>181</v>
      </c>
      <c r="U915" t="s">
        <v>181</v>
      </c>
      <c r="V915" t="s">
        <v>181</v>
      </c>
      <c r="W915" t="s">
        <v>181</v>
      </c>
      <c r="X915"/>
      <c r="Y915" t="s">
        <v>10159</v>
      </c>
      <c r="Z915" t="s">
        <v>217</v>
      </c>
      <c r="AA915"/>
      <c r="AB915" t="s">
        <v>2485</v>
      </c>
      <c r="AC915"/>
      <c r="AD915" t="s">
        <v>10160</v>
      </c>
      <c r="AE915" t="s">
        <v>2543</v>
      </c>
      <c r="AF915"/>
      <c r="AG915"/>
      <c r="AH915" t="s">
        <v>4426</v>
      </c>
      <c r="AI915" t="s">
        <v>7705</v>
      </c>
      <c r="AJ915"/>
      <c r="AK915"/>
      <c r="AL915"/>
      <c r="AM915" t="s">
        <v>3877</v>
      </c>
      <c r="AN915"/>
      <c r="AO915"/>
      <c r="AP915" t="s">
        <v>7066</v>
      </c>
      <c r="AQ915"/>
      <c r="AR915"/>
      <c r="AS915" t="s">
        <v>2217</v>
      </c>
      <c r="AT915">
        <v>1097458</v>
      </c>
      <c r="AU915"/>
      <c r="AV915">
        <v>0</v>
      </c>
      <c r="AW915">
        <v>4</v>
      </c>
      <c r="AX915"/>
      <c r="AY915"/>
      <c r="AZ915"/>
      <c r="BA915"/>
      <c r="BB915" t="s">
        <v>193</v>
      </c>
      <c r="BC915"/>
      <c r="BD915"/>
      <c r="BE915"/>
      <c r="BF915"/>
      <c r="BG915"/>
      <c r="BH915"/>
      <c r="BI915"/>
      <c r="BJ915"/>
      <c r="BK915"/>
      <c r="BL915"/>
      <c r="BM915"/>
      <c r="BN915">
        <v>67.28</v>
      </c>
      <c r="BO915"/>
      <c r="BP915"/>
      <c r="BQ915">
        <v>38.902167300000002</v>
      </c>
      <c r="BR915" t="s">
        <v>7994</v>
      </c>
      <c r="BS915" t="s">
        <v>7995</v>
      </c>
      <c r="BT915" t="s">
        <v>8269</v>
      </c>
      <c r="BU915">
        <v>5132412291</v>
      </c>
      <c r="BV915" t="s">
        <v>197</v>
      </c>
      <c r="BW915">
        <v>5133691300</v>
      </c>
      <c r="BX915">
        <v>-84.619263500000002</v>
      </c>
      <c r="BY915" t="s">
        <v>879</v>
      </c>
      <c r="BZ915"/>
      <c r="CA915">
        <v>1097458</v>
      </c>
      <c r="CB915">
        <v>1097458</v>
      </c>
      <c r="CC915"/>
      <c r="CD915"/>
      <c r="CE915"/>
      <c r="CF915"/>
      <c r="CG915"/>
      <c r="CH915">
        <v>0</v>
      </c>
      <c r="CI915">
        <v>106</v>
      </c>
      <c r="CJ915">
        <v>530</v>
      </c>
      <c r="CK915">
        <v>1</v>
      </c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 t="s">
        <v>10161</v>
      </c>
      <c r="CZ915" t="s">
        <v>10162</v>
      </c>
      <c r="DA915"/>
      <c r="DB915" t="s">
        <v>10163</v>
      </c>
      <c r="DC915">
        <v>8594611444</v>
      </c>
      <c r="DD915" t="s">
        <v>10164</v>
      </c>
      <c r="DE915" t="s">
        <v>10164</v>
      </c>
      <c r="DF915">
        <v>0.48</v>
      </c>
      <c r="DG915"/>
      <c r="DH915">
        <v>0</v>
      </c>
      <c r="DI915" t="s">
        <v>9482</v>
      </c>
      <c r="DJ915" t="s">
        <v>8269</v>
      </c>
      <c r="DK915"/>
      <c r="DL915"/>
      <c r="DM915"/>
      <c r="DN915"/>
      <c r="DO915"/>
      <c r="DP915">
        <v>6418171</v>
      </c>
      <c r="DQ915" t="s">
        <v>207</v>
      </c>
      <c r="DR915"/>
      <c r="DS915"/>
      <c r="DT915">
        <v>1097458</v>
      </c>
      <c r="DU915" t="s">
        <v>208</v>
      </c>
      <c r="DV915" t="s">
        <v>10165</v>
      </c>
      <c r="DW915"/>
      <c r="DX915"/>
      <c r="DY915">
        <v>300000</v>
      </c>
      <c r="DZ915" t="s">
        <v>238</v>
      </c>
      <c r="EA915" t="s">
        <v>212</v>
      </c>
      <c r="EB915" t="s">
        <v>1633</v>
      </c>
      <c r="EC915"/>
      <c r="ED915"/>
      <c r="EE915"/>
      <c r="EF915"/>
      <c r="EG915"/>
      <c r="EH915"/>
      <c r="EI915"/>
      <c r="EJ915"/>
      <c r="EK915"/>
      <c r="EL915">
        <v>0</v>
      </c>
      <c r="EM915"/>
      <c r="EN915">
        <v>0</v>
      </c>
      <c r="EO915" t="s">
        <v>1634</v>
      </c>
      <c r="EP915" t="s">
        <v>7711</v>
      </c>
      <c r="EQ915"/>
      <c r="ER915"/>
      <c r="ES915"/>
      <c r="ET915"/>
      <c r="EU915"/>
      <c r="EV915"/>
      <c r="EW915"/>
      <c r="EX915"/>
      <c r="EY915"/>
      <c r="EZ915"/>
      <c r="FA915"/>
      <c r="FB915">
        <v>1097458</v>
      </c>
      <c r="FC915"/>
      <c r="FD915"/>
      <c r="FE915">
        <v>1097458</v>
      </c>
      <c r="FF915">
        <v>0</v>
      </c>
      <c r="FG915">
        <v>0</v>
      </c>
      <c r="FH915">
        <v>0</v>
      </c>
      <c r="FI915">
        <v>0</v>
      </c>
      <c r="FJ915"/>
      <c r="FK915"/>
      <c r="FL915"/>
      <c r="FM915"/>
      <c r="FN915"/>
      <c r="FO915"/>
      <c r="FP915"/>
      <c r="FQ915"/>
      <c r="FR915">
        <v>1097458</v>
      </c>
      <c r="FS915">
        <v>0</v>
      </c>
      <c r="FT915"/>
      <c r="FU915">
        <v>2019</v>
      </c>
      <c r="FV915"/>
      <c r="FW915">
        <v>410949381</v>
      </c>
      <c r="FX915" t="s">
        <v>207</v>
      </c>
    </row>
    <row r="916" spans="1:180" s="1" customFormat="1" x14ac:dyDescent="0.25">
      <c r="A916"/>
      <c r="B916"/>
      <c r="C916"/>
      <c r="D916"/>
      <c r="E916"/>
      <c r="F916"/>
      <c r="G916"/>
      <c r="H916"/>
      <c r="I916"/>
      <c r="J916"/>
      <c r="K916"/>
      <c r="L916" t="s">
        <v>1583</v>
      </c>
      <c r="M916"/>
      <c r="N916"/>
      <c r="O916"/>
      <c r="P916"/>
      <c r="Q916"/>
      <c r="R916" t="s">
        <v>1583</v>
      </c>
      <c r="S916" t="s">
        <v>181</v>
      </c>
      <c r="T916" t="s">
        <v>181</v>
      </c>
      <c r="U916" t="s">
        <v>181</v>
      </c>
      <c r="V916" t="s">
        <v>181</v>
      </c>
      <c r="W916" t="s">
        <v>181</v>
      </c>
      <c r="X916"/>
      <c r="Y916" t="s">
        <v>10166</v>
      </c>
      <c r="Z916" t="s">
        <v>217</v>
      </c>
      <c r="AA916" t="s">
        <v>10167</v>
      </c>
      <c r="AB916" t="s">
        <v>10167</v>
      </c>
      <c r="AC916" t="s">
        <v>8848</v>
      </c>
      <c r="AD916"/>
      <c r="AE916" t="s">
        <v>2543</v>
      </c>
      <c r="AF916" t="s">
        <v>8848</v>
      </c>
      <c r="AG916"/>
      <c r="AH916" t="s">
        <v>1762</v>
      </c>
      <c r="AI916" t="s">
        <v>10168</v>
      </c>
      <c r="AJ916"/>
      <c r="AK916"/>
      <c r="AL916"/>
      <c r="AM916" t="s">
        <v>10169</v>
      </c>
      <c r="AN916"/>
      <c r="AO916"/>
      <c r="AP916" t="s">
        <v>6747</v>
      </c>
      <c r="AQ916"/>
      <c r="AR916"/>
      <c r="AS916" t="s">
        <v>7183</v>
      </c>
      <c r="AT916">
        <v>207900</v>
      </c>
      <c r="AU916"/>
      <c r="AV916">
        <v>0</v>
      </c>
      <c r="AW916" t="s">
        <v>333</v>
      </c>
      <c r="AX916"/>
      <c r="AY916"/>
      <c r="AZ916"/>
      <c r="BA916"/>
      <c r="BB916" t="s">
        <v>193</v>
      </c>
      <c r="BC916"/>
      <c r="BD916"/>
      <c r="BE916"/>
      <c r="BF916"/>
      <c r="BG916"/>
      <c r="BH916"/>
      <c r="BI916"/>
      <c r="BJ916"/>
      <c r="BK916"/>
      <c r="BL916" t="s">
        <v>211</v>
      </c>
      <c r="BM916"/>
      <c r="BN916"/>
      <c r="BO916"/>
      <c r="BP916"/>
      <c r="BQ916">
        <v>40.519856500000003</v>
      </c>
      <c r="BR916" t="s">
        <v>10170</v>
      </c>
      <c r="BS916" t="s">
        <v>10171</v>
      </c>
      <c r="BT916" t="s">
        <v>10172</v>
      </c>
      <c r="BU916">
        <v>2159885501</v>
      </c>
      <c r="BV916" t="s">
        <v>484</v>
      </c>
      <c r="BW916">
        <v>2159885500</v>
      </c>
      <c r="BX916">
        <v>-75.967445900000001</v>
      </c>
      <c r="BY916" t="s">
        <v>592</v>
      </c>
      <c r="BZ916"/>
      <c r="CA916">
        <v>207900</v>
      </c>
      <c r="CB916">
        <v>207900</v>
      </c>
      <c r="CC916"/>
      <c r="CD916"/>
      <c r="CE916"/>
      <c r="CF916"/>
      <c r="CG916"/>
      <c r="CH916">
        <v>0</v>
      </c>
      <c r="CI916">
        <v>50</v>
      </c>
      <c r="CJ916">
        <v>245</v>
      </c>
      <c r="CK916">
        <v>1</v>
      </c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 t="s">
        <v>10173</v>
      </c>
      <c r="CZ916" t="s">
        <v>686</v>
      </c>
      <c r="DA916"/>
      <c r="DB916" t="s">
        <v>10174</v>
      </c>
      <c r="DC916"/>
      <c r="DD916" t="s">
        <v>10175</v>
      </c>
      <c r="DE916" t="s">
        <v>10175</v>
      </c>
      <c r="DF916">
        <v>0.53</v>
      </c>
      <c r="DG916"/>
      <c r="DH916">
        <v>38.130000000000003</v>
      </c>
      <c r="DI916" t="s">
        <v>1351</v>
      </c>
      <c r="DJ916" t="s">
        <v>10172</v>
      </c>
      <c r="DK916"/>
      <c r="DL916"/>
      <c r="DM916"/>
      <c r="DN916"/>
      <c r="DO916"/>
      <c r="DP916">
        <v>10485559</v>
      </c>
      <c r="DQ916" t="s">
        <v>207</v>
      </c>
      <c r="DR916"/>
      <c r="DS916"/>
      <c r="DT916">
        <v>336000</v>
      </c>
      <c r="DU916" t="s">
        <v>280</v>
      </c>
      <c r="DV916" t="s">
        <v>10176</v>
      </c>
      <c r="DW916"/>
      <c r="DX916"/>
      <c r="DY916">
        <v>100000</v>
      </c>
      <c r="DZ916" t="s">
        <v>238</v>
      </c>
      <c r="EA916" t="s">
        <v>323</v>
      </c>
      <c r="EB916" t="s">
        <v>599</v>
      </c>
      <c r="EC916"/>
      <c r="ED916"/>
      <c r="EE916"/>
      <c r="EF916"/>
      <c r="EG916"/>
      <c r="EH916"/>
      <c r="EI916"/>
      <c r="EJ916"/>
      <c r="EK916"/>
      <c r="EL916">
        <v>0</v>
      </c>
      <c r="EM916"/>
      <c r="EN916">
        <v>0</v>
      </c>
      <c r="EO916" t="s">
        <v>6753</v>
      </c>
      <c r="EP916" t="s">
        <v>6754</v>
      </c>
      <c r="EQ916">
        <v>2018</v>
      </c>
      <c r="ER916">
        <v>0.14000000000000001</v>
      </c>
      <c r="ES916">
        <v>48007.74</v>
      </c>
      <c r="ET916"/>
      <c r="EU916"/>
      <c r="EV916"/>
      <c r="EW916"/>
      <c r="EX916"/>
      <c r="EY916"/>
      <c r="EZ916"/>
      <c r="FA916"/>
      <c r="FB916">
        <v>207900</v>
      </c>
      <c r="FC916"/>
      <c r="FD916"/>
      <c r="FE916">
        <v>207900</v>
      </c>
      <c r="FF916">
        <v>0</v>
      </c>
      <c r="FG916">
        <v>0</v>
      </c>
      <c r="FH916">
        <v>0</v>
      </c>
      <c r="FI916">
        <v>0</v>
      </c>
      <c r="FJ916"/>
      <c r="FK916"/>
      <c r="FL916"/>
      <c r="FM916"/>
      <c r="FN916"/>
      <c r="FO916"/>
      <c r="FP916"/>
      <c r="FQ916"/>
      <c r="FR916">
        <v>336000</v>
      </c>
      <c r="FS916">
        <v>0</v>
      </c>
      <c r="FT916"/>
      <c r="FU916">
        <v>2019</v>
      </c>
      <c r="FV916"/>
      <c r="FW916">
        <v>19555</v>
      </c>
      <c r="FX916"/>
    </row>
    <row r="917" spans="1:180" s="1" customFormat="1" x14ac:dyDescent="0.25">
      <c r="A917"/>
      <c r="B917"/>
      <c r="C917"/>
      <c r="D917"/>
      <c r="E917"/>
      <c r="F917"/>
      <c r="G917"/>
      <c r="H917"/>
      <c r="I917"/>
      <c r="J917"/>
      <c r="K917"/>
      <c r="L917" t="s">
        <v>1583</v>
      </c>
      <c r="M917"/>
      <c r="N917"/>
      <c r="O917"/>
      <c r="P917"/>
      <c r="Q917"/>
      <c r="R917" t="s">
        <v>1583</v>
      </c>
      <c r="S917" t="s">
        <v>181</v>
      </c>
      <c r="T917" t="s">
        <v>181</v>
      </c>
      <c r="U917" t="s">
        <v>181</v>
      </c>
      <c r="V917" t="s">
        <v>181</v>
      </c>
      <c r="W917" t="s">
        <v>181</v>
      </c>
      <c r="X917"/>
      <c r="Y917" t="s">
        <v>10177</v>
      </c>
      <c r="Z917" t="s">
        <v>217</v>
      </c>
      <c r="AA917"/>
      <c r="AB917" t="s">
        <v>10167</v>
      </c>
      <c r="AC917"/>
      <c r="AD917" t="s">
        <v>10167</v>
      </c>
      <c r="AE917" t="s">
        <v>2543</v>
      </c>
      <c r="AF917"/>
      <c r="AG917"/>
      <c r="AH917" t="s">
        <v>3095</v>
      </c>
      <c r="AI917" t="s">
        <v>10168</v>
      </c>
      <c r="AJ917"/>
      <c r="AK917"/>
      <c r="AL917"/>
      <c r="AM917" t="s">
        <v>3877</v>
      </c>
      <c r="AN917"/>
      <c r="AO917"/>
      <c r="AP917" t="s">
        <v>6747</v>
      </c>
      <c r="AQ917"/>
      <c r="AR917"/>
      <c r="AS917" t="s">
        <v>7183</v>
      </c>
      <c r="AT917">
        <v>1240000</v>
      </c>
      <c r="AU917"/>
      <c r="AV917">
        <v>0</v>
      </c>
      <c r="AW917" t="s">
        <v>1809</v>
      </c>
      <c r="AX917"/>
      <c r="AY917"/>
      <c r="AZ917"/>
      <c r="BA917"/>
      <c r="BB917" t="s">
        <v>193</v>
      </c>
      <c r="BC917"/>
      <c r="BD917"/>
      <c r="BE917"/>
      <c r="BF917"/>
      <c r="BG917"/>
      <c r="BH917"/>
      <c r="BI917"/>
      <c r="BJ917"/>
      <c r="BK917"/>
      <c r="BL917" t="s">
        <v>211</v>
      </c>
      <c r="BM917"/>
      <c r="BN917"/>
      <c r="BO917"/>
      <c r="BP917"/>
      <c r="BQ917">
        <v>40.520960299999999</v>
      </c>
      <c r="BR917" t="s">
        <v>10170</v>
      </c>
      <c r="BS917" t="s">
        <v>10171</v>
      </c>
      <c r="BT917" t="s">
        <v>10172</v>
      </c>
      <c r="BU917">
        <v>2159885501</v>
      </c>
      <c r="BV917" t="s">
        <v>484</v>
      </c>
      <c r="BW917">
        <v>2159885500</v>
      </c>
      <c r="BX917">
        <v>-75.965237900000005</v>
      </c>
      <c r="BY917" t="s">
        <v>592</v>
      </c>
      <c r="BZ917"/>
      <c r="CA917">
        <v>1240000</v>
      </c>
      <c r="CB917">
        <v>1240000</v>
      </c>
      <c r="CC917"/>
      <c r="CD917"/>
      <c r="CE917"/>
      <c r="CF917"/>
      <c r="CG917"/>
      <c r="CH917">
        <v>0</v>
      </c>
      <c r="CI917">
        <v>201</v>
      </c>
      <c r="CJ917">
        <v>890</v>
      </c>
      <c r="CK917">
        <v>1</v>
      </c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 t="s">
        <v>10178</v>
      </c>
      <c r="CZ917" t="s">
        <v>6765</v>
      </c>
      <c r="DA917"/>
      <c r="DB917" t="s">
        <v>5560</v>
      </c>
      <c r="DC917">
        <v>7172320200</v>
      </c>
      <c r="DD917"/>
      <c r="DE917"/>
      <c r="DF917">
        <v>0.44</v>
      </c>
      <c r="DG917"/>
      <c r="DH917">
        <v>0</v>
      </c>
      <c r="DI917" t="s">
        <v>805</v>
      </c>
      <c r="DJ917" t="s">
        <v>10172</v>
      </c>
      <c r="DK917"/>
      <c r="DL917"/>
      <c r="DM917"/>
      <c r="DN917"/>
      <c r="DO917"/>
      <c r="DP917">
        <v>10485597</v>
      </c>
      <c r="DQ917" t="s">
        <v>207</v>
      </c>
      <c r="DR917"/>
      <c r="DS917"/>
      <c r="DT917">
        <v>1240000</v>
      </c>
      <c r="DU917" t="s">
        <v>280</v>
      </c>
      <c r="DV917" t="s">
        <v>10179</v>
      </c>
      <c r="DW917"/>
      <c r="DX917"/>
      <c r="DY917">
        <v>400000</v>
      </c>
      <c r="DZ917" t="s">
        <v>238</v>
      </c>
      <c r="EA917" t="s">
        <v>323</v>
      </c>
      <c r="EB917" t="s">
        <v>599</v>
      </c>
      <c r="EC917"/>
      <c r="ED917"/>
      <c r="EE917"/>
      <c r="EF917"/>
      <c r="EG917"/>
      <c r="EH917"/>
      <c r="EI917"/>
      <c r="EJ917"/>
      <c r="EK917"/>
      <c r="EL917">
        <v>0</v>
      </c>
      <c r="EM917"/>
      <c r="EN917">
        <v>0</v>
      </c>
      <c r="EO917" t="s">
        <v>6753</v>
      </c>
      <c r="EP917" t="s">
        <v>6754</v>
      </c>
      <c r="EQ917"/>
      <c r="ER917"/>
      <c r="ES917"/>
      <c r="ET917"/>
      <c r="EU917"/>
      <c r="EV917"/>
      <c r="EW917"/>
      <c r="EX917"/>
      <c r="EY917"/>
      <c r="EZ917"/>
      <c r="FA917"/>
      <c r="FB917">
        <v>1240000</v>
      </c>
      <c r="FC917"/>
      <c r="FD917"/>
      <c r="FE917">
        <v>1240000</v>
      </c>
      <c r="FF917">
        <v>0</v>
      </c>
      <c r="FG917">
        <v>0</v>
      </c>
      <c r="FH917">
        <v>0</v>
      </c>
      <c r="FI917">
        <v>0</v>
      </c>
      <c r="FJ917"/>
      <c r="FK917"/>
      <c r="FL917"/>
      <c r="FM917"/>
      <c r="FN917"/>
      <c r="FO917"/>
      <c r="FP917"/>
      <c r="FQ917"/>
      <c r="FR917">
        <v>1240000</v>
      </c>
      <c r="FS917">
        <v>0</v>
      </c>
      <c r="FT917"/>
      <c r="FU917">
        <v>2019</v>
      </c>
      <c r="FV917"/>
      <c r="FW917">
        <v>19526</v>
      </c>
      <c r="FX917"/>
    </row>
    <row r="918" spans="1:180" s="1" customFormat="1" x14ac:dyDescent="0.25">
      <c r="A918"/>
      <c r="B918"/>
      <c r="C918"/>
      <c r="D918"/>
      <c r="E918"/>
      <c r="F918"/>
      <c r="G918"/>
      <c r="H918"/>
      <c r="I918"/>
      <c r="J918"/>
      <c r="K918"/>
      <c r="L918" t="s">
        <v>1583</v>
      </c>
      <c r="M918"/>
      <c r="N918"/>
      <c r="O918"/>
      <c r="P918"/>
      <c r="Q918"/>
      <c r="R918" t="s">
        <v>1583</v>
      </c>
      <c r="S918" t="s">
        <v>181</v>
      </c>
      <c r="T918" t="s">
        <v>181</v>
      </c>
      <c r="U918" t="s">
        <v>181</v>
      </c>
      <c r="V918" t="s">
        <v>181</v>
      </c>
      <c r="W918" t="s">
        <v>181</v>
      </c>
      <c r="X918"/>
      <c r="Y918" t="s">
        <v>10180</v>
      </c>
      <c r="Z918" t="s">
        <v>217</v>
      </c>
      <c r="AA918"/>
      <c r="AB918" t="s">
        <v>10181</v>
      </c>
      <c r="AC918" t="s">
        <v>935</v>
      </c>
      <c r="AD918"/>
      <c r="AE918" t="s">
        <v>2543</v>
      </c>
      <c r="AF918" t="s">
        <v>935</v>
      </c>
      <c r="AG918"/>
      <c r="AH918" t="s">
        <v>221</v>
      </c>
      <c r="AI918" t="s">
        <v>8489</v>
      </c>
      <c r="AJ918"/>
      <c r="AK918"/>
      <c r="AL918"/>
      <c r="AM918" t="s">
        <v>1006</v>
      </c>
      <c r="AN918"/>
      <c r="AO918"/>
      <c r="AP918" t="s">
        <v>7328</v>
      </c>
      <c r="AQ918" t="s">
        <v>10182</v>
      </c>
      <c r="AR918"/>
      <c r="AS918"/>
      <c r="AT918">
        <v>218775</v>
      </c>
      <c r="AU918"/>
      <c r="AV918">
        <v>0</v>
      </c>
      <c r="AW918">
        <v>12</v>
      </c>
      <c r="AX918"/>
      <c r="AY918"/>
      <c r="AZ918"/>
      <c r="BA918"/>
      <c r="BB918" t="s">
        <v>193</v>
      </c>
      <c r="BC918"/>
      <c r="BD918"/>
      <c r="BE918"/>
      <c r="BF918"/>
      <c r="BG918"/>
      <c r="BH918"/>
      <c r="BI918"/>
      <c r="BJ918"/>
      <c r="BK918"/>
      <c r="BL918"/>
      <c r="BM918"/>
      <c r="BN918">
        <v>14.8</v>
      </c>
      <c r="BO918">
        <v>43167</v>
      </c>
      <c r="BP918">
        <v>4239000</v>
      </c>
      <c r="BQ918">
        <v>39.467140200000003</v>
      </c>
      <c r="BR918" t="s">
        <v>9426</v>
      </c>
      <c r="BS918" t="s">
        <v>9309</v>
      </c>
      <c r="BT918" t="s">
        <v>9427</v>
      </c>
      <c r="BU918">
        <v>7752010034</v>
      </c>
      <c r="BV918" t="s">
        <v>1715</v>
      </c>
      <c r="BW918">
        <v>7753011300</v>
      </c>
      <c r="BX918">
        <v>-119.76992079999999</v>
      </c>
      <c r="BY918" t="s">
        <v>7332</v>
      </c>
      <c r="BZ918"/>
      <c r="CA918">
        <v>218775</v>
      </c>
      <c r="CB918">
        <v>218775</v>
      </c>
      <c r="CC918"/>
      <c r="CD918"/>
      <c r="CE918"/>
      <c r="CF918"/>
      <c r="CG918"/>
      <c r="CH918">
        <v>0</v>
      </c>
      <c r="CI918">
        <v>33</v>
      </c>
      <c r="CJ918">
        <v>208</v>
      </c>
      <c r="CK918">
        <v>1</v>
      </c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 t="s">
        <v>10183</v>
      </c>
      <c r="CZ918" t="s">
        <v>10184</v>
      </c>
      <c r="DA918"/>
      <c r="DB918" t="s">
        <v>10185</v>
      </c>
      <c r="DC918">
        <v>9163811561</v>
      </c>
      <c r="DD918" t="s">
        <v>10186</v>
      </c>
      <c r="DE918" t="s">
        <v>10186</v>
      </c>
      <c r="DF918">
        <v>0.77</v>
      </c>
      <c r="DG918"/>
      <c r="DH918">
        <v>19.260000000000002</v>
      </c>
      <c r="DI918" t="s">
        <v>10187</v>
      </c>
      <c r="DJ918" t="s">
        <v>9427</v>
      </c>
      <c r="DK918"/>
      <c r="DL918"/>
      <c r="DM918"/>
      <c r="DN918"/>
      <c r="DO918"/>
      <c r="DP918">
        <v>10601911</v>
      </c>
      <c r="DQ918" t="s">
        <v>207</v>
      </c>
      <c r="DR918"/>
      <c r="DS918"/>
      <c r="DT918">
        <v>270975</v>
      </c>
      <c r="DU918" t="s">
        <v>208</v>
      </c>
      <c r="DV918" t="s">
        <v>10188</v>
      </c>
      <c r="DW918"/>
      <c r="DX918"/>
      <c r="DY918">
        <v>8400</v>
      </c>
      <c r="DZ918" t="s">
        <v>238</v>
      </c>
      <c r="EA918" t="s">
        <v>212</v>
      </c>
      <c r="EB918" t="s">
        <v>1084</v>
      </c>
      <c r="EC918"/>
      <c r="ED918"/>
      <c r="EE918"/>
      <c r="EF918"/>
      <c r="EG918"/>
      <c r="EH918"/>
      <c r="EI918"/>
      <c r="EJ918"/>
      <c r="EK918"/>
      <c r="EL918">
        <v>0</v>
      </c>
      <c r="EM918"/>
      <c r="EN918">
        <v>0</v>
      </c>
      <c r="EO918" t="s">
        <v>9315</v>
      </c>
      <c r="EP918" t="s">
        <v>9315</v>
      </c>
      <c r="EQ918">
        <v>2018</v>
      </c>
      <c r="ER918">
        <v>0.15</v>
      </c>
      <c r="ES918">
        <v>41615.85</v>
      </c>
      <c r="ET918"/>
      <c r="EU918"/>
      <c r="EV918"/>
      <c r="EW918"/>
      <c r="EX918"/>
      <c r="EY918"/>
      <c r="EZ918"/>
      <c r="FA918"/>
      <c r="FB918">
        <v>218775</v>
      </c>
      <c r="FC918"/>
      <c r="FD918"/>
      <c r="FE918">
        <v>218775</v>
      </c>
      <c r="FF918">
        <v>0</v>
      </c>
      <c r="FG918">
        <v>0</v>
      </c>
      <c r="FH918">
        <v>0</v>
      </c>
      <c r="FI918">
        <v>0</v>
      </c>
      <c r="FJ918"/>
      <c r="FK918"/>
      <c r="FL918"/>
      <c r="FM918"/>
      <c r="FN918"/>
      <c r="FO918"/>
      <c r="FP918"/>
      <c r="FQ918"/>
      <c r="FR918">
        <v>270975</v>
      </c>
      <c r="FS918">
        <v>0</v>
      </c>
      <c r="FT918"/>
      <c r="FU918">
        <v>2019</v>
      </c>
      <c r="FV918"/>
      <c r="FW918">
        <v>895111830</v>
      </c>
      <c r="FX918" t="s">
        <v>9782</v>
      </c>
    </row>
    <row r="919" spans="1:180" s="1" customFormat="1" x14ac:dyDescent="0.25">
      <c r="A919"/>
      <c r="B919"/>
      <c r="C919"/>
      <c r="D919"/>
      <c r="E919"/>
      <c r="F919"/>
      <c r="G919"/>
      <c r="H919"/>
      <c r="I919"/>
      <c r="J919"/>
      <c r="K919"/>
      <c r="L919" t="s">
        <v>1583</v>
      </c>
      <c r="M919"/>
      <c r="N919"/>
      <c r="O919"/>
      <c r="P919"/>
      <c r="Q919"/>
      <c r="R919" t="s">
        <v>1583</v>
      </c>
      <c r="S919" t="s">
        <v>181</v>
      </c>
      <c r="T919" t="s">
        <v>181</v>
      </c>
      <c r="U919" t="s">
        <v>181</v>
      </c>
      <c r="V919" t="s">
        <v>181</v>
      </c>
      <c r="W919" t="s">
        <v>181</v>
      </c>
      <c r="X919"/>
      <c r="Y919" t="s">
        <v>10189</v>
      </c>
      <c r="Z919" t="s">
        <v>183</v>
      </c>
      <c r="AA919"/>
      <c r="AB919" t="s">
        <v>10190</v>
      </c>
      <c r="AC919"/>
      <c r="AD919" t="s">
        <v>10191</v>
      </c>
      <c r="AE919" t="s">
        <v>2543</v>
      </c>
      <c r="AF919"/>
      <c r="AG919"/>
      <c r="AH919" t="s">
        <v>221</v>
      </c>
      <c r="AI919" t="s">
        <v>1587</v>
      </c>
      <c r="AJ919"/>
      <c r="AK919"/>
      <c r="AL919"/>
      <c r="AM919"/>
      <c r="AN919"/>
      <c r="AO919"/>
      <c r="AP919" t="s">
        <v>1589</v>
      </c>
      <c r="AQ919"/>
      <c r="AR919"/>
      <c r="AS919" t="s">
        <v>10192</v>
      </c>
      <c r="AT919">
        <v>125000</v>
      </c>
      <c r="AU919"/>
      <c r="AV919">
        <v>0</v>
      </c>
      <c r="AW919" t="s">
        <v>9669</v>
      </c>
      <c r="AX919"/>
      <c r="AY919"/>
      <c r="AZ919"/>
      <c r="BA919"/>
      <c r="BB919" t="s">
        <v>193</v>
      </c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>
        <v>41.984769999999997</v>
      </c>
      <c r="BR919" t="s">
        <v>2161</v>
      </c>
      <c r="BS919" t="s">
        <v>2162</v>
      </c>
      <c r="BT919" t="s">
        <v>10193</v>
      </c>
      <c r="BU919">
        <v>6179127001</v>
      </c>
      <c r="BV919" t="s">
        <v>540</v>
      </c>
      <c r="BW919">
        <v>6179127000</v>
      </c>
      <c r="BX919">
        <v>-71.15728</v>
      </c>
      <c r="BY919" t="s">
        <v>409</v>
      </c>
      <c r="BZ919"/>
      <c r="CA919">
        <v>125000</v>
      </c>
      <c r="CB919">
        <v>125000</v>
      </c>
      <c r="CC919"/>
      <c r="CD919"/>
      <c r="CE919"/>
      <c r="CF919"/>
      <c r="CG919"/>
      <c r="CH919">
        <v>0</v>
      </c>
      <c r="CI919">
        <v>0</v>
      </c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 t="s">
        <v>10194</v>
      </c>
      <c r="DE919" t="s">
        <v>10194</v>
      </c>
      <c r="DF919">
        <v>1</v>
      </c>
      <c r="DG919"/>
      <c r="DH919">
        <v>0</v>
      </c>
      <c r="DI919" t="s">
        <v>6677</v>
      </c>
      <c r="DJ919" t="s">
        <v>10193</v>
      </c>
      <c r="DK919"/>
      <c r="DL919"/>
      <c r="DM919"/>
      <c r="DN919"/>
      <c r="DO919"/>
      <c r="DP919">
        <v>10868397</v>
      </c>
      <c r="DQ919" t="s">
        <v>207</v>
      </c>
      <c r="DR919"/>
      <c r="DS919"/>
      <c r="DT919">
        <v>125000</v>
      </c>
      <c r="DU919" t="s">
        <v>208</v>
      </c>
      <c r="DV919" t="s">
        <v>10195</v>
      </c>
      <c r="DW919"/>
      <c r="DX919"/>
      <c r="DY919">
        <v>125000</v>
      </c>
      <c r="DZ919" t="s">
        <v>238</v>
      </c>
      <c r="EA919" t="s">
        <v>239</v>
      </c>
      <c r="EB919" t="s">
        <v>418</v>
      </c>
      <c r="EC919"/>
      <c r="ED919"/>
      <c r="EE919"/>
      <c r="EF919"/>
      <c r="EG919"/>
      <c r="EH919"/>
      <c r="EI919"/>
      <c r="EJ919"/>
      <c r="EK919"/>
      <c r="EL919">
        <v>0</v>
      </c>
      <c r="EM919"/>
      <c r="EN919">
        <v>0</v>
      </c>
      <c r="EO919" t="s">
        <v>1600</v>
      </c>
      <c r="EP919" t="s">
        <v>1600</v>
      </c>
      <c r="EQ919"/>
      <c r="ER919"/>
      <c r="ES919"/>
      <c r="ET919"/>
      <c r="EU919"/>
      <c r="EV919"/>
      <c r="EW919"/>
      <c r="EX919"/>
      <c r="EY919"/>
      <c r="EZ919"/>
      <c r="FA919"/>
      <c r="FB919">
        <v>125000</v>
      </c>
      <c r="FC919"/>
      <c r="FD919"/>
      <c r="FE919">
        <v>125000</v>
      </c>
      <c r="FF919">
        <v>0</v>
      </c>
      <c r="FG919">
        <v>0</v>
      </c>
      <c r="FH919">
        <v>0</v>
      </c>
      <c r="FI919">
        <v>0</v>
      </c>
      <c r="FJ919"/>
      <c r="FK919"/>
      <c r="FL919"/>
      <c r="FM919"/>
      <c r="FN919"/>
      <c r="FO919"/>
      <c r="FP919"/>
      <c r="FQ919"/>
      <c r="FR919"/>
      <c r="FS919">
        <v>0</v>
      </c>
      <c r="FT919"/>
      <c r="FU919">
        <v>2019</v>
      </c>
      <c r="FV919"/>
      <c r="FW919" t="s">
        <v>10196</v>
      </c>
      <c r="FX919"/>
    </row>
    <row r="920" spans="1:180" s="1" customFormat="1" x14ac:dyDescent="0.25">
      <c r="A920"/>
      <c r="B920"/>
      <c r="C920"/>
      <c r="D920"/>
      <c r="E920"/>
      <c r="F920"/>
      <c r="G920"/>
      <c r="H920"/>
      <c r="I920"/>
      <c r="J920"/>
      <c r="K920"/>
      <c r="L920" t="s">
        <v>1583</v>
      </c>
      <c r="M920"/>
      <c r="N920"/>
      <c r="O920"/>
      <c r="P920"/>
      <c r="Q920"/>
      <c r="R920" t="s">
        <v>1583</v>
      </c>
      <c r="S920" t="s">
        <v>181</v>
      </c>
      <c r="T920" t="s">
        <v>181</v>
      </c>
      <c r="U920" t="s">
        <v>181</v>
      </c>
      <c r="V920" t="s">
        <v>181</v>
      </c>
      <c r="W920" t="s">
        <v>181</v>
      </c>
      <c r="X920"/>
      <c r="Y920" t="s">
        <v>10189</v>
      </c>
      <c r="Z920" t="s">
        <v>183</v>
      </c>
      <c r="AA920"/>
      <c r="AB920" t="s">
        <v>10197</v>
      </c>
      <c r="AC920"/>
      <c r="AD920" t="s">
        <v>10191</v>
      </c>
      <c r="AE920" t="s">
        <v>2543</v>
      </c>
      <c r="AF920"/>
      <c r="AG920"/>
      <c r="AH920" t="s">
        <v>221</v>
      </c>
      <c r="AI920" t="s">
        <v>1587</v>
      </c>
      <c r="AJ920"/>
      <c r="AK920"/>
      <c r="AL920"/>
      <c r="AM920"/>
      <c r="AN920"/>
      <c r="AO920"/>
      <c r="AP920" t="s">
        <v>1589</v>
      </c>
      <c r="AQ920"/>
      <c r="AR920"/>
      <c r="AS920" t="s">
        <v>10192</v>
      </c>
      <c r="AT920">
        <v>130000</v>
      </c>
      <c r="AU920"/>
      <c r="AV920">
        <v>0</v>
      </c>
      <c r="AW920" t="s">
        <v>9669</v>
      </c>
      <c r="AX920"/>
      <c r="AY920"/>
      <c r="AZ920"/>
      <c r="BA920"/>
      <c r="BB920" t="s">
        <v>193</v>
      </c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>
        <v>41.984769999999997</v>
      </c>
      <c r="BR920" t="s">
        <v>2161</v>
      </c>
      <c r="BS920" t="s">
        <v>2162</v>
      </c>
      <c r="BT920" t="s">
        <v>10193</v>
      </c>
      <c r="BU920">
        <v>6179127001</v>
      </c>
      <c r="BV920" t="s">
        <v>540</v>
      </c>
      <c r="BW920">
        <v>6179127000</v>
      </c>
      <c r="BX920">
        <v>-71.15728</v>
      </c>
      <c r="BY920" t="s">
        <v>409</v>
      </c>
      <c r="BZ920"/>
      <c r="CA920">
        <v>130000</v>
      </c>
      <c r="CB920">
        <v>130000</v>
      </c>
      <c r="CC920"/>
      <c r="CD920"/>
      <c r="CE920"/>
      <c r="CF920"/>
      <c r="CG920"/>
      <c r="CH920">
        <v>0</v>
      </c>
      <c r="CI920">
        <v>0</v>
      </c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 t="s">
        <v>10194</v>
      </c>
      <c r="DE920" t="s">
        <v>10194</v>
      </c>
      <c r="DF920">
        <v>1</v>
      </c>
      <c r="DG920"/>
      <c r="DH920">
        <v>0</v>
      </c>
      <c r="DI920" t="s">
        <v>6677</v>
      </c>
      <c r="DJ920" t="s">
        <v>10193</v>
      </c>
      <c r="DK920"/>
      <c r="DL920"/>
      <c r="DM920"/>
      <c r="DN920"/>
      <c r="DO920"/>
      <c r="DP920">
        <v>10868410</v>
      </c>
      <c r="DQ920" t="s">
        <v>207</v>
      </c>
      <c r="DR920"/>
      <c r="DS920"/>
      <c r="DT920">
        <v>130000</v>
      </c>
      <c r="DU920" t="s">
        <v>208</v>
      </c>
      <c r="DV920" t="s">
        <v>10198</v>
      </c>
      <c r="DW920"/>
      <c r="DX920"/>
      <c r="DY920">
        <v>130000</v>
      </c>
      <c r="DZ920" t="s">
        <v>238</v>
      </c>
      <c r="EA920" t="s">
        <v>239</v>
      </c>
      <c r="EB920" t="s">
        <v>418</v>
      </c>
      <c r="EC920"/>
      <c r="ED920"/>
      <c r="EE920"/>
      <c r="EF920"/>
      <c r="EG920"/>
      <c r="EH920"/>
      <c r="EI920"/>
      <c r="EJ920"/>
      <c r="EK920"/>
      <c r="EL920">
        <v>0</v>
      </c>
      <c r="EM920"/>
      <c r="EN920">
        <v>0</v>
      </c>
      <c r="EO920" t="s">
        <v>1600</v>
      </c>
      <c r="EP920" t="s">
        <v>1600</v>
      </c>
      <c r="EQ920"/>
      <c r="ER920"/>
      <c r="ES920"/>
      <c r="ET920"/>
      <c r="EU920"/>
      <c r="EV920"/>
      <c r="EW920"/>
      <c r="EX920"/>
      <c r="EY920"/>
      <c r="EZ920"/>
      <c r="FA920"/>
      <c r="FB920">
        <v>130000</v>
      </c>
      <c r="FC920"/>
      <c r="FD920"/>
      <c r="FE920">
        <v>130000</v>
      </c>
      <c r="FF920">
        <v>0</v>
      </c>
      <c r="FG920">
        <v>0</v>
      </c>
      <c r="FH920">
        <v>0</v>
      </c>
      <c r="FI920">
        <v>0</v>
      </c>
      <c r="FJ920"/>
      <c r="FK920"/>
      <c r="FL920"/>
      <c r="FM920"/>
      <c r="FN920"/>
      <c r="FO920"/>
      <c r="FP920"/>
      <c r="FQ920"/>
      <c r="FR920"/>
      <c r="FS920">
        <v>0</v>
      </c>
      <c r="FT920"/>
      <c r="FU920">
        <v>2019</v>
      </c>
      <c r="FV920"/>
      <c r="FW920" t="s">
        <v>10196</v>
      </c>
      <c r="FX920"/>
    </row>
    <row r="921" spans="1:180" s="1" customFormat="1" x14ac:dyDescent="0.25">
      <c r="A921"/>
      <c r="B921"/>
      <c r="C921"/>
      <c r="D921"/>
      <c r="E921"/>
      <c r="F921"/>
      <c r="G921"/>
      <c r="H921"/>
      <c r="I921"/>
      <c r="J921"/>
      <c r="K921"/>
      <c r="L921" t="s">
        <v>1583</v>
      </c>
      <c r="M921"/>
      <c r="N921"/>
      <c r="O921"/>
      <c r="P921"/>
      <c r="Q921"/>
      <c r="R921" t="s">
        <v>1583</v>
      </c>
      <c r="S921" t="s">
        <v>181</v>
      </c>
      <c r="T921" t="s">
        <v>181</v>
      </c>
      <c r="U921" t="s">
        <v>181</v>
      </c>
      <c r="V921" t="s">
        <v>181</v>
      </c>
      <c r="W921" t="s">
        <v>181</v>
      </c>
      <c r="X921"/>
      <c r="Y921" t="s">
        <v>10189</v>
      </c>
      <c r="Z921" t="s">
        <v>183</v>
      </c>
      <c r="AA921"/>
      <c r="AB921" t="s">
        <v>10199</v>
      </c>
      <c r="AC921"/>
      <c r="AD921" t="s">
        <v>10191</v>
      </c>
      <c r="AE921" t="s">
        <v>2543</v>
      </c>
      <c r="AF921"/>
      <c r="AG921"/>
      <c r="AH921" t="s">
        <v>221</v>
      </c>
      <c r="AI921" t="s">
        <v>1587</v>
      </c>
      <c r="AJ921"/>
      <c r="AK921"/>
      <c r="AL921"/>
      <c r="AM921"/>
      <c r="AN921"/>
      <c r="AO921"/>
      <c r="AP921" t="s">
        <v>1589</v>
      </c>
      <c r="AQ921"/>
      <c r="AR921"/>
      <c r="AS921" t="s">
        <v>10192</v>
      </c>
      <c r="AT921">
        <v>258000</v>
      </c>
      <c r="AU921"/>
      <c r="AV921">
        <v>0</v>
      </c>
      <c r="AW921" t="s">
        <v>9669</v>
      </c>
      <c r="AX921"/>
      <c r="AY921"/>
      <c r="AZ921"/>
      <c r="BA921"/>
      <c r="BB921" t="s">
        <v>193</v>
      </c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>
        <v>41.984769999999997</v>
      </c>
      <c r="BR921" t="s">
        <v>2161</v>
      </c>
      <c r="BS921" t="s">
        <v>2162</v>
      </c>
      <c r="BT921" t="s">
        <v>10193</v>
      </c>
      <c r="BU921">
        <v>6179127001</v>
      </c>
      <c r="BV921" t="s">
        <v>540</v>
      </c>
      <c r="BW921">
        <v>6179127000</v>
      </c>
      <c r="BX921">
        <v>-71.15728</v>
      </c>
      <c r="BY921" t="s">
        <v>409</v>
      </c>
      <c r="BZ921"/>
      <c r="CA921">
        <v>258000</v>
      </c>
      <c r="CB921">
        <v>258000</v>
      </c>
      <c r="CC921"/>
      <c r="CD921"/>
      <c r="CE921"/>
      <c r="CF921"/>
      <c r="CG921"/>
      <c r="CH921">
        <v>0</v>
      </c>
      <c r="CI921">
        <v>0</v>
      </c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 t="s">
        <v>10194</v>
      </c>
      <c r="DE921" t="s">
        <v>10194</v>
      </c>
      <c r="DF921">
        <v>1</v>
      </c>
      <c r="DG921"/>
      <c r="DH921">
        <v>0</v>
      </c>
      <c r="DI921" t="s">
        <v>203</v>
      </c>
      <c r="DJ921" t="s">
        <v>10193</v>
      </c>
      <c r="DK921"/>
      <c r="DL921"/>
      <c r="DM921"/>
      <c r="DN921"/>
      <c r="DO921"/>
      <c r="DP921">
        <v>10868404</v>
      </c>
      <c r="DQ921" t="s">
        <v>207</v>
      </c>
      <c r="DR921"/>
      <c r="DS921"/>
      <c r="DT921">
        <v>258000</v>
      </c>
      <c r="DU921" t="s">
        <v>208</v>
      </c>
      <c r="DV921" t="s">
        <v>10200</v>
      </c>
      <c r="DW921"/>
      <c r="DX921"/>
      <c r="DY921">
        <v>258000</v>
      </c>
      <c r="DZ921" t="s">
        <v>238</v>
      </c>
      <c r="EA921" t="s">
        <v>239</v>
      </c>
      <c r="EB921" t="s">
        <v>418</v>
      </c>
      <c r="EC921"/>
      <c r="ED921"/>
      <c r="EE921"/>
      <c r="EF921"/>
      <c r="EG921"/>
      <c r="EH921"/>
      <c r="EI921"/>
      <c r="EJ921"/>
      <c r="EK921"/>
      <c r="EL921">
        <v>0</v>
      </c>
      <c r="EM921"/>
      <c r="EN921">
        <v>0</v>
      </c>
      <c r="EO921" t="s">
        <v>1600</v>
      </c>
      <c r="EP921" t="s">
        <v>1600</v>
      </c>
      <c r="EQ921"/>
      <c r="ER921"/>
      <c r="ES921"/>
      <c r="ET921"/>
      <c r="EU921"/>
      <c r="EV921"/>
      <c r="EW921"/>
      <c r="EX921"/>
      <c r="EY921"/>
      <c r="EZ921"/>
      <c r="FA921"/>
      <c r="FB921">
        <v>258000</v>
      </c>
      <c r="FC921"/>
      <c r="FD921"/>
      <c r="FE921">
        <v>258000</v>
      </c>
      <c r="FF921">
        <v>0</v>
      </c>
      <c r="FG921">
        <v>0</v>
      </c>
      <c r="FH921">
        <v>0</v>
      </c>
      <c r="FI921">
        <v>0</v>
      </c>
      <c r="FJ921"/>
      <c r="FK921"/>
      <c r="FL921"/>
      <c r="FM921"/>
      <c r="FN921"/>
      <c r="FO921"/>
      <c r="FP921"/>
      <c r="FQ921"/>
      <c r="FR921"/>
      <c r="FS921">
        <v>0</v>
      </c>
      <c r="FT921"/>
      <c r="FU921">
        <v>2019</v>
      </c>
      <c r="FV921"/>
      <c r="FW921" t="s">
        <v>10196</v>
      </c>
      <c r="FX921"/>
    </row>
    <row r="922" spans="1:180" s="1" customFormat="1" x14ac:dyDescent="0.25">
      <c r="A922"/>
      <c r="B922"/>
      <c r="C922"/>
      <c r="D922"/>
      <c r="E922"/>
      <c r="F922"/>
      <c r="G922"/>
      <c r="H922"/>
      <c r="I922"/>
      <c r="J922"/>
      <c r="K922"/>
      <c r="L922" t="s">
        <v>1583</v>
      </c>
      <c r="M922"/>
      <c r="N922"/>
      <c r="O922"/>
      <c r="P922"/>
      <c r="Q922"/>
      <c r="R922" t="s">
        <v>1583</v>
      </c>
      <c r="S922" t="s">
        <v>181</v>
      </c>
      <c r="T922" t="s">
        <v>181</v>
      </c>
      <c r="U922" t="s">
        <v>181</v>
      </c>
      <c r="V922" t="s">
        <v>181</v>
      </c>
      <c r="W922" t="s">
        <v>181</v>
      </c>
      <c r="X922"/>
      <c r="Y922" t="s">
        <v>10201</v>
      </c>
      <c r="Z922" t="s">
        <v>217</v>
      </c>
      <c r="AA922"/>
      <c r="AB922" t="s">
        <v>2522</v>
      </c>
      <c r="AC922"/>
      <c r="AD922" t="s">
        <v>10202</v>
      </c>
      <c r="AE922" t="s">
        <v>186</v>
      </c>
      <c r="AF922"/>
      <c r="AG922"/>
      <c r="AH922" t="s">
        <v>221</v>
      </c>
      <c r="AI922" t="s">
        <v>10203</v>
      </c>
      <c r="AJ922"/>
      <c r="AK922"/>
      <c r="AL922"/>
      <c r="AM922" t="s">
        <v>8622</v>
      </c>
      <c r="AN922" t="s">
        <v>248</v>
      </c>
      <c r="AO922"/>
      <c r="AP922" t="s">
        <v>9943</v>
      </c>
      <c r="AQ922"/>
      <c r="AR922"/>
      <c r="AS922" t="s">
        <v>3070</v>
      </c>
      <c r="AT922">
        <v>300000</v>
      </c>
      <c r="AU922" t="s">
        <v>192</v>
      </c>
      <c r="AV922">
        <v>300000</v>
      </c>
      <c r="AW922">
        <v>2</v>
      </c>
      <c r="AX922"/>
      <c r="AY922"/>
      <c r="AZ922"/>
      <c r="BA922"/>
      <c r="BB922" t="s">
        <v>193</v>
      </c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>
        <v>42.103290399999999</v>
      </c>
      <c r="BR922" t="s">
        <v>405</v>
      </c>
      <c r="BS922" t="s">
        <v>406</v>
      </c>
      <c r="BT922" t="s">
        <v>3072</v>
      </c>
      <c r="BU922"/>
      <c r="BV922" t="s">
        <v>408</v>
      </c>
      <c r="BW922">
        <v>8775263562</v>
      </c>
      <c r="BX922">
        <v>-71.452224099999995</v>
      </c>
      <c r="BY922" t="s">
        <v>409</v>
      </c>
      <c r="BZ922"/>
      <c r="CA922">
        <v>427500</v>
      </c>
      <c r="CB922">
        <v>300000</v>
      </c>
      <c r="CC922"/>
      <c r="CD922"/>
      <c r="CE922"/>
      <c r="CF922"/>
      <c r="CG922"/>
      <c r="CH922">
        <v>0</v>
      </c>
      <c r="CI922">
        <v>54</v>
      </c>
      <c r="CJ922">
        <v>379</v>
      </c>
      <c r="CK922">
        <v>1</v>
      </c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 t="s">
        <v>10204</v>
      </c>
      <c r="CZ922" t="s">
        <v>10205</v>
      </c>
      <c r="DA922"/>
      <c r="DB922" t="s">
        <v>3070</v>
      </c>
      <c r="DC922">
        <v>7818491440</v>
      </c>
      <c r="DD922" t="s">
        <v>10206</v>
      </c>
      <c r="DE922" t="s">
        <v>10206</v>
      </c>
      <c r="DF922">
        <v>1.26</v>
      </c>
      <c r="DG922"/>
      <c r="DH922">
        <v>0</v>
      </c>
      <c r="DI922" t="s">
        <v>3580</v>
      </c>
      <c r="DJ922" t="s">
        <v>3072</v>
      </c>
      <c r="DK922"/>
      <c r="DL922"/>
      <c r="DM922"/>
      <c r="DN922"/>
      <c r="DO922"/>
      <c r="DP922">
        <v>9903069</v>
      </c>
      <c r="DQ922" t="s">
        <v>207</v>
      </c>
      <c r="DR922"/>
      <c r="DS922"/>
      <c r="DT922">
        <v>300000</v>
      </c>
      <c r="DU922" t="s">
        <v>208</v>
      </c>
      <c r="DV922" t="s">
        <v>10207</v>
      </c>
      <c r="DW922" t="s">
        <v>210</v>
      </c>
      <c r="DX922"/>
      <c r="DY922">
        <v>75000</v>
      </c>
      <c r="DZ922" t="s">
        <v>238</v>
      </c>
      <c r="EA922" t="s">
        <v>323</v>
      </c>
      <c r="EB922" t="s">
        <v>418</v>
      </c>
      <c r="EC922"/>
      <c r="ED922"/>
      <c r="EE922"/>
      <c r="EF922"/>
      <c r="EG922"/>
      <c r="EH922"/>
      <c r="EI922"/>
      <c r="EJ922"/>
      <c r="EK922"/>
      <c r="EL922">
        <v>0</v>
      </c>
      <c r="EM922"/>
      <c r="EN922">
        <v>0</v>
      </c>
      <c r="EO922" t="s">
        <v>9492</v>
      </c>
      <c r="EP922" t="s">
        <v>9947</v>
      </c>
      <c r="EQ922"/>
      <c r="ER922"/>
      <c r="ES922"/>
      <c r="ET922"/>
      <c r="EU922"/>
      <c r="EV922"/>
      <c r="EW922"/>
      <c r="EX922"/>
      <c r="EY922"/>
      <c r="EZ922"/>
      <c r="FA922"/>
      <c r="FB922">
        <v>300000</v>
      </c>
      <c r="FC922"/>
      <c r="FD922"/>
      <c r="FE922">
        <v>300000</v>
      </c>
      <c r="FF922">
        <v>0</v>
      </c>
      <c r="FG922">
        <v>300000</v>
      </c>
      <c r="FH922">
        <v>0</v>
      </c>
      <c r="FI922">
        <v>300000</v>
      </c>
      <c r="FJ922"/>
      <c r="FK922"/>
      <c r="FL922"/>
      <c r="FM922"/>
      <c r="FN922"/>
      <c r="FO922"/>
      <c r="FP922"/>
      <c r="FQ922"/>
      <c r="FR922">
        <v>300000</v>
      </c>
      <c r="FS922">
        <v>100</v>
      </c>
      <c r="FT922"/>
      <c r="FU922">
        <v>2018</v>
      </c>
      <c r="FV922"/>
      <c r="FW922" t="s">
        <v>10208</v>
      </c>
      <c r="FX922" t="s">
        <v>207</v>
      </c>
    </row>
    <row r="923" spans="1:180" s="1" customFormat="1" x14ac:dyDescent="0.25">
      <c r="A923"/>
      <c r="B923"/>
      <c r="C923"/>
      <c r="D923"/>
      <c r="E923"/>
      <c r="F923"/>
      <c r="G923"/>
      <c r="H923"/>
      <c r="I923"/>
      <c r="J923"/>
      <c r="K923"/>
      <c r="L923" t="s">
        <v>1583</v>
      </c>
      <c r="M923"/>
      <c r="N923"/>
      <c r="O923"/>
      <c r="P923"/>
      <c r="Q923"/>
      <c r="R923" t="s">
        <v>1583</v>
      </c>
      <c r="S923" t="s">
        <v>181</v>
      </c>
      <c r="T923" t="s">
        <v>181</v>
      </c>
      <c r="U923" t="s">
        <v>181</v>
      </c>
      <c r="V923" t="s">
        <v>181</v>
      </c>
      <c r="W923" t="s">
        <v>181</v>
      </c>
      <c r="X923"/>
      <c r="Y923" t="s">
        <v>10209</v>
      </c>
      <c r="Z923" t="s">
        <v>217</v>
      </c>
      <c r="AA923"/>
      <c r="AB923" t="s">
        <v>1544</v>
      </c>
      <c r="AC923"/>
      <c r="AD923" t="s">
        <v>10202</v>
      </c>
      <c r="AE923" t="s">
        <v>186</v>
      </c>
      <c r="AF923"/>
      <c r="AG923"/>
      <c r="AH923" t="s">
        <v>221</v>
      </c>
      <c r="AI923" t="s">
        <v>10203</v>
      </c>
      <c r="AJ923"/>
      <c r="AK923"/>
      <c r="AL923"/>
      <c r="AM923" t="s">
        <v>8622</v>
      </c>
      <c r="AN923" t="s">
        <v>248</v>
      </c>
      <c r="AO923"/>
      <c r="AP923" t="s">
        <v>9943</v>
      </c>
      <c r="AQ923"/>
      <c r="AR923"/>
      <c r="AS923" t="s">
        <v>3070</v>
      </c>
      <c r="AT923">
        <v>76750</v>
      </c>
      <c r="AU923" t="s">
        <v>192</v>
      </c>
      <c r="AV923">
        <v>127500</v>
      </c>
      <c r="AW923">
        <v>2</v>
      </c>
      <c r="AX923"/>
      <c r="AY923"/>
      <c r="AZ923"/>
      <c r="BA923"/>
      <c r="BB923" t="s">
        <v>193</v>
      </c>
      <c r="BC923"/>
      <c r="BD923"/>
      <c r="BE923"/>
      <c r="BF923"/>
      <c r="BG923"/>
      <c r="BH923"/>
      <c r="BI923"/>
      <c r="BJ923"/>
      <c r="BK923"/>
      <c r="BL923"/>
      <c r="BM923"/>
      <c r="BN923">
        <v>22</v>
      </c>
      <c r="BO923"/>
      <c r="BP923"/>
      <c r="BQ923">
        <v>42.101019000000001</v>
      </c>
      <c r="BR923" t="s">
        <v>405</v>
      </c>
      <c r="BS923" t="s">
        <v>406</v>
      </c>
      <c r="BT923" t="s">
        <v>3072</v>
      </c>
      <c r="BU923"/>
      <c r="BV923" t="s">
        <v>408</v>
      </c>
      <c r="BW923">
        <v>8775263562</v>
      </c>
      <c r="BX923">
        <v>-71.454309899999998</v>
      </c>
      <c r="BY923" t="s">
        <v>409</v>
      </c>
      <c r="BZ923"/>
      <c r="CA923">
        <v>76750</v>
      </c>
      <c r="CB923">
        <v>76750</v>
      </c>
      <c r="CC923"/>
      <c r="CD923"/>
      <c r="CE923"/>
      <c r="CF923"/>
      <c r="CG923"/>
      <c r="CH923">
        <v>0</v>
      </c>
      <c r="CI923">
        <v>26</v>
      </c>
      <c r="CJ923">
        <v>95</v>
      </c>
      <c r="CK923">
        <v>1</v>
      </c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 t="s">
        <v>10204</v>
      </c>
      <c r="CZ923" t="s">
        <v>10205</v>
      </c>
      <c r="DA923"/>
      <c r="DB923" t="s">
        <v>3070</v>
      </c>
      <c r="DC923">
        <v>7818491440</v>
      </c>
      <c r="DD923" t="s">
        <v>10206</v>
      </c>
      <c r="DE923" t="s">
        <v>10206</v>
      </c>
      <c r="DF923">
        <v>0.74</v>
      </c>
      <c r="DG923"/>
      <c r="DH923">
        <v>39.799999999999997</v>
      </c>
      <c r="DI923" t="s">
        <v>765</v>
      </c>
      <c r="DJ923" t="s">
        <v>3072</v>
      </c>
      <c r="DK923"/>
      <c r="DL923"/>
      <c r="DM923"/>
      <c r="DN923"/>
      <c r="DO923"/>
      <c r="DP923">
        <v>9903118</v>
      </c>
      <c r="DQ923" t="s">
        <v>207</v>
      </c>
      <c r="DR923"/>
      <c r="DS923"/>
      <c r="DT923">
        <v>127500</v>
      </c>
      <c r="DU923" t="s">
        <v>208</v>
      </c>
      <c r="DV923" t="s">
        <v>10210</v>
      </c>
      <c r="DW923" t="s">
        <v>210</v>
      </c>
      <c r="DX923"/>
      <c r="DY923">
        <v>76750</v>
      </c>
      <c r="DZ923" t="s">
        <v>238</v>
      </c>
      <c r="EA923" t="s">
        <v>323</v>
      </c>
      <c r="EB923" t="s">
        <v>418</v>
      </c>
      <c r="EC923"/>
      <c r="ED923"/>
      <c r="EE923"/>
      <c r="EF923"/>
      <c r="EG923"/>
      <c r="EH923"/>
      <c r="EI923"/>
      <c r="EJ923"/>
      <c r="EK923"/>
      <c r="EL923">
        <v>0</v>
      </c>
      <c r="EM923"/>
      <c r="EN923">
        <v>0</v>
      </c>
      <c r="EO923" t="s">
        <v>9492</v>
      </c>
      <c r="EP923" t="s">
        <v>9947</v>
      </c>
      <c r="EQ923"/>
      <c r="ER923"/>
      <c r="ES923"/>
      <c r="ET923"/>
      <c r="EU923"/>
      <c r="EV923"/>
      <c r="EW923"/>
      <c r="EX923"/>
      <c r="EY923"/>
      <c r="EZ923"/>
      <c r="FA923"/>
      <c r="FB923">
        <v>76750</v>
      </c>
      <c r="FC923"/>
      <c r="FD923"/>
      <c r="FE923">
        <v>76750</v>
      </c>
      <c r="FF923">
        <v>0</v>
      </c>
      <c r="FG923">
        <v>76750</v>
      </c>
      <c r="FH923">
        <v>0</v>
      </c>
      <c r="FI923">
        <v>76750</v>
      </c>
      <c r="FJ923"/>
      <c r="FK923"/>
      <c r="FL923"/>
      <c r="FM923"/>
      <c r="FN923"/>
      <c r="FO923"/>
      <c r="FP923"/>
      <c r="FQ923"/>
      <c r="FR923">
        <v>127500</v>
      </c>
      <c r="FS923">
        <v>100</v>
      </c>
      <c r="FT923"/>
      <c r="FU923">
        <v>2018</v>
      </c>
      <c r="FV923"/>
      <c r="FW923" t="s">
        <v>10208</v>
      </c>
      <c r="FX923" t="s">
        <v>207</v>
      </c>
    </row>
    <row r="924" spans="1:180" s="1" customFormat="1" x14ac:dyDescent="0.25">
      <c r="A924"/>
      <c r="B924"/>
      <c r="C924"/>
      <c r="D924"/>
      <c r="E924"/>
      <c r="F924"/>
      <c r="G924"/>
      <c r="H924"/>
      <c r="I924"/>
      <c r="J924"/>
      <c r="K924"/>
      <c r="L924" t="s">
        <v>1583</v>
      </c>
      <c r="M924"/>
      <c r="N924"/>
      <c r="O924"/>
      <c r="P924"/>
      <c r="Q924"/>
      <c r="R924" t="s">
        <v>1583</v>
      </c>
      <c r="S924" t="s">
        <v>181</v>
      </c>
      <c r="T924" t="s">
        <v>181</v>
      </c>
      <c r="U924" t="s">
        <v>181</v>
      </c>
      <c r="V924" t="s">
        <v>181</v>
      </c>
      <c r="W924" t="s">
        <v>181</v>
      </c>
      <c r="X924"/>
      <c r="Y924" t="s">
        <v>10211</v>
      </c>
      <c r="Z924" t="s">
        <v>217</v>
      </c>
      <c r="AA924"/>
      <c r="AB924" t="s">
        <v>10212</v>
      </c>
      <c r="AC924"/>
      <c r="AD924" t="s">
        <v>9154</v>
      </c>
      <c r="AE924" t="s">
        <v>186</v>
      </c>
      <c r="AF924"/>
      <c r="AG924"/>
      <c r="AH924" t="s">
        <v>1808</v>
      </c>
      <c r="AI924" t="s">
        <v>485</v>
      </c>
      <c r="AJ924"/>
      <c r="AK924"/>
      <c r="AL924"/>
      <c r="AM924"/>
      <c r="AN924"/>
      <c r="AO924"/>
      <c r="AP924" t="s">
        <v>485</v>
      </c>
      <c r="AQ924"/>
      <c r="AR924"/>
      <c r="AS924" t="s">
        <v>9154</v>
      </c>
      <c r="AT924">
        <v>200000</v>
      </c>
      <c r="AU924"/>
      <c r="AV924">
        <v>200000</v>
      </c>
      <c r="AW924"/>
      <c r="AX924"/>
      <c r="AY924"/>
      <c r="AZ924"/>
      <c r="BA924"/>
      <c r="BB924" t="s">
        <v>193</v>
      </c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>
        <v>39.214258700000002</v>
      </c>
      <c r="BR924" t="s">
        <v>481</v>
      </c>
      <c r="BS924" t="s">
        <v>9156</v>
      </c>
      <c r="BT924" t="s">
        <v>10213</v>
      </c>
      <c r="BU924">
        <v>4434512601</v>
      </c>
      <c r="BV924" t="s">
        <v>484</v>
      </c>
      <c r="BW924">
        <v>4434512600</v>
      </c>
      <c r="BX924">
        <v>-76.466753100000005</v>
      </c>
      <c r="BY924" t="s">
        <v>485</v>
      </c>
      <c r="BZ924"/>
      <c r="CA924">
        <v>200000</v>
      </c>
      <c r="CB924">
        <v>200000</v>
      </c>
      <c r="CC924"/>
      <c r="CD924"/>
      <c r="CE924"/>
      <c r="CF924"/>
      <c r="CG924"/>
      <c r="CH924">
        <v>0</v>
      </c>
      <c r="CI924"/>
      <c r="CJ924"/>
      <c r="CK924">
        <v>1</v>
      </c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 t="s">
        <v>10214</v>
      </c>
      <c r="CZ924" t="s">
        <v>10215</v>
      </c>
      <c r="DA924"/>
      <c r="DB924" t="s">
        <v>10216</v>
      </c>
      <c r="DC924">
        <v>8477141288</v>
      </c>
      <c r="DD924" t="s">
        <v>9321</v>
      </c>
      <c r="DE924" t="s">
        <v>9321</v>
      </c>
      <c r="DF924"/>
      <c r="DG924"/>
      <c r="DH924">
        <v>0</v>
      </c>
      <c r="DI924"/>
      <c r="DJ924" t="s">
        <v>10213</v>
      </c>
      <c r="DK924"/>
      <c r="DL924"/>
      <c r="DM924"/>
      <c r="DN924"/>
      <c r="DO924"/>
      <c r="DP924">
        <v>10273215</v>
      </c>
      <c r="DQ924" t="s">
        <v>207</v>
      </c>
      <c r="DR924" t="s">
        <v>493</v>
      </c>
      <c r="DS924"/>
      <c r="DT924">
        <v>200000</v>
      </c>
      <c r="DU924" t="s">
        <v>280</v>
      </c>
      <c r="DV924" t="s">
        <v>10217</v>
      </c>
      <c r="DW924"/>
      <c r="DX924"/>
      <c r="DY924">
        <v>50000</v>
      </c>
      <c r="DZ924" t="s">
        <v>211</v>
      </c>
      <c r="EA924" t="s">
        <v>239</v>
      </c>
      <c r="EB924" t="s">
        <v>494</v>
      </c>
      <c r="EC924"/>
      <c r="ED924"/>
      <c r="EE924"/>
      <c r="EF924"/>
      <c r="EG924"/>
      <c r="EH924"/>
      <c r="EI924"/>
      <c r="EJ924"/>
      <c r="EK924"/>
      <c r="EL924">
        <v>0</v>
      </c>
      <c r="EM924"/>
      <c r="EN924">
        <v>0</v>
      </c>
      <c r="EO924" t="s">
        <v>969</v>
      </c>
      <c r="EP924" t="s">
        <v>969</v>
      </c>
      <c r="EQ924"/>
      <c r="ER924"/>
      <c r="ES924"/>
      <c r="ET924"/>
      <c r="EU924"/>
      <c r="EV924"/>
      <c r="EW924"/>
      <c r="EX924"/>
      <c r="EY924"/>
      <c r="EZ924"/>
      <c r="FA924"/>
      <c r="FB924">
        <v>200000</v>
      </c>
      <c r="FC924"/>
      <c r="FD924"/>
      <c r="FE924">
        <v>200000</v>
      </c>
      <c r="FF924">
        <v>0</v>
      </c>
      <c r="FG924">
        <v>200000</v>
      </c>
      <c r="FH924">
        <v>0</v>
      </c>
      <c r="FI924">
        <v>200000</v>
      </c>
      <c r="FJ924"/>
      <c r="FK924"/>
      <c r="FL924"/>
      <c r="FM924"/>
      <c r="FN924"/>
      <c r="FO924"/>
      <c r="FP924"/>
      <c r="FQ924"/>
      <c r="FR924">
        <v>200000</v>
      </c>
      <c r="FS924">
        <v>100</v>
      </c>
      <c r="FT924"/>
      <c r="FU924">
        <v>2018</v>
      </c>
      <c r="FV924"/>
      <c r="FW924">
        <v>21219</v>
      </c>
      <c r="FX924" t="s">
        <v>970</v>
      </c>
    </row>
    <row r="925" spans="1:180" s="1" customFormat="1" x14ac:dyDescent="0.25">
      <c r="A925"/>
      <c r="B925"/>
      <c r="C925"/>
      <c r="D925"/>
      <c r="E925"/>
      <c r="F925"/>
      <c r="G925"/>
      <c r="H925"/>
      <c r="I925"/>
      <c r="J925"/>
      <c r="K925"/>
      <c r="L925" t="s">
        <v>1583</v>
      </c>
      <c r="M925"/>
      <c r="N925"/>
      <c r="O925"/>
      <c r="P925"/>
      <c r="Q925"/>
      <c r="R925" t="s">
        <v>1583</v>
      </c>
      <c r="S925" t="s">
        <v>181</v>
      </c>
      <c r="T925" t="s">
        <v>181</v>
      </c>
      <c r="U925" t="s">
        <v>181</v>
      </c>
      <c r="V925" t="s">
        <v>181</v>
      </c>
      <c r="W925" t="s">
        <v>181</v>
      </c>
      <c r="X925"/>
      <c r="Y925" t="s">
        <v>10218</v>
      </c>
      <c r="Z925" t="s">
        <v>217</v>
      </c>
      <c r="AA925"/>
      <c r="AB925" t="s">
        <v>10219</v>
      </c>
      <c r="AC925"/>
      <c r="AD925" t="s">
        <v>9154</v>
      </c>
      <c r="AE925" t="s">
        <v>186</v>
      </c>
      <c r="AF925"/>
      <c r="AG925"/>
      <c r="AH925" t="s">
        <v>1808</v>
      </c>
      <c r="AI925" t="s">
        <v>485</v>
      </c>
      <c r="AJ925"/>
      <c r="AK925"/>
      <c r="AL925"/>
      <c r="AM925"/>
      <c r="AN925" t="s">
        <v>399</v>
      </c>
      <c r="AO925"/>
      <c r="AP925" t="s">
        <v>485</v>
      </c>
      <c r="AQ925"/>
      <c r="AR925"/>
      <c r="AS925" t="s">
        <v>9154</v>
      </c>
      <c r="AT925">
        <v>150000</v>
      </c>
      <c r="AU925"/>
      <c r="AV925">
        <v>150000</v>
      </c>
      <c r="AW925"/>
      <c r="AX925"/>
      <c r="AY925"/>
      <c r="AZ925"/>
      <c r="BA925"/>
      <c r="BB925" t="s">
        <v>193</v>
      </c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>
        <v>39.235093800000001</v>
      </c>
      <c r="BR925" t="s">
        <v>481</v>
      </c>
      <c r="BS925" t="s">
        <v>9156</v>
      </c>
      <c r="BT925" t="s">
        <v>10213</v>
      </c>
      <c r="BU925">
        <v>4434512601</v>
      </c>
      <c r="BV925" t="s">
        <v>484</v>
      </c>
      <c r="BW925">
        <v>4434512600</v>
      </c>
      <c r="BX925">
        <v>-76.490958500000005</v>
      </c>
      <c r="BY925" t="s">
        <v>485</v>
      </c>
      <c r="BZ925"/>
      <c r="CA925">
        <v>150000</v>
      </c>
      <c r="CB925">
        <v>150000</v>
      </c>
      <c r="CC925"/>
      <c r="CD925"/>
      <c r="CE925"/>
      <c r="CF925"/>
      <c r="CG925"/>
      <c r="CH925">
        <v>0</v>
      </c>
      <c r="CI925"/>
      <c r="CJ925"/>
      <c r="CK925">
        <v>1</v>
      </c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 t="s">
        <v>10214</v>
      </c>
      <c r="CZ925" t="s">
        <v>10215</v>
      </c>
      <c r="DA925"/>
      <c r="DB925" t="s">
        <v>10216</v>
      </c>
      <c r="DC925">
        <v>8477141288</v>
      </c>
      <c r="DD925" t="s">
        <v>10220</v>
      </c>
      <c r="DE925" t="s">
        <v>10220</v>
      </c>
      <c r="DF925"/>
      <c r="DG925"/>
      <c r="DH925">
        <v>0</v>
      </c>
      <c r="DI925"/>
      <c r="DJ925" t="s">
        <v>10213</v>
      </c>
      <c r="DK925"/>
      <c r="DL925"/>
      <c r="DM925"/>
      <c r="DN925"/>
      <c r="DO925"/>
      <c r="DP925">
        <v>10486720</v>
      </c>
      <c r="DQ925" t="s">
        <v>207</v>
      </c>
      <c r="DR925"/>
      <c r="DS925"/>
      <c r="DT925">
        <v>150000</v>
      </c>
      <c r="DU925" t="s">
        <v>208</v>
      </c>
      <c r="DV925" t="s">
        <v>10221</v>
      </c>
      <c r="DW925"/>
      <c r="DX925"/>
      <c r="DY925">
        <v>50000</v>
      </c>
      <c r="DZ925"/>
      <c r="EA925" t="s">
        <v>323</v>
      </c>
      <c r="EB925" t="s">
        <v>494</v>
      </c>
      <c r="EC925"/>
      <c r="ED925"/>
      <c r="EE925"/>
      <c r="EF925"/>
      <c r="EG925"/>
      <c r="EH925"/>
      <c r="EI925"/>
      <c r="EJ925"/>
      <c r="EK925"/>
      <c r="EL925">
        <v>0</v>
      </c>
      <c r="EM925"/>
      <c r="EN925">
        <v>0</v>
      </c>
      <c r="EO925" t="s">
        <v>969</v>
      </c>
      <c r="EP925" t="s">
        <v>969</v>
      </c>
      <c r="EQ925"/>
      <c r="ER925"/>
      <c r="ES925"/>
      <c r="ET925"/>
      <c r="EU925"/>
      <c r="EV925"/>
      <c r="EW925"/>
      <c r="EX925"/>
      <c r="EY925"/>
      <c r="EZ925"/>
      <c r="FA925"/>
      <c r="FB925">
        <v>150000</v>
      </c>
      <c r="FC925"/>
      <c r="FD925"/>
      <c r="FE925">
        <v>150000</v>
      </c>
      <c r="FF925">
        <v>0</v>
      </c>
      <c r="FG925">
        <v>150000</v>
      </c>
      <c r="FH925">
        <v>0</v>
      </c>
      <c r="FI925">
        <v>150000</v>
      </c>
      <c r="FJ925"/>
      <c r="FK925"/>
      <c r="FL925"/>
      <c r="FM925"/>
      <c r="FN925"/>
      <c r="FO925"/>
      <c r="FP925"/>
      <c r="FQ925"/>
      <c r="FR925">
        <v>150000</v>
      </c>
      <c r="FS925">
        <v>100</v>
      </c>
      <c r="FT925"/>
      <c r="FU925">
        <v>2018</v>
      </c>
      <c r="FV925"/>
      <c r="FW925">
        <v>21219</v>
      </c>
      <c r="FX925"/>
    </row>
    <row r="926" spans="1:180" s="1" customFormat="1" x14ac:dyDescent="0.25">
      <c r="A926"/>
      <c r="B926"/>
      <c r="C926"/>
      <c r="D926"/>
      <c r="E926"/>
      <c r="F926"/>
      <c r="G926"/>
      <c r="H926"/>
      <c r="I926"/>
      <c r="J926"/>
      <c r="K926"/>
      <c r="L926" t="s">
        <v>1583</v>
      </c>
      <c r="M926"/>
      <c r="N926"/>
      <c r="O926"/>
      <c r="P926"/>
      <c r="Q926"/>
      <c r="R926" t="s">
        <v>1583</v>
      </c>
      <c r="S926" t="s">
        <v>181</v>
      </c>
      <c r="T926" t="s">
        <v>181</v>
      </c>
      <c r="U926" t="s">
        <v>181</v>
      </c>
      <c r="V926" t="s">
        <v>181</v>
      </c>
      <c r="W926" t="s">
        <v>181</v>
      </c>
      <c r="X926"/>
      <c r="Y926" t="s">
        <v>10222</v>
      </c>
      <c r="Z926" t="s">
        <v>183</v>
      </c>
      <c r="AA926"/>
      <c r="AB926"/>
      <c r="AC926"/>
      <c r="AD926" t="s">
        <v>10223</v>
      </c>
      <c r="AE926" t="s">
        <v>2543</v>
      </c>
      <c r="AF926"/>
      <c r="AG926"/>
      <c r="AH926" t="s">
        <v>221</v>
      </c>
      <c r="AI926" t="s">
        <v>3108</v>
      </c>
      <c r="AJ926"/>
      <c r="AK926"/>
      <c r="AL926"/>
      <c r="AM926"/>
      <c r="AN926"/>
      <c r="AO926"/>
      <c r="AP926" t="s">
        <v>10224</v>
      </c>
      <c r="AQ926"/>
      <c r="AR926">
        <v>121</v>
      </c>
      <c r="AS926" t="s">
        <v>799</v>
      </c>
      <c r="AT926">
        <v>172654</v>
      </c>
      <c r="AU926"/>
      <c r="AV926">
        <v>0</v>
      </c>
      <c r="AW926">
        <v>2</v>
      </c>
      <c r="AX926"/>
      <c r="AY926"/>
      <c r="AZ926"/>
      <c r="BA926"/>
      <c r="BB926" t="s">
        <v>874</v>
      </c>
      <c r="BC926"/>
      <c r="BD926"/>
      <c r="BE926"/>
      <c r="BF926"/>
      <c r="BG926"/>
      <c r="BH926"/>
      <c r="BI926"/>
      <c r="BJ926"/>
      <c r="BK926"/>
      <c r="BL926"/>
      <c r="BM926"/>
      <c r="BN926">
        <v>10.61</v>
      </c>
      <c r="BO926"/>
      <c r="BP926"/>
      <c r="BQ926">
        <v>41.793100299999999</v>
      </c>
      <c r="BR926" t="s">
        <v>1110</v>
      </c>
      <c r="BS926" t="s">
        <v>1111</v>
      </c>
      <c r="BT926" t="s">
        <v>10007</v>
      </c>
      <c r="BU926">
        <v>8476988445</v>
      </c>
      <c r="BV926" t="s">
        <v>799</v>
      </c>
      <c r="BW926">
        <v>8476988444</v>
      </c>
      <c r="BX926">
        <v>-88.383756399999996</v>
      </c>
      <c r="BY926" t="s">
        <v>1113</v>
      </c>
      <c r="BZ926"/>
      <c r="CA926">
        <v>172654</v>
      </c>
      <c r="CB926">
        <v>172654</v>
      </c>
      <c r="CC926"/>
      <c r="CD926"/>
      <c r="CE926"/>
      <c r="CF926"/>
      <c r="CG926"/>
      <c r="CH926">
        <v>0</v>
      </c>
      <c r="CI926">
        <v>22</v>
      </c>
      <c r="CJ926">
        <v>186</v>
      </c>
      <c r="CK926">
        <v>1</v>
      </c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 t="s">
        <v>4725</v>
      </c>
      <c r="CZ926" t="s">
        <v>4726</v>
      </c>
      <c r="DA926" t="s">
        <v>10225</v>
      </c>
      <c r="DB926" t="s">
        <v>2546</v>
      </c>
      <c r="DC926">
        <v>3123444300</v>
      </c>
      <c r="DD926"/>
      <c r="DE926"/>
      <c r="DF926">
        <v>1.08</v>
      </c>
      <c r="DG926"/>
      <c r="DH926">
        <v>0</v>
      </c>
      <c r="DI926"/>
      <c r="DJ926" t="s">
        <v>10007</v>
      </c>
      <c r="DK926"/>
      <c r="DL926"/>
      <c r="DM926"/>
      <c r="DN926"/>
      <c r="DO926"/>
      <c r="DP926">
        <v>10893293</v>
      </c>
      <c r="DQ926" t="s">
        <v>207</v>
      </c>
      <c r="DR926"/>
      <c r="DS926"/>
      <c r="DT926">
        <v>172654</v>
      </c>
      <c r="DU926" t="s">
        <v>208</v>
      </c>
      <c r="DV926" t="s">
        <v>10226</v>
      </c>
      <c r="DW926"/>
      <c r="DX926"/>
      <c r="DY926">
        <v>40000</v>
      </c>
      <c r="DZ926" t="s">
        <v>211</v>
      </c>
      <c r="EA926" t="s">
        <v>212</v>
      </c>
      <c r="EB926" t="s">
        <v>1123</v>
      </c>
      <c r="EC926"/>
      <c r="ED926"/>
      <c r="EE926"/>
      <c r="EF926"/>
      <c r="EG926"/>
      <c r="EH926"/>
      <c r="EI926"/>
      <c r="EJ926"/>
      <c r="EK926"/>
      <c r="EL926">
        <v>0</v>
      </c>
      <c r="EM926"/>
      <c r="EN926">
        <v>0</v>
      </c>
      <c r="EO926" t="s">
        <v>2224</v>
      </c>
      <c r="EP926" t="s">
        <v>10135</v>
      </c>
      <c r="EQ926"/>
      <c r="ER926"/>
      <c r="ES926"/>
      <c r="ET926"/>
      <c r="EU926"/>
      <c r="EV926"/>
      <c r="EW926"/>
      <c r="EX926"/>
      <c r="EY926"/>
      <c r="EZ926"/>
      <c r="FA926"/>
      <c r="FB926">
        <v>172654</v>
      </c>
      <c r="FC926"/>
      <c r="FD926"/>
      <c r="FE926">
        <v>172654</v>
      </c>
      <c r="FF926">
        <v>0</v>
      </c>
      <c r="FG926">
        <v>0</v>
      </c>
      <c r="FH926">
        <v>0</v>
      </c>
      <c r="FI926">
        <v>0</v>
      </c>
      <c r="FJ926"/>
      <c r="FK926"/>
      <c r="FL926"/>
      <c r="FM926"/>
      <c r="FN926"/>
      <c r="FO926"/>
      <c r="FP926"/>
      <c r="FQ926"/>
      <c r="FR926">
        <v>172654</v>
      </c>
      <c r="FS926">
        <v>0</v>
      </c>
      <c r="FT926"/>
      <c r="FU926">
        <v>2019</v>
      </c>
      <c r="FV926"/>
      <c r="FW926">
        <v>60506</v>
      </c>
      <c r="FX926"/>
    </row>
    <row r="927" spans="1:180" s="1" customFormat="1" x14ac:dyDescent="0.25">
      <c r="A927"/>
      <c r="B927"/>
      <c r="C927"/>
      <c r="D927"/>
      <c r="E927"/>
      <c r="F927"/>
      <c r="G927"/>
      <c r="H927"/>
      <c r="I927"/>
      <c r="J927"/>
      <c r="K927"/>
      <c r="L927" t="s">
        <v>1583</v>
      </c>
      <c r="M927"/>
      <c r="N927"/>
      <c r="O927"/>
      <c r="P927"/>
      <c r="Q927"/>
      <c r="R927" t="s">
        <v>1583</v>
      </c>
      <c r="S927" t="s">
        <v>181</v>
      </c>
      <c r="T927" t="s">
        <v>181</v>
      </c>
      <c r="U927" t="s">
        <v>181</v>
      </c>
      <c r="V927" t="s">
        <v>181</v>
      </c>
      <c r="W927" t="s">
        <v>181</v>
      </c>
      <c r="X927"/>
      <c r="Y927" t="s">
        <v>10227</v>
      </c>
      <c r="Z927" t="s">
        <v>217</v>
      </c>
      <c r="AA927"/>
      <c r="AB927" t="s">
        <v>10228</v>
      </c>
      <c r="AC927"/>
      <c r="AD927" t="s">
        <v>10229</v>
      </c>
      <c r="AE927" t="s">
        <v>2543</v>
      </c>
      <c r="AF927"/>
      <c r="AG927"/>
      <c r="AH927" t="s">
        <v>221</v>
      </c>
      <c r="AI927" t="s">
        <v>10230</v>
      </c>
      <c r="AJ927"/>
      <c r="AK927"/>
      <c r="AL927"/>
      <c r="AM927"/>
      <c r="AN927"/>
      <c r="AO927"/>
      <c r="AP927" t="s">
        <v>7576</v>
      </c>
      <c r="AQ927"/>
      <c r="AR927"/>
      <c r="AS927" t="s">
        <v>10231</v>
      </c>
      <c r="AT927">
        <v>975761</v>
      </c>
      <c r="AU927"/>
      <c r="AV927">
        <v>0</v>
      </c>
      <c r="AW927" t="s">
        <v>211</v>
      </c>
      <c r="AX927"/>
      <c r="AY927"/>
      <c r="AZ927"/>
      <c r="BA927"/>
      <c r="BB927" t="s">
        <v>193</v>
      </c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>
        <v>40.694906699999997</v>
      </c>
      <c r="BR927" t="s">
        <v>7222</v>
      </c>
      <c r="BS927" t="s">
        <v>7223</v>
      </c>
      <c r="BT927" t="s">
        <v>10232</v>
      </c>
      <c r="BU927">
        <v>6108899168</v>
      </c>
      <c r="BV927" t="s">
        <v>7225</v>
      </c>
      <c r="BW927">
        <v>6102510820</v>
      </c>
      <c r="BX927">
        <v>-75.162545300000005</v>
      </c>
      <c r="BY927" t="s">
        <v>456</v>
      </c>
      <c r="BZ927"/>
      <c r="CA927">
        <v>975761</v>
      </c>
      <c r="CB927">
        <v>975761</v>
      </c>
      <c r="CC927"/>
      <c r="CD927"/>
      <c r="CE927"/>
      <c r="CF927"/>
      <c r="CG927"/>
      <c r="CH927">
        <v>0</v>
      </c>
      <c r="CI927"/>
      <c r="CJ927"/>
      <c r="CK927">
        <v>1</v>
      </c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>
        <v>0</v>
      </c>
      <c r="DI927"/>
      <c r="DJ927" t="s">
        <v>10232</v>
      </c>
      <c r="DK927"/>
      <c r="DL927"/>
      <c r="DM927"/>
      <c r="DN927"/>
      <c r="DO927"/>
      <c r="DP927">
        <v>9999778</v>
      </c>
      <c r="DQ927" t="s">
        <v>207</v>
      </c>
      <c r="DR927"/>
      <c r="DS927"/>
      <c r="DT927">
        <v>975761</v>
      </c>
      <c r="DU927" t="s">
        <v>208</v>
      </c>
      <c r="DV927" t="s">
        <v>10233</v>
      </c>
      <c r="DW927"/>
      <c r="DX927"/>
      <c r="DY927">
        <v>975761</v>
      </c>
      <c r="DZ927"/>
      <c r="EA927" t="s">
        <v>323</v>
      </c>
      <c r="EB927" t="s">
        <v>466</v>
      </c>
      <c r="EC927"/>
      <c r="ED927"/>
      <c r="EE927"/>
      <c r="EF927"/>
      <c r="EG927"/>
      <c r="EH927"/>
      <c r="EI927"/>
      <c r="EJ927"/>
      <c r="EK927"/>
      <c r="EL927">
        <v>0</v>
      </c>
      <c r="EM927"/>
      <c r="EN927">
        <v>0</v>
      </c>
      <c r="EO927" t="s">
        <v>10234</v>
      </c>
      <c r="EP927" t="s">
        <v>10234</v>
      </c>
      <c r="EQ927"/>
      <c r="ER927"/>
      <c r="ES927"/>
      <c r="ET927"/>
      <c r="EU927"/>
      <c r="EV927"/>
      <c r="EW927"/>
      <c r="EX927"/>
      <c r="EY927"/>
      <c r="EZ927"/>
      <c r="FA927"/>
      <c r="FB927">
        <v>975761</v>
      </c>
      <c r="FC927"/>
      <c r="FD927"/>
      <c r="FE927">
        <v>975761</v>
      </c>
      <c r="FF927">
        <v>0</v>
      </c>
      <c r="FG927">
        <v>0</v>
      </c>
      <c r="FH927">
        <v>0</v>
      </c>
      <c r="FI927">
        <v>0</v>
      </c>
      <c r="FJ927"/>
      <c r="FK927"/>
      <c r="FL927"/>
      <c r="FM927"/>
      <c r="FN927"/>
      <c r="FO927"/>
      <c r="FP927"/>
      <c r="FQ927"/>
      <c r="FR927">
        <v>975761</v>
      </c>
      <c r="FS927">
        <v>0</v>
      </c>
      <c r="FT927"/>
      <c r="FU927">
        <v>2019</v>
      </c>
      <c r="FV927"/>
      <c r="FW927" t="s">
        <v>10235</v>
      </c>
      <c r="FX927"/>
    </row>
    <row r="928" spans="1:180" s="1" customFormat="1" x14ac:dyDescent="0.25">
      <c r="A928"/>
      <c r="B928"/>
      <c r="C928"/>
      <c r="D928"/>
      <c r="E928"/>
      <c r="F928"/>
      <c r="G928"/>
      <c r="H928"/>
      <c r="I928"/>
      <c r="J928"/>
      <c r="K928"/>
      <c r="L928" t="s">
        <v>1583</v>
      </c>
      <c r="M928"/>
      <c r="N928"/>
      <c r="O928"/>
      <c r="P928"/>
      <c r="Q928"/>
      <c r="R928" t="s">
        <v>1583</v>
      </c>
      <c r="S928" t="s">
        <v>181</v>
      </c>
      <c r="T928" t="s">
        <v>181</v>
      </c>
      <c r="U928" t="s">
        <v>181</v>
      </c>
      <c r="V928" t="s">
        <v>181</v>
      </c>
      <c r="W928" t="s">
        <v>181</v>
      </c>
      <c r="X928"/>
      <c r="Y928" t="s">
        <v>10236</v>
      </c>
      <c r="Z928" t="s">
        <v>183</v>
      </c>
      <c r="AA928"/>
      <c r="AB928"/>
      <c r="AC928"/>
      <c r="AD928"/>
      <c r="AE928" t="s">
        <v>186</v>
      </c>
      <c r="AF928"/>
      <c r="AG928"/>
      <c r="AH928" t="s">
        <v>221</v>
      </c>
      <c r="AI928" t="s">
        <v>3108</v>
      </c>
      <c r="AJ928"/>
      <c r="AK928"/>
      <c r="AL928"/>
      <c r="AM928"/>
      <c r="AN928"/>
      <c r="AO928"/>
      <c r="AP928" t="s">
        <v>2014</v>
      </c>
      <c r="AQ928"/>
      <c r="AR928"/>
      <c r="AS928" t="s">
        <v>2324</v>
      </c>
      <c r="AT928">
        <v>184572</v>
      </c>
      <c r="AU928"/>
      <c r="AV928">
        <v>184572</v>
      </c>
      <c r="AW928">
        <v>2</v>
      </c>
      <c r="AX928"/>
      <c r="AY928"/>
      <c r="AZ928"/>
      <c r="BA928"/>
      <c r="BB928" t="s">
        <v>193</v>
      </c>
      <c r="BC928"/>
      <c r="BD928"/>
      <c r="BE928"/>
      <c r="BF928"/>
      <c r="BG928"/>
      <c r="BH928"/>
      <c r="BI928"/>
      <c r="BJ928"/>
      <c r="BK928"/>
      <c r="BL928"/>
      <c r="BM928"/>
      <c r="BN928">
        <v>11.68</v>
      </c>
      <c r="BO928"/>
      <c r="BP928"/>
      <c r="BQ928">
        <v>41.774377999999999</v>
      </c>
      <c r="BR928" t="s">
        <v>2791</v>
      </c>
      <c r="BS928" t="s">
        <v>2792</v>
      </c>
      <c r="BT928" t="s">
        <v>8121</v>
      </c>
      <c r="BU928">
        <v>8475189116</v>
      </c>
      <c r="BV928" t="s">
        <v>253</v>
      </c>
      <c r="BW928">
        <v>8475189100</v>
      </c>
      <c r="BX928">
        <v>-88.214948500000006</v>
      </c>
      <c r="BY928" t="s">
        <v>1113</v>
      </c>
      <c r="BZ928"/>
      <c r="CA928">
        <v>184572</v>
      </c>
      <c r="CB928">
        <v>184572</v>
      </c>
      <c r="CC928"/>
      <c r="CD928"/>
      <c r="CE928"/>
      <c r="CF928"/>
      <c r="CG928"/>
      <c r="CH928">
        <v>0</v>
      </c>
      <c r="CI928">
        <v>25</v>
      </c>
      <c r="CJ928">
        <v>245</v>
      </c>
      <c r="CK928">
        <v>1</v>
      </c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 t="s">
        <v>2321</v>
      </c>
      <c r="CZ928" t="s">
        <v>2322</v>
      </c>
      <c r="DA928" t="s">
        <v>10237</v>
      </c>
      <c r="DB928" t="s">
        <v>2324</v>
      </c>
      <c r="DC928">
        <v>4042330204</v>
      </c>
      <c r="DD928" t="s">
        <v>10238</v>
      </c>
      <c r="DE928" t="s">
        <v>10238</v>
      </c>
      <c r="DF928">
        <v>1.32</v>
      </c>
      <c r="DG928"/>
      <c r="DH928">
        <v>0.15</v>
      </c>
      <c r="DI928" t="s">
        <v>4577</v>
      </c>
      <c r="DJ928" t="s">
        <v>8121</v>
      </c>
      <c r="DK928"/>
      <c r="DL928"/>
      <c r="DM928"/>
      <c r="DN928"/>
      <c r="DO928"/>
      <c r="DP928">
        <v>10311029</v>
      </c>
      <c r="DQ928" t="s">
        <v>207</v>
      </c>
      <c r="DR928"/>
      <c r="DS928"/>
      <c r="DT928">
        <v>184851</v>
      </c>
      <c r="DU928" t="s">
        <v>280</v>
      </c>
      <c r="DV928" t="s">
        <v>10239</v>
      </c>
      <c r="DW928"/>
      <c r="DX928"/>
      <c r="DY928">
        <v>60000</v>
      </c>
      <c r="DZ928" t="s">
        <v>238</v>
      </c>
      <c r="EA928" t="s">
        <v>239</v>
      </c>
      <c r="EB928" t="s">
        <v>1123</v>
      </c>
      <c r="EC928"/>
      <c r="ED928"/>
      <c r="EE928"/>
      <c r="EF928"/>
      <c r="EG928"/>
      <c r="EH928"/>
      <c r="EI928"/>
      <c r="EJ928"/>
      <c r="EK928"/>
      <c r="EL928">
        <v>0</v>
      </c>
      <c r="EM928"/>
      <c r="EN928">
        <v>0</v>
      </c>
      <c r="EO928" t="s">
        <v>2224</v>
      </c>
      <c r="EP928" t="s">
        <v>10135</v>
      </c>
      <c r="EQ928"/>
      <c r="ER928"/>
      <c r="ES928"/>
      <c r="ET928"/>
      <c r="EU928"/>
      <c r="EV928"/>
      <c r="EW928"/>
      <c r="EX928"/>
      <c r="EY928"/>
      <c r="EZ928"/>
      <c r="FA928"/>
      <c r="FB928">
        <v>184572</v>
      </c>
      <c r="FC928"/>
      <c r="FD928"/>
      <c r="FE928">
        <v>184572</v>
      </c>
      <c r="FF928">
        <v>0</v>
      </c>
      <c r="FG928">
        <v>0</v>
      </c>
      <c r="FH928">
        <v>0</v>
      </c>
      <c r="FI928">
        <v>0</v>
      </c>
      <c r="FJ928"/>
      <c r="FK928"/>
      <c r="FL928"/>
      <c r="FM928"/>
      <c r="FN928"/>
      <c r="FO928"/>
      <c r="FP928"/>
      <c r="FQ928"/>
      <c r="FR928">
        <v>184851</v>
      </c>
      <c r="FS928">
        <v>99.85</v>
      </c>
      <c r="FT928"/>
      <c r="FU928">
        <v>2018</v>
      </c>
      <c r="FV928"/>
      <c r="FW928">
        <v>605044900</v>
      </c>
      <c r="FX928"/>
    </row>
    <row r="929" spans="1:180" s="1" customFormat="1" x14ac:dyDescent="0.25">
      <c r="A929"/>
      <c r="B929"/>
      <c r="C929"/>
      <c r="D929"/>
      <c r="E929"/>
      <c r="F929"/>
      <c r="G929"/>
      <c r="H929"/>
      <c r="I929"/>
      <c r="J929"/>
      <c r="K929"/>
      <c r="L929" t="s">
        <v>1583</v>
      </c>
      <c r="M929"/>
      <c r="N929"/>
      <c r="O929"/>
      <c r="P929"/>
      <c r="Q929"/>
      <c r="R929" t="s">
        <v>1583</v>
      </c>
      <c r="S929" t="s">
        <v>181</v>
      </c>
      <c r="T929" t="s">
        <v>181</v>
      </c>
      <c r="U929" t="s">
        <v>181</v>
      </c>
      <c r="V929" t="s">
        <v>181</v>
      </c>
      <c r="W929" t="s">
        <v>181</v>
      </c>
      <c r="X929"/>
      <c r="Y929" t="s">
        <v>10240</v>
      </c>
      <c r="Z929" t="s">
        <v>217</v>
      </c>
      <c r="AA929"/>
      <c r="AB929" t="s">
        <v>10241</v>
      </c>
      <c r="AC929" t="s">
        <v>10242</v>
      </c>
      <c r="AD929"/>
      <c r="AE929" t="s">
        <v>186</v>
      </c>
      <c r="AF929" t="s">
        <v>10242</v>
      </c>
      <c r="AG929"/>
      <c r="AH929" t="s">
        <v>221</v>
      </c>
      <c r="AI929" t="s">
        <v>10243</v>
      </c>
      <c r="AJ929"/>
      <c r="AK929"/>
      <c r="AL929"/>
      <c r="AM929"/>
      <c r="AN929" t="s">
        <v>248</v>
      </c>
      <c r="AO929"/>
      <c r="AP929" t="s">
        <v>2014</v>
      </c>
      <c r="AQ929"/>
      <c r="AR929"/>
      <c r="AS929" t="s">
        <v>10244</v>
      </c>
      <c r="AT929">
        <v>101506</v>
      </c>
      <c r="AU929"/>
      <c r="AV929">
        <v>101506</v>
      </c>
      <c r="AW929">
        <v>2</v>
      </c>
      <c r="AX929"/>
      <c r="AY929"/>
      <c r="AZ929"/>
      <c r="BA929"/>
      <c r="BB929" t="s">
        <v>193</v>
      </c>
      <c r="BC929"/>
      <c r="BD929"/>
      <c r="BE929"/>
      <c r="BF929"/>
      <c r="BG929"/>
      <c r="BH929"/>
      <c r="BI929"/>
      <c r="BJ929"/>
      <c r="BK929"/>
      <c r="BL929"/>
      <c r="BM929"/>
      <c r="BN929">
        <v>5.92</v>
      </c>
      <c r="BO929"/>
      <c r="BP929"/>
      <c r="BQ929">
        <v>41.991088400000002</v>
      </c>
      <c r="BR929" t="s">
        <v>7237</v>
      </c>
      <c r="BS929" t="s">
        <v>7238</v>
      </c>
      <c r="BT929" t="s">
        <v>10245</v>
      </c>
      <c r="BU929">
        <v>7733044101</v>
      </c>
      <c r="BV929" t="s">
        <v>484</v>
      </c>
      <c r="BW929">
        <v>7733044100</v>
      </c>
      <c r="BX929">
        <v>-87.985771799999995</v>
      </c>
      <c r="BY929" t="s">
        <v>1113</v>
      </c>
      <c r="BZ929"/>
      <c r="CA929">
        <v>101506</v>
      </c>
      <c r="CB929">
        <v>101506</v>
      </c>
      <c r="CC929"/>
      <c r="CD929"/>
      <c r="CE929"/>
      <c r="CF929"/>
      <c r="CG929"/>
      <c r="CH929">
        <v>0</v>
      </c>
      <c r="CI929">
        <v>10</v>
      </c>
      <c r="CJ929">
        <v>80</v>
      </c>
      <c r="CK929">
        <v>1</v>
      </c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 t="s">
        <v>10246</v>
      </c>
      <c r="CZ929" t="s">
        <v>10247</v>
      </c>
      <c r="DA929"/>
      <c r="DB929" t="s">
        <v>10244</v>
      </c>
      <c r="DC929">
        <v>6303170788</v>
      </c>
      <c r="DD929" t="s">
        <v>10248</v>
      </c>
      <c r="DE929" t="s">
        <v>10248</v>
      </c>
      <c r="DF929">
        <v>0.7</v>
      </c>
      <c r="DG929"/>
      <c r="DH929">
        <v>0</v>
      </c>
      <c r="DI929"/>
      <c r="DJ929" t="s">
        <v>10245</v>
      </c>
      <c r="DK929"/>
      <c r="DL929"/>
      <c r="DM929"/>
      <c r="DN929"/>
      <c r="DO929"/>
      <c r="DP929">
        <v>10271352</v>
      </c>
      <c r="DQ929" t="s">
        <v>207</v>
      </c>
      <c r="DR929"/>
      <c r="DS929"/>
      <c r="DT929">
        <v>101506</v>
      </c>
      <c r="DU929" t="s">
        <v>280</v>
      </c>
      <c r="DV929" t="s">
        <v>10249</v>
      </c>
      <c r="DW929"/>
      <c r="DX929"/>
      <c r="DY929">
        <v>25000</v>
      </c>
      <c r="DZ929" t="s">
        <v>238</v>
      </c>
      <c r="EA929" t="s">
        <v>239</v>
      </c>
      <c r="EB929" t="s">
        <v>1123</v>
      </c>
      <c r="EC929"/>
      <c r="ED929"/>
      <c r="EE929"/>
      <c r="EF929"/>
      <c r="EG929"/>
      <c r="EH929"/>
      <c r="EI929"/>
      <c r="EJ929"/>
      <c r="EK929"/>
      <c r="EL929">
        <v>0</v>
      </c>
      <c r="EM929"/>
      <c r="EN929">
        <v>0</v>
      </c>
      <c r="EO929" t="s">
        <v>1124</v>
      </c>
      <c r="EP929" t="s">
        <v>1124</v>
      </c>
      <c r="EQ929">
        <v>2015</v>
      </c>
      <c r="ER929">
        <v>1.66</v>
      </c>
      <c r="ES929">
        <v>168469</v>
      </c>
      <c r="ET929"/>
      <c r="EU929"/>
      <c r="EV929"/>
      <c r="EW929"/>
      <c r="EX929"/>
      <c r="EY929"/>
      <c r="EZ929"/>
      <c r="FA929"/>
      <c r="FB929">
        <v>101506</v>
      </c>
      <c r="FC929"/>
      <c r="FD929"/>
      <c r="FE929">
        <v>101506</v>
      </c>
      <c r="FF929">
        <v>0</v>
      </c>
      <c r="FG929">
        <v>101506</v>
      </c>
      <c r="FH929">
        <v>0</v>
      </c>
      <c r="FI929">
        <v>101506</v>
      </c>
      <c r="FJ929"/>
      <c r="FK929"/>
      <c r="FL929"/>
      <c r="FM929"/>
      <c r="FN929"/>
      <c r="FO929"/>
      <c r="FP929"/>
      <c r="FQ929"/>
      <c r="FR929">
        <v>101506</v>
      </c>
      <c r="FS929">
        <v>100</v>
      </c>
      <c r="FT929"/>
      <c r="FU929">
        <v>2018</v>
      </c>
      <c r="FV929"/>
      <c r="FW929">
        <v>601911064</v>
      </c>
      <c r="FX929"/>
    </row>
    <row r="930" spans="1:180" s="1" customFormat="1" x14ac:dyDescent="0.25">
      <c r="A930"/>
      <c r="B930"/>
      <c r="C930"/>
      <c r="D930"/>
      <c r="E930"/>
      <c r="F930"/>
      <c r="G930"/>
      <c r="H930"/>
      <c r="I930"/>
      <c r="J930"/>
      <c r="K930"/>
      <c r="L930" t="s">
        <v>1583</v>
      </c>
      <c r="M930"/>
      <c r="N930"/>
      <c r="O930"/>
      <c r="P930"/>
      <c r="Q930"/>
      <c r="R930" t="s">
        <v>1583</v>
      </c>
      <c r="S930" t="s">
        <v>181</v>
      </c>
      <c r="T930" t="s">
        <v>181</v>
      </c>
      <c r="U930" t="s">
        <v>181</v>
      </c>
      <c r="V930" t="s">
        <v>181</v>
      </c>
      <c r="W930" t="s">
        <v>181</v>
      </c>
      <c r="X930"/>
      <c r="Y930" t="s">
        <v>10250</v>
      </c>
      <c r="Z930" t="s">
        <v>217</v>
      </c>
      <c r="AA930"/>
      <c r="AB930" t="s">
        <v>10251</v>
      </c>
      <c r="AC930"/>
      <c r="AD930"/>
      <c r="AE930" t="s">
        <v>186</v>
      </c>
      <c r="AF930"/>
      <c r="AG930"/>
      <c r="AH930" t="s">
        <v>3095</v>
      </c>
      <c r="AI930" t="s">
        <v>7207</v>
      </c>
      <c r="AJ930" t="s">
        <v>10252</v>
      </c>
      <c r="AK930">
        <v>1.1499999999999999</v>
      </c>
      <c r="AL930">
        <v>23</v>
      </c>
      <c r="AM930" t="s">
        <v>2198</v>
      </c>
      <c r="AN930"/>
      <c r="AO930"/>
      <c r="AP930" t="s">
        <v>450</v>
      </c>
      <c r="AQ930"/>
      <c r="AR930"/>
      <c r="AS930" t="s">
        <v>2827</v>
      </c>
      <c r="AT930">
        <v>150386</v>
      </c>
      <c r="AU930"/>
      <c r="AV930">
        <v>150386</v>
      </c>
      <c r="AW930">
        <v>1</v>
      </c>
      <c r="AX930"/>
      <c r="AY930"/>
      <c r="AZ930"/>
      <c r="BA930"/>
      <c r="BB930" t="s">
        <v>193</v>
      </c>
      <c r="BC930"/>
      <c r="BD930"/>
      <c r="BE930"/>
      <c r="BF930"/>
      <c r="BG930"/>
      <c r="BH930"/>
      <c r="BI930"/>
      <c r="BJ930"/>
      <c r="BK930"/>
      <c r="BL930" t="s">
        <v>62</v>
      </c>
      <c r="BM930"/>
      <c r="BN930">
        <v>14.85</v>
      </c>
      <c r="BO930"/>
      <c r="BP930"/>
      <c r="BQ930">
        <v>40.716719599999998</v>
      </c>
      <c r="BR930" t="s">
        <v>7374</v>
      </c>
      <c r="BS930" t="s">
        <v>7375</v>
      </c>
      <c r="BT930" t="s">
        <v>7376</v>
      </c>
      <c r="BU930">
        <v>7325092880</v>
      </c>
      <c r="BV930" t="s">
        <v>197</v>
      </c>
      <c r="BW930">
        <v>7325092800</v>
      </c>
      <c r="BX930">
        <v>-74.175525300000004</v>
      </c>
      <c r="BY930" t="s">
        <v>456</v>
      </c>
      <c r="BZ930"/>
      <c r="CA930">
        <v>150386</v>
      </c>
      <c r="CB930">
        <v>150386</v>
      </c>
      <c r="CC930"/>
      <c r="CD930"/>
      <c r="CE930"/>
      <c r="CF930"/>
      <c r="CG930"/>
      <c r="CH930">
        <v>0</v>
      </c>
      <c r="CI930">
        <v>32</v>
      </c>
      <c r="CJ930">
        <v>187</v>
      </c>
      <c r="CK930">
        <v>1</v>
      </c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 t="s">
        <v>2824</v>
      </c>
      <c r="CZ930" t="s">
        <v>2825</v>
      </c>
      <c r="DA930" t="s">
        <v>2826</v>
      </c>
      <c r="DB930" t="s">
        <v>2827</v>
      </c>
      <c r="DC930">
        <v>9732652933</v>
      </c>
      <c r="DD930" t="s">
        <v>10253</v>
      </c>
      <c r="DE930" t="s">
        <v>10254</v>
      </c>
      <c r="DF930">
        <v>0.65</v>
      </c>
      <c r="DG930"/>
      <c r="DH930">
        <v>48.04</v>
      </c>
      <c r="DI930" t="s">
        <v>2718</v>
      </c>
      <c r="DJ930" t="s">
        <v>7376</v>
      </c>
      <c r="DK930"/>
      <c r="DL930"/>
      <c r="DM930"/>
      <c r="DN930"/>
      <c r="DO930"/>
      <c r="DP930">
        <v>10310194</v>
      </c>
      <c r="DQ930" t="s">
        <v>207</v>
      </c>
      <c r="DR930"/>
      <c r="DS930"/>
      <c r="DT930">
        <v>289451</v>
      </c>
      <c r="DU930" t="s">
        <v>280</v>
      </c>
      <c r="DV930" t="s">
        <v>10255</v>
      </c>
      <c r="DW930"/>
      <c r="DX930"/>
      <c r="DY930">
        <v>150386</v>
      </c>
      <c r="DZ930" t="s">
        <v>238</v>
      </c>
      <c r="EA930" t="s">
        <v>239</v>
      </c>
      <c r="EB930" t="s">
        <v>466</v>
      </c>
      <c r="EC930"/>
      <c r="ED930"/>
      <c r="EE930"/>
      <c r="EF930"/>
      <c r="EG930"/>
      <c r="EH930"/>
      <c r="EI930"/>
      <c r="EJ930"/>
      <c r="EK930"/>
      <c r="EL930">
        <v>0</v>
      </c>
      <c r="EM930"/>
      <c r="EN930">
        <v>0</v>
      </c>
      <c r="EO930" t="s">
        <v>7216</v>
      </c>
      <c r="EP930" t="s">
        <v>7217</v>
      </c>
      <c r="EQ930"/>
      <c r="ER930"/>
      <c r="ES930"/>
      <c r="ET930"/>
      <c r="EU930"/>
      <c r="EV930"/>
      <c r="EW930"/>
      <c r="EX930"/>
      <c r="EY930"/>
      <c r="EZ930"/>
      <c r="FA930"/>
      <c r="FB930">
        <v>150386</v>
      </c>
      <c r="FC930"/>
      <c r="FD930"/>
      <c r="FE930">
        <v>150386</v>
      </c>
      <c r="FF930">
        <v>0</v>
      </c>
      <c r="FG930">
        <v>150386</v>
      </c>
      <c r="FH930">
        <v>0</v>
      </c>
      <c r="FI930">
        <v>150386</v>
      </c>
      <c r="FJ930"/>
      <c r="FK930"/>
      <c r="FL930"/>
      <c r="FM930"/>
      <c r="FN930"/>
      <c r="FO930"/>
      <c r="FP930"/>
      <c r="FQ930"/>
      <c r="FR930">
        <v>289451</v>
      </c>
      <c r="FS930">
        <v>51.96</v>
      </c>
      <c r="FT930"/>
      <c r="FU930">
        <v>2018</v>
      </c>
      <c r="FV930"/>
      <c r="FW930" t="s">
        <v>10256</v>
      </c>
      <c r="FX930"/>
    </row>
    <row r="931" spans="1:180" s="1" customFormat="1" x14ac:dyDescent="0.25">
      <c r="A931"/>
      <c r="B931"/>
      <c r="C931"/>
      <c r="D931"/>
      <c r="E931"/>
      <c r="F931"/>
      <c r="G931"/>
      <c r="H931" t="s">
        <v>2416</v>
      </c>
      <c r="I931"/>
      <c r="J931"/>
      <c r="K931"/>
      <c r="L931" t="s">
        <v>1583</v>
      </c>
      <c r="M931"/>
      <c r="N931"/>
      <c r="O931"/>
      <c r="P931"/>
      <c r="Q931"/>
      <c r="R931" t="s">
        <v>1583</v>
      </c>
      <c r="S931" t="s">
        <v>181</v>
      </c>
      <c r="T931" t="s">
        <v>181</v>
      </c>
      <c r="U931" t="s">
        <v>181</v>
      </c>
      <c r="V931" t="s">
        <v>181</v>
      </c>
      <c r="W931" t="s">
        <v>181</v>
      </c>
      <c r="X931"/>
      <c r="Y931" t="s">
        <v>10257</v>
      </c>
      <c r="Z931" t="s">
        <v>217</v>
      </c>
      <c r="AA931"/>
      <c r="AB931" t="s">
        <v>10258</v>
      </c>
      <c r="AC931" t="s">
        <v>10259</v>
      </c>
      <c r="AD931"/>
      <c r="AE931" t="s">
        <v>2543</v>
      </c>
      <c r="AF931" t="s">
        <v>10259</v>
      </c>
      <c r="AG931"/>
      <c r="AH931" t="s">
        <v>221</v>
      </c>
      <c r="AI931" t="s">
        <v>10260</v>
      </c>
      <c r="AJ931"/>
      <c r="AK931"/>
      <c r="AL931"/>
      <c r="AM931"/>
      <c r="AN931" t="s">
        <v>248</v>
      </c>
      <c r="AO931"/>
      <c r="AP931" t="s">
        <v>2405</v>
      </c>
      <c r="AQ931"/>
      <c r="AR931"/>
      <c r="AS931" t="s">
        <v>8120</v>
      </c>
      <c r="AT931">
        <v>95440</v>
      </c>
      <c r="AU931"/>
      <c r="AV931">
        <v>0</v>
      </c>
      <c r="AW931">
        <v>4</v>
      </c>
      <c r="AX931"/>
      <c r="AY931"/>
      <c r="AZ931" t="s">
        <v>2416</v>
      </c>
      <c r="BA931"/>
      <c r="BB931" t="s">
        <v>193</v>
      </c>
      <c r="BC931"/>
      <c r="BD931"/>
      <c r="BE931"/>
      <c r="BF931"/>
      <c r="BG931"/>
      <c r="BH931"/>
      <c r="BI931"/>
      <c r="BJ931"/>
      <c r="BK931"/>
      <c r="BL931"/>
      <c r="BM931"/>
      <c r="BN931">
        <v>11.07</v>
      </c>
      <c r="BO931"/>
      <c r="BP931"/>
      <c r="BQ931">
        <v>41.416374400000002</v>
      </c>
      <c r="BR931" t="s">
        <v>9548</v>
      </c>
      <c r="BS931" t="s">
        <v>9549</v>
      </c>
      <c r="BT931" t="s">
        <v>10261</v>
      </c>
      <c r="BU931">
        <v>3124703800</v>
      </c>
      <c r="BV931" t="s">
        <v>253</v>
      </c>
      <c r="BW931">
        <v>3124701800</v>
      </c>
      <c r="BX931">
        <v>-87.758489499999996</v>
      </c>
      <c r="BY931" t="s">
        <v>1113</v>
      </c>
      <c r="BZ931"/>
      <c r="CA931">
        <v>95440</v>
      </c>
      <c r="CB931">
        <v>95440</v>
      </c>
      <c r="CC931"/>
      <c r="CD931"/>
      <c r="CE931"/>
      <c r="CF931"/>
      <c r="CG931"/>
      <c r="CH931">
        <v>0</v>
      </c>
      <c r="CI931">
        <v>22</v>
      </c>
      <c r="CJ931">
        <v>159</v>
      </c>
      <c r="CK931">
        <v>1</v>
      </c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 t="s">
        <v>8122</v>
      </c>
      <c r="CZ931" t="s">
        <v>8123</v>
      </c>
      <c r="DA931"/>
      <c r="DB931" t="s">
        <v>8120</v>
      </c>
      <c r="DC931">
        <v>8476785060</v>
      </c>
      <c r="DD931" t="s">
        <v>10262</v>
      </c>
      <c r="DE931" t="s">
        <v>10262</v>
      </c>
      <c r="DF931">
        <v>0.72</v>
      </c>
      <c r="DG931"/>
      <c r="DH931">
        <v>56.7</v>
      </c>
      <c r="DI931" t="s">
        <v>2900</v>
      </c>
      <c r="DJ931" t="s">
        <v>10261</v>
      </c>
      <c r="DK931"/>
      <c r="DL931"/>
      <c r="DM931"/>
      <c r="DN931"/>
      <c r="DO931"/>
      <c r="DP931">
        <v>10238418</v>
      </c>
      <c r="DQ931" t="s">
        <v>207</v>
      </c>
      <c r="DR931"/>
      <c r="DS931"/>
      <c r="DT931">
        <v>220440</v>
      </c>
      <c r="DU931" t="s">
        <v>208</v>
      </c>
      <c r="DV931" t="s">
        <v>10263</v>
      </c>
      <c r="DW931"/>
      <c r="DX931"/>
      <c r="DY931">
        <v>75000</v>
      </c>
      <c r="DZ931" t="s">
        <v>238</v>
      </c>
      <c r="EA931" t="s">
        <v>212</v>
      </c>
      <c r="EB931" t="s">
        <v>1123</v>
      </c>
      <c r="EC931"/>
      <c r="ED931"/>
      <c r="EE931"/>
      <c r="EF931"/>
      <c r="EG931"/>
      <c r="EH931"/>
      <c r="EI931"/>
      <c r="EJ931"/>
      <c r="EK931"/>
      <c r="EL931">
        <v>0</v>
      </c>
      <c r="EM931"/>
      <c r="EN931">
        <v>0</v>
      </c>
      <c r="EO931" t="s">
        <v>10264</v>
      </c>
      <c r="EP931" t="s">
        <v>10265</v>
      </c>
      <c r="EQ931">
        <v>2017</v>
      </c>
      <c r="ER931">
        <v>0.3</v>
      </c>
      <c r="ES931">
        <v>66132</v>
      </c>
      <c r="ET931"/>
      <c r="EU931"/>
      <c r="EV931"/>
      <c r="EW931"/>
      <c r="EX931"/>
      <c r="EY931"/>
      <c r="EZ931"/>
      <c r="FA931"/>
      <c r="FB931">
        <v>95440</v>
      </c>
      <c r="FC931"/>
      <c r="FD931"/>
      <c r="FE931">
        <v>95440</v>
      </c>
      <c r="FF931">
        <v>0</v>
      </c>
      <c r="FG931">
        <v>0</v>
      </c>
      <c r="FH931">
        <v>0</v>
      </c>
      <c r="FI931">
        <v>0</v>
      </c>
      <c r="FJ931"/>
      <c r="FK931"/>
      <c r="FL931"/>
      <c r="FM931"/>
      <c r="FN931"/>
      <c r="FO931"/>
      <c r="FP931"/>
      <c r="FQ931"/>
      <c r="FR931">
        <v>220440</v>
      </c>
      <c r="FS931">
        <v>0</v>
      </c>
      <c r="FT931"/>
      <c r="FU931">
        <v>2019</v>
      </c>
      <c r="FV931"/>
      <c r="FW931">
        <v>60449</v>
      </c>
      <c r="FX931"/>
    </row>
    <row r="932" spans="1:180" s="1" customFormat="1" x14ac:dyDescent="0.25">
      <c r="A932"/>
      <c r="B932"/>
      <c r="C932"/>
      <c r="D932"/>
      <c r="E932"/>
      <c r="F932"/>
      <c r="G932"/>
      <c r="H932"/>
      <c r="I932"/>
      <c r="J932"/>
      <c r="K932"/>
      <c r="L932" t="s">
        <v>1583</v>
      </c>
      <c r="M932"/>
      <c r="N932"/>
      <c r="O932"/>
      <c r="P932"/>
      <c r="Q932"/>
      <c r="R932" t="s">
        <v>1583</v>
      </c>
      <c r="S932" t="s">
        <v>181</v>
      </c>
      <c r="T932" t="s">
        <v>181</v>
      </c>
      <c r="U932" t="s">
        <v>181</v>
      </c>
      <c r="V932" t="s">
        <v>181</v>
      </c>
      <c r="W932" t="s">
        <v>181</v>
      </c>
      <c r="X932"/>
      <c r="Y932" t="s">
        <v>10266</v>
      </c>
      <c r="Z932" t="s">
        <v>217</v>
      </c>
      <c r="AA932"/>
      <c r="AB932" t="s">
        <v>10267</v>
      </c>
      <c r="AC932"/>
      <c r="AD932"/>
      <c r="AE932" t="s">
        <v>186</v>
      </c>
      <c r="AF932"/>
      <c r="AG932"/>
      <c r="AH932"/>
      <c r="AI932" t="s">
        <v>9584</v>
      </c>
      <c r="AJ932"/>
      <c r="AK932"/>
      <c r="AL932"/>
      <c r="AM932"/>
      <c r="AN932" t="s">
        <v>352</v>
      </c>
      <c r="AO932"/>
      <c r="AP932" t="s">
        <v>6930</v>
      </c>
      <c r="AQ932"/>
      <c r="AR932"/>
      <c r="AS932"/>
      <c r="AT932">
        <v>777222</v>
      </c>
      <c r="AU932" t="s">
        <v>192</v>
      </c>
      <c r="AV932">
        <v>777222</v>
      </c>
      <c r="AW932"/>
      <c r="AX932"/>
      <c r="AY932"/>
      <c r="AZ932"/>
      <c r="BA932"/>
      <c r="BB932" t="s">
        <v>193</v>
      </c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>
        <v>38.793987999999999</v>
      </c>
      <c r="BR932" t="s">
        <v>9585</v>
      </c>
      <c r="BS932" t="s">
        <v>9586</v>
      </c>
      <c r="BT932" t="s">
        <v>9587</v>
      </c>
      <c r="BU932">
        <v>9134694650</v>
      </c>
      <c r="BV932" t="s">
        <v>484</v>
      </c>
      <c r="BW932">
        <v>9134694600</v>
      </c>
      <c r="BX932">
        <v>-94.940132800000001</v>
      </c>
      <c r="BY932" t="s">
        <v>2037</v>
      </c>
      <c r="BZ932"/>
      <c r="CA932">
        <v>777222</v>
      </c>
      <c r="CB932">
        <v>777222</v>
      </c>
      <c r="CC932"/>
      <c r="CD932"/>
      <c r="CE932"/>
      <c r="CF932"/>
      <c r="CG932"/>
      <c r="CH932">
        <v>0</v>
      </c>
      <c r="CI932"/>
      <c r="CJ932"/>
      <c r="CK932">
        <v>1</v>
      </c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 t="s">
        <v>1362</v>
      </c>
      <c r="CZ932" t="s">
        <v>1363</v>
      </c>
      <c r="DA932"/>
      <c r="DB932" t="s">
        <v>1364</v>
      </c>
      <c r="DC932">
        <v>8168887380</v>
      </c>
      <c r="DD932"/>
      <c r="DE932"/>
      <c r="DF932"/>
      <c r="DG932"/>
      <c r="DH932">
        <v>0</v>
      </c>
      <c r="DI932"/>
      <c r="DJ932" t="s">
        <v>9587</v>
      </c>
      <c r="DK932"/>
      <c r="DL932"/>
      <c r="DM932"/>
      <c r="DN932"/>
      <c r="DO932"/>
      <c r="DP932">
        <v>10492321</v>
      </c>
      <c r="DQ932" t="s">
        <v>207</v>
      </c>
      <c r="DR932"/>
      <c r="DS932"/>
      <c r="DT932">
        <v>777222</v>
      </c>
      <c r="DU932" t="s">
        <v>208</v>
      </c>
      <c r="DV932" t="s">
        <v>10268</v>
      </c>
      <c r="DW932" t="s">
        <v>210</v>
      </c>
      <c r="DX932"/>
      <c r="DY932">
        <v>777222</v>
      </c>
      <c r="DZ932"/>
      <c r="EA932" t="s">
        <v>239</v>
      </c>
      <c r="EB932" t="s">
        <v>6829</v>
      </c>
      <c r="EC932"/>
      <c r="ED932"/>
      <c r="EE932"/>
      <c r="EF932"/>
      <c r="EG932"/>
      <c r="EH932"/>
      <c r="EI932"/>
      <c r="EJ932"/>
      <c r="EK932"/>
      <c r="EL932">
        <v>0</v>
      </c>
      <c r="EM932"/>
      <c r="EN932">
        <v>0</v>
      </c>
      <c r="EO932" t="s">
        <v>6941</v>
      </c>
      <c r="EP932" t="s">
        <v>6942</v>
      </c>
      <c r="EQ932"/>
      <c r="ER932"/>
      <c r="ES932"/>
      <c r="ET932"/>
      <c r="EU932"/>
      <c r="EV932"/>
      <c r="EW932"/>
      <c r="EX932"/>
      <c r="EY932"/>
      <c r="EZ932"/>
      <c r="FA932"/>
      <c r="FB932">
        <v>777222</v>
      </c>
      <c r="FC932"/>
      <c r="FD932"/>
      <c r="FE932">
        <v>777222</v>
      </c>
      <c r="FF932">
        <v>0</v>
      </c>
      <c r="FG932">
        <v>777222</v>
      </c>
      <c r="FH932">
        <v>0</v>
      </c>
      <c r="FI932">
        <v>777222</v>
      </c>
      <c r="FJ932"/>
      <c r="FK932"/>
      <c r="FL932"/>
      <c r="FM932"/>
      <c r="FN932"/>
      <c r="FO932"/>
      <c r="FP932"/>
      <c r="FQ932"/>
      <c r="FR932">
        <v>777222</v>
      </c>
      <c r="FS932">
        <v>100</v>
      </c>
      <c r="FT932"/>
      <c r="FU932">
        <v>2018</v>
      </c>
      <c r="FV932"/>
      <c r="FW932">
        <v>66030</v>
      </c>
      <c r="FX932"/>
    </row>
    <row r="933" spans="1:180" s="1" customFormat="1" x14ac:dyDescent="0.25">
      <c r="A933"/>
      <c r="B933"/>
      <c r="C933"/>
      <c r="D933"/>
      <c r="E933"/>
      <c r="F933"/>
      <c r="G933"/>
      <c r="H933"/>
      <c r="I933"/>
      <c r="J933"/>
      <c r="K933"/>
      <c r="L933" t="s">
        <v>1583</v>
      </c>
      <c r="M933"/>
      <c r="N933"/>
      <c r="O933"/>
      <c r="P933"/>
      <c r="Q933"/>
      <c r="R933" t="s">
        <v>1583</v>
      </c>
      <c r="S933" t="s">
        <v>181</v>
      </c>
      <c r="T933" t="s">
        <v>181</v>
      </c>
      <c r="U933" t="s">
        <v>181</v>
      </c>
      <c r="V933" t="s">
        <v>181</v>
      </c>
      <c r="W933" t="s">
        <v>181</v>
      </c>
      <c r="X933"/>
      <c r="Y933" t="s">
        <v>10269</v>
      </c>
      <c r="Z933" t="s">
        <v>217</v>
      </c>
      <c r="AA933"/>
      <c r="AB933"/>
      <c r="AC933" t="s">
        <v>887</v>
      </c>
      <c r="AD933" t="s">
        <v>10270</v>
      </c>
      <c r="AE933" t="s">
        <v>2543</v>
      </c>
      <c r="AF933" t="s">
        <v>887</v>
      </c>
      <c r="AG933"/>
      <c r="AH933" t="s">
        <v>1762</v>
      </c>
      <c r="AI933" t="s">
        <v>9226</v>
      </c>
      <c r="AJ933"/>
      <c r="AK933"/>
      <c r="AL933"/>
      <c r="AM933" t="s">
        <v>2198</v>
      </c>
      <c r="AN933"/>
      <c r="AO933"/>
      <c r="AP933" t="s">
        <v>7328</v>
      </c>
      <c r="AQ933"/>
      <c r="AR933"/>
      <c r="AS933"/>
      <c r="AT933">
        <v>560850</v>
      </c>
      <c r="AU933" t="s">
        <v>192</v>
      </c>
      <c r="AV933">
        <v>0</v>
      </c>
      <c r="AW933">
        <v>4</v>
      </c>
      <c r="AX933"/>
      <c r="AY933"/>
      <c r="AZ933"/>
      <c r="BA933"/>
      <c r="BB933" t="s">
        <v>193</v>
      </c>
      <c r="BC933"/>
      <c r="BD933"/>
      <c r="BE933"/>
      <c r="BF933"/>
      <c r="BG933"/>
      <c r="BH933"/>
      <c r="BI933"/>
      <c r="BJ933"/>
      <c r="BK933" t="s">
        <v>211</v>
      </c>
      <c r="BL933"/>
      <c r="BM933"/>
      <c r="BN933">
        <v>110.58</v>
      </c>
      <c r="BO933"/>
      <c r="BP933"/>
      <c r="BQ933">
        <v>39.514808100000003</v>
      </c>
      <c r="BR933" t="s">
        <v>9426</v>
      </c>
      <c r="BS933" t="s">
        <v>9309</v>
      </c>
      <c r="BT933" t="s">
        <v>9427</v>
      </c>
      <c r="BU933">
        <v>7752010034</v>
      </c>
      <c r="BV933" t="s">
        <v>1715</v>
      </c>
      <c r="BW933">
        <v>7753011300</v>
      </c>
      <c r="BX933">
        <v>-119.6221458</v>
      </c>
      <c r="BY933" t="s">
        <v>7332</v>
      </c>
      <c r="BZ933"/>
      <c r="CA933">
        <v>560850</v>
      </c>
      <c r="CB933">
        <v>560850</v>
      </c>
      <c r="CC933"/>
      <c r="CD933"/>
      <c r="CE933"/>
      <c r="CF933"/>
      <c r="CG933"/>
      <c r="CH933">
        <v>0</v>
      </c>
      <c r="CI933">
        <v>66</v>
      </c>
      <c r="CJ933">
        <v>207</v>
      </c>
      <c r="CK933">
        <v>1</v>
      </c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 t="s">
        <v>4203</v>
      </c>
      <c r="CZ933" t="s">
        <v>4204</v>
      </c>
      <c r="DA933"/>
      <c r="DB933" t="s">
        <v>4201</v>
      </c>
      <c r="DC933">
        <v>3178435959</v>
      </c>
      <c r="DD933" t="s">
        <v>10271</v>
      </c>
      <c r="DE933" t="s">
        <v>10271</v>
      </c>
      <c r="DF933">
        <v>0.36</v>
      </c>
      <c r="DG933"/>
      <c r="DH933">
        <v>0</v>
      </c>
      <c r="DI933" t="s">
        <v>1351</v>
      </c>
      <c r="DJ933" t="s">
        <v>9427</v>
      </c>
      <c r="DK933"/>
      <c r="DL933"/>
      <c r="DM933"/>
      <c r="DN933"/>
      <c r="DO933"/>
      <c r="DP933">
        <v>9965483</v>
      </c>
      <c r="DQ933" t="s">
        <v>207</v>
      </c>
      <c r="DR933"/>
      <c r="DS933"/>
      <c r="DT933">
        <v>560850</v>
      </c>
      <c r="DU933" t="s">
        <v>280</v>
      </c>
      <c r="DV933" t="s">
        <v>10272</v>
      </c>
      <c r="DW933" t="s">
        <v>210</v>
      </c>
      <c r="DX933"/>
      <c r="DY933">
        <v>258500</v>
      </c>
      <c r="DZ933" t="s">
        <v>238</v>
      </c>
      <c r="EA933" t="s">
        <v>323</v>
      </c>
      <c r="EB933" t="s">
        <v>1084</v>
      </c>
      <c r="EC933"/>
      <c r="ED933"/>
      <c r="EE933"/>
      <c r="EF933"/>
      <c r="EG933"/>
      <c r="EH933"/>
      <c r="EI933"/>
      <c r="EJ933"/>
      <c r="EK933"/>
      <c r="EL933">
        <v>0</v>
      </c>
      <c r="EM933"/>
      <c r="EN933">
        <v>0</v>
      </c>
      <c r="EO933" t="s">
        <v>10273</v>
      </c>
      <c r="EP933" t="s">
        <v>10273</v>
      </c>
      <c r="EQ933">
        <v>2018</v>
      </c>
      <c r="ER933">
        <v>0.06</v>
      </c>
      <c r="ES933">
        <v>33192.47</v>
      </c>
      <c r="ET933"/>
      <c r="EU933"/>
      <c r="EV933"/>
      <c r="EW933"/>
      <c r="EX933"/>
      <c r="EY933"/>
      <c r="EZ933"/>
      <c r="FA933"/>
      <c r="FB933">
        <v>560850</v>
      </c>
      <c r="FC933"/>
      <c r="FD933"/>
      <c r="FE933">
        <v>560850</v>
      </c>
      <c r="FF933">
        <v>0</v>
      </c>
      <c r="FG933">
        <v>0</v>
      </c>
      <c r="FH933">
        <v>0</v>
      </c>
      <c r="FI933">
        <v>0</v>
      </c>
      <c r="FJ933"/>
      <c r="FK933"/>
      <c r="FL933"/>
      <c r="FM933"/>
      <c r="FN933"/>
      <c r="FO933"/>
      <c r="FP933"/>
      <c r="FQ933"/>
      <c r="FR933">
        <v>560850</v>
      </c>
      <c r="FS933">
        <v>0</v>
      </c>
      <c r="FT933"/>
      <c r="FU933">
        <v>2019</v>
      </c>
      <c r="FV933"/>
      <c r="FW933">
        <v>89434</v>
      </c>
      <c r="FX933" t="s">
        <v>4695</v>
      </c>
    </row>
    <row r="934" spans="1:180" s="1" customFormat="1" x14ac:dyDescent="0.25">
      <c r="A934"/>
      <c r="B934"/>
      <c r="C934"/>
      <c r="D934"/>
      <c r="E934"/>
      <c r="F934"/>
      <c r="G934"/>
      <c r="H934"/>
      <c r="I934"/>
      <c r="J934"/>
      <c r="K934"/>
      <c r="L934" t="s">
        <v>1583</v>
      </c>
      <c r="M934"/>
      <c r="N934"/>
      <c r="O934"/>
      <c r="P934"/>
      <c r="Q934"/>
      <c r="R934" t="s">
        <v>181</v>
      </c>
      <c r="S934" t="s">
        <v>1583</v>
      </c>
      <c r="T934" t="s">
        <v>181</v>
      </c>
      <c r="U934" t="s">
        <v>181</v>
      </c>
      <c r="V934" t="s">
        <v>181</v>
      </c>
      <c r="W934" t="s">
        <v>181</v>
      </c>
      <c r="X934"/>
      <c r="Y934" t="s">
        <v>10274</v>
      </c>
      <c r="Z934" t="s">
        <v>217</v>
      </c>
      <c r="AA934"/>
      <c r="AB934" t="s">
        <v>10275</v>
      </c>
      <c r="AC934"/>
      <c r="AD934"/>
      <c r="AE934" t="s">
        <v>186</v>
      </c>
      <c r="AF934"/>
      <c r="AG934"/>
      <c r="AH934" t="s">
        <v>1762</v>
      </c>
      <c r="AI934" t="s">
        <v>9364</v>
      </c>
      <c r="AJ934"/>
      <c r="AK934"/>
      <c r="AL934"/>
      <c r="AM934" t="s">
        <v>1888</v>
      </c>
      <c r="AN934" t="s">
        <v>248</v>
      </c>
      <c r="AO934"/>
      <c r="AP934" t="s">
        <v>10276</v>
      </c>
      <c r="AQ934"/>
      <c r="AR934"/>
      <c r="AS934" t="s">
        <v>1364</v>
      </c>
      <c r="AT934">
        <v>99182</v>
      </c>
      <c r="AU934"/>
      <c r="AV934">
        <v>99182</v>
      </c>
      <c r="AW934">
        <v>4</v>
      </c>
      <c r="AX934"/>
      <c r="AY934"/>
      <c r="AZ934"/>
      <c r="BA934"/>
      <c r="BB934" t="s">
        <v>193</v>
      </c>
      <c r="BC934"/>
      <c r="BD934"/>
      <c r="BE934"/>
      <c r="BF934"/>
      <c r="BG934"/>
      <c r="BH934"/>
      <c r="BI934"/>
      <c r="BJ934"/>
      <c r="BK934"/>
      <c r="BL934"/>
      <c r="BM934"/>
      <c r="BN934">
        <v>32.380000000000003</v>
      </c>
      <c r="BO934"/>
      <c r="BP934"/>
      <c r="BQ934">
        <v>39.888692599999999</v>
      </c>
      <c r="BR934" t="s">
        <v>7994</v>
      </c>
      <c r="BS934" t="s">
        <v>7995</v>
      </c>
      <c r="BT934" t="s">
        <v>8269</v>
      </c>
      <c r="BU934">
        <v>5132412291</v>
      </c>
      <c r="BV934" t="s">
        <v>197</v>
      </c>
      <c r="BW934">
        <v>5133691300</v>
      </c>
      <c r="BX934">
        <v>-84.241699800000006</v>
      </c>
      <c r="BY934" t="s">
        <v>879</v>
      </c>
      <c r="BZ934"/>
      <c r="CA934">
        <v>99182</v>
      </c>
      <c r="CB934">
        <v>99182</v>
      </c>
      <c r="CC934"/>
      <c r="CD934"/>
      <c r="CE934"/>
      <c r="CF934"/>
      <c r="CG934"/>
      <c r="CH934">
        <v>0</v>
      </c>
      <c r="CI934">
        <v>100</v>
      </c>
      <c r="CJ934">
        <v>412</v>
      </c>
      <c r="CK934">
        <v>1</v>
      </c>
      <c r="CL934"/>
      <c r="CM934"/>
      <c r="CN934">
        <v>99182</v>
      </c>
      <c r="CO934"/>
      <c r="CP934"/>
      <c r="CQ934"/>
      <c r="CR934"/>
      <c r="CS934"/>
      <c r="CT934"/>
      <c r="CU934"/>
      <c r="CV934"/>
      <c r="CW934"/>
      <c r="CX934"/>
      <c r="CY934" t="s">
        <v>10277</v>
      </c>
      <c r="CZ934" t="s">
        <v>10278</v>
      </c>
      <c r="DA934"/>
      <c r="DB934" t="s">
        <v>10279</v>
      </c>
      <c r="DC934">
        <v>6175744777</v>
      </c>
      <c r="DD934" t="s">
        <v>10280</v>
      </c>
      <c r="DE934" t="s">
        <v>10280</v>
      </c>
      <c r="DF934">
        <v>0.78</v>
      </c>
      <c r="DG934"/>
      <c r="DH934">
        <v>80.62</v>
      </c>
      <c r="DI934" t="s">
        <v>5594</v>
      </c>
      <c r="DJ934" t="s">
        <v>8269</v>
      </c>
      <c r="DK934"/>
      <c r="DL934"/>
      <c r="DM934"/>
      <c r="DN934"/>
      <c r="DO934"/>
      <c r="DP934">
        <v>10150039</v>
      </c>
      <c r="DQ934" t="s">
        <v>207</v>
      </c>
      <c r="DR934"/>
      <c r="DS934"/>
      <c r="DT934">
        <v>511726</v>
      </c>
      <c r="DU934" t="s">
        <v>280</v>
      </c>
      <c r="DV934" t="s">
        <v>10281</v>
      </c>
      <c r="DW934"/>
      <c r="DX934"/>
      <c r="DY934">
        <v>99182</v>
      </c>
      <c r="DZ934" t="s">
        <v>238</v>
      </c>
      <c r="EA934" t="s">
        <v>239</v>
      </c>
      <c r="EB934" t="s">
        <v>767</v>
      </c>
      <c r="EC934"/>
      <c r="ED934"/>
      <c r="EE934"/>
      <c r="EF934"/>
      <c r="EG934"/>
      <c r="EH934"/>
      <c r="EI934"/>
      <c r="EJ934"/>
      <c r="EK934"/>
      <c r="EL934">
        <v>0</v>
      </c>
      <c r="EM934"/>
      <c r="EN934">
        <v>0</v>
      </c>
      <c r="EO934" t="s">
        <v>10282</v>
      </c>
      <c r="EP934" t="s">
        <v>10282</v>
      </c>
      <c r="EQ934"/>
      <c r="ER934"/>
      <c r="ES934"/>
      <c r="ET934"/>
      <c r="EU934"/>
      <c r="EV934"/>
      <c r="EW934"/>
      <c r="EX934"/>
      <c r="EY934"/>
      <c r="EZ934"/>
      <c r="FA934"/>
      <c r="FB934">
        <v>99182</v>
      </c>
      <c r="FC934"/>
      <c r="FD934"/>
      <c r="FE934">
        <v>99182</v>
      </c>
      <c r="FF934">
        <v>0</v>
      </c>
      <c r="FG934">
        <v>99182</v>
      </c>
      <c r="FH934">
        <v>0</v>
      </c>
      <c r="FI934">
        <v>99182</v>
      </c>
      <c r="FJ934"/>
      <c r="FK934"/>
      <c r="FL934"/>
      <c r="FM934"/>
      <c r="FN934"/>
      <c r="FO934"/>
      <c r="FP934"/>
      <c r="FQ934"/>
      <c r="FR934">
        <v>511726</v>
      </c>
      <c r="FS934">
        <v>19.38</v>
      </c>
      <c r="FT934"/>
      <c r="FU934">
        <v>2018</v>
      </c>
      <c r="FV934"/>
      <c r="FW934">
        <v>454141102</v>
      </c>
      <c r="FX934" t="s">
        <v>6027</v>
      </c>
    </row>
    <row r="935" spans="1:180" s="1" customFormat="1" x14ac:dyDescent="0.25">
      <c r="A935"/>
      <c r="B935"/>
      <c r="C935"/>
      <c r="D935"/>
      <c r="E935"/>
      <c r="F935"/>
      <c r="G935"/>
      <c r="H935"/>
      <c r="I935"/>
      <c r="J935"/>
      <c r="K935"/>
      <c r="L935" t="s">
        <v>1583</v>
      </c>
      <c r="M935"/>
      <c r="N935"/>
      <c r="O935"/>
      <c r="P935"/>
      <c r="Q935"/>
      <c r="R935" t="s">
        <v>1583</v>
      </c>
      <c r="S935" t="s">
        <v>181</v>
      </c>
      <c r="T935" t="s">
        <v>181</v>
      </c>
      <c r="U935" t="s">
        <v>181</v>
      </c>
      <c r="V935" t="s">
        <v>181</v>
      </c>
      <c r="W935" t="s">
        <v>181</v>
      </c>
      <c r="X935"/>
      <c r="Y935" t="s">
        <v>10283</v>
      </c>
      <c r="Z935" t="s">
        <v>217</v>
      </c>
      <c r="AA935"/>
      <c r="AB935"/>
      <c r="AC935"/>
      <c r="AD935"/>
      <c r="AE935" t="s">
        <v>186</v>
      </c>
      <c r="AF935"/>
      <c r="AG935"/>
      <c r="AH935" t="s">
        <v>221</v>
      </c>
      <c r="AI935" t="s">
        <v>10284</v>
      </c>
      <c r="AJ935"/>
      <c r="AK935"/>
      <c r="AL935"/>
      <c r="AM935" t="s">
        <v>671</v>
      </c>
      <c r="AN935"/>
      <c r="AO935"/>
      <c r="AP935" t="s">
        <v>2014</v>
      </c>
      <c r="AQ935"/>
      <c r="AR935"/>
      <c r="AS935" t="s">
        <v>3325</v>
      </c>
      <c r="AT935">
        <v>183296</v>
      </c>
      <c r="AU935"/>
      <c r="AV935">
        <v>183296</v>
      </c>
      <c r="AW935">
        <v>2</v>
      </c>
      <c r="AX935"/>
      <c r="AY935"/>
      <c r="AZ935"/>
      <c r="BA935"/>
      <c r="BB935" t="s">
        <v>193</v>
      </c>
      <c r="BC935"/>
      <c r="BD935"/>
      <c r="BE935"/>
      <c r="BF935"/>
      <c r="BG935"/>
      <c r="BH935"/>
      <c r="BI935"/>
      <c r="BJ935"/>
      <c r="BK935"/>
      <c r="BL935"/>
      <c r="BM935"/>
      <c r="BN935">
        <v>13.4</v>
      </c>
      <c r="BO935"/>
      <c r="BP935"/>
      <c r="BQ935">
        <v>41.905824099999997</v>
      </c>
      <c r="BR935" t="s">
        <v>2218</v>
      </c>
      <c r="BS935" t="s">
        <v>2219</v>
      </c>
      <c r="BT935" t="s">
        <v>10285</v>
      </c>
      <c r="BU935">
        <v>6309327258</v>
      </c>
      <c r="BV935" t="s">
        <v>2221</v>
      </c>
      <c r="BW935">
        <v>6309321234</v>
      </c>
      <c r="BX935">
        <v>-88.047282100000004</v>
      </c>
      <c r="BY935" t="s">
        <v>1113</v>
      </c>
      <c r="BZ935"/>
      <c r="CA935">
        <v>183296</v>
      </c>
      <c r="CB935">
        <v>183296</v>
      </c>
      <c r="CC935"/>
      <c r="CD935"/>
      <c r="CE935"/>
      <c r="CF935"/>
      <c r="CG935"/>
      <c r="CH935">
        <v>0</v>
      </c>
      <c r="CI935">
        <v>18</v>
      </c>
      <c r="CJ935">
        <v>169</v>
      </c>
      <c r="CK935">
        <v>1</v>
      </c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 t="s">
        <v>10286</v>
      </c>
      <c r="CZ935" t="s">
        <v>10287</v>
      </c>
      <c r="DA935"/>
      <c r="DB935" t="s">
        <v>3325</v>
      </c>
      <c r="DC935">
        <v>8472325400</v>
      </c>
      <c r="DD935" t="s">
        <v>10288</v>
      </c>
      <c r="DE935" t="s">
        <v>10288</v>
      </c>
      <c r="DF935">
        <v>0.89</v>
      </c>
      <c r="DG935"/>
      <c r="DH935">
        <v>0</v>
      </c>
      <c r="DI935" t="s">
        <v>931</v>
      </c>
      <c r="DJ935" t="s">
        <v>10285</v>
      </c>
      <c r="DK935"/>
      <c r="DL935"/>
      <c r="DM935"/>
      <c r="DN935"/>
      <c r="DO935"/>
      <c r="DP935">
        <v>10733324</v>
      </c>
      <c r="DQ935" t="s">
        <v>207</v>
      </c>
      <c r="DR935"/>
      <c r="DS935"/>
      <c r="DT935">
        <v>183296</v>
      </c>
      <c r="DU935" t="s">
        <v>280</v>
      </c>
      <c r="DV935" t="s">
        <v>10289</v>
      </c>
      <c r="DW935"/>
      <c r="DX935"/>
      <c r="DY935">
        <v>90000</v>
      </c>
      <c r="DZ935" t="s">
        <v>238</v>
      </c>
      <c r="EA935" t="s">
        <v>239</v>
      </c>
      <c r="EB935" t="s">
        <v>1123</v>
      </c>
      <c r="EC935"/>
      <c r="ED935"/>
      <c r="EE935"/>
      <c r="EF935"/>
      <c r="EG935"/>
      <c r="EH935"/>
      <c r="EI935"/>
      <c r="EJ935"/>
      <c r="EK935"/>
      <c r="EL935">
        <v>0</v>
      </c>
      <c r="EM935"/>
      <c r="EN935">
        <v>0</v>
      </c>
      <c r="EO935" t="s">
        <v>2224</v>
      </c>
      <c r="EP935" t="s">
        <v>2225</v>
      </c>
      <c r="EQ935"/>
      <c r="ER935"/>
      <c r="ES935"/>
      <c r="ET935"/>
      <c r="EU935"/>
      <c r="EV935"/>
      <c r="EW935"/>
      <c r="EX935"/>
      <c r="EY935"/>
      <c r="EZ935"/>
      <c r="FA935"/>
      <c r="FB935">
        <v>183296</v>
      </c>
      <c r="FC935"/>
      <c r="FD935"/>
      <c r="FE935">
        <v>183296</v>
      </c>
      <c r="FF935">
        <v>0</v>
      </c>
      <c r="FG935">
        <v>183296</v>
      </c>
      <c r="FH935">
        <v>0</v>
      </c>
      <c r="FI935">
        <v>183296</v>
      </c>
      <c r="FJ935"/>
      <c r="FK935"/>
      <c r="FL935"/>
      <c r="FM935"/>
      <c r="FN935"/>
      <c r="FO935"/>
      <c r="FP935"/>
      <c r="FQ935"/>
      <c r="FR935">
        <v>183296</v>
      </c>
      <c r="FS935">
        <v>100</v>
      </c>
      <c r="FT935"/>
      <c r="FU935">
        <v>2018</v>
      </c>
      <c r="FV935"/>
      <c r="FW935">
        <v>60139</v>
      </c>
      <c r="FX935"/>
    </row>
    <row r="936" spans="1:180" s="1" customFormat="1" x14ac:dyDescent="0.25">
      <c r="A936"/>
      <c r="B936"/>
      <c r="C936"/>
      <c r="D936"/>
      <c r="E936"/>
      <c r="F936"/>
      <c r="G936"/>
      <c r="H936"/>
      <c r="I936"/>
      <c r="J936"/>
      <c r="K936"/>
      <c r="L936" t="s">
        <v>1583</v>
      </c>
      <c r="M936"/>
      <c r="N936"/>
      <c r="O936"/>
      <c r="P936"/>
      <c r="Q936"/>
      <c r="R936" t="s">
        <v>1583</v>
      </c>
      <c r="S936" t="s">
        <v>181</v>
      </c>
      <c r="T936" t="s">
        <v>181</v>
      </c>
      <c r="U936" t="s">
        <v>181</v>
      </c>
      <c r="V936" t="s">
        <v>181</v>
      </c>
      <c r="W936" t="s">
        <v>181</v>
      </c>
      <c r="X936"/>
      <c r="Y936" t="s">
        <v>10290</v>
      </c>
      <c r="Z936" t="s">
        <v>217</v>
      </c>
      <c r="AA936"/>
      <c r="AB936" t="s">
        <v>10291</v>
      </c>
      <c r="AC936"/>
      <c r="AD936"/>
      <c r="AE936" t="s">
        <v>2543</v>
      </c>
      <c r="AF936"/>
      <c r="AG936"/>
      <c r="AH936" t="s">
        <v>221</v>
      </c>
      <c r="AI936" t="s">
        <v>10292</v>
      </c>
      <c r="AJ936"/>
      <c r="AK936"/>
      <c r="AL936"/>
      <c r="AM936" t="s">
        <v>521</v>
      </c>
      <c r="AN936"/>
      <c r="AO936"/>
      <c r="AP936" t="s">
        <v>2014</v>
      </c>
      <c r="AQ936"/>
      <c r="AR936"/>
      <c r="AS936" t="s">
        <v>5773</v>
      </c>
      <c r="AT936">
        <v>265550</v>
      </c>
      <c r="AU936"/>
      <c r="AV936">
        <v>0</v>
      </c>
      <c r="AW936">
        <v>4</v>
      </c>
      <c r="AX936"/>
      <c r="AY936"/>
      <c r="AZ936"/>
      <c r="BA936"/>
      <c r="BB936" t="s">
        <v>193</v>
      </c>
      <c r="BC936"/>
      <c r="BD936"/>
      <c r="BE936"/>
      <c r="BF936"/>
      <c r="BG936"/>
      <c r="BH936"/>
      <c r="BI936"/>
      <c r="BJ936"/>
      <c r="BK936"/>
      <c r="BL936"/>
      <c r="BM936"/>
      <c r="BN936">
        <v>17.05</v>
      </c>
      <c r="BO936"/>
      <c r="BP936"/>
      <c r="BQ936">
        <v>41.907530800000004</v>
      </c>
      <c r="BR936" t="s">
        <v>2218</v>
      </c>
      <c r="BS936" t="s">
        <v>2219</v>
      </c>
      <c r="BT936" t="s">
        <v>10129</v>
      </c>
      <c r="BU936">
        <v>6309327258</v>
      </c>
      <c r="BV936" t="s">
        <v>2221</v>
      </c>
      <c r="BW936">
        <v>6309321234</v>
      </c>
      <c r="BX936">
        <v>-88.157890100000003</v>
      </c>
      <c r="BY936" t="s">
        <v>1113</v>
      </c>
      <c r="BZ936"/>
      <c r="CA936">
        <v>265550</v>
      </c>
      <c r="CB936">
        <v>265550</v>
      </c>
      <c r="CC936"/>
      <c r="CD936"/>
      <c r="CE936"/>
      <c r="CF936"/>
      <c r="CG936"/>
      <c r="CH936">
        <v>0</v>
      </c>
      <c r="CI936">
        <v>56</v>
      </c>
      <c r="CJ936">
        <v>240</v>
      </c>
      <c r="CK936">
        <v>1</v>
      </c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 t="s">
        <v>9560</v>
      </c>
      <c r="CZ936" t="s">
        <v>2792</v>
      </c>
      <c r="DA936"/>
      <c r="DB936" t="s">
        <v>5773</v>
      </c>
      <c r="DC936">
        <v>8476928700</v>
      </c>
      <c r="DD936" t="s">
        <v>10293</v>
      </c>
      <c r="DE936" t="s">
        <v>10293</v>
      </c>
      <c r="DF936">
        <v>0.9</v>
      </c>
      <c r="DG936"/>
      <c r="DH936">
        <v>0</v>
      </c>
      <c r="DI936" t="s">
        <v>2117</v>
      </c>
      <c r="DJ936" t="s">
        <v>10129</v>
      </c>
      <c r="DK936"/>
      <c r="DL936"/>
      <c r="DM936"/>
      <c r="DN936"/>
      <c r="DO936"/>
      <c r="DP936">
        <v>10881932</v>
      </c>
      <c r="DQ936" t="s">
        <v>207</v>
      </c>
      <c r="DR936"/>
      <c r="DS936"/>
      <c r="DT936">
        <v>265550</v>
      </c>
      <c r="DU936" t="s">
        <v>208</v>
      </c>
      <c r="DV936" t="s">
        <v>10294</v>
      </c>
      <c r="DW936"/>
      <c r="DX936"/>
      <c r="DY936">
        <v>60000</v>
      </c>
      <c r="DZ936"/>
      <c r="EA936" t="s">
        <v>212</v>
      </c>
      <c r="EB936" t="s">
        <v>1123</v>
      </c>
      <c r="EC936"/>
      <c r="ED936"/>
      <c r="EE936"/>
      <c r="EF936"/>
      <c r="EG936"/>
      <c r="EH936"/>
      <c r="EI936"/>
      <c r="EJ936"/>
      <c r="EK936"/>
      <c r="EL936">
        <v>0</v>
      </c>
      <c r="EM936"/>
      <c r="EN936">
        <v>0</v>
      </c>
      <c r="EO936" t="s">
        <v>2224</v>
      </c>
      <c r="EP936" t="s">
        <v>10295</v>
      </c>
      <c r="EQ936"/>
      <c r="ER936"/>
      <c r="ES936"/>
      <c r="ET936"/>
      <c r="EU936"/>
      <c r="EV936"/>
      <c r="EW936"/>
      <c r="EX936"/>
      <c r="EY936"/>
      <c r="EZ936"/>
      <c r="FA936"/>
      <c r="FB936">
        <v>265550</v>
      </c>
      <c r="FC936"/>
      <c r="FD936"/>
      <c r="FE936">
        <v>265550</v>
      </c>
      <c r="FF936">
        <v>0</v>
      </c>
      <c r="FG936">
        <v>0</v>
      </c>
      <c r="FH936">
        <v>0</v>
      </c>
      <c r="FI936">
        <v>0</v>
      </c>
      <c r="FJ936"/>
      <c r="FK936"/>
      <c r="FL936"/>
      <c r="FM936"/>
      <c r="FN936"/>
      <c r="FO936"/>
      <c r="FP936"/>
      <c r="FQ936"/>
      <c r="FR936">
        <v>265550</v>
      </c>
      <c r="FS936">
        <v>0</v>
      </c>
      <c r="FT936"/>
      <c r="FU936">
        <v>2019</v>
      </c>
      <c r="FV936"/>
      <c r="FW936">
        <v>60185</v>
      </c>
      <c r="FX936"/>
    </row>
    <row r="937" spans="1:180" s="1" customFormat="1" x14ac:dyDescent="0.25">
      <c r="A937"/>
      <c r="B937"/>
      <c r="C937"/>
      <c r="D937"/>
      <c r="E937"/>
      <c r="F937"/>
      <c r="G937"/>
      <c r="H937"/>
      <c r="I937"/>
      <c r="J937"/>
      <c r="K937"/>
      <c r="L937" t="s">
        <v>1583</v>
      </c>
      <c r="M937"/>
      <c r="N937"/>
      <c r="O937"/>
      <c r="P937"/>
      <c r="Q937"/>
      <c r="R937" t="s">
        <v>1583</v>
      </c>
      <c r="S937" t="s">
        <v>181</v>
      </c>
      <c r="T937" t="s">
        <v>181</v>
      </c>
      <c r="U937" t="s">
        <v>181</v>
      </c>
      <c r="V937" t="s">
        <v>181</v>
      </c>
      <c r="W937" t="s">
        <v>181</v>
      </c>
      <c r="X937"/>
      <c r="Y937" t="s">
        <v>10296</v>
      </c>
      <c r="Z937" t="s">
        <v>217</v>
      </c>
      <c r="AA937"/>
      <c r="AB937"/>
      <c r="AC937"/>
      <c r="AD937"/>
      <c r="AE937" t="s">
        <v>2543</v>
      </c>
      <c r="AF937"/>
      <c r="AG937"/>
      <c r="AH937" t="s">
        <v>1762</v>
      </c>
      <c r="AI937" t="s">
        <v>9497</v>
      </c>
      <c r="AJ937"/>
      <c r="AK937"/>
      <c r="AL937"/>
      <c r="AM937" t="s">
        <v>10297</v>
      </c>
      <c r="AN937" t="s">
        <v>399</v>
      </c>
      <c r="AO937"/>
      <c r="AP937" t="s">
        <v>9498</v>
      </c>
      <c r="AQ937"/>
      <c r="AR937"/>
      <c r="AS937"/>
      <c r="AT937">
        <v>500625</v>
      </c>
      <c r="AU937"/>
      <c r="AV937">
        <v>0</v>
      </c>
      <c r="AW937">
        <v>4</v>
      </c>
      <c r="AX937"/>
      <c r="AY937"/>
      <c r="AZ937"/>
      <c r="BA937"/>
      <c r="BB937" t="s">
        <v>193</v>
      </c>
      <c r="BC937"/>
      <c r="BD937"/>
      <c r="BE937"/>
      <c r="BF937"/>
      <c r="BG937"/>
      <c r="BH937"/>
      <c r="BI937"/>
      <c r="BJ937"/>
      <c r="BK937"/>
      <c r="BL937"/>
      <c r="BM937"/>
      <c r="BN937">
        <v>43</v>
      </c>
      <c r="BO937"/>
      <c r="BP937"/>
      <c r="BQ937">
        <v>39.493373900000002</v>
      </c>
      <c r="BR937" t="s">
        <v>685</v>
      </c>
      <c r="BS937" t="s">
        <v>686</v>
      </c>
      <c r="BT937" t="s">
        <v>687</v>
      </c>
      <c r="BU937">
        <v>4105769031</v>
      </c>
      <c r="BV937" t="s">
        <v>253</v>
      </c>
      <c r="BW937">
        <v>4107524285</v>
      </c>
      <c r="BX937">
        <v>-76.174707699999999</v>
      </c>
      <c r="BY937" t="s">
        <v>485</v>
      </c>
      <c r="BZ937"/>
      <c r="CA937">
        <v>500625</v>
      </c>
      <c r="CB937">
        <v>500625</v>
      </c>
      <c r="CC937"/>
      <c r="CD937"/>
      <c r="CE937"/>
      <c r="CF937"/>
      <c r="CG937"/>
      <c r="CH937">
        <v>0</v>
      </c>
      <c r="CI937">
        <v>131</v>
      </c>
      <c r="CJ937">
        <v>413</v>
      </c>
      <c r="CK937">
        <v>1</v>
      </c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 t="s">
        <v>10298</v>
      </c>
      <c r="CZ937" t="s">
        <v>10299</v>
      </c>
      <c r="DA937" t="s">
        <v>10300</v>
      </c>
      <c r="DB937" t="s">
        <v>10301</v>
      </c>
      <c r="DC937">
        <v>3016074433</v>
      </c>
      <c r="DD937" t="s">
        <v>10302</v>
      </c>
      <c r="DE937" t="s">
        <v>10302</v>
      </c>
      <c r="DF937">
        <v>1.03</v>
      </c>
      <c r="DG937"/>
      <c r="DH937">
        <v>0</v>
      </c>
      <c r="DI937" t="s">
        <v>3485</v>
      </c>
      <c r="DJ937" t="s">
        <v>687</v>
      </c>
      <c r="DK937"/>
      <c r="DL937"/>
      <c r="DM937"/>
      <c r="DN937"/>
      <c r="DO937"/>
      <c r="DP937">
        <v>10445295</v>
      </c>
      <c r="DQ937" t="s">
        <v>207</v>
      </c>
      <c r="DR937"/>
      <c r="DS937"/>
      <c r="DT937">
        <v>500625</v>
      </c>
      <c r="DU937" t="s">
        <v>208</v>
      </c>
      <c r="DV937" t="s">
        <v>10303</v>
      </c>
      <c r="DW937"/>
      <c r="DX937"/>
      <c r="DY937">
        <v>500625</v>
      </c>
      <c r="DZ937" t="s">
        <v>238</v>
      </c>
      <c r="EA937" t="s">
        <v>239</v>
      </c>
      <c r="EB937" t="s">
        <v>494</v>
      </c>
      <c r="EC937"/>
      <c r="ED937"/>
      <c r="EE937"/>
      <c r="EF937"/>
      <c r="EG937"/>
      <c r="EH937"/>
      <c r="EI937"/>
      <c r="EJ937"/>
      <c r="EK937"/>
      <c r="EL937">
        <v>0</v>
      </c>
      <c r="EM937"/>
      <c r="EN937">
        <v>0</v>
      </c>
      <c r="EO937" t="s">
        <v>9504</v>
      </c>
      <c r="EP937" t="s">
        <v>9505</v>
      </c>
      <c r="EQ937"/>
      <c r="ER937"/>
      <c r="ES937"/>
      <c r="ET937"/>
      <c r="EU937"/>
      <c r="EV937"/>
      <c r="EW937"/>
      <c r="EX937"/>
      <c r="EY937"/>
      <c r="EZ937"/>
      <c r="FA937"/>
      <c r="FB937">
        <v>500625</v>
      </c>
      <c r="FC937"/>
      <c r="FD937"/>
      <c r="FE937">
        <v>500625</v>
      </c>
      <c r="FF937">
        <v>0</v>
      </c>
      <c r="FG937">
        <v>0</v>
      </c>
      <c r="FH937">
        <v>0</v>
      </c>
      <c r="FI937">
        <v>0</v>
      </c>
      <c r="FJ937"/>
      <c r="FK937"/>
      <c r="FL937"/>
      <c r="FM937"/>
      <c r="FN937"/>
      <c r="FO937"/>
      <c r="FP937"/>
      <c r="FQ937"/>
      <c r="FR937">
        <v>500625</v>
      </c>
      <c r="FS937">
        <v>0</v>
      </c>
      <c r="FT937"/>
      <c r="FU937">
        <v>2019</v>
      </c>
      <c r="FV937"/>
      <c r="FW937">
        <v>210013609</v>
      </c>
      <c r="FX937"/>
    </row>
    <row r="938" spans="1:180" s="1" customFormat="1" x14ac:dyDescent="0.25">
      <c r="A938"/>
      <c r="B938"/>
      <c r="C938"/>
      <c r="D938"/>
      <c r="E938"/>
      <c r="F938"/>
      <c r="G938"/>
      <c r="H938"/>
      <c r="I938"/>
      <c r="J938"/>
      <c r="K938"/>
      <c r="L938" t="s">
        <v>1583</v>
      </c>
      <c r="M938"/>
      <c r="N938"/>
      <c r="O938"/>
      <c r="P938"/>
      <c r="Q938"/>
      <c r="R938" t="s">
        <v>1583</v>
      </c>
      <c r="S938" t="s">
        <v>181</v>
      </c>
      <c r="T938" t="s">
        <v>181</v>
      </c>
      <c r="U938" t="s">
        <v>181</v>
      </c>
      <c r="V938" t="s">
        <v>181</v>
      </c>
      <c r="W938" t="s">
        <v>181</v>
      </c>
      <c r="X938"/>
      <c r="Y938" t="s">
        <v>2361</v>
      </c>
      <c r="Z938" t="s">
        <v>217</v>
      </c>
      <c r="AA938"/>
      <c r="AB938"/>
      <c r="AC938"/>
      <c r="AD938" t="s">
        <v>2362</v>
      </c>
      <c r="AE938" t="s">
        <v>186</v>
      </c>
      <c r="AF938"/>
      <c r="AG938"/>
      <c r="AH938" t="s">
        <v>311</v>
      </c>
      <c r="AI938" t="s">
        <v>528</v>
      </c>
      <c r="AJ938"/>
      <c r="AK938"/>
      <c r="AL938"/>
      <c r="AM938" t="s">
        <v>1006</v>
      </c>
      <c r="AN938"/>
      <c r="AO938"/>
      <c r="AP938" t="s">
        <v>1249</v>
      </c>
      <c r="AQ938"/>
      <c r="AR938"/>
      <c r="AS938"/>
      <c r="AT938">
        <v>172000</v>
      </c>
      <c r="AU938"/>
      <c r="AV938">
        <v>172000</v>
      </c>
      <c r="AW938" t="s">
        <v>333</v>
      </c>
      <c r="AX938"/>
      <c r="AY938"/>
      <c r="AZ938"/>
      <c r="BA938"/>
      <c r="BB938" t="s">
        <v>193</v>
      </c>
      <c r="BC938"/>
      <c r="BD938"/>
      <c r="BE938"/>
      <c r="BF938"/>
      <c r="BG938"/>
      <c r="BH938"/>
      <c r="BI938"/>
      <c r="BJ938"/>
      <c r="BK938"/>
      <c r="BL938"/>
      <c r="BM938"/>
      <c r="BN938">
        <v>27.92</v>
      </c>
      <c r="BO938">
        <v>43391</v>
      </c>
      <c r="BP938">
        <v>16312500</v>
      </c>
      <c r="BQ938">
        <v>35.245023799999998</v>
      </c>
      <c r="BR938" t="s">
        <v>2363</v>
      </c>
      <c r="BS938" t="s">
        <v>2364</v>
      </c>
      <c r="BT938" t="s">
        <v>2365</v>
      </c>
      <c r="BU938">
        <v>7044099934</v>
      </c>
      <c r="BV938" t="s">
        <v>799</v>
      </c>
      <c r="BW938">
        <v>7044099933</v>
      </c>
      <c r="BX938">
        <v>-80.992733900000005</v>
      </c>
      <c r="BY938" t="s">
        <v>528</v>
      </c>
      <c r="BZ938"/>
      <c r="CA938">
        <v>172000</v>
      </c>
      <c r="CB938">
        <v>172000</v>
      </c>
      <c r="CC938"/>
      <c r="CD938"/>
      <c r="CE938"/>
      <c r="CF938"/>
      <c r="CG938"/>
      <c r="CH938">
        <v>0</v>
      </c>
      <c r="CI938">
        <v>37</v>
      </c>
      <c r="CJ938">
        <v>204</v>
      </c>
      <c r="CK938">
        <v>1</v>
      </c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 t="s">
        <v>2366</v>
      </c>
      <c r="DC938"/>
      <c r="DD938" t="s">
        <v>2367</v>
      </c>
      <c r="DE938" t="s">
        <v>2367</v>
      </c>
      <c r="DF938">
        <v>1.19</v>
      </c>
      <c r="DG938"/>
      <c r="DH938">
        <v>0</v>
      </c>
      <c r="DI938"/>
      <c r="DJ938" t="s">
        <v>2365</v>
      </c>
      <c r="DK938"/>
      <c r="DL938"/>
      <c r="DM938"/>
      <c r="DN938"/>
      <c r="DO938"/>
      <c r="DP938">
        <v>10478642</v>
      </c>
      <c r="DQ938" t="s">
        <v>207</v>
      </c>
      <c r="DR938"/>
      <c r="DS938"/>
      <c r="DT938">
        <v>172000</v>
      </c>
      <c r="DU938" t="s">
        <v>208</v>
      </c>
      <c r="DV938" t="s">
        <v>2368</v>
      </c>
      <c r="DW938"/>
      <c r="DX938"/>
      <c r="DY938">
        <v>57500</v>
      </c>
      <c r="DZ938" t="s">
        <v>238</v>
      </c>
      <c r="EA938" t="s">
        <v>239</v>
      </c>
      <c r="EB938" t="s">
        <v>441</v>
      </c>
      <c r="EC938"/>
      <c r="ED938"/>
      <c r="EE938"/>
      <c r="EF938"/>
      <c r="EG938"/>
      <c r="EH938"/>
      <c r="EI938"/>
      <c r="EJ938"/>
      <c r="EK938"/>
      <c r="EL938">
        <v>0</v>
      </c>
      <c r="EM938"/>
      <c r="EN938">
        <v>0</v>
      </c>
      <c r="EO938" t="s">
        <v>1256</v>
      </c>
      <c r="EP938" t="s">
        <v>1256</v>
      </c>
      <c r="EQ938"/>
      <c r="ER938"/>
      <c r="ES938"/>
      <c r="ET938"/>
      <c r="EU938"/>
      <c r="EV938"/>
      <c r="EW938"/>
      <c r="EX938"/>
      <c r="EY938"/>
      <c r="EZ938"/>
      <c r="FA938"/>
      <c r="FB938">
        <v>172000</v>
      </c>
      <c r="FC938"/>
      <c r="FD938"/>
      <c r="FE938">
        <v>172000</v>
      </c>
      <c r="FF938">
        <v>0</v>
      </c>
      <c r="FG938">
        <v>172000</v>
      </c>
      <c r="FH938">
        <v>0</v>
      </c>
      <c r="FI938">
        <v>172000</v>
      </c>
      <c r="FJ938"/>
      <c r="FK938"/>
      <c r="FL938"/>
      <c r="FM938"/>
      <c r="FN938"/>
      <c r="FO938"/>
      <c r="FP938"/>
      <c r="FQ938"/>
      <c r="FR938">
        <v>172000</v>
      </c>
      <c r="FS938">
        <v>100</v>
      </c>
      <c r="FT938"/>
      <c r="FU938">
        <v>2018</v>
      </c>
      <c r="FV938"/>
      <c r="FW938">
        <v>282149035</v>
      </c>
      <c r="FX938" t="s">
        <v>2369</v>
      </c>
    </row>
    <row r="939" spans="1:180" s="1" customFormat="1" x14ac:dyDescent="0.25">
      <c r="A939"/>
      <c r="B939"/>
      <c r="C939"/>
      <c r="D939"/>
      <c r="E939"/>
      <c r="F939"/>
      <c r="G939"/>
      <c r="H939"/>
      <c r="I939"/>
      <c r="J939"/>
      <c r="K939"/>
      <c r="L939" t="s">
        <v>1583</v>
      </c>
      <c r="M939"/>
      <c r="N939"/>
      <c r="O939"/>
      <c r="P939"/>
      <c r="Q939"/>
      <c r="R939" t="s">
        <v>1583</v>
      </c>
      <c r="S939" t="s">
        <v>181</v>
      </c>
      <c r="T939" t="s">
        <v>181</v>
      </c>
      <c r="U939" t="s">
        <v>181</v>
      </c>
      <c r="V939" t="s">
        <v>181</v>
      </c>
      <c r="W939" t="s">
        <v>181</v>
      </c>
      <c r="X939"/>
      <c r="Y939" t="s">
        <v>10304</v>
      </c>
      <c r="Z939" t="s">
        <v>217</v>
      </c>
      <c r="AA939"/>
      <c r="AB939" t="s">
        <v>10305</v>
      </c>
      <c r="AC939"/>
      <c r="AD939"/>
      <c r="AE939" t="s">
        <v>186</v>
      </c>
      <c r="AF939"/>
      <c r="AG939"/>
      <c r="AH939" t="s">
        <v>1762</v>
      </c>
      <c r="AI939" t="s">
        <v>9688</v>
      </c>
      <c r="AJ939"/>
      <c r="AK939"/>
      <c r="AL939"/>
      <c r="AM939" t="s">
        <v>3978</v>
      </c>
      <c r="AN939" t="s">
        <v>248</v>
      </c>
      <c r="AO939"/>
      <c r="AP939" t="s">
        <v>2405</v>
      </c>
      <c r="AQ939"/>
      <c r="AR939"/>
      <c r="AS939" t="s">
        <v>2015</v>
      </c>
      <c r="AT939">
        <v>407385</v>
      </c>
      <c r="AU939"/>
      <c r="AV939">
        <v>407385</v>
      </c>
      <c r="AW939">
        <v>2</v>
      </c>
      <c r="AX939"/>
      <c r="AY939"/>
      <c r="AZ939"/>
      <c r="BA939"/>
      <c r="BB939" t="s">
        <v>193</v>
      </c>
      <c r="BC939"/>
      <c r="BD939"/>
      <c r="BE939"/>
      <c r="BF939"/>
      <c r="BG939"/>
      <c r="BH939"/>
      <c r="BI939"/>
      <c r="BJ939"/>
      <c r="BK939"/>
      <c r="BL939"/>
      <c r="BM939"/>
      <c r="BN939">
        <v>77.290000000000006</v>
      </c>
      <c r="BO939"/>
      <c r="BP939"/>
      <c r="BQ939">
        <v>41.6056557</v>
      </c>
      <c r="BR939" t="s">
        <v>1110</v>
      </c>
      <c r="BS939" t="s">
        <v>1111</v>
      </c>
      <c r="BT939" t="s">
        <v>9870</v>
      </c>
      <c r="BU939">
        <v>8476988445</v>
      </c>
      <c r="BV939" t="s">
        <v>799</v>
      </c>
      <c r="BW939">
        <v>8476988444</v>
      </c>
      <c r="BX939">
        <v>-88.115987399999995</v>
      </c>
      <c r="BY939" t="s">
        <v>1113</v>
      </c>
      <c r="BZ939"/>
      <c r="CA939">
        <v>407385</v>
      </c>
      <c r="CB939">
        <v>407385</v>
      </c>
      <c r="CC939"/>
      <c r="CD939"/>
      <c r="CE939"/>
      <c r="CF939"/>
      <c r="CG939"/>
      <c r="CH939">
        <v>0</v>
      </c>
      <c r="CI939">
        <v>68</v>
      </c>
      <c r="CJ939">
        <v>402</v>
      </c>
      <c r="CK939">
        <v>1</v>
      </c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 t="s">
        <v>10306</v>
      </c>
      <c r="DE939" t="s">
        <v>10306</v>
      </c>
      <c r="DF939">
        <v>0.7</v>
      </c>
      <c r="DG939"/>
      <c r="DH939">
        <v>0</v>
      </c>
      <c r="DI939"/>
      <c r="DJ939" t="s">
        <v>9870</v>
      </c>
      <c r="DK939"/>
      <c r="DL939"/>
      <c r="DM939"/>
      <c r="DN939"/>
      <c r="DO939"/>
      <c r="DP939">
        <v>9904639</v>
      </c>
      <c r="DQ939" t="s">
        <v>207</v>
      </c>
      <c r="DR939"/>
      <c r="DS939"/>
      <c r="DT939">
        <v>407385</v>
      </c>
      <c r="DU939" t="s">
        <v>208</v>
      </c>
      <c r="DV939" t="s">
        <v>10307</v>
      </c>
      <c r="DW939"/>
      <c r="DX939"/>
      <c r="DY939">
        <v>200000</v>
      </c>
      <c r="DZ939" t="s">
        <v>238</v>
      </c>
      <c r="EA939" t="s">
        <v>239</v>
      </c>
      <c r="EB939" t="s">
        <v>1123</v>
      </c>
      <c r="EC939"/>
      <c r="ED939"/>
      <c r="EE939"/>
      <c r="EF939"/>
      <c r="EG939"/>
      <c r="EH939"/>
      <c r="EI939"/>
      <c r="EJ939"/>
      <c r="EK939"/>
      <c r="EL939">
        <v>0</v>
      </c>
      <c r="EM939"/>
      <c r="EN939">
        <v>0</v>
      </c>
      <c r="EO939" t="s">
        <v>2025</v>
      </c>
      <c r="EP939" t="s">
        <v>2026</v>
      </c>
      <c r="EQ939"/>
      <c r="ER939"/>
      <c r="ES939"/>
      <c r="ET939"/>
      <c r="EU939"/>
      <c r="EV939"/>
      <c r="EW939"/>
      <c r="EX939"/>
      <c r="EY939"/>
      <c r="EZ939"/>
      <c r="FA939"/>
      <c r="FB939">
        <v>407385</v>
      </c>
      <c r="FC939"/>
      <c r="FD939"/>
      <c r="FE939">
        <v>407385</v>
      </c>
      <c r="FF939">
        <v>0</v>
      </c>
      <c r="FG939">
        <v>407385</v>
      </c>
      <c r="FH939">
        <v>0</v>
      </c>
      <c r="FI939">
        <v>407385</v>
      </c>
      <c r="FJ939"/>
      <c r="FK939"/>
      <c r="FL939"/>
      <c r="FM939"/>
      <c r="FN939"/>
      <c r="FO939"/>
      <c r="FP939"/>
      <c r="FQ939"/>
      <c r="FR939">
        <v>407385</v>
      </c>
      <c r="FS939">
        <v>100</v>
      </c>
      <c r="FT939"/>
      <c r="FU939">
        <v>2018</v>
      </c>
      <c r="FV939"/>
      <c r="FW939">
        <v>60446</v>
      </c>
      <c r="FX939"/>
    </row>
    <row r="940" spans="1:180" s="1" customFormat="1" x14ac:dyDescent="0.25">
      <c r="A940"/>
      <c r="B940"/>
      <c r="C940"/>
      <c r="D940"/>
      <c r="E940"/>
      <c r="F940"/>
      <c r="G940"/>
      <c r="H940"/>
      <c r="I940"/>
      <c r="J940"/>
      <c r="K940"/>
      <c r="L940" t="s">
        <v>1583</v>
      </c>
      <c r="M940"/>
      <c r="N940"/>
      <c r="O940"/>
      <c r="P940"/>
      <c r="Q940"/>
      <c r="R940" t="s">
        <v>1583</v>
      </c>
      <c r="S940" t="s">
        <v>181</v>
      </c>
      <c r="T940" t="s">
        <v>181</v>
      </c>
      <c r="U940" t="s">
        <v>181</v>
      </c>
      <c r="V940" t="s">
        <v>181</v>
      </c>
      <c r="W940" t="s">
        <v>181</v>
      </c>
      <c r="X940"/>
      <c r="Y940" t="s">
        <v>10308</v>
      </c>
      <c r="Z940" t="s">
        <v>217</v>
      </c>
      <c r="AA940"/>
      <c r="AB940" t="s">
        <v>10309</v>
      </c>
      <c r="AC940"/>
      <c r="AD940" t="s">
        <v>9100</v>
      </c>
      <c r="AE940" t="s">
        <v>186</v>
      </c>
      <c r="AF940"/>
      <c r="AG940"/>
      <c r="AH940" t="s">
        <v>1762</v>
      </c>
      <c r="AI940" t="s">
        <v>9101</v>
      </c>
      <c r="AJ940"/>
      <c r="AK940"/>
      <c r="AL940"/>
      <c r="AM940"/>
      <c r="AN940" t="s">
        <v>248</v>
      </c>
      <c r="AO940"/>
      <c r="AP940" t="s">
        <v>9102</v>
      </c>
      <c r="AQ940"/>
      <c r="AR940"/>
      <c r="AS940" t="s">
        <v>5560</v>
      </c>
      <c r="AT940">
        <v>118211</v>
      </c>
      <c r="AU940"/>
      <c r="AV940">
        <v>118211</v>
      </c>
      <c r="AW940" t="s">
        <v>211</v>
      </c>
      <c r="AX940"/>
      <c r="AY940"/>
      <c r="AZ940"/>
      <c r="BA940"/>
      <c r="BB940" t="s">
        <v>193</v>
      </c>
      <c r="BC940"/>
      <c r="BD940"/>
      <c r="BE940"/>
      <c r="BF940"/>
      <c r="BG940"/>
      <c r="BH940"/>
      <c r="BI940"/>
      <c r="BJ940"/>
      <c r="BK940"/>
      <c r="BL940"/>
      <c r="BM940"/>
      <c r="BN940">
        <v>40.020000000000003</v>
      </c>
      <c r="BO940">
        <v>43383</v>
      </c>
      <c r="BP940">
        <v>7600000000</v>
      </c>
      <c r="BQ940">
        <v>34.954668099999999</v>
      </c>
      <c r="BR940" t="s">
        <v>9103</v>
      </c>
      <c r="BS940" t="s">
        <v>9104</v>
      </c>
      <c r="BT940" t="s">
        <v>9105</v>
      </c>
      <c r="BU940">
        <v>9013759600</v>
      </c>
      <c r="BV940" t="s">
        <v>799</v>
      </c>
      <c r="BW940">
        <v>9013754800</v>
      </c>
      <c r="BX940">
        <v>-89.779414299999999</v>
      </c>
      <c r="BY940" t="s">
        <v>1325</v>
      </c>
      <c r="BZ940"/>
      <c r="CA940">
        <v>118211</v>
      </c>
      <c r="CB940">
        <v>118211</v>
      </c>
      <c r="CC940"/>
      <c r="CD940"/>
      <c r="CE940"/>
      <c r="CF940"/>
      <c r="CG940"/>
      <c r="CH940">
        <v>0</v>
      </c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 t="s">
        <v>2078</v>
      </c>
      <c r="CZ940" t="s">
        <v>2079</v>
      </c>
      <c r="DA940" t="s">
        <v>2325</v>
      </c>
      <c r="DB940" t="s">
        <v>2080</v>
      </c>
      <c r="DC940">
        <v>2125835000</v>
      </c>
      <c r="DD940"/>
      <c r="DE940"/>
      <c r="DF940"/>
      <c r="DG940"/>
      <c r="DH940">
        <v>56.28</v>
      </c>
      <c r="DI940"/>
      <c r="DJ940" t="s">
        <v>9105</v>
      </c>
      <c r="DK940"/>
      <c r="DL940"/>
      <c r="DM940"/>
      <c r="DN940"/>
      <c r="DO940"/>
      <c r="DP940">
        <v>9553213</v>
      </c>
      <c r="DQ940" t="s">
        <v>207</v>
      </c>
      <c r="DR940"/>
      <c r="DS940"/>
      <c r="DT940">
        <v>270363</v>
      </c>
      <c r="DU940" t="s">
        <v>280</v>
      </c>
      <c r="DV940" t="s">
        <v>10310</v>
      </c>
      <c r="DW940"/>
      <c r="DX940"/>
      <c r="DY940">
        <v>118211</v>
      </c>
      <c r="DZ940" t="s">
        <v>238</v>
      </c>
      <c r="EA940" t="s">
        <v>239</v>
      </c>
      <c r="EB940" t="s">
        <v>8356</v>
      </c>
      <c r="EC940"/>
      <c r="ED940"/>
      <c r="EE940"/>
      <c r="EF940"/>
      <c r="EG940"/>
      <c r="EH940"/>
      <c r="EI940"/>
      <c r="EJ940"/>
      <c r="EK940"/>
      <c r="EL940">
        <v>0</v>
      </c>
      <c r="EM940"/>
      <c r="EN940">
        <v>0</v>
      </c>
      <c r="EO940" t="s">
        <v>9107</v>
      </c>
      <c r="EP940" t="s">
        <v>9107</v>
      </c>
      <c r="EQ940"/>
      <c r="ER940"/>
      <c r="ES940"/>
      <c r="ET940"/>
      <c r="EU940"/>
      <c r="EV940"/>
      <c r="EW940"/>
      <c r="EX940"/>
      <c r="EY940"/>
      <c r="EZ940"/>
      <c r="FA940"/>
      <c r="FB940">
        <v>118211</v>
      </c>
      <c r="FC940"/>
      <c r="FD940"/>
      <c r="FE940">
        <v>118211</v>
      </c>
      <c r="FF940">
        <v>0</v>
      </c>
      <c r="FG940">
        <v>118211</v>
      </c>
      <c r="FH940">
        <v>0</v>
      </c>
      <c r="FI940">
        <v>118211</v>
      </c>
      <c r="FJ940"/>
      <c r="FK940"/>
      <c r="FL940"/>
      <c r="FM940"/>
      <c r="FN940"/>
      <c r="FO940"/>
      <c r="FP940"/>
      <c r="FQ940"/>
      <c r="FR940"/>
      <c r="FS940">
        <v>43.72</v>
      </c>
      <c r="FT940"/>
      <c r="FU940">
        <v>2018</v>
      </c>
      <c r="FV940"/>
      <c r="FW940">
        <v>38654</v>
      </c>
      <c r="FX940"/>
    </row>
    <row r="941" spans="1:180" s="1" customFormat="1" x14ac:dyDescent="0.25">
      <c r="A941"/>
      <c r="B941"/>
      <c r="C941"/>
      <c r="D941"/>
      <c r="E941"/>
      <c r="F941"/>
      <c r="G941"/>
      <c r="H941"/>
      <c r="I941"/>
      <c r="J941"/>
      <c r="K941" t="s">
        <v>10311</v>
      </c>
      <c r="L941" t="s">
        <v>1583</v>
      </c>
      <c r="M941"/>
      <c r="N941"/>
      <c r="O941"/>
      <c r="P941"/>
      <c r="Q941"/>
      <c r="R941" t="s">
        <v>1583</v>
      </c>
      <c r="S941" t="s">
        <v>181</v>
      </c>
      <c r="T941" t="s">
        <v>181</v>
      </c>
      <c r="U941" t="s">
        <v>181</v>
      </c>
      <c r="V941" t="s">
        <v>181</v>
      </c>
      <c r="W941" t="s">
        <v>181</v>
      </c>
      <c r="X941"/>
      <c r="Y941" t="s">
        <v>10312</v>
      </c>
      <c r="Z941" t="s">
        <v>217</v>
      </c>
      <c r="AA941"/>
      <c r="AB941" t="s">
        <v>2522</v>
      </c>
      <c r="AC941" t="s">
        <v>3322</v>
      </c>
      <c r="AD941" t="s">
        <v>10313</v>
      </c>
      <c r="AE941" t="s">
        <v>2543</v>
      </c>
      <c r="AF941" t="s">
        <v>3322</v>
      </c>
      <c r="AG941"/>
      <c r="AH941" t="s">
        <v>1762</v>
      </c>
      <c r="AI941" t="s">
        <v>9101</v>
      </c>
      <c r="AJ941"/>
      <c r="AK941"/>
      <c r="AL941"/>
      <c r="AM941" t="s">
        <v>1006</v>
      </c>
      <c r="AN941" t="s">
        <v>248</v>
      </c>
      <c r="AO941"/>
      <c r="AP941" t="s">
        <v>9102</v>
      </c>
      <c r="AQ941" t="s">
        <v>10314</v>
      </c>
      <c r="AR941"/>
      <c r="AS941" t="s">
        <v>10315</v>
      </c>
      <c r="AT941">
        <v>411600</v>
      </c>
      <c r="AU941"/>
      <c r="AV941">
        <v>0</v>
      </c>
      <c r="AW941" t="s">
        <v>2498</v>
      </c>
      <c r="AX941"/>
      <c r="AY941"/>
      <c r="AZ941"/>
      <c r="BA941"/>
      <c r="BB941" t="s">
        <v>193</v>
      </c>
      <c r="BC941"/>
      <c r="BD941"/>
      <c r="BE941"/>
      <c r="BF941"/>
      <c r="BG941"/>
      <c r="BH941"/>
      <c r="BI941"/>
      <c r="BJ941"/>
      <c r="BK941"/>
      <c r="BL941" t="s">
        <v>62</v>
      </c>
      <c r="BM941"/>
      <c r="BN941">
        <v>28</v>
      </c>
      <c r="BO941"/>
      <c r="BP941"/>
      <c r="BQ941">
        <v>34.969453899999998</v>
      </c>
      <c r="BR941" t="s">
        <v>9987</v>
      </c>
      <c r="BS941" t="s">
        <v>9988</v>
      </c>
      <c r="BT941" t="s">
        <v>10316</v>
      </c>
      <c r="BU941">
        <v>9013629915</v>
      </c>
      <c r="BV941" t="s">
        <v>9990</v>
      </c>
      <c r="BW941">
        <v>9016830808</v>
      </c>
      <c r="BX941">
        <v>-89.779385199999993</v>
      </c>
      <c r="BY941" t="s">
        <v>1325</v>
      </c>
      <c r="BZ941"/>
      <c r="CA941">
        <v>411600</v>
      </c>
      <c r="CB941">
        <v>411600</v>
      </c>
      <c r="CC941"/>
      <c r="CD941"/>
      <c r="CE941"/>
      <c r="CF941"/>
      <c r="CG941"/>
      <c r="CH941">
        <v>0</v>
      </c>
      <c r="CI941">
        <v>85</v>
      </c>
      <c r="CJ941">
        <v>317</v>
      </c>
      <c r="CK941">
        <v>1</v>
      </c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 t="s">
        <v>10317</v>
      </c>
      <c r="CZ941" t="s">
        <v>10318</v>
      </c>
      <c r="DA941" t="s">
        <v>10319</v>
      </c>
      <c r="DB941" t="s">
        <v>10320</v>
      </c>
      <c r="DC941">
        <v>7316646300</v>
      </c>
      <c r="DD941">
        <v>1067251300000200</v>
      </c>
      <c r="DE941">
        <v>1067251300000200</v>
      </c>
      <c r="DF941">
        <v>0.43</v>
      </c>
      <c r="DG941"/>
      <c r="DH941">
        <v>0</v>
      </c>
      <c r="DI941" t="s">
        <v>3485</v>
      </c>
      <c r="DJ941" t="s">
        <v>10316</v>
      </c>
      <c r="DK941"/>
      <c r="DL941"/>
      <c r="DM941"/>
      <c r="DN941"/>
      <c r="DO941"/>
      <c r="DP941">
        <v>1019374</v>
      </c>
      <c r="DQ941" t="s">
        <v>207</v>
      </c>
      <c r="DR941"/>
      <c r="DS941"/>
      <c r="DT941">
        <v>411600</v>
      </c>
      <c r="DU941" t="s">
        <v>208</v>
      </c>
      <c r="DV941">
        <v>116872</v>
      </c>
      <c r="DW941"/>
      <c r="DX941" t="s">
        <v>34</v>
      </c>
      <c r="DY941">
        <v>112500</v>
      </c>
      <c r="DZ941" t="s">
        <v>238</v>
      </c>
      <c r="EA941" t="s">
        <v>239</v>
      </c>
      <c r="EB941" t="s">
        <v>8356</v>
      </c>
      <c r="EC941"/>
      <c r="ED941"/>
      <c r="EE941"/>
      <c r="EF941"/>
      <c r="EG941"/>
      <c r="EH941"/>
      <c r="EI941"/>
      <c r="EJ941"/>
      <c r="EK941"/>
      <c r="EL941">
        <v>0</v>
      </c>
      <c r="EM941"/>
      <c r="EN941">
        <v>0</v>
      </c>
      <c r="EO941" t="s">
        <v>9107</v>
      </c>
      <c r="EP941" t="s">
        <v>9107</v>
      </c>
      <c r="EQ941">
        <v>2017</v>
      </c>
      <c r="ER941">
        <v>0.05</v>
      </c>
      <c r="ES941">
        <v>20276.509999999998</v>
      </c>
      <c r="ET941"/>
      <c r="EU941"/>
      <c r="EV941"/>
      <c r="EW941"/>
      <c r="EX941"/>
      <c r="EY941"/>
      <c r="EZ941"/>
      <c r="FA941"/>
      <c r="FB941">
        <v>411600</v>
      </c>
      <c r="FC941"/>
      <c r="FD941"/>
      <c r="FE941">
        <v>411600</v>
      </c>
      <c r="FF941">
        <v>0</v>
      </c>
      <c r="FG941">
        <v>0</v>
      </c>
      <c r="FH941">
        <v>0</v>
      </c>
      <c r="FI941">
        <v>0</v>
      </c>
      <c r="FJ941"/>
      <c r="FK941"/>
      <c r="FL941"/>
      <c r="FM941"/>
      <c r="FN941"/>
      <c r="FO941"/>
      <c r="FP941"/>
      <c r="FQ941"/>
      <c r="FR941">
        <v>411600</v>
      </c>
      <c r="FS941">
        <v>0</v>
      </c>
      <c r="FT941" t="s">
        <v>34</v>
      </c>
      <c r="FU941">
        <v>2019</v>
      </c>
      <c r="FV941"/>
      <c r="FW941">
        <v>38654</v>
      </c>
      <c r="FX941" t="s">
        <v>1123</v>
      </c>
    </row>
    <row r="942" spans="1:180" s="1" customFormat="1" x14ac:dyDescent="0.25">
      <c r="A942"/>
      <c r="B942"/>
      <c r="C942"/>
      <c r="D942"/>
      <c r="E942"/>
      <c r="F942"/>
      <c r="G942"/>
      <c r="H942"/>
      <c r="I942"/>
      <c r="J942"/>
      <c r="K942"/>
      <c r="L942" t="s">
        <v>1583</v>
      </c>
      <c r="M942"/>
      <c r="N942"/>
      <c r="O942"/>
      <c r="P942"/>
      <c r="Q942"/>
      <c r="R942" t="s">
        <v>1583</v>
      </c>
      <c r="S942" t="s">
        <v>181</v>
      </c>
      <c r="T942" t="s">
        <v>181</v>
      </c>
      <c r="U942" t="s">
        <v>181</v>
      </c>
      <c r="V942" t="s">
        <v>181</v>
      </c>
      <c r="W942" t="s">
        <v>181</v>
      </c>
      <c r="X942"/>
      <c r="Y942" t="s">
        <v>10321</v>
      </c>
      <c r="Z942" t="s">
        <v>217</v>
      </c>
      <c r="AA942"/>
      <c r="AB942" t="s">
        <v>3903</v>
      </c>
      <c r="AC942"/>
      <c r="AD942" t="s">
        <v>7156</v>
      </c>
      <c r="AE942" t="s">
        <v>2543</v>
      </c>
      <c r="AF942"/>
      <c r="AG942"/>
      <c r="AH942" t="s">
        <v>1762</v>
      </c>
      <c r="AI942" t="s">
        <v>10322</v>
      </c>
      <c r="AJ942"/>
      <c r="AK942"/>
      <c r="AL942"/>
      <c r="AM942"/>
      <c r="AN942" t="s">
        <v>248</v>
      </c>
      <c r="AO942"/>
      <c r="AP942" t="s">
        <v>7158</v>
      </c>
      <c r="AQ942"/>
      <c r="AR942"/>
      <c r="AS942" t="s">
        <v>7159</v>
      </c>
      <c r="AT942">
        <v>715350</v>
      </c>
      <c r="AU942"/>
      <c r="AV942">
        <v>0</v>
      </c>
      <c r="AW942"/>
      <c r="AX942"/>
      <c r="AY942"/>
      <c r="AZ942"/>
      <c r="BA942"/>
      <c r="BB942" t="s">
        <v>193</v>
      </c>
      <c r="BC942"/>
      <c r="BD942"/>
      <c r="BE942"/>
      <c r="BF942"/>
      <c r="BG942"/>
      <c r="BH942"/>
      <c r="BI942"/>
      <c r="BJ942"/>
      <c r="BK942" t="s">
        <v>404</v>
      </c>
      <c r="BL942" t="s">
        <v>62</v>
      </c>
      <c r="BM942"/>
      <c r="BN942"/>
      <c r="BO942"/>
      <c r="BP942"/>
      <c r="BQ942">
        <v>39.593854</v>
      </c>
      <c r="BR942" t="s">
        <v>481</v>
      </c>
      <c r="BS942" t="s">
        <v>482</v>
      </c>
      <c r="BT942" t="s">
        <v>483</v>
      </c>
      <c r="BU942"/>
      <c r="BV942" t="s">
        <v>484</v>
      </c>
      <c r="BW942">
        <v>4434512600</v>
      </c>
      <c r="BX942">
        <v>-76.008116999999999</v>
      </c>
      <c r="BY942" t="s">
        <v>485</v>
      </c>
      <c r="BZ942"/>
      <c r="CA942">
        <v>715350</v>
      </c>
      <c r="CB942">
        <v>715350</v>
      </c>
      <c r="CC942"/>
      <c r="CD942"/>
      <c r="CE942"/>
      <c r="CF942"/>
      <c r="CG942"/>
      <c r="CH942">
        <v>0</v>
      </c>
      <c r="CI942"/>
      <c r="CJ942"/>
      <c r="CK942">
        <v>1</v>
      </c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>
        <v>0</v>
      </c>
      <c r="DI942"/>
      <c r="DJ942" t="s">
        <v>483</v>
      </c>
      <c r="DK942"/>
      <c r="DL942"/>
      <c r="DM942"/>
      <c r="DN942"/>
      <c r="DO942"/>
      <c r="DP942">
        <v>9020924</v>
      </c>
      <c r="DQ942" t="s">
        <v>207</v>
      </c>
      <c r="DR942"/>
      <c r="DS942"/>
      <c r="DT942">
        <v>715350</v>
      </c>
      <c r="DU942" t="s">
        <v>208</v>
      </c>
      <c r="DV942" t="s">
        <v>10323</v>
      </c>
      <c r="DW942"/>
      <c r="DX942" t="s">
        <v>211</v>
      </c>
      <c r="DY942">
        <v>715350</v>
      </c>
      <c r="DZ942" t="s">
        <v>238</v>
      </c>
      <c r="EA942" t="s">
        <v>239</v>
      </c>
      <c r="EB942" t="s">
        <v>494</v>
      </c>
      <c r="EC942"/>
      <c r="ED942"/>
      <c r="EE942"/>
      <c r="EF942"/>
      <c r="EG942"/>
      <c r="EH942"/>
      <c r="EI942"/>
      <c r="EJ942"/>
      <c r="EK942"/>
      <c r="EL942">
        <v>0</v>
      </c>
      <c r="EM942"/>
      <c r="EN942">
        <v>0</v>
      </c>
      <c r="EO942" t="s">
        <v>7165</v>
      </c>
      <c r="EP942" t="s">
        <v>7165</v>
      </c>
      <c r="EQ942"/>
      <c r="ER942"/>
      <c r="ES942"/>
      <c r="ET942"/>
      <c r="EU942"/>
      <c r="EV942"/>
      <c r="EW942"/>
      <c r="EX942"/>
      <c r="EY942"/>
      <c r="EZ942"/>
      <c r="FA942"/>
      <c r="FB942">
        <v>715350</v>
      </c>
      <c r="FC942"/>
      <c r="FD942"/>
      <c r="FE942">
        <v>715350</v>
      </c>
      <c r="FF942">
        <v>0</v>
      </c>
      <c r="FG942">
        <v>0</v>
      </c>
      <c r="FH942">
        <v>0</v>
      </c>
      <c r="FI942">
        <v>0</v>
      </c>
      <c r="FJ942"/>
      <c r="FK942"/>
      <c r="FL942"/>
      <c r="FM942"/>
      <c r="FN942"/>
      <c r="FO942"/>
      <c r="FP942"/>
      <c r="FQ942"/>
      <c r="FR942">
        <v>715350</v>
      </c>
      <c r="FS942">
        <v>0</v>
      </c>
      <c r="FT942" t="s">
        <v>3985</v>
      </c>
      <c r="FU942">
        <v>2019</v>
      </c>
      <c r="FV942"/>
      <c r="FW942">
        <v>21902</v>
      </c>
      <c r="FX942"/>
    </row>
    <row r="943" spans="1:180" s="1" customFormat="1" x14ac:dyDescent="0.25">
      <c r="A943"/>
      <c r="B943"/>
      <c r="C943"/>
      <c r="D943"/>
      <c r="E943"/>
      <c r="F943"/>
      <c r="G943"/>
      <c r="H943"/>
      <c r="I943"/>
      <c r="J943"/>
      <c r="K943"/>
      <c r="L943" t="s">
        <v>1583</v>
      </c>
      <c r="M943"/>
      <c r="N943"/>
      <c r="O943"/>
      <c r="P943"/>
      <c r="Q943"/>
      <c r="R943" t="s">
        <v>1583</v>
      </c>
      <c r="S943" t="s">
        <v>181</v>
      </c>
      <c r="T943" t="s">
        <v>181</v>
      </c>
      <c r="U943" t="s">
        <v>181</v>
      </c>
      <c r="V943" t="s">
        <v>181</v>
      </c>
      <c r="W943" t="s">
        <v>181</v>
      </c>
      <c r="X943"/>
      <c r="Y943" t="s">
        <v>10321</v>
      </c>
      <c r="Z943" t="s">
        <v>217</v>
      </c>
      <c r="AA943"/>
      <c r="AB943" t="s">
        <v>3272</v>
      </c>
      <c r="AC943" t="s">
        <v>3435</v>
      </c>
      <c r="AD943" t="s">
        <v>7156</v>
      </c>
      <c r="AE943" t="s">
        <v>2543</v>
      </c>
      <c r="AF943" t="s">
        <v>3435</v>
      </c>
      <c r="AG943"/>
      <c r="AH943"/>
      <c r="AI943" t="s">
        <v>10322</v>
      </c>
      <c r="AJ943"/>
      <c r="AK943"/>
      <c r="AL943"/>
      <c r="AM943"/>
      <c r="AN943"/>
      <c r="AO943"/>
      <c r="AP943" t="s">
        <v>7158</v>
      </c>
      <c r="AQ943"/>
      <c r="AR943"/>
      <c r="AS943"/>
      <c r="AT943">
        <v>1022490</v>
      </c>
      <c r="AU943"/>
      <c r="AV943">
        <v>0</v>
      </c>
      <c r="AW943"/>
      <c r="AX943"/>
      <c r="AY943"/>
      <c r="AZ943"/>
      <c r="BA943"/>
      <c r="BB943" t="s">
        <v>193</v>
      </c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>
        <v>39.590949700000003</v>
      </c>
      <c r="BR943" t="s">
        <v>481</v>
      </c>
      <c r="BS943" t="s">
        <v>9156</v>
      </c>
      <c r="BT943" t="s">
        <v>10324</v>
      </c>
      <c r="BU943">
        <v>4434512601</v>
      </c>
      <c r="BV943" t="s">
        <v>484</v>
      </c>
      <c r="BW943">
        <v>4434512600</v>
      </c>
      <c r="BX943">
        <v>-76.023438499999997</v>
      </c>
      <c r="BY943" t="s">
        <v>485</v>
      </c>
      <c r="BZ943"/>
      <c r="CA943">
        <v>1022490</v>
      </c>
      <c r="CB943">
        <v>1022490</v>
      </c>
      <c r="CC943"/>
      <c r="CD943"/>
      <c r="CE943"/>
      <c r="CF943"/>
      <c r="CG943"/>
      <c r="CH943">
        <v>0</v>
      </c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 t="s">
        <v>10325</v>
      </c>
      <c r="CZ943" t="s">
        <v>10326</v>
      </c>
      <c r="DA943" t="s">
        <v>10327</v>
      </c>
      <c r="DB943" t="s">
        <v>7159</v>
      </c>
      <c r="DC943">
        <v>7178464701</v>
      </c>
      <c r="DD943"/>
      <c r="DE943"/>
      <c r="DF943"/>
      <c r="DG943"/>
      <c r="DH943">
        <v>0</v>
      </c>
      <c r="DI943"/>
      <c r="DJ943" t="s">
        <v>10324</v>
      </c>
      <c r="DK943"/>
      <c r="DL943"/>
      <c r="DM943"/>
      <c r="DN943"/>
      <c r="DO943"/>
      <c r="DP943">
        <v>10200941</v>
      </c>
      <c r="DQ943" t="s">
        <v>207</v>
      </c>
      <c r="DR943"/>
      <c r="DS943"/>
      <c r="DT943">
        <v>1022490</v>
      </c>
      <c r="DU943" t="s">
        <v>208</v>
      </c>
      <c r="DV943" t="s">
        <v>10328</v>
      </c>
      <c r="DW943"/>
      <c r="DX943"/>
      <c r="DY943">
        <v>1022490</v>
      </c>
      <c r="DZ943"/>
      <c r="EA943" t="s">
        <v>239</v>
      </c>
      <c r="EB943" t="s">
        <v>494</v>
      </c>
      <c r="EC943"/>
      <c r="ED943"/>
      <c r="EE943"/>
      <c r="EF943"/>
      <c r="EG943"/>
      <c r="EH943"/>
      <c r="EI943"/>
      <c r="EJ943"/>
      <c r="EK943"/>
      <c r="EL943">
        <v>0</v>
      </c>
      <c r="EM943"/>
      <c r="EN943">
        <v>0</v>
      </c>
      <c r="EO943" t="s">
        <v>7165</v>
      </c>
      <c r="EP943" t="s">
        <v>7165</v>
      </c>
      <c r="EQ943">
        <v>2017</v>
      </c>
      <c r="ER943">
        <v>0</v>
      </c>
      <c r="ES943">
        <v>1761</v>
      </c>
      <c r="ET943"/>
      <c r="EU943"/>
      <c r="EV943"/>
      <c r="EW943"/>
      <c r="EX943"/>
      <c r="EY943"/>
      <c r="EZ943"/>
      <c r="FA943"/>
      <c r="FB943">
        <v>1022490</v>
      </c>
      <c r="FC943"/>
      <c r="FD943"/>
      <c r="FE943">
        <v>1022490</v>
      </c>
      <c r="FF943">
        <v>0</v>
      </c>
      <c r="FG943">
        <v>0</v>
      </c>
      <c r="FH943">
        <v>0</v>
      </c>
      <c r="FI943">
        <v>0</v>
      </c>
      <c r="FJ943"/>
      <c r="FK943"/>
      <c r="FL943"/>
      <c r="FM943"/>
      <c r="FN943"/>
      <c r="FO943"/>
      <c r="FP943"/>
      <c r="FQ943"/>
      <c r="FR943"/>
      <c r="FS943">
        <v>0</v>
      </c>
      <c r="FT943"/>
      <c r="FU943">
        <v>2019</v>
      </c>
      <c r="FV943"/>
      <c r="FW943">
        <v>21902</v>
      </c>
      <c r="FX943"/>
    </row>
    <row r="944" spans="1:180" s="1" customFormat="1" x14ac:dyDescent="0.25">
      <c r="A944"/>
      <c r="B944"/>
      <c r="C944"/>
      <c r="D944"/>
      <c r="E944"/>
      <c r="F944"/>
      <c r="G944"/>
      <c r="H944"/>
      <c r="I944"/>
      <c r="J944"/>
      <c r="K944"/>
      <c r="L944" t="s">
        <v>1583</v>
      </c>
      <c r="M944"/>
      <c r="N944"/>
      <c r="O944"/>
      <c r="P944"/>
      <c r="Q944"/>
      <c r="R944" t="s">
        <v>1583</v>
      </c>
      <c r="S944" t="s">
        <v>181</v>
      </c>
      <c r="T944" t="s">
        <v>181</v>
      </c>
      <c r="U944" t="s">
        <v>181</v>
      </c>
      <c r="V944" t="s">
        <v>181</v>
      </c>
      <c r="W944" t="s">
        <v>181</v>
      </c>
      <c r="X944"/>
      <c r="Y944" t="s">
        <v>10329</v>
      </c>
      <c r="Z944" t="s">
        <v>217</v>
      </c>
      <c r="AA944"/>
      <c r="AB944" t="s">
        <v>10330</v>
      </c>
      <c r="AC944" t="s">
        <v>6077</v>
      </c>
      <c r="AD944"/>
      <c r="AE944" t="s">
        <v>2543</v>
      </c>
      <c r="AF944" t="s">
        <v>6077</v>
      </c>
      <c r="AG944"/>
      <c r="AH944" t="s">
        <v>311</v>
      </c>
      <c r="AI944" t="s">
        <v>10331</v>
      </c>
      <c r="AJ944"/>
      <c r="AK944"/>
      <c r="AL944"/>
      <c r="AM944"/>
      <c r="AN944"/>
      <c r="AO944"/>
      <c r="AP944" t="s">
        <v>10224</v>
      </c>
      <c r="AQ944"/>
      <c r="AR944">
        <v>709</v>
      </c>
      <c r="AS944" t="s">
        <v>10332</v>
      </c>
      <c r="AT944">
        <v>102142</v>
      </c>
      <c r="AU944"/>
      <c r="AV944">
        <v>0</v>
      </c>
      <c r="AW944">
        <v>2</v>
      </c>
      <c r="AX944"/>
      <c r="AY944"/>
      <c r="AZ944"/>
      <c r="BA944"/>
      <c r="BB944" t="s">
        <v>874</v>
      </c>
      <c r="BC944"/>
      <c r="BD944"/>
      <c r="BE944"/>
      <c r="BF944"/>
      <c r="BG944"/>
      <c r="BH944"/>
      <c r="BI944"/>
      <c r="BJ944"/>
      <c r="BK944"/>
      <c r="BL944"/>
      <c r="BM944"/>
      <c r="BN944">
        <v>6.42</v>
      </c>
      <c r="BO944"/>
      <c r="BP944"/>
      <c r="BQ944">
        <v>41.862306400000001</v>
      </c>
      <c r="BR944" t="s">
        <v>2218</v>
      </c>
      <c r="BS944" t="s">
        <v>2219</v>
      </c>
      <c r="BT944" t="s">
        <v>10333</v>
      </c>
      <c r="BU944">
        <v>6309327258</v>
      </c>
      <c r="BV944" t="s">
        <v>2221</v>
      </c>
      <c r="BW944">
        <v>6309321234</v>
      </c>
      <c r="BX944">
        <v>-88.293016100000003</v>
      </c>
      <c r="BY944" t="s">
        <v>1113</v>
      </c>
      <c r="BZ944"/>
      <c r="CA944">
        <v>102142</v>
      </c>
      <c r="CB944">
        <v>102142</v>
      </c>
      <c r="CC944"/>
      <c r="CD944"/>
      <c r="CE944"/>
      <c r="CF944"/>
      <c r="CG944"/>
      <c r="CH944">
        <v>0</v>
      </c>
      <c r="CI944">
        <v>20</v>
      </c>
      <c r="CJ944">
        <v>124</v>
      </c>
      <c r="CK944">
        <v>1</v>
      </c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 t="s">
        <v>10334</v>
      </c>
      <c r="CZ944" t="s">
        <v>2017</v>
      </c>
      <c r="DA944" t="s">
        <v>10335</v>
      </c>
      <c r="DB944" t="s">
        <v>10332</v>
      </c>
      <c r="DC944">
        <v>6302306367</v>
      </c>
      <c r="DD944" t="s">
        <v>10336</v>
      </c>
      <c r="DE944" t="s">
        <v>10336</v>
      </c>
      <c r="DF944">
        <v>1.1000000000000001</v>
      </c>
      <c r="DG944"/>
      <c r="DH944">
        <v>0</v>
      </c>
      <c r="DI944" t="s">
        <v>2223</v>
      </c>
      <c r="DJ944" t="s">
        <v>10333</v>
      </c>
      <c r="DK944"/>
      <c r="DL944"/>
      <c r="DM944"/>
      <c r="DN944"/>
      <c r="DO944"/>
      <c r="DP944">
        <v>10153636</v>
      </c>
      <c r="DQ944" t="s">
        <v>207</v>
      </c>
      <c r="DR944"/>
      <c r="DS944"/>
      <c r="DT944">
        <v>102142</v>
      </c>
      <c r="DU944" t="s">
        <v>208</v>
      </c>
      <c r="DV944" t="s">
        <v>10337</v>
      </c>
      <c r="DW944"/>
      <c r="DX944"/>
      <c r="DY944">
        <v>25000</v>
      </c>
      <c r="DZ944" t="s">
        <v>238</v>
      </c>
      <c r="EA944" t="s">
        <v>212</v>
      </c>
      <c r="EB944" t="s">
        <v>1123</v>
      </c>
      <c r="EC944"/>
      <c r="ED944"/>
      <c r="EE944"/>
      <c r="EF944"/>
      <c r="EG944"/>
      <c r="EH944"/>
      <c r="EI944"/>
      <c r="EJ944"/>
      <c r="EK944"/>
      <c r="EL944">
        <v>0</v>
      </c>
      <c r="EM944"/>
      <c r="EN944">
        <v>0</v>
      </c>
      <c r="EO944" t="s">
        <v>2224</v>
      </c>
      <c r="EP944" t="s">
        <v>10295</v>
      </c>
      <c r="EQ944">
        <v>2015</v>
      </c>
      <c r="ER944">
        <v>0</v>
      </c>
      <c r="ES944">
        <v>48</v>
      </c>
      <c r="ET944"/>
      <c r="EU944"/>
      <c r="EV944"/>
      <c r="EW944"/>
      <c r="EX944"/>
      <c r="EY944"/>
      <c r="EZ944"/>
      <c r="FA944"/>
      <c r="FB944">
        <v>102142</v>
      </c>
      <c r="FC944"/>
      <c r="FD944"/>
      <c r="FE944">
        <v>102142</v>
      </c>
      <c r="FF944">
        <v>0</v>
      </c>
      <c r="FG944">
        <v>0</v>
      </c>
      <c r="FH944">
        <v>0</v>
      </c>
      <c r="FI944">
        <v>0</v>
      </c>
      <c r="FJ944"/>
      <c r="FK944"/>
      <c r="FL944"/>
      <c r="FM944"/>
      <c r="FN944"/>
      <c r="FO944"/>
      <c r="FP944"/>
      <c r="FQ944"/>
      <c r="FR944">
        <v>102142</v>
      </c>
      <c r="FS944">
        <v>0</v>
      </c>
      <c r="FT944"/>
      <c r="FU944">
        <v>2019</v>
      </c>
      <c r="FV944"/>
      <c r="FW944">
        <v>60510</v>
      </c>
      <c r="FX944"/>
    </row>
    <row r="945" spans="1:180" s="1" customFormat="1" x14ac:dyDescent="0.25">
      <c r="A945"/>
      <c r="B945"/>
      <c r="C945"/>
      <c r="D945"/>
      <c r="E945"/>
      <c r="F945"/>
      <c r="G945"/>
      <c r="H945"/>
      <c r="I945"/>
      <c r="J945"/>
      <c r="K945"/>
      <c r="L945" t="s">
        <v>1583</v>
      </c>
      <c r="M945"/>
      <c r="N945"/>
      <c r="O945"/>
      <c r="P945"/>
      <c r="Q945"/>
      <c r="R945" t="s">
        <v>1583</v>
      </c>
      <c r="S945" t="s">
        <v>181</v>
      </c>
      <c r="T945" t="s">
        <v>181</v>
      </c>
      <c r="U945" t="s">
        <v>181</v>
      </c>
      <c r="V945" t="s">
        <v>181</v>
      </c>
      <c r="W945" t="s">
        <v>181</v>
      </c>
      <c r="X945"/>
      <c r="Y945" t="s">
        <v>10338</v>
      </c>
      <c r="Z945" t="s">
        <v>217</v>
      </c>
      <c r="AA945"/>
      <c r="AB945" t="s">
        <v>10339</v>
      </c>
      <c r="AC945" t="s">
        <v>4626</v>
      </c>
      <c r="AD945"/>
      <c r="AE945" t="s">
        <v>2543</v>
      </c>
      <c r="AF945" t="s">
        <v>4626</v>
      </c>
      <c r="AG945"/>
      <c r="AH945" t="s">
        <v>1762</v>
      </c>
      <c r="AI945" t="s">
        <v>9688</v>
      </c>
      <c r="AJ945"/>
      <c r="AK945"/>
      <c r="AL945"/>
      <c r="AM945"/>
      <c r="AN945"/>
      <c r="AO945"/>
      <c r="AP945" t="s">
        <v>2405</v>
      </c>
      <c r="AQ945"/>
      <c r="AR945"/>
      <c r="AS945" t="s">
        <v>3325</v>
      </c>
      <c r="AT945">
        <v>543780</v>
      </c>
      <c r="AU945"/>
      <c r="AV945">
        <v>0</v>
      </c>
      <c r="AW945" t="s">
        <v>211</v>
      </c>
      <c r="AX945"/>
      <c r="AY945"/>
      <c r="AZ945"/>
      <c r="BA945"/>
      <c r="BB945" t="s">
        <v>193</v>
      </c>
      <c r="BC945"/>
      <c r="BD945"/>
      <c r="BE945"/>
      <c r="BF945"/>
      <c r="BG945"/>
      <c r="BH945"/>
      <c r="BI945"/>
      <c r="BJ945"/>
      <c r="BK945"/>
      <c r="BL945"/>
      <c r="BM945"/>
      <c r="BN945">
        <v>77.73</v>
      </c>
      <c r="BO945"/>
      <c r="BP945"/>
      <c r="BQ945">
        <v>41.598092700000002</v>
      </c>
      <c r="BR945" t="s">
        <v>2791</v>
      </c>
      <c r="BS945" t="s">
        <v>2792</v>
      </c>
      <c r="BT945" t="s">
        <v>8121</v>
      </c>
      <c r="BU945">
        <v>8475189116</v>
      </c>
      <c r="BV945" t="s">
        <v>253</v>
      </c>
      <c r="BW945">
        <v>8475189100</v>
      </c>
      <c r="BX945">
        <v>-88.106369599999994</v>
      </c>
      <c r="BY945" t="s">
        <v>1113</v>
      </c>
      <c r="BZ945"/>
      <c r="CA945">
        <v>1300000</v>
      </c>
      <c r="CB945">
        <v>543780</v>
      </c>
      <c r="CC945"/>
      <c r="CD945"/>
      <c r="CE945"/>
      <c r="CF945"/>
      <c r="CG945"/>
      <c r="CH945">
        <v>0</v>
      </c>
      <c r="CI945">
        <v>80</v>
      </c>
      <c r="CJ945">
        <v>615</v>
      </c>
      <c r="CK945">
        <v>1</v>
      </c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 t="s">
        <v>10340</v>
      </c>
      <c r="CZ945" t="s">
        <v>10341</v>
      </c>
      <c r="DA945"/>
      <c r="DB945" t="s">
        <v>3325</v>
      </c>
      <c r="DC945">
        <v>2166436000</v>
      </c>
      <c r="DD945" t="s">
        <v>10342</v>
      </c>
      <c r="DE945" t="s">
        <v>10342</v>
      </c>
      <c r="DF945">
        <v>0.75</v>
      </c>
      <c r="DG945"/>
      <c r="DH945">
        <v>0</v>
      </c>
      <c r="DI945" t="s">
        <v>3485</v>
      </c>
      <c r="DJ945" t="s">
        <v>8121</v>
      </c>
      <c r="DK945"/>
      <c r="DL945"/>
      <c r="DM945"/>
      <c r="DN945"/>
      <c r="DO945"/>
      <c r="DP945">
        <v>10645897</v>
      </c>
      <c r="DQ945" t="s">
        <v>207</v>
      </c>
      <c r="DR945"/>
      <c r="DS945"/>
      <c r="DT945">
        <v>543780</v>
      </c>
      <c r="DU945" t="s">
        <v>280</v>
      </c>
      <c r="DV945" t="s">
        <v>10343</v>
      </c>
      <c r="DW945"/>
      <c r="DX945"/>
      <c r="DY945">
        <v>271000</v>
      </c>
      <c r="DZ945" t="s">
        <v>238</v>
      </c>
      <c r="EA945" t="s">
        <v>239</v>
      </c>
      <c r="EB945" t="s">
        <v>1123</v>
      </c>
      <c r="EC945"/>
      <c r="ED945"/>
      <c r="EE945"/>
      <c r="EF945"/>
      <c r="EG945"/>
      <c r="EH945"/>
      <c r="EI945"/>
      <c r="EJ945"/>
      <c r="EK945"/>
      <c r="EL945">
        <v>0</v>
      </c>
      <c r="EM945"/>
      <c r="EN945">
        <v>0</v>
      </c>
      <c r="EO945" t="s">
        <v>2025</v>
      </c>
      <c r="EP945" t="s">
        <v>2026</v>
      </c>
      <c r="EQ945">
        <v>2017</v>
      </c>
      <c r="ER945">
        <v>0.01</v>
      </c>
      <c r="ES945">
        <v>4154.88</v>
      </c>
      <c r="ET945"/>
      <c r="EU945"/>
      <c r="EV945"/>
      <c r="EW945"/>
      <c r="EX945"/>
      <c r="EY945"/>
      <c r="EZ945"/>
      <c r="FA945"/>
      <c r="FB945">
        <v>543780</v>
      </c>
      <c r="FC945"/>
      <c r="FD945"/>
      <c r="FE945">
        <v>543780</v>
      </c>
      <c r="FF945">
        <v>0</v>
      </c>
      <c r="FG945">
        <v>0</v>
      </c>
      <c r="FH945">
        <v>0</v>
      </c>
      <c r="FI945">
        <v>0</v>
      </c>
      <c r="FJ945"/>
      <c r="FK945"/>
      <c r="FL945"/>
      <c r="FM945"/>
      <c r="FN945"/>
      <c r="FO945"/>
      <c r="FP945"/>
      <c r="FQ945"/>
      <c r="FR945">
        <v>543780</v>
      </c>
      <c r="FS945">
        <v>0</v>
      </c>
      <c r="FT945"/>
      <c r="FU945">
        <v>2019</v>
      </c>
      <c r="FV945"/>
      <c r="FW945">
        <v>604416579</v>
      </c>
      <c r="FX945"/>
    </row>
    <row r="946" spans="1:180" s="1" customFormat="1" x14ac:dyDescent="0.25">
      <c r="A946"/>
      <c r="B946"/>
      <c r="C946"/>
      <c r="D946"/>
      <c r="E946"/>
      <c r="F946"/>
      <c r="G946"/>
      <c r="H946"/>
      <c r="I946"/>
      <c r="J946"/>
      <c r="K946"/>
      <c r="L946" t="s">
        <v>1583</v>
      </c>
      <c r="M946"/>
      <c r="N946"/>
      <c r="O946"/>
      <c r="P946"/>
      <c r="Q946"/>
      <c r="R946" t="s">
        <v>1583</v>
      </c>
      <c r="S946" t="s">
        <v>181</v>
      </c>
      <c r="T946" t="s">
        <v>181</v>
      </c>
      <c r="U946" t="s">
        <v>181</v>
      </c>
      <c r="V946" t="s">
        <v>181</v>
      </c>
      <c r="W946" t="s">
        <v>181</v>
      </c>
      <c r="X946"/>
      <c r="Y946" t="s">
        <v>10344</v>
      </c>
      <c r="Z946" t="s">
        <v>217</v>
      </c>
      <c r="AA946"/>
      <c r="AB946"/>
      <c r="AC946" t="s">
        <v>2093</v>
      </c>
      <c r="AD946" t="s">
        <v>10345</v>
      </c>
      <c r="AE946" t="s">
        <v>2543</v>
      </c>
      <c r="AF946" t="s">
        <v>2093</v>
      </c>
      <c r="AG946"/>
      <c r="AH946" t="s">
        <v>1762</v>
      </c>
      <c r="AI946" t="s">
        <v>1856</v>
      </c>
      <c r="AJ946" t="s">
        <v>10346</v>
      </c>
      <c r="AK946">
        <v>0.45</v>
      </c>
      <c r="AL946">
        <v>9</v>
      </c>
      <c r="AM946"/>
      <c r="AN946"/>
      <c r="AO946"/>
      <c r="AP946" t="s">
        <v>1856</v>
      </c>
      <c r="AQ946"/>
      <c r="AR946"/>
      <c r="AS946"/>
      <c r="AT946">
        <v>310960</v>
      </c>
      <c r="AU946"/>
      <c r="AV946">
        <v>0</v>
      </c>
      <c r="AW946" t="s">
        <v>333</v>
      </c>
      <c r="AX946"/>
      <c r="AY946"/>
      <c r="AZ946"/>
      <c r="BA946"/>
      <c r="BB946" t="s">
        <v>193</v>
      </c>
      <c r="BC946"/>
      <c r="BD946"/>
      <c r="BE946"/>
      <c r="BF946"/>
      <c r="BG946"/>
      <c r="BH946"/>
      <c r="BI946"/>
      <c r="BJ946"/>
      <c r="BK946"/>
      <c r="BL946"/>
      <c r="BM946"/>
      <c r="BN946">
        <v>23.14</v>
      </c>
      <c r="BO946"/>
      <c r="BP946"/>
      <c r="BQ946">
        <v>40.0992599</v>
      </c>
      <c r="BR946" t="s">
        <v>10347</v>
      </c>
      <c r="BS946" t="s">
        <v>10348</v>
      </c>
      <c r="BT946" t="s">
        <v>10349</v>
      </c>
      <c r="BU946">
        <v>8567649240</v>
      </c>
      <c r="BV946" t="s">
        <v>10350</v>
      </c>
      <c r="BW946">
        <v>8567642600</v>
      </c>
      <c r="BX946">
        <v>-74.814050800000004</v>
      </c>
      <c r="BY946" t="s">
        <v>592</v>
      </c>
      <c r="BZ946"/>
      <c r="CA946">
        <v>310960</v>
      </c>
      <c r="CB946">
        <v>310960</v>
      </c>
      <c r="CC946"/>
      <c r="CD946"/>
      <c r="CE946"/>
      <c r="CF946"/>
      <c r="CG946"/>
      <c r="CH946">
        <v>0</v>
      </c>
      <c r="CI946">
        <v>66</v>
      </c>
      <c r="CJ946">
        <v>259</v>
      </c>
      <c r="CK946">
        <v>1</v>
      </c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 t="s">
        <v>10347</v>
      </c>
      <c r="CZ946" t="s">
        <v>10348</v>
      </c>
      <c r="DA946"/>
      <c r="DB946" t="s">
        <v>10350</v>
      </c>
      <c r="DC946">
        <v>8567642600</v>
      </c>
      <c r="DD946" t="s">
        <v>10351</v>
      </c>
      <c r="DE946" t="s">
        <v>10351</v>
      </c>
      <c r="DF946">
        <v>0.83</v>
      </c>
      <c r="DG946"/>
      <c r="DH946">
        <v>0</v>
      </c>
      <c r="DI946"/>
      <c r="DJ946" t="s">
        <v>10349</v>
      </c>
      <c r="DK946"/>
      <c r="DL946"/>
      <c r="DM946"/>
      <c r="DN946"/>
      <c r="DO946"/>
      <c r="DP946">
        <v>9807069</v>
      </c>
      <c r="DQ946" t="s">
        <v>207</v>
      </c>
      <c r="DR946"/>
      <c r="DS946"/>
      <c r="DT946">
        <v>310960</v>
      </c>
      <c r="DU946" t="s">
        <v>280</v>
      </c>
      <c r="DV946" t="s">
        <v>10352</v>
      </c>
      <c r="DW946"/>
      <c r="DX946" t="s">
        <v>211</v>
      </c>
      <c r="DY946">
        <v>310960</v>
      </c>
      <c r="DZ946" t="s">
        <v>238</v>
      </c>
      <c r="EA946" t="s">
        <v>323</v>
      </c>
      <c r="EB946" t="s">
        <v>466</v>
      </c>
      <c r="EC946"/>
      <c r="ED946"/>
      <c r="EE946"/>
      <c r="EF946"/>
      <c r="EG946"/>
      <c r="EH946"/>
      <c r="EI946"/>
      <c r="EJ946"/>
      <c r="EK946"/>
      <c r="EL946">
        <v>0</v>
      </c>
      <c r="EM946"/>
      <c r="EN946">
        <v>0</v>
      </c>
      <c r="EO946" t="s">
        <v>1864</v>
      </c>
      <c r="EP946" t="s">
        <v>1865</v>
      </c>
      <c r="EQ946">
        <v>2018</v>
      </c>
      <c r="ER946">
        <v>0</v>
      </c>
      <c r="ES946">
        <v>538.54</v>
      </c>
      <c r="ET946"/>
      <c r="EU946"/>
      <c r="EV946"/>
      <c r="EW946"/>
      <c r="EX946"/>
      <c r="EY946"/>
      <c r="EZ946"/>
      <c r="FA946"/>
      <c r="FB946">
        <v>310960</v>
      </c>
      <c r="FC946"/>
      <c r="FD946"/>
      <c r="FE946">
        <v>310960</v>
      </c>
      <c r="FF946">
        <v>0</v>
      </c>
      <c r="FG946">
        <v>0</v>
      </c>
      <c r="FH946">
        <v>0</v>
      </c>
      <c r="FI946">
        <v>0</v>
      </c>
      <c r="FJ946"/>
      <c r="FK946"/>
      <c r="FL946"/>
      <c r="FM946"/>
      <c r="FN946"/>
      <c r="FO946"/>
      <c r="FP946"/>
      <c r="FQ946"/>
      <c r="FR946">
        <v>310960</v>
      </c>
      <c r="FS946">
        <v>0</v>
      </c>
      <c r="FT946" t="s">
        <v>211</v>
      </c>
      <c r="FU946">
        <v>2019</v>
      </c>
      <c r="FV946"/>
      <c r="FW946" t="s">
        <v>7495</v>
      </c>
      <c r="FX946" t="s">
        <v>207</v>
      </c>
    </row>
    <row r="947" spans="1:180" s="1" customFormat="1" x14ac:dyDescent="0.25">
      <c r="A947"/>
      <c r="B947"/>
      <c r="C947"/>
      <c r="D947"/>
      <c r="E947"/>
      <c r="F947"/>
      <c r="G947"/>
      <c r="H947"/>
      <c r="I947"/>
      <c r="J947"/>
      <c r="K947" t="s">
        <v>9866</v>
      </c>
      <c r="L947" t="s">
        <v>1583</v>
      </c>
      <c r="M947"/>
      <c r="N947"/>
      <c r="O947"/>
      <c r="P947"/>
      <c r="Q947"/>
      <c r="R947" t="s">
        <v>1583</v>
      </c>
      <c r="S947" t="s">
        <v>181</v>
      </c>
      <c r="T947" t="s">
        <v>181</v>
      </c>
      <c r="U947" t="s">
        <v>181</v>
      </c>
      <c r="V947" t="s">
        <v>181</v>
      </c>
      <c r="W947" t="s">
        <v>181</v>
      </c>
      <c r="X947"/>
      <c r="Y947" t="s">
        <v>10353</v>
      </c>
      <c r="Z947" t="s">
        <v>217</v>
      </c>
      <c r="AA947"/>
      <c r="AB947" t="s">
        <v>10354</v>
      </c>
      <c r="AC947"/>
      <c r="AD947" t="s">
        <v>10355</v>
      </c>
      <c r="AE947" t="s">
        <v>2543</v>
      </c>
      <c r="AF947"/>
      <c r="AG947"/>
      <c r="AH947" t="s">
        <v>1762</v>
      </c>
      <c r="AI947" t="s">
        <v>10260</v>
      </c>
      <c r="AJ947" t="s">
        <v>10356</v>
      </c>
      <c r="AK947">
        <v>2.8</v>
      </c>
      <c r="AL947">
        <v>56</v>
      </c>
      <c r="AM947"/>
      <c r="AN947"/>
      <c r="AO947"/>
      <c r="AP947" t="s">
        <v>2405</v>
      </c>
      <c r="AQ947"/>
      <c r="AR947">
        <v>3613</v>
      </c>
      <c r="AS947" t="s">
        <v>10357</v>
      </c>
      <c r="AT947">
        <v>879040</v>
      </c>
      <c r="AU947"/>
      <c r="AV947">
        <v>0</v>
      </c>
      <c r="AW947">
        <v>4</v>
      </c>
      <c r="AX947"/>
      <c r="AY947"/>
      <c r="AZ947"/>
      <c r="BA947"/>
      <c r="BB947" t="s">
        <v>874</v>
      </c>
      <c r="BC947"/>
      <c r="BD947"/>
      <c r="BE947"/>
      <c r="BF947"/>
      <c r="BG947"/>
      <c r="BH947"/>
      <c r="BI947"/>
      <c r="BJ947"/>
      <c r="BK947"/>
      <c r="BL947"/>
      <c r="BM947"/>
      <c r="BN947">
        <v>61</v>
      </c>
      <c r="BO947"/>
      <c r="BP947"/>
      <c r="BQ947">
        <v>41.430810299999997</v>
      </c>
      <c r="BR947" t="s">
        <v>9720</v>
      </c>
      <c r="BS947" t="s">
        <v>9721</v>
      </c>
      <c r="BT947" t="s">
        <v>10358</v>
      </c>
      <c r="BU947">
        <v>6305737018</v>
      </c>
      <c r="BV947" t="s">
        <v>197</v>
      </c>
      <c r="BW947">
        <v>6305737000</v>
      </c>
      <c r="BX947">
        <v>-87.762403899999995</v>
      </c>
      <c r="BY947" t="s">
        <v>1113</v>
      </c>
      <c r="BZ947"/>
      <c r="CA947">
        <v>879040</v>
      </c>
      <c r="CB947">
        <v>879040</v>
      </c>
      <c r="CC947"/>
      <c r="CD947"/>
      <c r="CE947"/>
      <c r="CF947"/>
      <c r="CG947"/>
      <c r="CH947">
        <v>0</v>
      </c>
      <c r="CI947">
        <v>100</v>
      </c>
      <c r="CJ947">
        <v>352</v>
      </c>
      <c r="CK947">
        <v>1</v>
      </c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 t="s">
        <v>10359</v>
      </c>
      <c r="CZ947" t="s">
        <v>10360</v>
      </c>
      <c r="DA947"/>
      <c r="DB947" t="s">
        <v>10361</v>
      </c>
      <c r="DC947"/>
      <c r="DD947" t="s">
        <v>10362</v>
      </c>
      <c r="DE947" t="s">
        <v>10362</v>
      </c>
      <c r="DF947">
        <v>0.43</v>
      </c>
      <c r="DG947"/>
      <c r="DH947">
        <v>0</v>
      </c>
      <c r="DI947" t="s">
        <v>805</v>
      </c>
      <c r="DJ947" t="s">
        <v>10358</v>
      </c>
      <c r="DK947"/>
      <c r="DL947"/>
      <c r="DM947"/>
      <c r="DN947"/>
      <c r="DO947"/>
      <c r="DP947">
        <v>746497</v>
      </c>
      <c r="DQ947" t="s">
        <v>207</v>
      </c>
      <c r="DR947"/>
      <c r="DS947"/>
      <c r="DT947">
        <v>879040</v>
      </c>
      <c r="DU947" t="s">
        <v>208</v>
      </c>
      <c r="DV947">
        <v>696067</v>
      </c>
      <c r="DW947"/>
      <c r="DX947"/>
      <c r="DY947">
        <v>400000</v>
      </c>
      <c r="DZ947"/>
      <c r="EA947" t="s">
        <v>212</v>
      </c>
      <c r="EB947" t="s">
        <v>1123</v>
      </c>
      <c r="EC947"/>
      <c r="ED947"/>
      <c r="EE947"/>
      <c r="EF947"/>
      <c r="EG947"/>
      <c r="EH947"/>
      <c r="EI947"/>
      <c r="EJ947"/>
      <c r="EK947"/>
      <c r="EL947">
        <v>0</v>
      </c>
      <c r="EM947"/>
      <c r="EN947">
        <v>0</v>
      </c>
      <c r="EO947" t="s">
        <v>10264</v>
      </c>
      <c r="EP947" t="s">
        <v>10363</v>
      </c>
      <c r="EQ947"/>
      <c r="ER947"/>
      <c r="ES947"/>
      <c r="ET947"/>
      <c r="EU947"/>
      <c r="EV947"/>
      <c r="EW947"/>
      <c r="EX947"/>
      <c r="EY947"/>
      <c r="EZ947"/>
      <c r="FA947"/>
      <c r="FB947">
        <v>879040</v>
      </c>
      <c r="FC947"/>
      <c r="FD947"/>
      <c r="FE947">
        <v>879040</v>
      </c>
      <c r="FF947">
        <v>0</v>
      </c>
      <c r="FG947">
        <v>0</v>
      </c>
      <c r="FH947">
        <v>0</v>
      </c>
      <c r="FI947">
        <v>0</v>
      </c>
      <c r="FJ947"/>
      <c r="FK947"/>
      <c r="FL947"/>
      <c r="FM947"/>
      <c r="FN947"/>
      <c r="FO947"/>
      <c r="FP947"/>
      <c r="FQ947"/>
      <c r="FR947">
        <v>879040</v>
      </c>
      <c r="FS947">
        <v>0</v>
      </c>
      <c r="FT947"/>
      <c r="FU947">
        <v>2019</v>
      </c>
      <c r="FV947"/>
      <c r="FW947">
        <v>60449</v>
      </c>
      <c r="FX947" t="s">
        <v>10364</v>
      </c>
    </row>
    <row r="948" spans="1:180" s="1" customFormat="1" x14ac:dyDescent="0.25">
      <c r="A948"/>
      <c r="B948"/>
      <c r="C948"/>
      <c r="D948"/>
      <c r="E948"/>
      <c r="F948"/>
      <c r="G948"/>
      <c r="H948"/>
      <c r="I948"/>
      <c r="J948"/>
      <c r="K948"/>
      <c r="L948" t="s">
        <v>1583</v>
      </c>
      <c r="M948"/>
      <c r="N948"/>
      <c r="O948"/>
      <c r="P948"/>
      <c r="Q948"/>
      <c r="R948" t="s">
        <v>1583</v>
      </c>
      <c r="S948" t="s">
        <v>181</v>
      </c>
      <c r="T948" t="s">
        <v>181</v>
      </c>
      <c r="U948" t="s">
        <v>181</v>
      </c>
      <c r="V948" t="s">
        <v>181</v>
      </c>
      <c r="W948" t="s">
        <v>181</v>
      </c>
      <c r="X948"/>
      <c r="Y948" t="s">
        <v>10365</v>
      </c>
      <c r="Z948" t="s">
        <v>217</v>
      </c>
      <c r="AA948"/>
      <c r="AB948"/>
      <c r="AC948" t="s">
        <v>10366</v>
      </c>
      <c r="AD948"/>
      <c r="AE948" t="s">
        <v>186</v>
      </c>
      <c r="AF948" t="s">
        <v>10366</v>
      </c>
      <c r="AG948"/>
      <c r="AH948" t="s">
        <v>221</v>
      </c>
      <c r="AI948" t="s">
        <v>10367</v>
      </c>
      <c r="AJ948"/>
      <c r="AK948"/>
      <c r="AL948"/>
      <c r="AM948" t="s">
        <v>8622</v>
      </c>
      <c r="AN948"/>
      <c r="AO948"/>
      <c r="AP948" t="s">
        <v>1108</v>
      </c>
      <c r="AQ948"/>
      <c r="AR948"/>
      <c r="AS948" t="s">
        <v>1832</v>
      </c>
      <c r="AT948">
        <v>296180</v>
      </c>
      <c r="AU948"/>
      <c r="AV948">
        <v>296180</v>
      </c>
      <c r="AW948" t="s">
        <v>333</v>
      </c>
      <c r="AX948"/>
      <c r="AY948"/>
      <c r="AZ948"/>
      <c r="BA948"/>
      <c r="BB948" t="s">
        <v>193</v>
      </c>
      <c r="BC948"/>
      <c r="BD948"/>
      <c r="BE948"/>
      <c r="BF948"/>
      <c r="BG948"/>
      <c r="BH948"/>
      <c r="BI948"/>
      <c r="BJ948"/>
      <c r="BK948"/>
      <c r="BL948"/>
      <c r="BM948"/>
      <c r="BN948">
        <v>23</v>
      </c>
      <c r="BO948"/>
      <c r="BP948"/>
      <c r="BQ948">
        <v>41.548923299999998</v>
      </c>
      <c r="BR948" t="s">
        <v>7237</v>
      </c>
      <c r="BS948" t="s">
        <v>7238</v>
      </c>
      <c r="BT948" t="s">
        <v>8511</v>
      </c>
      <c r="BU948">
        <v>7733044101</v>
      </c>
      <c r="BV948" t="s">
        <v>484</v>
      </c>
      <c r="BW948">
        <v>7733044100</v>
      </c>
      <c r="BX948">
        <v>-87.773193500000005</v>
      </c>
      <c r="BY948" t="s">
        <v>1113</v>
      </c>
      <c r="BZ948"/>
      <c r="CA948">
        <v>296180</v>
      </c>
      <c r="CB948">
        <v>296180</v>
      </c>
      <c r="CC948"/>
      <c r="CD948"/>
      <c r="CE948"/>
      <c r="CF948"/>
      <c r="CG948"/>
      <c r="CH948">
        <v>0</v>
      </c>
      <c r="CI948">
        <v>34</v>
      </c>
      <c r="CJ948">
        <v>395</v>
      </c>
      <c r="CK948">
        <v>1</v>
      </c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 t="s">
        <v>10368</v>
      </c>
      <c r="CZ948" t="s">
        <v>2792</v>
      </c>
      <c r="DA948" t="s">
        <v>10369</v>
      </c>
      <c r="DB948" t="s">
        <v>1832</v>
      </c>
      <c r="DC948">
        <v>8472336301</v>
      </c>
      <c r="DD948" t="s">
        <v>10370</v>
      </c>
      <c r="DE948" t="s">
        <v>10370</v>
      </c>
      <c r="DF948">
        <v>1.17</v>
      </c>
      <c r="DG948"/>
      <c r="DH948">
        <v>0</v>
      </c>
      <c r="DI948" t="s">
        <v>931</v>
      </c>
      <c r="DJ948" t="s">
        <v>8511</v>
      </c>
      <c r="DK948"/>
      <c r="DL948"/>
      <c r="DM948"/>
      <c r="DN948"/>
      <c r="DO948"/>
      <c r="DP948">
        <v>10446631</v>
      </c>
      <c r="DQ948" t="s">
        <v>207</v>
      </c>
      <c r="DR948"/>
      <c r="DS948"/>
      <c r="DT948">
        <v>296180</v>
      </c>
      <c r="DU948" t="s">
        <v>208</v>
      </c>
      <c r="DV948" t="s">
        <v>10371</v>
      </c>
      <c r="DW948"/>
      <c r="DX948"/>
      <c r="DY948">
        <v>50000</v>
      </c>
      <c r="DZ948" t="s">
        <v>238</v>
      </c>
      <c r="EA948" t="s">
        <v>239</v>
      </c>
      <c r="EB948" t="s">
        <v>1123</v>
      </c>
      <c r="EC948"/>
      <c r="ED948"/>
      <c r="EE948"/>
      <c r="EF948"/>
      <c r="EG948"/>
      <c r="EH948"/>
      <c r="EI948"/>
      <c r="EJ948"/>
      <c r="EK948"/>
      <c r="EL948">
        <v>0</v>
      </c>
      <c r="EM948"/>
      <c r="EN948">
        <v>0</v>
      </c>
      <c r="EO948" t="s">
        <v>10264</v>
      </c>
      <c r="EP948" t="s">
        <v>10372</v>
      </c>
      <c r="EQ948">
        <v>2016</v>
      </c>
      <c r="ER948">
        <v>0.16</v>
      </c>
      <c r="ES948">
        <v>48810</v>
      </c>
      <c r="ET948"/>
      <c r="EU948"/>
      <c r="EV948"/>
      <c r="EW948"/>
      <c r="EX948"/>
      <c r="EY948"/>
      <c r="EZ948"/>
      <c r="FA948"/>
      <c r="FB948">
        <v>296180</v>
      </c>
      <c r="FC948"/>
      <c r="FD948"/>
      <c r="FE948">
        <v>296180</v>
      </c>
      <c r="FF948">
        <v>0</v>
      </c>
      <c r="FG948">
        <v>296180</v>
      </c>
      <c r="FH948">
        <v>0</v>
      </c>
      <c r="FI948">
        <v>296180</v>
      </c>
      <c r="FJ948"/>
      <c r="FK948"/>
      <c r="FL948"/>
      <c r="FM948"/>
      <c r="FN948"/>
      <c r="FO948"/>
      <c r="FP948"/>
      <c r="FQ948"/>
      <c r="FR948">
        <v>296180</v>
      </c>
      <c r="FS948">
        <v>100</v>
      </c>
      <c r="FT948"/>
      <c r="FU948">
        <v>2018</v>
      </c>
      <c r="FV948"/>
      <c r="FW948">
        <v>60477</v>
      </c>
      <c r="FX948"/>
    </row>
    <row r="949" spans="1:180" s="1" customFormat="1" x14ac:dyDescent="0.25">
      <c r="A949"/>
      <c r="B949"/>
      <c r="C949"/>
      <c r="D949"/>
      <c r="E949"/>
      <c r="F949"/>
      <c r="G949"/>
      <c r="H949"/>
      <c r="I949"/>
      <c r="J949"/>
      <c r="K949"/>
      <c r="L949" t="s">
        <v>1583</v>
      </c>
      <c r="M949"/>
      <c r="N949"/>
      <c r="O949"/>
      <c r="P949"/>
      <c r="Q949"/>
      <c r="R949" t="s">
        <v>1583</v>
      </c>
      <c r="S949" t="s">
        <v>181</v>
      </c>
      <c r="T949" t="s">
        <v>181</v>
      </c>
      <c r="U949" t="s">
        <v>181</v>
      </c>
      <c r="V949" t="s">
        <v>181</v>
      </c>
      <c r="W949" t="s">
        <v>181</v>
      </c>
      <c r="X949"/>
      <c r="Y949" t="s">
        <v>10373</v>
      </c>
      <c r="Z949" t="s">
        <v>217</v>
      </c>
      <c r="AA949"/>
      <c r="AB949"/>
      <c r="AC949"/>
      <c r="AD949" t="s">
        <v>10374</v>
      </c>
      <c r="AE949" t="s">
        <v>186</v>
      </c>
      <c r="AF949"/>
      <c r="AG949"/>
      <c r="AH949" t="s">
        <v>1762</v>
      </c>
      <c r="AI949" t="s">
        <v>9699</v>
      </c>
      <c r="AJ949" t="s">
        <v>9700</v>
      </c>
      <c r="AK949">
        <v>1.8</v>
      </c>
      <c r="AL949">
        <v>36</v>
      </c>
      <c r="AM949" t="s">
        <v>1817</v>
      </c>
      <c r="AN949" t="s">
        <v>190</v>
      </c>
      <c r="AO949"/>
      <c r="AP949" t="s">
        <v>1856</v>
      </c>
      <c r="AQ949"/>
      <c r="AR949"/>
      <c r="AS949" t="s">
        <v>10375</v>
      </c>
      <c r="AT949">
        <v>106892</v>
      </c>
      <c r="AU949"/>
      <c r="AV949">
        <v>106892</v>
      </c>
      <c r="AW949" t="s">
        <v>333</v>
      </c>
      <c r="AX949"/>
      <c r="AY949"/>
      <c r="AZ949"/>
      <c r="BA949"/>
      <c r="BB949" t="s">
        <v>193</v>
      </c>
      <c r="BC949"/>
      <c r="BD949"/>
      <c r="BE949"/>
      <c r="BF949"/>
      <c r="BG949"/>
      <c r="BH949"/>
      <c r="BI949"/>
      <c r="BJ949"/>
      <c r="BK949" t="s">
        <v>211</v>
      </c>
      <c r="BL949" t="s">
        <v>62</v>
      </c>
      <c r="BM949"/>
      <c r="BN949">
        <v>33.72</v>
      </c>
      <c r="BO949"/>
      <c r="BP949"/>
      <c r="BQ949">
        <v>40.121502999999997</v>
      </c>
      <c r="BR949" t="s">
        <v>8446</v>
      </c>
      <c r="BS949" t="s">
        <v>8447</v>
      </c>
      <c r="BT949" t="s">
        <v>8448</v>
      </c>
      <c r="BU949">
        <v>8564888023</v>
      </c>
      <c r="BV949" t="s">
        <v>484</v>
      </c>
      <c r="BW949">
        <v>8563245300</v>
      </c>
      <c r="BX949">
        <v>-74.717034200000001</v>
      </c>
      <c r="BY949" t="s">
        <v>592</v>
      </c>
      <c r="BZ949"/>
      <c r="CA949">
        <v>106892</v>
      </c>
      <c r="CB949">
        <v>106892</v>
      </c>
      <c r="CC949"/>
      <c r="CD949"/>
      <c r="CE949"/>
      <c r="CF949"/>
      <c r="CG949"/>
      <c r="CH949">
        <v>0</v>
      </c>
      <c r="CI949">
        <v>90</v>
      </c>
      <c r="CJ949">
        <v>259</v>
      </c>
      <c r="CK949">
        <v>1</v>
      </c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 t="s">
        <v>3153</v>
      </c>
      <c r="CZ949" t="s">
        <v>3154</v>
      </c>
      <c r="DA949"/>
      <c r="DB949" t="s">
        <v>341</v>
      </c>
      <c r="DC949">
        <v>4153949000</v>
      </c>
      <c r="DD949" t="s">
        <v>10376</v>
      </c>
      <c r="DE949" t="s">
        <v>10376</v>
      </c>
      <c r="DF949">
        <v>0.67</v>
      </c>
      <c r="DG949"/>
      <c r="DH949">
        <v>75.73</v>
      </c>
      <c r="DI949" t="s">
        <v>974</v>
      </c>
      <c r="DJ949" t="s">
        <v>8448</v>
      </c>
      <c r="DK949"/>
      <c r="DL949"/>
      <c r="DM949"/>
      <c r="DN949"/>
      <c r="DO949"/>
      <c r="DP949">
        <v>6317991</v>
      </c>
      <c r="DQ949" t="s">
        <v>207</v>
      </c>
      <c r="DR949"/>
      <c r="DS949"/>
      <c r="DT949">
        <v>440440</v>
      </c>
      <c r="DU949" t="s">
        <v>208</v>
      </c>
      <c r="DV949" t="s">
        <v>10377</v>
      </c>
      <c r="DW949"/>
      <c r="DX949"/>
      <c r="DY949">
        <v>106892</v>
      </c>
      <c r="DZ949" t="s">
        <v>238</v>
      </c>
      <c r="EA949" t="s">
        <v>239</v>
      </c>
      <c r="EB949" t="s">
        <v>466</v>
      </c>
      <c r="EC949"/>
      <c r="ED949"/>
      <c r="EE949"/>
      <c r="EF949"/>
      <c r="EG949"/>
      <c r="EH949"/>
      <c r="EI949"/>
      <c r="EJ949"/>
      <c r="EK949"/>
      <c r="EL949">
        <v>0</v>
      </c>
      <c r="EM949"/>
      <c r="EN949">
        <v>0</v>
      </c>
      <c r="EO949" t="s">
        <v>1864</v>
      </c>
      <c r="EP949" t="s">
        <v>1865</v>
      </c>
      <c r="EQ949"/>
      <c r="ER949"/>
      <c r="ES949"/>
      <c r="ET949"/>
      <c r="EU949"/>
      <c r="EV949"/>
      <c r="EW949"/>
      <c r="EX949"/>
      <c r="EY949"/>
      <c r="EZ949"/>
      <c r="FA949"/>
      <c r="FB949">
        <v>106892</v>
      </c>
      <c r="FC949"/>
      <c r="FD949"/>
      <c r="FE949">
        <v>106892</v>
      </c>
      <c r="FF949">
        <v>0</v>
      </c>
      <c r="FG949">
        <v>106892</v>
      </c>
      <c r="FH949">
        <v>0</v>
      </c>
      <c r="FI949">
        <v>106892</v>
      </c>
      <c r="FJ949"/>
      <c r="FK949"/>
      <c r="FL949"/>
      <c r="FM949"/>
      <c r="FN949"/>
      <c r="FO949"/>
      <c r="FP949"/>
      <c r="FQ949"/>
      <c r="FR949">
        <v>440440</v>
      </c>
      <c r="FS949">
        <v>24.27</v>
      </c>
      <c r="FT949"/>
      <c r="FU949">
        <v>2018</v>
      </c>
      <c r="FV949"/>
      <c r="FW949" t="s">
        <v>10378</v>
      </c>
      <c r="FX949" t="s">
        <v>921</v>
      </c>
    </row>
    <row r="950" spans="1:180" s="1" customFormat="1" x14ac:dyDescent="0.25">
      <c r="A950"/>
      <c r="B950"/>
      <c r="C950"/>
      <c r="D950"/>
      <c r="E950"/>
      <c r="F950"/>
      <c r="G950"/>
      <c r="H950"/>
      <c r="I950"/>
      <c r="J950"/>
      <c r="K950"/>
      <c r="L950" t="s">
        <v>1583</v>
      </c>
      <c r="M950"/>
      <c r="N950"/>
      <c r="O950"/>
      <c r="P950"/>
      <c r="Q950"/>
      <c r="R950" t="s">
        <v>1583</v>
      </c>
      <c r="S950" t="s">
        <v>181</v>
      </c>
      <c r="T950" t="s">
        <v>181</v>
      </c>
      <c r="U950" t="s">
        <v>181</v>
      </c>
      <c r="V950" t="s">
        <v>181</v>
      </c>
      <c r="W950" t="s">
        <v>181</v>
      </c>
      <c r="X950"/>
      <c r="Y950" t="s">
        <v>10379</v>
      </c>
      <c r="Z950" t="s">
        <v>217</v>
      </c>
      <c r="AA950"/>
      <c r="AB950" t="s">
        <v>10380</v>
      </c>
      <c r="AC950" t="s">
        <v>6077</v>
      </c>
      <c r="AD950"/>
      <c r="AE950" t="s">
        <v>2543</v>
      </c>
      <c r="AF950" t="s">
        <v>6077</v>
      </c>
      <c r="AG950"/>
      <c r="AH950" t="s">
        <v>1762</v>
      </c>
      <c r="AI950" t="s">
        <v>9762</v>
      </c>
      <c r="AJ950"/>
      <c r="AK950"/>
      <c r="AL950"/>
      <c r="AM950" t="s">
        <v>312</v>
      </c>
      <c r="AN950"/>
      <c r="AO950"/>
      <c r="AP950" t="s">
        <v>1515</v>
      </c>
      <c r="AQ950"/>
      <c r="AR950"/>
      <c r="AS950"/>
      <c r="AT950">
        <v>1215240</v>
      </c>
      <c r="AU950" t="s">
        <v>192</v>
      </c>
      <c r="AV950">
        <v>0</v>
      </c>
      <c r="AW950">
        <v>4</v>
      </c>
      <c r="AX950"/>
      <c r="AY950"/>
      <c r="AZ950"/>
      <c r="BA950"/>
      <c r="BB950" t="s">
        <v>193</v>
      </c>
      <c r="BC950"/>
      <c r="BD950"/>
      <c r="BE950"/>
      <c r="BF950"/>
      <c r="BG950"/>
      <c r="BH950"/>
      <c r="BI950"/>
      <c r="BJ950"/>
      <c r="BK950"/>
      <c r="BL950"/>
      <c r="BM950"/>
      <c r="BN950">
        <v>85.3</v>
      </c>
      <c r="BO950"/>
      <c r="BP950"/>
      <c r="BQ950">
        <v>40.138221199999997</v>
      </c>
      <c r="BR950" t="s">
        <v>9708</v>
      </c>
      <c r="BS950" t="s">
        <v>9709</v>
      </c>
      <c r="BT950" t="s">
        <v>10381</v>
      </c>
      <c r="BU950">
        <v>7175402717</v>
      </c>
      <c r="BV950" t="s">
        <v>197</v>
      </c>
      <c r="BW950">
        <v>7175402700</v>
      </c>
      <c r="BX950">
        <v>-77.3747379</v>
      </c>
      <c r="BY950" t="s">
        <v>592</v>
      </c>
      <c r="BZ950"/>
      <c r="CA950">
        <v>1215240</v>
      </c>
      <c r="CB950">
        <v>1215240</v>
      </c>
      <c r="CC950"/>
      <c r="CD950"/>
      <c r="CE950"/>
      <c r="CF950"/>
      <c r="CG950"/>
      <c r="CH950">
        <v>0</v>
      </c>
      <c r="CI950">
        <v>120</v>
      </c>
      <c r="CJ950">
        <v>249</v>
      </c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 t="s">
        <v>10379</v>
      </c>
      <c r="CZ950" t="s">
        <v>10382</v>
      </c>
      <c r="DA950"/>
      <c r="DB950" t="s">
        <v>10383</v>
      </c>
      <c r="DC950"/>
      <c r="DD950" t="s">
        <v>10384</v>
      </c>
      <c r="DE950" t="s">
        <v>10384</v>
      </c>
      <c r="DF950">
        <v>0.2</v>
      </c>
      <c r="DG950"/>
      <c r="DH950">
        <v>0</v>
      </c>
      <c r="DI950" t="s">
        <v>6983</v>
      </c>
      <c r="DJ950" t="s">
        <v>10381</v>
      </c>
      <c r="DK950"/>
      <c r="DL950"/>
      <c r="DM950"/>
      <c r="DN950"/>
      <c r="DO950"/>
      <c r="DP950">
        <v>8055800</v>
      </c>
      <c r="DQ950" t="s">
        <v>207</v>
      </c>
      <c r="DR950"/>
      <c r="DS950"/>
      <c r="DT950">
        <v>1215240</v>
      </c>
      <c r="DU950" t="s">
        <v>208</v>
      </c>
      <c r="DV950" t="s">
        <v>10385</v>
      </c>
      <c r="DW950" t="s">
        <v>210</v>
      </c>
      <c r="DX950"/>
      <c r="DY950">
        <v>600000</v>
      </c>
      <c r="DZ950" t="s">
        <v>238</v>
      </c>
      <c r="EA950" t="s">
        <v>239</v>
      </c>
      <c r="EB950" t="s">
        <v>599</v>
      </c>
      <c r="EC950"/>
      <c r="ED950"/>
      <c r="EE950"/>
      <c r="EF950"/>
      <c r="EG950"/>
      <c r="EH950"/>
      <c r="EI950"/>
      <c r="EJ950"/>
      <c r="EK950"/>
      <c r="EL950">
        <v>0</v>
      </c>
      <c r="EM950"/>
      <c r="EN950">
        <v>0</v>
      </c>
      <c r="EO950" t="s">
        <v>600</v>
      </c>
      <c r="EP950" t="s">
        <v>7370</v>
      </c>
      <c r="EQ950">
        <v>2015</v>
      </c>
      <c r="ER950">
        <v>0</v>
      </c>
      <c r="ES950">
        <v>1697.78</v>
      </c>
      <c r="ET950"/>
      <c r="EU950"/>
      <c r="EV950"/>
      <c r="EW950"/>
      <c r="EX950"/>
      <c r="EY950"/>
      <c r="EZ950"/>
      <c r="FA950"/>
      <c r="FB950">
        <v>1215240</v>
      </c>
      <c r="FC950"/>
      <c r="FD950"/>
      <c r="FE950">
        <v>1215240</v>
      </c>
      <c r="FF950">
        <v>0</v>
      </c>
      <c r="FG950">
        <v>0</v>
      </c>
      <c r="FH950">
        <v>0</v>
      </c>
      <c r="FI950">
        <v>0</v>
      </c>
      <c r="FJ950"/>
      <c r="FK950"/>
      <c r="FL950"/>
      <c r="FM950"/>
      <c r="FN950"/>
      <c r="FO950"/>
      <c r="FP950"/>
      <c r="FQ950"/>
      <c r="FR950">
        <v>1215240</v>
      </c>
      <c r="FS950">
        <v>0</v>
      </c>
      <c r="FT950"/>
      <c r="FU950">
        <v>2019</v>
      </c>
      <c r="FV950"/>
      <c r="FW950">
        <v>17241</v>
      </c>
      <c r="FX950" t="s">
        <v>207</v>
      </c>
    </row>
    <row r="951" spans="1:180" s="1" customFormat="1" x14ac:dyDescent="0.25">
      <c r="A951"/>
      <c r="B951"/>
      <c r="C951"/>
      <c r="D951"/>
      <c r="E951"/>
      <c r="F951"/>
      <c r="G951"/>
      <c r="H951" t="s">
        <v>1126</v>
      </c>
      <c r="I951"/>
      <c r="J951"/>
      <c r="K951"/>
      <c r="L951" t="s">
        <v>1583</v>
      </c>
      <c r="M951"/>
      <c r="N951"/>
      <c r="O951"/>
      <c r="P951"/>
      <c r="Q951"/>
      <c r="R951" t="s">
        <v>1583</v>
      </c>
      <c r="S951" t="s">
        <v>181</v>
      </c>
      <c r="T951" t="s">
        <v>181</v>
      </c>
      <c r="U951" t="s">
        <v>181</v>
      </c>
      <c r="V951" t="s">
        <v>181</v>
      </c>
      <c r="W951" t="s">
        <v>181</v>
      </c>
      <c r="X951"/>
      <c r="Y951" t="s">
        <v>8925</v>
      </c>
      <c r="Z951" t="s">
        <v>217</v>
      </c>
      <c r="AA951"/>
      <c r="AB951" t="s">
        <v>10386</v>
      </c>
      <c r="AC951" t="s">
        <v>10387</v>
      </c>
      <c r="AD951" t="s">
        <v>8928</v>
      </c>
      <c r="AE951" t="s">
        <v>2543</v>
      </c>
      <c r="AF951" t="s">
        <v>10387</v>
      </c>
      <c r="AG951"/>
      <c r="AH951" t="s">
        <v>1762</v>
      </c>
      <c r="AI951" t="s">
        <v>7372</v>
      </c>
      <c r="AJ951"/>
      <c r="AK951"/>
      <c r="AL951"/>
      <c r="AM951" t="s">
        <v>1006</v>
      </c>
      <c r="AN951" t="s">
        <v>248</v>
      </c>
      <c r="AO951"/>
      <c r="AP951" t="s">
        <v>1227</v>
      </c>
      <c r="AQ951"/>
      <c r="AR951"/>
      <c r="AS951" t="s">
        <v>5315</v>
      </c>
      <c r="AT951">
        <v>197200</v>
      </c>
      <c r="AU951"/>
      <c r="AV951">
        <v>0</v>
      </c>
      <c r="AW951">
        <v>2</v>
      </c>
      <c r="AX951"/>
      <c r="AY951"/>
      <c r="AZ951" t="s">
        <v>1126</v>
      </c>
      <c r="BA951"/>
      <c r="BB951" t="s">
        <v>193</v>
      </c>
      <c r="BC951"/>
      <c r="BD951"/>
      <c r="BE951"/>
      <c r="BF951"/>
      <c r="BG951"/>
      <c r="BH951"/>
      <c r="BI951"/>
      <c r="BJ951"/>
      <c r="BK951"/>
      <c r="BL951"/>
      <c r="BM951"/>
      <c r="BN951">
        <v>7.5</v>
      </c>
      <c r="BO951"/>
      <c r="BP951"/>
      <c r="BQ951">
        <v>40.555775699999998</v>
      </c>
      <c r="BR951" t="s">
        <v>571</v>
      </c>
      <c r="BS951" t="s">
        <v>572</v>
      </c>
      <c r="BT951" t="s">
        <v>8929</v>
      </c>
      <c r="BU951">
        <v>2019350724</v>
      </c>
      <c r="BV951" t="s">
        <v>573</v>
      </c>
      <c r="BW951">
        <v>2019354000</v>
      </c>
      <c r="BX951">
        <v>-74.513114900000005</v>
      </c>
      <c r="BY951" t="s">
        <v>456</v>
      </c>
      <c r="BZ951"/>
      <c r="CA951">
        <v>197200</v>
      </c>
      <c r="CB951">
        <v>197200</v>
      </c>
      <c r="CC951"/>
      <c r="CD951"/>
      <c r="CE951"/>
      <c r="CF951"/>
      <c r="CG951"/>
      <c r="CH951">
        <v>0</v>
      </c>
      <c r="CI951">
        <v>31</v>
      </c>
      <c r="CJ951">
        <v>175</v>
      </c>
      <c r="CK951">
        <v>1</v>
      </c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 t="s">
        <v>8930</v>
      </c>
      <c r="CZ951" t="s">
        <v>8931</v>
      </c>
      <c r="DA951"/>
      <c r="DB951" t="s">
        <v>5315</v>
      </c>
      <c r="DC951">
        <v>9733479100</v>
      </c>
      <c r="DD951" t="s">
        <v>8932</v>
      </c>
      <c r="DE951" t="s">
        <v>8932</v>
      </c>
      <c r="DF951">
        <v>0.88</v>
      </c>
      <c r="DG951"/>
      <c r="DH951">
        <v>0</v>
      </c>
      <c r="DI951" t="s">
        <v>203</v>
      </c>
      <c r="DJ951" t="s">
        <v>8929</v>
      </c>
      <c r="DK951"/>
      <c r="DL951"/>
      <c r="DM951"/>
      <c r="DN951"/>
      <c r="DO951"/>
      <c r="DP951">
        <v>9320126</v>
      </c>
      <c r="DQ951" t="s">
        <v>207</v>
      </c>
      <c r="DR951" t="s">
        <v>8328</v>
      </c>
      <c r="DS951"/>
      <c r="DT951">
        <v>197200</v>
      </c>
      <c r="DU951" t="s">
        <v>280</v>
      </c>
      <c r="DV951" t="s">
        <v>10388</v>
      </c>
      <c r="DW951"/>
      <c r="DX951"/>
      <c r="DY951">
        <v>197200</v>
      </c>
      <c r="DZ951" t="s">
        <v>238</v>
      </c>
      <c r="EA951" t="s">
        <v>323</v>
      </c>
      <c r="EB951" t="s">
        <v>466</v>
      </c>
      <c r="EC951"/>
      <c r="ED951"/>
      <c r="EE951"/>
      <c r="EF951"/>
      <c r="EG951"/>
      <c r="EH951"/>
      <c r="EI951"/>
      <c r="EJ951"/>
      <c r="EK951"/>
      <c r="EL951">
        <v>0</v>
      </c>
      <c r="EM951"/>
      <c r="EN951">
        <v>0</v>
      </c>
      <c r="EO951" t="s">
        <v>1239</v>
      </c>
      <c r="EP951" t="s">
        <v>7382</v>
      </c>
      <c r="EQ951">
        <v>2015</v>
      </c>
      <c r="ER951">
        <v>1.52</v>
      </c>
      <c r="ES951">
        <v>300100</v>
      </c>
      <c r="ET951"/>
      <c r="EU951"/>
      <c r="EV951"/>
      <c r="EW951"/>
      <c r="EX951"/>
      <c r="EY951"/>
      <c r="EZ951"/>
      <c r="FA951"/>
      <c r="FB951">
        <v>197200</v>
      </c>
      <c r="FC951"/>
      <c r="FD951"/>
      <c r="FE951">
        <v>197200</v>
      </c>
      <c r="FF951">
        <v>0</v>
      </c>
      <c r="FG951">
        <v>0</v>
      </c>
      <c r="FH951">
        <v>0</v>
      </c>
      <c r="FI951">
        <v>0</v>
      </c>
      <c r="FJ951"/>
      <c r="FK951"/>
      <c r="FL951"/>
      <c r="FM951"/>
      <c r="FN951"/>
      <c r="FO951"/>
      <c r="FP951"/>
      <c r="FQ951"/>
      <c r="FR951">
        <v>197200</v>
      </c>
      <c r="FS951">
        <v>0</v>
      </c>
      <c r="FT951"/>
      <c r="FU951">
        <v>2019</v>
      </c>
      <c r="FV951"/>
      <c r="FW951" t="s">
        <v>8934</v>
      </c>
      <c r="FX951"/>
    </row>
    <row r="952" spans="1:180" s="1" customFormat="1" x14ac:dyDescent="0.25">
      <c r="A952"/>
      <c r="B952"/>
      <c r="C952"/>
      <c r="D952"/>
      <c r="E952"/>
      <c r="F952"/>
      <c r="G952"/>
      <c r="H952" t="s">
        <v>1126</v>
      </c>
      <c r="I952"/>
      <c r="J952"/>
      <c r="K952"/>
      <c r="L952" t="s">
        <v>1583</v>
      </c>
      <c r="M952"/>
      <c r="N952"/>
      <c r="O952"/>
      <c r="P952"/>
      <c r="Q952"/>
      <c r="R952" t="s">
        <v>1583</v>
      </c>
      <c r="S952" t="s">
        <v>181</v>
      </c>
      <c r="T952" t="s">
        <v>181</v>
      </c>
      <c r="U952" t="s">
        <v>181</v>
      </c>
      <c r="V952" t="s">
        <v>181</v>
      </c>
      <c r="W952" t="s">
        <v>181</v>
      </c>
      <c r="X952"/>
      <c r="Y952" t="s">
        <v>8925</v>
      </c>
      <c r="Z952" t="s">
        <v>217</v>
      </c>
      <c r="AA952"/>
      <c r="AB952" t="s">
        <v>10389</v>
      </c>
      <c r="AC952" t="s">
        <v>10390</v>
      </c>
      <c r="AD952" t="s">
        <v>8928</v>
      </c>
      <c r="AE952" t="s">
        <v>2543</v>
      </c>
      <c r="AF952" t="s">
        <v>10390</v>
      </c>
      <c r="AG952"/>
      <c r="AH952" t="s">
        <v>1762</v>
      </c>
      <c r="AI952" t="s">
        <v>7372</v>
      </c>
      <c r="AJ952"/>
      <c r="AK952"/>
      <c r="AL952"/>
      <c r="AM952" t="s">
        <v>1006</v>
      </c>
      <c r="AN952" t="s">
        <v>248</v>
      </c>
      <c r="AO952"/>
      <c r="AP952" t="s">
        <v>1227</v>
      </c>
      <c r="AQ952"/>
      <c r="AR952"/>
      <c r="AS952" t="s">
        <v>5315</v>
      </c>
      <c r="AT952">
        <v>468900</v>
      </c>
      <c r="AU952"/>
      <c r="AV952">
        <v>0</v>
      </c>
      <c r="AW952">
        <v>2</v>
      </c>
      <c r="AX952"/>
      <c r="AY952"/>
      <c r="AZ952" t="s">
        <v>1126</v>
      </c>
      <c r="BA952"/>
      <c r="BB952" t="s">
        <v>193</v>
      </c>
      <c r="BC952"/>
      <c r="BD952"/>
      <c r="BE952"/>
      <c r="BF952"/>
      <c r="BG952"/>
      <c r="BH952"/>
      <c r="BI952"/>
      <c r="BJ952"/>
      <c r="BK952"/>
      <c r="BL952"/>
      <c r="BM952"/>
      <c r="BN952">
        <v>10.7645</v>
      </c>
      <c r="BO952"/>
      <c r="BP952"/>
      <c r="BQ952">
        <v>40.556426399999999</v>
      </c>
      <c r="BR952" t="s">
        <v>571</v>
      </c>
      <c r="BS952" t="s">
        <v>572</v>
      </c>
      <c r="BT952" t="s">
        <v>8929</v>
      </c>
      <c r="BU952">
        <v>2019350724</v>
      </c>
      <c r="BV952" t="s">
        <v>573</v>
      </c>
      <c r="BW952">
        <v>2019354000</v>
      </c>
      <c r="BX952">
        <v>-74.511764299999996</v>
      </c>
      <c r="BY952" t="s">
        <v>456</v>
      </c>
      <c r="BZ952"/>
      <c r="CA952">
        <v>468900</v>
      </c>
      <c r="CB952">
        <v>468900</v>
      </c>
      <c r="CC952"/>
      <c r="CD952"/>
      <c r="CE952"/>
      <c r="CF952"/>
      <c r="CG952"/>
      <c r="CH952">
        <v>0</v>
      </c>
      <c r="CI952">
        <v>100</v>
      </c>
      <c r="CJ952">
        <v>391</v>
      </c>
      <c r="CK952">
        <v>1</v>
      </c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 t="s">
        <v>8930</v>
      </c>
      <c r="CZ952" t="s">
        <v>8931</v>
      </c>
      <c r="DA952"/>
      <c r="DB952" t="s">
        <v>5315</v>
      </c>
      <c r="DC952">
        <v>9733479100</v>
      </c>
      <c r="DD952" t="s">
        <v>8932</v>
      </c>
      <c r="DE952" t="s">
        <v>8932</v>
      </c>
      <c r="DF952">
        <v>0.83</v>
      </c>
      <c r="DG952"/>
      <c r="DH952">
        <v>0</v>
      </c>
      <c r="DI952" t="s">
        <v>203</v>
      </c>
      <c r="DJ952" t="s">
        <v>8929</v>
      </c>
      <c r="DK952"/>
      <c r="DL952"/>
      <c r="DM952"/>
      <c r="DN952"/>
      <c r="DO952"/>
      <c r="DP952">
        <v>9320133</v>
      </c>
      <c r="DQ952" t="s">
        <v>207</v>
      </c>
      <c r="DR952" t="s">
        <v>8328</v>
      </c>
      <c r="DS952"/>
      <c r="DT952">
        <v>468900</v>
      </c>
      <c r="DU952" t="s">
        <v>280</v>
      </c>
      <c r="DV952" t="s">
        <v>10391</v>
      </c>
      <c r="DW952"/>
      <c r="DX952"/>
      <c r="DY952">
        <v>468900</v>
      </c>
      <c r="DZ952" t="s">
        <v>238</v>
      </c>
      <c r="EA952" t="s">
        <v>323</v>
      </c>
      <c r="EB952" t="s">
        <v>466</v>
      </c>
      <c r="EC952"/>
      <c r="ED952"/>
      <c r="EE952"/>
      <c r="EF952"/>
      <c r="EG952"/>
      <c r="EH952"/>
      <c r="EI952"/>
      <c r="EJ952"/>
      <c r="EK952"/>
      <c r="EL952">
        <v>0</v>
      </c>
      <c r="EM952"/>
      <c r="EN952">
        <v>0</v>
      </c>
      <c r="EO952" t="s">
        <v>1239</v>
      </c>
      <c r="EP952" t="s">
        <v>7382</v>
      </c>
      <c r="EQ952">
        <v>2015</v>
      </c>
      <c r="ER952">
        <v>0.64</v>
      </c>
      <c r="ES952">
        <v>300100</v>
      </c>
      <c r="ET952"/>
      <c r="EU952"/>
      <c r="EV952"/>
      <c r="EW952"/>
      <c r="EX952"/>
      <c r="EY952"/>
      <c r="EZ952"/>
      <c r="FA952"/>
      <c r="FB952">
        <v>468900</v>
      </c>
      <c r="FC952"/>
      <c r="FD952"/>
      <c r="FE952">
        <v>468900</v>
      </c>
      <c r="FF952">
        <v>0</v>
      </c>
      <c r="FG952">
        <v>0</v>
      </c>
      <c r="FH952">
        <v>0</v>
      </c>
      <c r="FI952">
        <v>0</v>
      </c>
      <c r="FJ952"/>
      <c r="FK952"/>
      <c r="FL952"/>
      <c r="FM952"/>
      <c r="FN952"/>
      <c r="FO952"/>
      <c r="FP952"/>
      <c r="FQ952"/>
      <c r="FR952">
        <v>468900</v>
      </c>
      <c r="FS952">
        <v>0</v>
      </c>
      <c r="FT952"/>
      <c r="FU952">
        <v>2019</v>
      </c>
      <c r="FV952"/>
      <c r="FW952" t="s">
        <v>8934</v>
      </c>
      <c r="FX952"/>
    </row>
    <row r="953" spans="1:180" s="1" customFormat="1" x14ac:dyDescent="0.25">
      <c r="A953"/>
      <c r="B953"/>
      <c r="C953"/>
      <c r="D953"/>
      <c r="E953"/>
      <c r="F953"/>
      <c r="G953"/>
      <c r="H953" t="s">
        <v>1126</v>
      </c>
      <c r="I953"/>
      <c r="J953"/>
      <c r="K953"/>
      <c r="L953" t="s">
        <v>1583</v>
      </c>
      <c r="M953"/>
      <c r="N953"/>
      <c r="O953"/>
      <c r="P953"/>
      <c r="Q953"/>
      <c r="R953" t="s">
        <v>1583</v>
      </c>
      <c r="S953" t="s">
        <v>181</v>
      </c>
      <c r="T953" t="s">
        <v>181</v>
      </c>
      <c r="U953" t="s">
        <v>181</v>
      </c>
      <c r="V953" t="s">
        <v>181</v>
      </c>
      <c r="W953" t="s">
        <v>181</v>
      </c>
      <c r="X953"/>
      <c r="Y953" t="s">
        <v>8925</v>
      </c>
      <c r="Z953" t="s">
        <v>217</v>
      </c>
      <c r="AA953"/>
      <c r="AB953" t="s">
        <v>10392</v>
      </c>
      <c r="AC953" t="s">
        <v>10393</v>
      </c>
      <c r="AD953" t="s">
        <v>8928</v>
      </c>
      <c r="AE953" t="s">
        <v>2543</v>
      </c>
      <c r="AF953" t="s">
        <v>10393</v>
      </c>
      <c r="AG953"/>
      <c r="AH953" t="s">
        <v>1762</v>
      </c>
      <c r="AI953" t="s">
        <v>7372</v>
      </c>
      <c r="AJ953"/>
      <c r="AK953"/>
      <c r="AL953"/>
      <c r="AM953" t="s">
        <v>1006</v>
      </c>
      <c r="AN953" t="s">
        <v>248</v>
      </c>
      <c r="AO953"/>
      <c r="AP953" t="s">
        <v>1227</v>
      </c>
      <c r="AQ953"/>
      <c r="AR953"/>
      <c r="AS953" t="s">
        <v>5315</v>
      </c>
      <c r="AT953">
        <v>396750</v>
      </c>
      <c r="AU953"/>
      <c r="AV953">
        <v>0</v>
      </c>
      <c r="AW953">
        <v>4</v>
      </c>
      <c r="AX953"/>
      <c r="AY953"/>
      <c r="AZ953" t="s">
        <v>1126</v>
      </c>
      <c r="BA953"/>
      <c r="BB953" t="s">
        <v>193</v>
      </c>
      <c r="BC953"/>
      <c r="BD953"/>
      <c r="BE953"/>
      <c r="BF953"/>
      <c r="BG953"/>
      <c r="BH953"/>
      <c r="BI953"/>
      <c r="BJ953"/>
      <c r="BK953"/>
      <c r="BL953"/>
      <c r="BM953"/>
      <c r="BN953">
        <v>23.93</v>
      </c>
      <c r="BO953"/>
      <c r="BP953"/>
      <c r="BQ953">
        <v>40.555358599999998</v>
      </c>
      <c r="BR953" t="s">
        <v>571</v>
      </c>
      <c r="BS953" t="s">
        <v>572</v>
      </c>
      <c r="BT953" t="s">
        <v>8929</v>
      </c>
      <c r="BU953">
        <v>2019350724</v>
      </c>
      <c r="BV953" t="s">
        <v>573</v>
      </c>
      <c r="BW953">
        <v>2019354000</v>
      </c>
      <c r="BX953">
        <v>-74.511577599999995</v>
      </c>
      <c r="BY953" t="s">
        <v>456</v>
      </c>
      <c r="BZ953"/>
      <c r="CA953">
        <v>396750</v>
      </c>
      <c r="CB953">
        <v>396750</v>
      </c>
      <c r="CC953"/>
      <c r="CD953"/>
      <c r="CE953"/>
      <c r="CF953"/>
      <c r="CG953"/>
      <c r="CH953">
        <v>0</v>
      </c>
      <c r="CI953">
        <v>50</v>
      </c>
      <c r="CJ953">
        <v>325</v>
      </c>
      <c r="CK953">
        <v>1</v>
      </c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 t="s">
        <v>8930</v>
      </c>
      <c r="CZ953" t="s">
        <v>8931</v>
      </c>
      <c r="DA953"/>
      <c r="DB953" t="s">
        <v>5315</v>
      </c>
      <c r="DC953">
        <v>9733479100</v>
      </c>
      <c r="DD953" t="s">
        <v>8932</v>
      </c>
      <c r="DE953" t="s">
        <v>8932</v>
      </c>
      <c r="DF953">
        <v>0.81</v>
      </c>
      <c r="DG953"/>
      <c r="DH953">
        <v>0</v>
      </c>
      <c r="DI953" t="s">
        <v>2718</v>
      </c>
      <c r="DJ953" t="s">
        <v>8929</v>
      </c>
      <c r="DK953"/>
      <c r="DL953"/>
      <c r="DM953"/>
      <c r="DN953"/>
      <c r="DO953"/>
      <c r="DP953">
        <v>9320154</v>
      </c>
      <c r="DQ953" t="s">
        <v>207</v>
      </c>
      <c r="DR953" t="s">
        <v>8328</v>
      </c>
      <c r="DS953"/>
      <c r="DT953">
        <v>396750</v>
      </c>
      <c r="DU953" t="s">
        <v>280</v>
      </c>
      <c r="DV953" t="s">
        <v>10394</v>
      </c>
      <c r="DW953"/>
      <c r="DX953"/>
      <c r="DY953">
        <v>396750</v>
      </c>
      <c r="DZ953" t="s">
        <v>238</v>
      </c>
      <c r="EA953" t="s">
        <v>323</v>
      </c>
      <c r="EB953" t="s">
        <v>466</v>
      </c>
      <c r="EC953"/>
      <c r="ED953"/>
      <c r="EE953"/>
      <c r="EF953"/>
      <c r="EG953"/>
      <c r="EH953"/>
      <c r="EI953"/>
      <c r="EJ953"/>
      <c r="EK953"/>
      <c r="EL953">
        <v>0</v>
      </c>
      <c r="EM953"/>
      <c r="EN953">
        <v>0</v>
      </c>
      <c r="EO953" t="s">
        <v>1239</v>
      </c>
      <c r="EP953" t="s">
        <v>7382</v>
      </c>
      <c r="EQ953">
        <v>2015</v>
      </c>
      <c r="ER953">
        <v>0.76</v>
      </c>
      <c r="ES953">
        <v>300100</v>
      </c>
      <c r="ET953"/>
      <c r="EU953"/>
      <c r="EV953"/>
      <c r="EW953"/>
      <c r="EX953"/>
      <c r="EY953"/>
      <c r="EZ953"/>
      <c r="FA953"/>
      <c r="FB953">
        <v>396750</v>
      </c>
      <c r="FC953"/>
      <c r="FD953"/>
      <c r="FE953">
        <v>396750</v>
      </c>
      <c r="FF953">
        <v>0</v>
      </c>
      <c r="FG953">
        <v>0</v>
      </c>
      <c r="FH953">
        <v>0</v>
      </c>
      <c r="FI953">
        <v>0</v>
      </c>
      <c r="FJ953"/>
      <c r="FK953"/>
      <c r="FL953"/>
      <c r="FM953"/>
      <c r="FN953"/>
      <c r="FO953"/>
      <c r="FP953"/>
      <c r="FQ953"/>
      <c r="FR953">
        <v>396750</v>
      </c>
      <c r="FS953">
        <v>0</v>
      </c>
      <c r="FT953"/>
      <c r="FU953">
        <v>2019</v>
      </c>
      <c r="FV953"/>
      <c r="FW953" t="s">
        <v>8934</v>
      </c>
      <c r="FX953"/>
    </row>
    <row r="954" spans="1:180" s="1" customFormat="1" x14ac:dyDescent="0.25">
      <c r="A954"/>
      <c r="B954"/>
      <c r="C954"/>
      <c r="D954"/>
      <c r="E954"/>
      <c r="F954"/>
      <c r="G954"/>
      <c r="H954" t="s">
        <v>10395</v>
      </c>
      <c r="I954"/>
      <c r="J954"/>
      <c r="K954"/>
      <c r="L954" t="s">
        <v>1583</v>
      </c>
      <c r="M954"/>
      <c r="N954"/>
      <c r="O954"/>
      <c r="P954"/>
      <c r="Q954"/>
      <c r="R954" t="s">
        <v>1583</v>
      </c>
      <c r="S954" t="s">
        <v>181</v>
      </c>
      <c r="T954" t="s">
        <v>181</v>
      </c>
      <c r="U954" t="s">
        <v>181</v>
      </c>
      <c r="V954" t="s">
        <v>181</v>
      </c>
      <c r="W954" t="s">
        <v>181</v>
      </c>
      <c r="X954"/>
      <c r="Y954" t="s">
        <v>10396</v>
      </c>
      <c r="Z954" t="s">
        <v>217</v>
      </c>
      <c r="AA954"/>
      <c r="AB954" t="s">
        <v>10397</v>
      </c>
      <c r="AC954"/>
      <c r="AD954"/>
      <c r="AE954" t="s">
        <v>2543</v>
      </c>
      <c r="AF954"/>
      <c r="AG954"/>
      <c r="AH954" t="s">
        <v>373</v>
      </c>
      <c r="AI954" t="s">
        <v>8578</v>
      </c>
      <c r="AJ954"/>
      <c r="AK954"/>
      <c r="AL954"/>
      <c r="AM954" t="s">
        <v>2404</v>
      </c>
      <c r="AN954" t="s">
        <v>248</v>
      </c>
      <c r="AO954"/>
      <c r="AP954" t="s">
        <v>7883</v>
      </c>
      <c r="AQ954"/>
      <c r="AR954"/>
      <c r="AS954" t="s">
        <v>10398</v>
      </c>
      <c r="AT954">
        <v>156000</v>
      </c>
      <c r="AU954"/>
      <c r="AV954">
        <v>0</v>
      </c>
      <c r="AW954" t="s">
        <v>8774</v>
      </c>
      <c r="AX954"/>
      <c r="AY954"/>
      <c r="AZ954" t="s">
        <v>10395</v>
      </c>
      <c r="BA954"/>
      <c r="BB954" t="s">
        <v>193</v>
      </c>
      <c r="BC954"/>
      <c r="BD954"/>
      <c r="BE954"/>
      <c r="BF954"/>
      <c r="BG954"/>
      <c r="BH954"/>
      <c r="BI954"/>
      <c r="BJ954"/>
      <c r="BK954"/>
      <c r="BL954"/>
      <c r="BM954"/>
      <c r="BN954">
        <v>25.5</v>
      </c>
      <c r="BO954"/>
      <c r="BP954"/>
      <c r="BQ954">
        <v>45.071275999999997</v>
      </c>
      <c r="BR954" t="s">
        <v>10399</v>
      </c>
      <c r="BS954" t="s">
        <v>10400</v>
      </c>
      <c r="BT954" t="s">
        <v>10401</v>
      </c>
      <c r="BU954">
        <v>6123320241</v>
      </c>
      <c r="BV954" t="s">
        <v>10398</v>
      </c>
      <c r="BW954">
        <v>6123320139</v>
      </c>
      <c r="BX954">
        <v>-93.273902000000007</v>
      </c>
      <c r="BY954" t="s">
        <v>1213</v>
      </c>
      <c r="BZ954"/>
      <c r="CA954">
        <v>156000</v>
      </c>
      <c r="CB954">
        <v>156000</v>
      </c>
      <c r="CC954"/>
      <c r="CD954"/>
      <c r="CE954"/>
      <c r="CF954"/>
      <c r="CG954"/>
      <c r="CH954">
        <v>0</v>
      </c>
      <c r="CI954">
        <v>34</v>
      </c>
      <c r="CJ954">
        <v>268</v>
      </c>
      <c r="CK954">
        <v>1</v>
      </c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 t="s">
        <v>10399</v>
      </c>
      <c r="CZ954" t="s">
        <v>10400</v>
      </c>
      <c r="DA954"/>
      <c r="DB954" t="s">
        <v>10398</v>
      </c>
      <c r="DC954">
        <v>6123320139</v>
      </c>
      <c r="DD954" t="s">
        <v>10402</v>
      </c>
      <c r="DE954" t="s">
        <v>10402</v>
      </c>
      <c r="DF954">
        <v>1.07</v>
      </c>
      <c r="DG954"/>
      <c r="DH954">
        <v>37.6</v>
      </c>
      <c r="DI954" t="s">
        <v>279</v>
      </c>
      <c r="DJ954" t="s">
        <v>10401</v>
      </c>
      <c r="DK954"/>
      <c r="DL954"/>
      <c r="DM954"/>
      <c r="DN954"/>
      <c r="DO954"/>
      <c r="DP954">
        <v>9220777</v>
      </c>
      <c r="DQ954" t="s">
        <v>207</v>
      </c>
      <c r="DR954"/>
      <c r="DS954"/>
      <c r="DT954">
        <v>250000</v>
      </c>
      <c r="DU954" t="s">
        <v>208</v>
      </c>
      <c r="DV954" t="s">
        <v>10403</v>
      </c>
      <c r="DW954"/>
      <c r="DX954"/>
      <c r="DY954">
        <v>156000</v>
      </c>
      <c r="DZ954" t="s">
        <v>238</v>
      </c>
      <c r="EA954" t="s">
        <v>323</v>
      </c>
      <c r="EB954" t="s">
        <v>1219</v>
      </c>
      <c r="EC954"/>
      <c r="ED954"/>
      <c r="EE954"/>
      <c r="EF954"/>
      <c r="EG954"/>
      <c r="EH954"/>
      <c r="EI954"/>
      <c r="EJ954"/>
      <c r="EK954"/>
      <c r="EL954">
        <v>0</v>
      </c>
      <c r="EM954"/>
      <c r="EN954">
        <v>0</v>
      </c>
      <c r="EO954" t="s">
        <v>2678</v>
      </c>
      <c r="EP954" t="s">
        <v>2678</v>
      </c>
      <c r="EQ954"/>
      <c r="ER954"/>
      <c r="ES954"/>
      <c r="ET954"/>
      <c r="EU954"/>
      <c r="EV954"/>
      <c r="EW954"/>
      <c r="EX954"/>
      <c r="EY954"/>
      <c r="EZ954"/>
      <c r="FA954"/>
      <c r="FB954">
        <v>156000</v>
      </c>
      <c r="FC954"/>
      <c r="FD954"/>
      <c r="FE954">
        <v>156000</v>
      </c>
      <c r="FF954">
        <v>0</v>
      </c>
      <c r="FG954">
        <v>0</v>
      </c>
      <c r="FH954">
        <v>0</v>
      </c>
      <c r="FI954">
        <v>0</v>
      </c>
      <c r="FJ954"/>
      <c r="FK954"/>
      <c r="FL954"/>
      <c r="FM954"/>
      <c r="FN954"/>
      <c r="FO954"/>
      <c r="FP954"/>
      <c r="FQ954"/>
      <c r="FR954">
        <v>250000</v>
      </c>
      <c r="FS954">
        <v>0</v>
      </c>
      <c r="FT954"/>
      <c r="FU954">
        <v>2019</v>
      </c>
      <c r="FV954"/>
      <c r="FW954">
        <v>554326134</v>
      </c>
      <c r="FX954"/>
    </row>
    <row r="955" spans="1:180" s="1" customFormat="1" x14ac:dyDescent="0.25">
      <c r="A955"/>
      <c r="B955"/>
      <c r="C955"/>
      <c r="D955"/>
      <c r="E955"/>
      <c r="F955"/>
      <c r="G955"/>
      <c r="H955"/>
      <c r="I955"/>
      <c r="J955"/>
      <c r="K955"/>
      <c r="L955" t="s">
        <v>1583</v>
      </c>
      <c r="M955"/>
      <c r="N955"/>
      <c r="O955"/>
      <c r="P955"/>
      <c r="Q955"/>
      <c r="R955" t="s">
        <v>1583</v>
      </c>
      <c r="S955" t="s">
        <v>181</v>
      </c>
      <c r="T955" t="s">
        <v>181</v>
      </c>
      <c r="U955" t="s">
        <v>181</v>
      </c>
      <c r="V955" t="s">
        <v>181</v>
      </c>
      <c r="W955" t="s">
        <v>181</v>
      </c>
      <c r="X955"/>
      <c r="Y955" t="s">
        <v>10404</v>
      </c>
      <c r="Z955" t="s">
        <v>217</v>
      </c>
      <c r="AA955"/>
      <c r="AB955" t="s">
        <v>10405</v>
      </c>
      <c r="AC955"/>
      <c r="AD955" t="s">
        <v>9154</v>
      </c>
      <c r="AE955" t="s">
        <v>186</v>
      </c>
      <c r="AF955"/>
      <c r="AG955"/>
      <c r="AH955" t="s">
        <v>349</v>
      </c>
      <c r="AI955" t="s">
        <v>485</v>
      </c>
      <c r="AJ955"/>
      <c r="AK955"/>
      <c r="AL955"/>
      <c r="AM955"/>
      <c r="AN955" t="s">
        <v>190</v>
      </c>
      <c r="AO955"/>
      <c r="AP955" t="s">
        <v>485</v>
      </c>
      <c r="AQ955"/>
      <c r="AR955"/>
      <c r="AS955"/>
      <c r="AT955">
        <v>979200</v>
      </c>
      <c r="AU955"/>
      <c r="AV955">
        <v>979200</v>
      </c>
      <c r="AW955" t="s">
        <v>10406</v>
      </c>
      <c r="AX955"/>
      <c r="AY955"/>
      <c r="AZ955"/>
      <c r="BA955"/>
      <c r="BB955" t="s">
        <v>193</v>
      </c>
      <c r="BC955"/>
      <c r="BD955"/>
      <c r="BE955"/>
      <c r="BF955"/>
      <c r="BG955"/>
      <c r="BH955"/>
      <c r="BI955"/>
      <c r="BJ955"/>
      <c r="BK955"/>
      <c r="BL955"/>
      <c r="BM955"/>
      <c r="BN955">
        <v>57.22</v>
      </c>
      <c r="BO955"/>
      <c r="BP955"/>
      <c r="BQ955">
        <v>39.233812499999999</v>
      </c>
      <c r="BR955" t="s">
        <v>481</v>
      </c>
      <c r="BS955" t="s">
        <v>9156</v>
      </c>
      <c r="BT955" t="s">
        <v>10213</v>
      </c>
      <c r="BU955">
        <v>4434512601</v>
      </c>
      <c r="BV955" t="s">
        <v>484</v>
      </c>
      <c r="BW955">
        <v>4434512600</v>
      </c>
      <c r="BX955">
        <v>-76.491140799999997</v>
      </c>
      <c r="BY955" t="s">
        <v>485</v>
      </c>
      <c r="BZ955"/>
      <c r="CA955">
        <v>979200</v>
      </c>
      <c r="CB955">
        <v>979200</v>
      </c>
      <c r="CC955"/>
      <c r="CD955"/>
      <c r="CE955"/>
      <c r="CF955"/>
      <c r="CG955"/>
      <c r="CH955">
        <v>0</v>
      </c>
      <c r="CI955">
        <v>150</v>
      </c>
      <c r="CJ955">
        <v>591</v>
      </c>
      <c r="CK955">
        <v>1</v>
      </c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 t="s">
        <v>9318</v>
      </c>
      <c r="CZ955" t="s">
        <v>9319</v>
      </c>
      <c r="DA955"/>
      <c r="DB955" t="s">
        <v>9154</v>
      </c>
      <c r="DC955">
        <v>4107091286</v>
      </c>
      <c r="DD955" t="s">
        <v>10220</v>
      </c>
      <c r="DE955" t="s">
        <v>10220</v>
      </c>
      <c r="DF955">
        <v>0.6</v>
      </c>
      <c r="DG955"/>
      <c r="DH955">
        <v>0</v>
      </c>
      <c r="DI955" t="s">
        <v>279</v>
      </c>
      <c r="DJ955" t="s">
        <v>10213</v>
      </c>
      <c r="DK955"/>
      <c r="DL955"/>
      <c r="DM955"/>
      <c r="DN955"/>
      <c r="DO955"/>
      <c r="DP955">
        <v>9926997</v>
      </c>
      <c r="DQ955" t="s">
        <v>207</v>
      </c>
      <c r="DR955"/>
      <c r="DS955"/>
      <c r="DT955">
        <v>979200</v>
      </c>
      <c r="DU955" t="s">
        <v>280</v>
      </c>
      <c r="DV955" t="s">
        <v>10407</v>
      </c>
      <c r="DW955"/>
      <c r="DX955"/>
      <c r="DY955">
        <v>150000</v>
      </c>
      <c r="DZ955" t="s">
        <v>238</v>
      </c>
      <c r="EA955" t="s">
        <v>323</v>
      </c>
      <c r="EB955" t="s">
        <v>494</v>
      </c>
      <c r="EC955"/>
      <c r="ED955"/>
      <c r="EE955"/>
      <c r="EF955"/>
      <c r="EG955"/>
      <c r="EH955"/>
      <c r="EI955"/>
      <c r="EJ955"/>
      <c r="EK955"/>
      <c r="EL955">
        <v>0</v>
      </c>
      <c r="EM955"/>
      <c r="EN955">
        <v>0</v>
      </c>
      <c r="EO955" t="s">
        <v>969</v>
      </c>
      <c r="EP955" t="s">
        <v>969</v>
      </c>
      <c r="EQ955"/>
      <c r="ER955"/>
      <c r="ES955"/>
      <c r="ET955"/>
      <c r="EU955"/>
      <c r="EV955"/>
      <c r="EW955"/>
      <c r="EX955"/>
      <c r="EY955"/>
      <c r="EZ955"/>
      <c r="FA955"/>
      <c r="FB955">
        <v>979200</v>
      </c>
      <c r="FC955"/>
      <c r="FD955"/>
      <c r="FE955">
        <v>979200</v>
      </c>
      <c r="FF955">
        <v>0</v>
      </c>
      <c r="FG955">
        <v>979200</v>
      </c>
      <c r="FH955">
        <v>0</v>
      </c>
      <c r="FI955">
        <v>979200</v>
      </c>
      <c r="FJ955"/>
      <c r="FK955"/>
      <c r="FL955"/>
      <c r="FM955"/>
      <c r="FN955"/>
      <c r="FO955"/>
      <c r="FP955"/>
      <c r="FQ955"/>
      <c r="FR955">
        <v>979200</v>
      </c>
      <c r="FS955">
        <v>100</v>
      </c>
      <c r="FT955"/>
      <c r="FU955">
        <v>2018</v>
      </c>
      <c r="FV955"/>
      <c r="FW955">
        <v>21219</v>
      </c>
      <c r="FX955" t="s">
        <v>970</v>
      </c>
    </row>
    <row r="956" spans="1:180" s="1" customFormat="1" x14ac:dyDescent="0.25">
      <c r="A956"/>
      <c r="B956"/>
      <c r="C956"/>
      <c r="D956"/>
      <c r="E956"/>
      <c r="F956"/>
      <c r="G956"/>
      <c r="H956"/>
      <c r="I956"/>
      <c r="J956"/>
      <c r="K956"/>
      <c r="L956" t="s">
        <v>1583</v>
      </c>
      <c r="M956"/>
      <c r="N956"/>
      <c r="O956"/>
      <c r="P956"/>
      <c r="Q956"/>
      <c r="R956" t="s">
        <v>1583</v>
      </c>
      <c r="S956" t="s">
        <v>181</v>
      </c>
      <c r="T956" t="s">
        <v>181</v>
      </c>
      <c r="U956" t="s">
        <v>181</v>
      </c>
      <c r="V956" t="s">
        <v>181</v>
      </c>
      <c r="W956" t="s">
        <v>181</v>
      </c>
      <c r="X956"/>
      <c r="Y956" t="s">
        <v>10408</v>
      </c>
      <c r="Z956" t="s">
        <v>217</v>
      </c>
      <c r="AA956"/>
      <c r="AB956" t="s">
        <v>3996</v>
      </c>
      <c r="AC956" t="s">
        <v>5226</v>
      </c>
      <c r="AD956" t="s">
        <v>10409</v>
      </c>
      <c r="AE956" t="s">
        <v>2543</v>
      </c>
      <c r="AF956" t="s">
        <v>5226</v>
      </c>
      <c r="AG956"/>
      <c r="AH956" t="s">
        <v>221</v>
      </c>
      <c r="AI956" t="s">
        <v>10034</v>
      </c>
      <c r="AJ956" t="s">
        <v>2587</v>
      </c>
      <c r="AK956">
        <v>2.2000000000000002</v>
      </c>
      <c r="AL956">
        <v>44</v>
      </c>
      <c r="AM956" t="s">
        <v>655</v>
      </c>
      <c r="AN956"/>
      <c r="AO956"/>
      <c r="AP956" t="s">
        <v>2589</v>
      </c>
      <c r="AQ956"/>
      <c r="AR956"/>
      <c r="AS956"/>
      <c r="AT956">
        <v>378000</v>
      </c>
      <c r="AU956"/>
      <c r="AV956">
        <v>0</v>
      </c>
      <c r="AW956">
        <v>4</v>
      </c>
      <c r="AX956"/>
      <c r="AY956"/>
      <c r="AZ956"/>
      <c r="BA956"/>
      <c r="BB956" t="s">
        <v>193</v>
      </c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>
        <v>45.551780999999998</v>
      </c>
      <c r="BR956" t="s">
        <v>2776</v>
      </c>
      <c r="BS956" t="s">
        <v>2777</v>
      </c>
      <c r="BT956" t="s">
        <v>2778</v>
      </c>
      <c r="BU956">
        <v>5032791790</v>
      </c>
      <c r="BV956" t="s">
        <v>2779</v>
      </c>
      <c r="BW956">
        <v>5032791700</v>
      </c>
      <c r="BX956">
        <v>-122.45934389999999</v>
      </c>
      <c r="BY956" t="s">
        <v>978</v>
      </c>
      <c r="BZ956"/>
      <c r="CA956">
        <v>463500</v>
      </c>
      <c r="CB956">
        <v>378000</v>
      </c>
      <c r="CC956"/>
      <c r="CD956"/>
      <c r="CE956"/>
      <c r="CF956"/>
      <c r="CG956"/>
      <c r="CH956">
        <v>0</v>
      </c>
      <c r="CI956">
        <v>90</v>
      </c>
      <c r="CJ956">
        <v>236</v>
      </c>
      <c r="CK956">
        <v>1</v>
      </c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 t="s">
        <v>10410</v>
      </c>
      <c r="CZ956" t="s">
        <v>9217</v>
      </c>
      <c r="DA956"/>
      <c r="DB956" t="s">
        <v>10411</v>
      </c>
      <c r="DC956"/>
      <c r="DD956" t="s">
        <v>10412</v>
      </c>
      <c r="DE956" t="s">
        <v>10412</v>
      </c>
      <c r="DF956">
        <v>0.71</v>
      </c>
      <c r="DG956"/>
      <c r="DH956">
        <v>0</v>
      </c>
      <c r="DI956" t="s">
        <v>6677</v>
      </c>
      <c r="DJ956" t="s">
        <v>2778</v>
      </c>
      <c r="DK956"/>
      <c r="DL956"/>
      <c r="DM956"/>
      <c r="DN956"/>
      <c r="DO956"/>
      <c r="DP956">
        <v>10225479</v>
      </c>
      <c r="DQ956" t="s">
        <v>207</v>
      </c>
      <c r="DR956"/>
      <c r="DS956"/>
      <c r="DT956">
        <v>378000</v>
      </c>
      <c r="DU956" t="s">
        <v>208</v>
      </c>
      <c r="DV956" t="s">
        <v>10413</v>
      </c>
      <c r="DW956"/>
      <c r="DX956"/>
      <c r="DY956">
        <v>378000</v>
      </c>
      <c r="DZ956"/>
      <c r="EA956" t="s">
        <v>239</v>
      </c>
      <c r="EB956" t="s">
        <v>1306</v>
      </c>
      <c r="EC956"/>
      <c r="ED956"/>
      <c r="EE956"/>
      <c r="EF956"/>
      <c r="EG956"/>
      <c r="EH956"/>
      <c r="EI956"/>
      <c r="EJ956"/>
      <c r="EK956"/>
      <c r="EL956">
        <v>0</v>
      </c>
      <c r="EM956"/>
      <c r="EN956">
        <v>0</v>
      </c>
      <c r="EO956" t="s">
        <v>2595</v>
      </c>
      <c r="EP956" t="s">
        <v>2596</v>
      </c>
      <c r="EQ956">
        <v>2016</v>
      </c>
      <c r="ER956">
        <v>0.02</v>
      </c>
      <c r="ES956">
        <v>5711</v>
      </c>
      <c r="ET956"/>
      <c r="EU956"/>
      <c r="EV956"/>
      <c r="EW956"/>
      <c r="EX956"/>
      <c r="EY956"/>
      <c r="EZ956"/>
      <c r="FA956"/>
      <c r="FB956">
        <v>378000</v>
      </c>
      <c r="FC956"/>
      <c r="FD956"/>
      <c r="FE956">
        <v>378000</v>
      </c>
      <c r="FF956">
        <v>0</v>
      </c>
      <c r="FG956">
        <v>0</v>
      </c>
      <c r="FH956">
        <v>0</v>
      </c>
      <c r="FI956">
        <v>0</v>
      </c>
      <c r="FJ956"/>
      <c r="FK956"/>
      <c r="FL956"/>
      <c r="FM956"/>
      <c r="FN956"/>
      <c r="FO956"/>
      <c r="FP956"/>
      <c r="FQ956"/>
      <c r="FR956">
        <v>378000</v>
      </c>
      <c r="FS956">
        <v>0</v>
      </c>
      <c r="FT956"/>
      <c r="FU956">
        <v>2020</v>
      </c>
      <c r="FV956"/>
      <c r="FW956">
        <v>97030</v>
      </c>
      <c r="FX956"/>
    </row>
    <row r="957" spans="1:180" s="1" customFormat="1" x14ac:dyDescent="0.25">
      <c r="A957"/>
      <c r="B957"/>
      <c r="C957"/>
      <c r="D957"/>
      <c r="E957"/>
      <c r="F957"/>
      <c r="G957"/>
      <c r="H957"/>
      <c r="I957"/>
      <c r="J957"/>
      <c r="K957"/>
      <c r="L957" t="s">
        <v>1583</v>
      </c>
      <c r="M957"/>
      <c r="N957"/>
      <c r="O957"/>
      <c r="P957"/>
      <c r="Q957"/>
      <c r="R957" t="s">
        <v>1583</v>
      </c>
      <c r="S957" t="s">
        <v>181</v>
      </c>
      <c r="T957" t="s">
        <v>181</v>
      </c>
      <c r="U957" t="s">
        <v>181</v>
      </c>
      <c r="V957" t="s">
        <v>181</v>
      </c>
      <c r="W957" t="s">
        <v>181</v>
      </c>
      <c r="X957"/>
      <c r="Y957" t="s">
        <v>10414</v>
      </c>
      <c r="Z957" t="s">
        <v>217</v>
      </c>
      <c r="AA957"/>
      <c r="AB957" t="s">
        <v>10415</v>
      </c>
      <c r="AC957"/>
      <c r="AD957"/>
      <c r="AE957" t="s">
        <v>2543</v>
      </c>
      <c r="AF957"/>
      <c r="AG957"/>
      <c r="AH957"/>
      <c r="AI957" t="s">
        <v>528</v>
      </c>
      <c r="AJ957"/>
      <c r="AK957"/>
      <c r="AL957"/>
      <c r="AM957"/>
      <c r="AN957"/>
      <c r="AO957"/>
      <c r="AP957" t="s">
        <v>1249</v>
      </c>
      <c r="AQ957"/>
      <c r="AR957"/>
      <c r="AS957"/>
      <c r="AT957">
        <v>125400</v>
      </c>
      <c r="AU957"/>
      <c r="AV957">
        <v>0</v>
      </c>
      <c r="AW957">
        <v>2</v>
      </c>
      <c r="AX957"/>
      <c r="AY957"/>
      <c r="AZ957"/>
      <c r="BA957"/>
      <c r="BB957" t="s">
        <v>193</v>
      </c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>
        <v>35.168534899999997</v>
      </c>
      <c r="BR957" t="s">
        <v>1250</v>
      </c>
      <c r="BS957" t="s">
        <v>1251</v>
      </c>
      <c r="BT957" t="s">
        <v>10416</v>
      </c>
      <c r="BU957">
        <v>7048045751</v>
      </c>
      <c r="BV957" t="s">
        <v>484</v>
      </c>
      <c r="BW957">
        <v>7049432300</v>
      </c>
      <c r="BX957">
        <v>-80.954372899999996</v>
      </c>
      <c r="BY957" t="s">
        <v>528</v>
      </c>
      <c r="BZ957"/>
      <c r="CA957">
        <v>125400</v>
      </c>
      <c r="CB957">
        <v>125400</v>
      </c>
      <c r="CC957"/>
      <c r="CD957"/>
      <c r="CE957"/>
      <c r="CF957"/>
      <c r="CG957"/>
      <c r="CH957">
        <v>0</v>
      </c>
      <c r="CI957">
        <v>27</v>
      </c>
      <c r="CJ957">
        <v>126</v>
      </c>
      <c r="CK957">
        <v>2</v>
      </c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>
        <v>1</v>
      </c>
      <c r="DG957"/>
      <c r="DH957">
        <v>0</v>
      </c>
      <c r="DI957"/>
      <c r="DJ957" t="s">
        <v>10416</v>
      </c>
      <c r="DK957"/>
      <c r="DL957"/>
      <c r="DM957"/>
      <c r="DN957"/>
      <c r="DO957"/>
      <c r="DP957">
        <v>10724434</v>
      </c>
      <c r="DQ957" t="s">
        <v>207</v>
      </c>
      <c r="DR957"/>
      <c r="DS957"/>
      <c r="DT957">
        <v>125400</v>
      </c>
      <c r="DU957" t="s">
        <v>208</v>
      </c>
      <c r="DV957" t="s">
        <v>10417</v>
      </c>
      <c r="DW957"/>
      <c r="DX957"/>
      <c r="DY957">
        <v>20000</v>
      </c>
      <c r="DZ957" t="s">
        <v>238</v>
      </c>
      <c r="EA957" t="s">
        <v>323</v>
      </c>
      <c r="EB957" t="s">
        <v>441</v>
      </c>
      <c r="EC957"/>
      <c r="ED957"/>
      <c r="EE957"/>
      <c r="EF957"/>
      <c r="EG957"/>
      <c r="EH957"/>
      <c r="EI957"/>
      <c r="EJ957"/>
      <c r="EK957"/>
      <c r="EL957">
        <v>0</v>
      </c>
      <c r="EM957"/>
      <c r="EN957">
        <v>0</v>
      </c>
      <c r="EO957" t="s">
        <v>918</v>
      </c>
      <c r="EP957" t="s">
        <v>7800</v>
      </c>
      <c r="EQ957"/>
      <c r="ER957"/>
      <c r="ES957"/>
      <c r="ET957"/>
      <c r="EU957"/>
      <c r="EV957"/>
      <c r="EW957"/>
      <c r="EX957"/>
      <c r="EY957"/>
      <c r="EZ957"/>
      <c r="FA957"/>
      <c r="FB957">
        <v>125400</v>
      </c>
      <c r="FC957"/>
      <c r="FD957"/>
      <c r="FE957">
        <v>125400</v>
      </c>
      <c r="FF957">
        <v>0</v>
      </c>
      <c r="FG957">
        <v>0</v>
      </c>
      <c r="FH957">
        <v>0</v>
      </c>
      <c r="FI957">
        <v>0</v>
      </c>
      <c r="FJ957"/>
      <c r="FK957"/>
      <c r="FL957"/>
      <c r="FM957"/>
      <c r="FN957"/>
      <c r="FO957"/>
      <c r="FP957"/>
      <c r="FQ957"/>
      <c r="FR957">
        <v>62700</v>
      </c>
      <c r="FS957">
        <v>0</v>
      </c>
      <c r="FT957"/>
      <c r="FU957">
        <v>2019</v>
      </c>
      <c r="FV957"/>
      <c r="FW957">
        <v>28273</v>
      </c>
      <c r="FX957" t="s">
        <v>443</v>
      </c>
    </row>
    <row r="958" spans="1:180" s="1" customFormat="1" x14ac:dyDescent="0.25">
      <c r="A958"/>
      <c r="B958"/>
      <c r="C958"/>
      <c r="D958"/>
      <c r="E958"/>
      <c r="F958"/>
      <c r="G958"/>
      <c r="H958" t="s">
        <v>3874</v>
      </c>
      <c r="I958"/>
      <c r="J958"/>
      <c r="K958"/>
      <c r="L958" t="s">
        <v>1583</v>
      </c>
      <c r="M958"/>
      <c r="N958"/>
      <c r="O958"/>
      <c r="P958"/>
      <c r="Q958"/>
      <c r="R958" t="s">
        <v>1583</v>
      </c>
      <c r="S958" t="s">
        <v>181</v>
      </c>
      <c r="T958" t="s">
        <v>181</v>
      </c>
      <c r="U958" t="s">
        <v>181</v>
      </c>
      <c r="V958" t="s">
        <v>181</v>
      </c>
      <c r="W958" t="s">
        <v>181</v>
      </c>
      <c r="X958"/>
      <c r="Y958" t="s">
        <v>10418</v>
      </c>
      <c r="Z958" t="s">
        <v>217</v>
      </c>
      <c r="AA958"/>
      <c r="AB958"/>
      <c r="AC958"/>
      <c r="AD958" t="s">
        <v>10419</v>
      </c>
      <c r="AE958" t="s">
        <v>2543</v>
      </c>
      <c r="AF958"/>
      <c r="AG958"/>
      <c r="AH958" t="s">
        <v>1762</v>
      </c>
      <c r="AI958" t="s">
        <v>10420</v>
      </c>
      <c r="AJ958"/>
      <c r="AK958"/>
      <c r="AL958"/>
      <c r="AM958" t="s">
        <v>655</v>
      </c>
      <c r="AN958" t="s">
        <v>248</v>
      </c>
      <c r="AO958"/>
      <c r="AP958" t="s">
        <v>8082</v>
      </c>
      <c r="AQ958"/>
      <c r="AR958"/>
      <c r="AS958" t="s">
        <v>1364</v>
      </c>
      <c r="AT958">
        <v>1000000</v>
      </c>
      <c r="AU958"/>
      <c r="AV958">
        <v>0</v>
      </c>
      <c r="AW958">
        <v>4</v>
      </c>
      <c r="AX958"/>
      <c r="AY958"/>
      <c r="AZ958" t="s">
        <v>3874</v>
      </c>
      <c r="BA958"/>
      <c r="BB958" t="s">
        <v>193</v>
      </c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>
        <v>40.768344499999998</v>
      </c>
      <c r="BR958" t="s">
        <v>6764</v>
      </c>
      <c r="BS958" t="s">
        <v>6765</v>
      </c>
      <c r="BT958" t="s">
        <v>6766</v>
      </c>
      <c r="BU958"/>
      <c r="BV958" t="s">
        <v>253</v>
      </c>
      <c r="BW958">
        <v>7172317290</v>
      </c>
      <c r="BX958">
        <v>-76.224865100000002</v>
      </c>
      <c r="BY958" t="s">
        <v>592</v>
      </c>
      <c r="BZ958"/>
      <c r="CA958">
        <v>1000000</v>
      </c>
      <c r="CB958">
        <v>1000000</v>
      </c>
      <c r="CC958"/>
      <c r="CD958"/>
      <c r="CE958"/>
      <c r="CF958"/>
      <c r="CG958"/>
      <c r="CH958">
        <v>0</v>
      </c>
      <c r="CI958">
        <v>180</v>
      </c>
      <c r="CJ958">
        <v>835</v>
      </c>
      <c r="CK958">
        <v>1</v>
      </c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 t="s">
        <v>1362</v>
      </c>
      <c r="CZ958" t="s">
        <v>1363</v>
      </c>
      <c r="DA958"/>
      <c r="DB958" t="s">
        <v>1364</v>
      </c>
      <c r="DC958">
        <v>8168887380</v>
      </c>
      <c r="DD958" t="s">
        <v>10421</v>
      </c>
      <c r="DE958" t="s">
        <v>10421</v>
      </c>
      <c r="DF958">
        <v>0.83</v>
      </c>
      <c r="DG958"/>
      <c r="DH958">
        <v>0</v>
      </c>
      <c r="DI958" t="s">
        <v>203</v>
      </c>
      <c r="DJ958" t="s">
        <v>6766</v>
      </c>
      <c r="DK958"/>
      <c r="DL958"/>
      <c r="DM958"/>
      <c r="DN958"/>
      <c r="DO958"/>
      <c r="DP958">
        <v>10458961</v>
      </c>
      <c r="DQ958" t="s">
        <v>207</v>
      </c>
      <c r="DR958"/>
      <c r="DS958"/>
      <c r="DT958">
        <v>1000000</v>
      </c>
      <c r="DU958" t="s">
        <v>280</v>
      </c>
      <c r="DV958" t="s">
        <v>10422</v>
      </c>
      <c r="DW958"/>
      <c r="DX958"/>
      <c r="DY958">
        <v>1000000</v>
      </c>
      <c r="DZ958" t="s">
        <v>238</v>
      </c>
      <c r="EA958" t="s">
        <v>239</v>
      </c>
      <c r="EB958" t="s">
        <v>599</v>
      </c>
      <c r="EC958"/>
      <c r="ED958"/>
      <c r="EE958"/>
      <c r="EF958"/>
      <c r="EG958"/>
      <c r="EH958"/>
      <c r="EI958"/>
      <c r="EJ958"/>
      <c r="EK958"/>
      <c r="EL958">
        <v>0</v>
      </c>
      <c r="EM958"/>
      <c r="EN958">
        <v>0</v>
      </c>
      <c r="EO958" t="s">
        <v>8085</v>
      </c>
      <c r="EP958" t="s">
        <v>8085</v>
      </c>
      <c r="EQ958"/>
      <c r="ER958"/>
      <c r="ES958"/>
      <c r="ET958"/>
      <c r="EU958"/>
      <c r="EV958"/>
      <c r="EW958"/>
      <c r="EX958"/>
      <c r="EY958"/>
      <c r="EZ958"/>
      <c r="FA958"/>
      <c r="FB958">
        <v>1000000</v>
      </c>
      <c r="FC958"/>
      <c r="FD958"/>
      <c r="FE958">
        <v>1000000</v>
      </c>
      <c r="FF958">
        <v>0</v>
      </c>
      <c r="FG958">
        <v>0</v>
      </c>
      <c r="FH958">
        <v>0</v>
      </c>
      <c r="FI958">
        <v>0</v>
      </c>
      <c r="FJ958"/>
      <c r="FK958"/>
      <c r="FL958"/>
      <c r="FM958"/>
      <c r="FN958"/>
      <c r="FO958"/>
      <c r="FP958"/>
      <c r="FQ958"/>
      <c r="FR958">
        <v>1000000</v>
      </c>
      <c r="FS958">
        <v>0</v>
      </c>
      <c r="FT958"/>
      <c r="FU958">
        <v>2019</v>
      </c>
      <c r="FV958"/>
      <c r="FW958">
        <v>17931</v>
      </c>
      <c r="FX958" t="s">
        <v>207</v>
      </c>
    </row>
    <row r="959" spans="1:180" s="1" customFormat="1" x14ac:dyDescent="0.25">
      <c r="A959"/>
      <c r="B959"/>
      <c r="C959"/>
      <c r="D959"/>
      <c r="E959"/>
      <c r="F959"/>
      <c r="G959"/>
      <c r="H959"/>
      <c r="I959"/>
      <c r="J959"/>
      <c r="K959" t="s">
        <v>10143</v>
      </c>
      <c r="L959" t="s">
        <v>1583</v>
      </c>
      <c r="M959"/>
      <c r="N959"/>
      <c r="O959"/>
      <c r="P959"/>
      <c r="Q959"/>
      <c r="R959" t="s">
        <v>1583</v>
      </c>
      <c r="S959" t="s">
        <v>181</v>
      </c>
      <c r="T959" t="s">
        <v>181</v>
      </c>
      <c r="U959" t="s">
        <v>181</v>
      </c>
      <c r="V959" t="s">
        <v>181</v>
      </c>
      <c r="W959" t="s">
        <v>181</v>
      </c>
      <c r="X959"/>
      <c r="Y959" t="s">
        <v>10423</v>
      </c>
      <c r="Z959" t="s">
        <v>183</v>
      </c>
      <c r="AA959"/>
      <c r="AB959"/>
      <c r="AC959"/>
      <c r="AD959"/>
      <c r="AE959" t="s">
        <v>2543</v>
      </c>
      <c r="AF959"/>
      <c r="AG959"/>
      <c r="AH959" t="s">
        <v>221</v>
      </c>
      <c r="AI959" t="s">
        <v>10424</v>
      </c>
      <c r="AJ959" t="s">
        <v>1106</v>
      </c>
      <c r="AK959">
        <v>2.5</v>
      </c>
      <c r="AL959">
        <v>50</v>
      </c>
      <c r="AM959"/>
      <c r="AN959"/>
      <c r="AO959"/>
      <c r="AP959" t="s">
        <v>1108</v>
      </c>
      <c r="AQ959"/>
      <c r="AR959"/>
      <c r="AS959" t="s">
        <v>7431</v>
      </c>
      <c r="AT959">
        <v>116294</v>
      </c>
      <c r="AU959"/>
      <c r="AV959">
        <v>0</v>
      </c>
      <c r="AW959">
        <v>2</v>
      </c>
      <c r="AX959"/>
      <c r="AY959"/>
      <c r="AZ959"/>
      <c r="BA959"/>
      <c r="BB959" t="s">
        <v>193</v>
      </c>
      <c r="BC959"/>
      <c r="BD959"/>
      <c r="BE959"/>
      <c r="BF959"/>
      <c r="BG959"/>
      <c r="BH959"/>
      <c r="BI959"/>
      <c r="BJ959"/>
      <c r="BK959"/>
      <c r="BL959"/>
      <c r="BM959"/>
      <c r="BN959">
        <v>4</v>
      </c>
      <c r="BO959"/>
      <c r="BP959"/>
      <c r="BQ959">
        <v>41.944588899999999</v>
      </c>
      <c r="BR959" t="s">
        <v>9720</v>
      </c>
      <c r="BS959" t="s">
        <v>9721</v>
      </c>
      <c r="BT959" t="s">
        <v>9850</v>
      </c>
      <c r="BU959">
        <v>6305737018</v>
      </c>
      <c r="BV959" t="s">
        <v>197</v>
      </c>
      <c r="BW959">
        <v>6305737000</v>
      </c>
      <c r="BX959">
        <v>-87.917840299999995</v>
      </c>
      <c r="BY959" t="s">
        <v>1113</v>
      </c>
      <c r="BZ959"/>
      <c r="CA959">
        <v>116294</v>
      </c>
      <c r="CB959">
        <v>116294</v>
      </c>
      <c r="CC959"/>
      <c r="CD959"/>
      <c r="CE959"/>
      <c r="CF959"/>
      <c r="CG959"/>
      <c r="CH959">
        <v>0</v>
      </c>
      <c r="CI959">
        <v>18</v>
      </c>
      <c r="CJ959">
        <v>106</v>
      </c>
      <c r="CK959">
        <v>1</v>
      </c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 t="s">
        <v>2780</v>
      </c>
      <c r="CZ959" t="s">
        <v>2781</v>
      </c>
      <c r="DA959"/>
      <c r="DB959" t="s">
        <v>2782</v>
      </c>
      <c r="DC959">
        <v>3038694600</v>
      </c>
      <c r="DD959"/>
      <c r="DE959"/>
      <c r="DF959">
        <v>1.17</v>
      </c>
      <c r="DG959"/>
      <c r="DH959">
        <v>0</v>
      </c>
      <c r="DI959"/>
      <c r="DJ959" t="s">
        <v>9850</v>
      </c>
      <c r="DK959"/>
      <c r="DL959"/>
      <c r="DM959"/>
      <c r="DN959"/>
      <c r="DO959"/>
      <c r="DP959">
        <v>10767125</v>
      </c>
      <c r="DQ959" t="s">
        <v>207</v>
      </c>
      <c r="DR959"/>
      <c r="DS959"/>
      <c r="DT959">
        <v>116294</v>
      </c>
      <c r="DU959" t="s">
        <v>280</v>
      </c>
      <c r="DV959" t="s">
        <v>10425</v>
      </c>
      <c r="DW959"/>
      <c r="DX959"/>
      <c r="DY959">
        <v>116294</v>
      </c>
      <c r="DZ959"/>
      <c r="EA959" t="s">
        <v>212</v>
      </c>
      <c r="EB959" t="s">
        <v>1123</v>
      </c>
      <c r="EC959"/>
      <c r="ED959"/>
      <c r="EE959"/>
      <c r="EF959"/>
      <c r="EG959"/>
      <c r="EH959"/>
      <c r="EI959"/>
      <c r="EJ959"/>
      <c r="EK959"/>
      <c r="EL959">
        <v>0</v>
      </c>
      <c r="EM959"/>
      <c r="EN959">
        <v>0</v>
      </c>
      <c r="EO959" t="s">
        <v>1124</v>
      </c>
      <c r="EP959" t="s">
        <v>1124</v>
      </c>
      <c r="EQ959"/>
      <c r="ER959"/>
      <c r="ES959"/>
      <c r="ET959"/>
      <c r="EU959"/>
      <c r="EV959"/>
      <c r="EW959"/>
      <c r="EX959"/>
      <c r="EY959"/>
      <c r="EZ959"/>
      <c r="FA959"/>
      <c r="FB959">
        <v>116294</v>
      </c>
      <c r="FC959"/>
      <c r="FD959"/>
      <c r="FE959">
        <v>116294</v>
      </c>
      <c r="FF959">
        <v>0</v>
      </c>
      <c r="FG959">
        <v>0</v>
      </c>
      <c r="FH959">
        <v>0</v>
      </c>
      <c r="FI959">
        <v>0</v>
      </c>
      <c r="FJ959"/>
      <c r="FK959"/>
      <c r="FL959"/>
      <c r="FM959"/>
      <c r="FN959"/>
      <c r="FO959"/>
      <c r="FP959"/>
      <c r="FQ959"/>
      <c r="FR959">
        <v>116294</v>
      </c>
      <c r="FS959">
        <v>0</v>
      </c>
      <c r="FT959"/>
      <c r="FU959">
        <v>2019</v>
      </c>
      <c r="FV959"/>
      <c r="FW959">
        <v>60105</v>
      </c>
      <c r="FX959"/>
    </row>
    <row r="960" spans="1:180" s="1" customFormat="1" x14ac:dyDescent="0.25">
      <c r="A960"/>
      <c r="B960"/>
      <c r="C960"/>
      <c r="D960"/>
      <c r="E960"/>
      <c r="F960"/>
      <c r="G960"/>
      <c r="H960"/>
      <c r="I960"/>
      <c r="J960"/>
      <c r="K960"/>
      <c r="L960" t="s">
        <v>1583</v>
      </c>
      <c r="M960"/>
      <c r="N960"/>
      <c r="O960"/>
      <c r="P960"/>
      <c r="Q960"/>
      <c r="R960" t="s">
        <v>1583</v>
      </c>
      <c r="S960" t="s">
        <v>181</v>
      </c>
      <c r="T960" t="s">
        <v>181</v>
      </c>
      <c r="U960" t="s">
        <v>181</v>
      </c>
      <c r="V960" t="s">
        <v>181</v>
      </c>
      <c r="W960" t="s">
        <v>181</v>
      </c>
      <c r="X960"/>
      <c r="Y960" t="s">
        <v>10426</v>
      </c>
      <c r="Z960" t="s">
        <v>217</v>
      </c>
      <c r="AA960"/>
      <c r="AB960"/>
      <c r="AC960"/>
      <c r="AD960"/>
      <c r="AE960" t="s">
        <v>186</v>
      </c>
      <c r="AF960"/>
      <c r="AG960"/>
      <c r="AH960" t="s">
        <v>221</v>
      </c>
      <c r="AI960" t="s">
        <v>7386</v>
      </c>
      <c r="AJ960" t="s">
        <v>1106</v>
      </c>
      <c r="AK960">
        <v>2.0499999999999998</v>
      </c>
      <c r="AL960">
        <v>41</v>
      </c>
      <c r="AM960"/>
      <c r="AN960"/>
      <c r="AO960"/>
      <c r="AP960" t="s">
        <v>1108</v>
      </c>
      <c r="AQ960"/>
      <c r="AR960"/>
      <c r="AS960" t="s">
        <v>257</v>
      </c>
      <c r="AT960">
        <v>157118</v>
      </c>
      <c r="AU960"/>
      <c r="AV960">
        <v>225891</v>
      </c>
      <c r="AW960">
        <v>2</v>
      </c>
      <c r="AX960"/>
      <c r="AY960"/>
      <c r="AZ960"/>
      <c r="BA960"/>
      <c r="BB960" t="s">
        <v>193</v>
      </c>
      <c r="BC960"/>
      <c r="BD960"/>
      <c r="BE960"/>
      <c r="BF960"/>
      <c r="BG960"/>
      <c r="BH960"/>
      <c r="BI960"/>
      <c r="BJ960"/>
      <c r="BK960"/>
      <c r="BL960"/>
      <c r="BM960"/>
      <c r="BN960">
        <v>13.03</v>
      </c>
      <c r="BO960"/>
      <c r="BP960"/>
      <c r="BQ960">
        <v>41.949449199999997</v>
      </c>
      <c r="BR960" t="s">
        <v>1110</v>
      </c>
      <c r="BS960" t="s">
        <v>1111</v>
      </c>
      <c r="BT960" t="s">
        <v>9870</v>
      </c>
      <c r="BU960">
        <v>8476988445</v>
      </c>
      <c r="BV960" t="s">
        <v>799</v>
      </c>
      <c r="BW960">
        <v>8476988444</v>
      </c>
      <c r="BX960">
        <v>-87.893690000000007</v>
      </c>
      <c r="BY960" t="s">
        <v>1113</v>
      </c>
      <c r="BZ960"/>
      <c r="CA960">
        <v>157118</v>
      </c>
      <c r="CB960">
        <v>157118</v>
      </c>
      <c r="CC960"/>
      <c r="CD960"/>
      <c r="CE960"/>
      <c r="CF960"/>
      <c r="CG960"/>
      <c r="CH960">
        <v>0</v>
      </c>
      <c r="CI960">
        <v>50</v>
      </c>
      <c r="CJ960">
        <v>68</v>
      </c>
      <c r="CK960">
        <v>1</v>
      </c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 t="s">
        <v>1380</v>
      </c>
      <c r="CZ960" t="s">
        <v>1381</v>
      </c>
      <c r="DA960"/>
      <c r="DB960" t="s">
        <v>257</v>
      </c>
      <c r="DC960">
        <v>6305868000</v>
      </c>
      <c r="DD960"/>
      <c r="DE960"/>
      <c r="DF960">
        <v>0.3</v>
      </c>
      <c r="DG960"/>
      <c r="DH960">
        <v>30.45</v>
      </c>
      <c r="DI960"/>
      <c r="DJ960" t="s">
        <v>9870</v>
      </c>
      <c r="DK960"/>
      <c r="DL960"/>
      <c r="DM960"/>
      <c r="DN960"/>
      <c r="DO960"/>
      <c r="DP960">
        <v>10444729</v>
      </c>
      <c r="DQ960" t="s">
        <v>207</v>
      </c>
      <c r="DR960"/>
      <c r="DS960"/>
      <c r="DT960">
        <v>225891</v>
      </c>
      <c r="DU960" t="s">
        <v>208</v>
      </c>
      <c r="DV960" t="s">
        <v>10427</v>
      </c>
      <c r="DW960"/>
      <c r="DX960"/>
      <c r="DY960">
        <v>40000</v>
      </c>
      <c r="DZ960" t="s">
        <v>238</v>
      </c>
      <c r="EA960" t="s">
        <v>212</v>
      </c>
      <c r="EB960" t="s">
        <v>1123</v>
      </c>
      <c r="EC960"/>
      <c r="ED960"/>
      <c r="EE960"/>
      <c r="EF960"/>
      <c r="EG960"/>
      <c r="EH960"/>
      <c r="EI960"/>
      <c r="EJ960"/>
      <c r="EK960"/>
      <c r="EL960">
        <v>0</v>
      </c>
      <c r="EM960"/>
      <c r="EN960">
        <v>0</v>
      </c>
      <c r="EO960" t="s">
        <v>1383</v>
      </c>
      <c r="EP960" t="s">
        <v>1384</v>
      </c>
      <c r="EQ960"/>
      <c r="ER960"/>
      <c r="ES960"/>
      <c r="ET960"/>
      <c r="EU960"/>
      <c r="EV960"/>
      <c r="EW960"/>
      <c r="EX960"/>
      <c r="EY960"/>
      <c r="EZ960"/>
      <c r="FA960"/>
      <c r="FB960">
        <v>157118</v>
      </c>
      <c r="FC960"/>
      <c r="FD960"/>
      <c r="FE960">
        <v>157118</v>
      </c>
      <c r="FF960">
        <v>0</v>
      </c>
      <c r="FG960">
        <v>157118</v>
      </c>
      <c r="FH960">
        <v>0</v>
      </c>
      <c r="FI960">
        <v>157118</v>
      </c>
      <c r="FJ960"/>
      <c r="FK960"/>
      <c r="FL960"/>
      <c r="FM960"/>
      <c r="FN960"/>
      <c r="FO960"/>
      <c r="FP960"/>
      <c r="FQ960"/>
      <c r="FR960">
        <v>225891</v>
      </c>
      <c r="FS960">
        <v>100</v>
      </c>
      <c r="FT960"/>
      <c r="FU960">
        <v>2018</v>
      </c>
      <c r="FV960"/>
      <c r="FW960">
        <v>601311200</v>
      </c>
      <c r="FX960"/>
    </row>
    <row r="961" spans="1:180" s="1" customFormat="1" x14ac:dyDescent="0.25">
      <c r="A961"/>
      <c r="B961"/>
      <c r="C961"/>
      <c r="D961"/>
      <c r="E961"/>
      <c r="F961"/>
      <c r="G961"/>
      <c r="H961"/>
      <c r="I961"/>
      <c r="J961"/>
      <c r="K961"/>
      <c r="L961" t="s">
        <v>1583</v>
      </c>
      <c r="M961"/>
      <c r="N961"/>
      <c r="O961"/>
      <c r="P961"/>
      <c r="Q961"/>
      <c r="R961" t="s">
        <v>1583</v>
      </c>
      <c r="S961" t="s">
        <v>181</v>
      </c>
      <c r="T961" t="s">
        <v>181</v>
      </c>
      <c r="U961" t="s">
        <v>181</v>
      </c>
      <c r="V961" t="s">
        <v>181</v>
      </c>
      <c r="W961" t="s">
        <v>181</v>
      </c>
      <c r="X961"/>
      <c r="Y961" t="s">
        <v>10428</v>
      </c>
      <c r="Z961" t="s">
        <v>217</v>
      </c>
      <c r="AA961"/>
      <c r="AB961"/>
      <c r="AC961"/>
      <c r="AD961"/>
      <c r="AE961" t="s">
        <v>186</v>
      </c>
      <c r="AF961"/>
      <c r="AG961"/>
      <c r="AH961" t="s">
        <v>1762</v>
      </c>
      <c r="AI961" t="s">
        <v>7386</v>
      </c>
      <c r="AJ961" t="s">
        <v>1106</v>
      </c>
      <c r="AK961">
        <v>2.0499999999999998</v>
      </c>
      <c r="AL961">
        <v>41</v>
      </c>
      <c r="AM961" t="s">
        <v>939</v>
      </c>
      <c r="AN961" t="s">
        <v>248</v>
      </c>
      <c r="AO961"/>
      <c r="AP961" t="s">
        <v>1108</v>
      </c>
      <c r="AQ961"/>
      <c r="AR961"/>
      <c r="AS961" t="s">
        <v>257</v>
      </c>
      <c r="AT961">
        <v>176815</v>
      </c>
      <c r="AU961"/>
      <c r="AV961">
        <v>176815</v>
      </c>
      <c r="AW961">
        <v>2</v>
      </c>
      <c r="AX961"/>
      <c r="AY961"/>
      <c r="AZ961"/>
      <c r="BA961"/>
      <c r="BB961" t="s">
        <v>193</v>
      </c>
      <c r="BC961"/>
      <c r="BD961"/>
      <c r="BE961"/>
      <c r="BF961"/>
      <c r="BG961"/>
      <c r="BH961"/>
      <c r="BI961"/>
      <c r="BJ961"/>
      <c r="BK961"/>
      <c r="BL961" t="s">
        <v>62</v>
      </c>
      <c r="BM961"/>
      <c r="BN961">
        <v>18.809999999999999</v>
      </c>
      <c r="BO961"/>
      <c r="BP961"/>
      <c r="BQ961">
        <v>41.949458100000001</v>
      </c>
      <c r="BR961" t="s">
        <v>1110</v>
      </c>
      <c r="BS961" t="s">
        <v>1111</v>
      </c>
      <c r="BT961" t="s">
        <v>9870</v>
      </c>
      <c r="BU961">
        <v>8476988445</v>
      </c>
      <c r="BV961" t="s">
        <v>799</v>
      </c>
      <c r="BW961">
        <v>8476988444</v>
      </c>
      <c r="BX961">
        <v>-87.895742799999994</v>
      </c>
      <c r="BY961" t="s">
        <v>1113</v>
      </c>
      <c r="BZ961"/>
      <c r="CA961">
        <v>176815</v>
      </c>
      <c r="CB961">
        <v>176815</v>
      </c>
      <c r="CC961"/>
      <c r="CD961"/>
      <c r="CE961"/>
      <c r="CF961"/>
      <c r="CG961"/>
      <c r="CH961">
        <v>0</v>
      </c>
      <c r="CI961">
        <v>92</v>
      </c>
      <c r="CJ961">
        <v>205</v>
      </c>
      <c r="CK961">
        <v>1</v>
      </c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 t="s">
        <v>1380</v>
      </c>
      <c r="CZ961" t="s">
        <v>1381</v>
      </c>
      <c r="DA961"/>
      <c r="DB961" t="s">
        <v>257</v>
      </c>
      <c r="DC961">
        <v>6305868000</v>
      </c>
      <c r="DD961"/>
      <c r="DE961"/>
      <c r="DF961">
        <v>0.61</v>
      </c>
      <c r="DG961"/>
      <c r="DH961">
        <v>47.01</v>
      </c>
      <c r="DI961"/>
      <c r="DJ961" t="s">
        <v>9870</v>
      </c>
      <c r="DK961"/>
      <c r="DL961"/>
      <c r="DM961"/>
      <c r="DN961"/>
      <c r="DO961"/>
      <c r="DP961">
        <v>6148469</v>
      </c>
      <c r="DQ961" t="s">
        <v>207</v>
      </c>
      <c r="DR961"/>
      <c r="DS961"/>
      <c r="DT961">
        <v>333696</v>
      </c>
      <c r="DU961" t="s">
        <v>280</v>
      </c>
      <c r="DV961" t="s">
        <v>10429</v>
      </c>
      <c r="DW961"/>
      <c r="DX961" t="s">
        <v>34</v>
      </c>
      <c r="DY961">
        <v>176815</v>
      </c>
      <c r="DZ961" t="s">
        <v>238</v>
      </c>
      <c r="EA961" t="s">
        <v>239</v>
      </c>
      <c r="EB961" t="s">
        <v>1123</v>
      </c>
      <c r="EC961"/>
      <c r="ED961"/>
      <c r="EE961"/>
      <c r="EF961"/>
      <c r="EG961"/>
      <c r="EH961"/>
      <c r="EI961"/>
      <c r="EJ961"/>
      <c r="EK961"/>
      <c r="EL961">
        <v>0</v>
      </c>
      <c r="EM961"/>
      <c r="EN961">
        <v>0</v>
      </c>
      <c r="EO961" t="s">
        <v>1383</v>
      </c>
      <c r="EP961" t="s">
        <v>1384</v>
      </c>
      <c r="EQ961"/>
      <c r="ER961"/>
      <c r="ES961"/>
      <c r="ET961"/>
      <c r="EU961"/>
      <c r="EV961"/>
      <c r="EW961"/>
      <c r="EX961"/>
      <c r="EY961"/>
      <c r="EZ961"/>
      <c r="FA961"/>
      <c r="FB961">
        <v>176815</v>
      </c>
      <c r="FC961"/>
      <c r="FD961"/>
      <c r="FE961">
        <v>176815</v>
      </c>
      <c r="FF961">
        <v>0</v>
      </c>
      <c r="FG961">
        <v>0</v>
      </c>
      <c r="FH961">
        <v>0</v>
      </c>
      <c r="FI961">
        <v>0</v>
      </c>
      <c r="FJ961"/>
      <c r="FK961"/>
      <c r="FL961"/>
      <c r="FM961"/>
      <c r="FN961"/>
      <c r="FO961"/>
      <c r="FP961"/>
      <c r="FQ961"/>
      <c r="FR961">
        <v>333696</v>
      </c>
      <c r="FS961">
        <v>52.99</v>
      </c>
      <c r="FT961" t="s">
        <v>34</v>
      </c>
      <c r="FU961">
        <v>2018</v>
      </c>
      <c r="FV961"/>
      <c r="FW961">
        <v>601311236</v>
      </c>
      <c r="FX961" t="s">
        <v>207</v>
      </c>
    </row>
    <row r="962" spans="1:180" s="1" customFormat="1" x14ac:dyDescent="0.25">
      <c r="A962"/>
      <c r="B962"/>
      <c r="C962"/>
      <c r="D962"/>
      <c r="E962"/>
      <c r="F962"/>
      <c r="G962"/>
      <c r="H962"/>
      <c r="I962"/>
      <c r="J962"/>
      <c r="K962"/>
      <c r="L962" t="s">
        <v>1583</v>
      </c>
      <c r="M962"/>
      <c r="N962"/>
      <c r="O962"/>
      <c r="P962"/>
      <c r="Q962"/>
      <c r="R962" t="s">
        <v>1583</v>
      </c>
      <c r="S962" t="s">
        <v>181</v>
      </c>
      <c r="T962" t="s">
        <v>181</v>
      </c>
      <c r="U962" t="s">
        <v>181</v>
      </c>
      <c r="V962" t="s">
        <v>181</v>
      </c>
      <c r="W962" t="s">
        <v>181</v>
      </c>
      <c r="X962"/>
      <c r="Y962" t="s">
        <v>10430</v>
      </c>
      <c r="Z962" t="s">
        <v>217</v>
      </c>
      <c r="AA962" t="s">
        <v>652</v>
      </c>
      <c r="AB962" t="s">
        <v>10431</v>
      </c>
      <c r="AC962" t="s">
        <v>10432</v>
      </c>
      <c r="AD962" t="s">
        <v>10433</v>
      </c>
      <c r="AE962" t="s">
        <v>2543</v>
      </c>
      <c r="AF962" t="s">
        <v>10432</v>
      </c>
      <c r="AG962"/>
      <c r="AH962" t="s">
        <v>221</v>
      </c>
      <c r="AI962" t="s">
        <v>10434</v>
      </c>
      <c r="AJ962"/>
      <c r="AK962"/>
      <c r="AL962"/>
      <c r="AM962"/>
      <c r="AN962"/>
      <c r="AO962"/>
      <c r="AP962" t="s">
        <v>10435</v>
      </c>
      <c r="AQ962"/>
      <c r="AR962"/>
      <c r="AS962" t="s">
        <v>10436</v>
      </c>
      <c r="AT962">
        <v>202500</v>
      </c>
      <c r="AU962"/>
      <c r="AV962">
        <v>0</v>
      </c>
      <c r="AW962" t="s">
        <v>211</v>
      </c>
      <c r="AX962"/>
      <c r="AY962"/>
      <c r="AZ962"/>
      <c r="BA962"/>
      <c r="BB962" t="s">
        <v>193</v>
      </c>
      <c r="BC962"/>
      <c r="BD962"/>
      <c r="BE962"/>
      <c r="BF962"/>
      <c r="BG962"/>
      <c r="BH962"/>
      <c r="BI962"/>
      <c r="BJ962"/>
      <c r="BK962"/>
      <c r="BL962"/>
      <c r="BM962"/>
      <c r="BN962">
        <v>17.850000000000001</v>
      </c>
      <c r="BO962"/>
      <c r="BP962"/>
      <c r="BQ962">
        <v>40.032600000000002</v>
      </c>
      <c r="BR962" t="s">
        <v>10437</v>
      </c>
      <c r="BS962" t="s">
        <v>10438</v>
      </c>
      <c r="BT962" t="s">
        <v>10439</v>
      </c>
      <c r="BU962">
        <v>3122602710</v>
      </c>
      <c r="BV962" t="s">
        <v>484</v>
      </c>
      <c r="BW962">
        <v>6102492255</v>
      </c>
      <c r="BX962">
        <v>-76.739509999999996</v>
      </c>
      <c r="BY962" t="s">
        <v>592</v>
      </c>
      <c r="BZ962"/>
      <c r="CA962">
        <v>202500</v>
      </c>
      <c r="CB962">
        <v>202500</v>
      </c>
      <c r="CC962"/>
      <c r="CD962"/>
      <c r="CE962"/>
      <c r="CF962"/>
      <c r="CG962"/>
      <c r="CH962">
        <v>0</v>
      </c>
      <c r="CI962">
        <v>0</v>
      </c>
      <c r="CJ962">
        <v>193</v>
      </c>
      <c r="CK962">
        <v>1</v>
      </c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 t="s">
        <v>2780</v>
      </c>
      <c r="CZ962" t="s">
        <v>2781</v>
      </c>
      <c r="DA962"/>
      <c r="DB962" t="s">
        <v>2782</v>
      </c>
      <c r="DC962">
        <v>3038694600</v>
      </c>
      <c r="DD962" t="s">
        <v>10440</v>
      </c>
      <c r="DE962" t="s">
        <v>10440</v>
      </c>
      <c r="DF962">
        <v>0.89</v>
      </c>
      <c r="DG962"/>
      <c r="DH962">
        <v>0</v>
      </c>
      <c r="DI962" t="s">
        <v>6606</v>
      </c>
      <c r="DJ962" t="s">
        <v>10439</v>
      </c>
      <c r="DK962"/>
      <c r="DL962"/>
      <c r="DM962"/>
      <c r="DN962"/>
      <c r="DO962"/>
      <c r="DP962">
        <v>5644842</v>
      </c>
      <c r="DQ962" t="s">
        <v>207</v>
      </c>
      <c r="DR962"/>
      <c r="DS962"/>
      <c r="DT962">
        <v>202500</v>
      </c>
      <c r="DU962" t="s">
        <v>280</v>
      </c>
      <c r="DV962" t="s">
        <v>10441</v>
      </c>
      <c r="DW962"/>
      <c r="DX962"/>
      <c r="DY962">
        <v>45000</v>
      </c>
      <c r="DZ962" t="s">
        <v>238</v>
      </c>
      <c r="EA962" t="s">
        <v>239</v>
      </c>
      <c r="EB962" t="s">
        <v>599</v>
      </c>
      <c r="EC962"/>
      <c r="ED962"/>
      <c r="EE962"/>
      <c r="EF962"/>
      <c r="EG962"/>
      <c r="EH962"/>
      <c r="EI962"/>
      <c r="EJ962"/>
      <c r="EK962"/>
      <c r="EL962">
        <v>0</v>
      </c>
      <c r="EM962"/>
      <c r="EN962">
        <v>0</v>
      </c>
      <c r="EO962" t="s">
        <v>10442</v>
      </c>
      <c r="EP962" t="s">
        <v>10443</v>
      </c>
      <c r="EQ962">
        <v>2012</v>
      </c>
      <c r="ER962">
        <v>0.01</v>
      </c>
      <c r="ES962">
        <v>1947.35</v>
      </c>
      <c r="ET962"/>
      <c r="EU962"/>
      <c r="EV962"/>
      <c r="EW962"/>
      <c r="EX962"/>
      <c r="EY962"/>
      <c r="EZ962"/>
      <c r="FA962"/>
      <c r="FB962">
        <v>202500</v>
      </c>
      <c r="FC962"/>
      <c r="FD962"/>
      <c r="FE962">
        <v>202500</v>
      </c>
      <c r="FF962">
        <v>0</v>
      </c>
      <c r="FG962">
        <v>0</v>
      </c>
      <c r="FH962">
        <v>0</v>
      </c>
      <c r="FI962">
        <v>0</v>
      </c>
      <c r="FJ962"/>
      <c r="FK962"/>
      <c r="FL962"/>
      <c r="FM962"/>
      <c r="FN962"/>
      <c r="FO962"/>
      <c r="FP962"/>
      <c r="FQ962"/>
      <c r="FR962">
        <v>202500</v>
      </c>
      <c r="FS962">
        <v>0</v>
      </c>
      <c r="FT962"/>
      <c r="FU962">
        <v>2019</v>
      </c>
      <c r="FV962"/>
      <c r="FW962">
        <v>17345</v>
      </c>
      <c r="FX962" t="s">
        <v>921</v>
      </c>
    </row>
    <row r="963" spans="1:180" s="1" customFormat="1" x14ac:dyDescent="0.25">
      <c r="A963"/>
      <c r="B963"/>
      <c r="C963"/>
      <c r="D963"/>
      <c r="E963"/>
      <c r="F963"/>
      <c r="G963"/>
      <c r="H963"/>
      <c r="I963"/>
      <c r="J963"/>
      <c r="K963"/>
      <c r="L963" t="s">
        <v>1583</v>
      </c>
      <c r="M963"/>
      <c r="N963"/>
      <c r="O963"/>
      <c r="P963"/>
      <c r="Q963"/>
      <c r="R963" t="s">
        <v>1583</v>
      </c>
      <c r="S963" t="s">
        <v>181</v>
      </c>
      <c r="T963" t="s">
        <v>181</v>
      </c>
      <c r="U963" t="s">
        <v>181</v>
      </c>
      <c r="V963" t="s">
        <v>181</v>
      </c>
      <c r="W963" t="s">
        <v>181</v>
      </c>
      <c r="X963"/>
      <c r="Y963" t="s">
        <v>10444</v>
      </c>
      <c r="Z963" t="s">
        <v>183</v>
      </c>
      <c r="AA963" t="s">
        <v>952</v>
      </c>
      <c r="AB963" t="s">
        <v>10445</v>
      </c>
      <c r="AC963" t="s">
        <v>10446</v>
      </c>
      <c r="AD963" t="s">
        <v>10433</v>
      </c>
      <c r="AE963" t="s">
        <v>2543</v>
      </c>
      <c r="AF963" t="s">
        <v>10446</v>
      </c>
      <c r="AG963"/>
      <c r="AH963"/>
      <c r="AI963" t="s">
        <v>10434</v>
      </c>
      <c r="AJ963"/>
      <c r="AK963"/>
      <c r="AL963"/>
      <c r="AM963"/>
      <c r="AN963"/>
      <c r="AO963"/>
      <c r="AP963" t="s">
        <v>10435</v>
      </c>
      <c r="AQ963"/>
      <c r="AR963"/>
      <c r="AS963" t="s">
        <v>10436</v>
      </c>
      <c r="AT963">
        <v>110000</v>
      </c>
      <c r="AU963"/>
      <c r="AV963">
        <v>0</v>
      </c>
      <c r="AW963"/>
      <c r="AX963"/>
      <c r="AY963"/>
      <c r="AZ963"/>
      <c r="BA963"/>
      <c r="BB963" t="s">
        <v>193</v>
      </c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>
        <v>40.035312500000003</v>
      </c>
      <c r="BR963" t="s">
        <v>10437</v>
      </c>
      <c r="BS963" t="s">
        <v>10438</v>
      </c>
      <c r="BT963" t="s">
        <v>10439</v>
      </c>
      <c r="BU963">
        <v>3122602710</v>
      </c>
      <c r="BV963" t="s">
        <v>484</v>
      </c>
      <c r="BW963">
        <v>6102492255</v>
      </c>
      <c r="BX963">
        <v>-76.734920000000002</v>
      </c>
      <c r="BY963" t="s">
        <v>592</v>
      </c>
      <c r="BZ963"/>
      <c r="CA963">
        <v>110000</v>
      </c>
      <c r="CB963">
        <v>110000</v>
      </c>
      <c r="CC963"/>
      <c r="CD963"/>
      <c r="CE963"/>
      <c r="CF963"/>
      <c r="CG963"/>
      <c r="CH963">
        <v>0</v>
      </c>
      <c r="CI963"/>
      <c r="CJ963"/>
      <c r="CK963">
        <v>1</v>
      </c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 t="s">
        <v>2780</v>
      </c>
      <c r="CZ963" t="s">
        <v>2781</v>
      </c>
      <c r="DA963"/>
      <c r="DB963" t="s">
        <v>2782</v>
      </c>
      <c r="DC963">
        <v>3038694600</v>
      </c>
      <c r="DD963" t="s">
        <v>10447</v>
      </c>
      <c r="DE963" t="s">
        <v>10447</v>
      </c>
      <c r="DF963"/>
      <c r="DG963"/>
      <c r="DH963">
        <v>0.36</v>
      </c>
      <c r="DI963"/>
      <c r="DJ963" t="s">
        <v>10439</v>
      </c>
      <c r="DK963"/>
      <c r="DL963"/>
      <c r="DM963"/>
      <c r="DN963"/>
      <c r="DO963"/>
      <c r="DP963">
        <v>10195222</v>
      </c>
      <c r="DQ963" t="s">
        <v>207</v>
      </c>
      <c r="DR963"/>
      <c r="DS963"/>
      <c r="DT963">
        <v>110400</v>
      </c>
      <c r="DU963" t="s">
        <v>280</v>
      </c>
      <c r="DV963" t="s">
        <v>10448</v>
      </c>
      <c r="DW963"/>
      <c r="DX963"/>
      <c r="DY963">
        <v>110000</v>
      </c>
      <c r="DZ963"/>
      <c r="EA963" t="s">
        <v>212</v>
      </c>
      <c r="EB963" t="s">
        <v>599</v>
      </c>
      <c r="EC963"/>
      <c r="ED963"/>
      <c r="EE963"/>
      <c r="EF963"/>
      <c r="EG963"/>
      <c r="EH963"/>
      <c r="EI963"/>
      <c r="EJ963"/>
      <c r="EK963"/>
      <c r="EL963">
        <v>0</v>
      </c>
      <c r="EM963"/>
      <c r="EN963">
        <v>0</v>
      </c>
      <c r="EO963" t="s">
        <v>10442</v>
      </c>
      <c r="EP963" t="s">
        <v>10443</v>
      </c>
      <c r="EQ963">
        <v>2016</v>
      </c>
      <c r="ER963">
        <v>7.0000000000000007E-2</v>
      </c>
      <c r="ES963">
        <v>7234</v>
      </c>
      <c r="ET963"/>
      <c r="EU963"/>
      <c r="EV963"/>
      <c r="EW963"/>
      <c r="EX963"/>
      <c r="EY963"/>
      <c r="EZ963"/>
      <c r="FA963"/>
      <c r="FB963">
        <v>110000</v>
      </c>
      <c r="FC963"/>
      <c r="FD963"/>
      <c r="FE963">
        <v>110000</v>
      </c>
      <c r="FF963">
        <v>0</v>
      </c>
      <c r="FG963">
        <v>0</v>
      </c>
      <c r="FH963">
        <v>0</v>
      </c>
      <c r="FI963">
        <v>0</v>
      </c>
      <c r="FJ963"/>
      <c r="FK963"/>
      <c r="FL963"/>
      <c r="FM963"/>
      <c r="FN963"/>
      <c r="FO963"/>
      <c r="FP963"/>
      <c r="FQ963"/>
      <c r="FR963">
        <v>110400</v>
      </c>
      <c r="FS963">
        <v>0</v>
      </c>
      <c r="FT963"/>
      <c r="FU963">
        <v>2019</v>
      </c>
      <c r="FV963"/>
      <c r="FW963">
        <v>17345</v>
      </c>
      <c r="FX963"/>
    </row>
    <row r="964" spans="1:180" s="1" customFormat="1" x14ac:dyDescent="0.25">
      <c r="A964"/>
      <c r="B964"/>
      <c r="C964"/>
      <c r="D964"/>
      <c r="E964"/>
      <c r="F964"/>
      <c r="G964"/>
      <c r="H964"/>
      <c r="I964"/>
      <c r="J964"/>
      <c r="K964"/>
      <c r="L964" t="s">
        <v>1583</v>
      </c>
      <c r="M964"/>
      <c r="N964"/>
      <c r="O964"/>
      <c r="P964"/>
      <c r="Q964"/>
      <c r="R964" t="s">
        <v>1583</v>
      </c>
      <c r="S964" t="s">
        <v>181</v>
      </c>
      <c r="T964" t="s">
        <v>181</v>
      </c>
      <c r="U964" t="s">
        <v>181</v>
      </c>
      <c r="V964" t="s">
        <v>181</v>
      </c>
      <c r="W964" t="s">
        <v>181</v>
      </c>
      <c r="X964"/>
      <c r="Y964" t="s">
        <v>10449</v>
      </c>
      <c r="Z964" t="s">
        <v>217</v>
      </c>
      <c r="AA964" t="s">
        <v>10450</v>
      </c>
      <c r="AB964" t="s">
        <v>10451</v>
      </c>
      <c r="AC964" t="s">
        <v>708</v>
      </c>
      <c r="AD964" t="s">
        <v>10452</v>
      </c>
      <c r="AE964" t="s">
        <v>2543</v>
      </c>
      <c r="AF964" t="s">
        <v>708</v>
      </c>
      <c r="AG964"/>
      <c r="AH964"/>
      <c r="AI964" t="s">
        <v>8224</v>
      </c>
      <c r="AJ964"/>
      <c r="AK964"/>
      <c r="AL964"/>
      <c r="AM964"/>
      <c r="AN964"/>
      <c r="AO964"/>
      <c r="AP964" t="s">
        <v>2775</v>
      </c>
      <c r="AQ964"/>
      <c r="AR964"/>
      <c r="AS964"/>
      <c r="AT964">
        <v>1500000</v>
      </c>
      <c r="AU964"/>
      <c r="AV964">
        <v>0</v>
      </c>
      <c r="AW964"/>
      <c r="AX964"/>
      <c r="AY964"/>
      <c r="AZ964"/>
      <c r="BA964"/>
      <c r="BB964" t="s">
        <v>193</v>
      </c>
      <c r="BC964"/>
      <c r="BD964"/>
      <c r="BE964"/>
      <c r="BF964"/>
      <c r="BG964"/>
      <c r="BH964"/>
      <c r="BI964"/>
      <c r="BJ964"/>
      <c r="BK964"/>
      <c r="BL964"/>
      <c r="BM964"/>
      <c r="BN964">
        <v>132</v>
      </c>
      <c r="BO964"/>
      <c r="BP964"/>
      <c r="BQ964">
        <v>39.697008099999998</v>
      </c>
      <c r="BR964" t="s">
        <v>481</v>
      </c>
      <c r="BS964" t="s">
        <v>9156</v>
      </c>
      <c r="BT964" t="s">
        <v>10453</v>
      </c>
      <c r="BU964">
        <v>4434512601</v>
      </c>
      <c r="BV964" t="s">
        <v>484</v>
      </c>
      <c r="BW964">
        <v>4434512600</v>
      </c>
      <c r="BX964">
        <v>-77.724963900000006</v>
      </c>
      <c r="BY964" t="s">
        <v>509</v>
      </c>
      <c r="BZ964"/>
      <c r="CA964">
        <v>1500000</v>
      </c>
      <c r="CB964">
        <v>1500000</v>
      </c>
      <c r="CC964"/>
      <c r="CD964"/>
      <c r="CE964"/>
      <c r="CF964"/>
      <c r="CG964"/>
      <c r="CH964">
        <v>0</v>
      </c>
      <c r="CI964"/>
      <c r="CJ964"/>
      <c r="CK964">
        <v>1</v>
      </c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 t="s">
        <v>3306</v>
      </c>
      <c r="CZ964" t="s">
        <v>3307</v>
      </c>
      <c r="DA964" t="s">
        <v>10454</v>
      </c>
      <c r="DB964" t="s">
        <v>3304</v>
      </c>
      <c r="DC964">
        <v>2148634101</v>
      </c>
      <c r="DD964" t="s">
        <v>10455</v>
      </c>
      <c r="DE964" t="s">
        <v>10455</v>
      </c>
      <c r="DF964"/>
      <c r="DG964"/>
      <c r="DH964">
        <v>0</v>
      </c>
      <c r="DI964"/>
      <c r="DJ964" t="s">
        <v>10453</v>
      </c>
      <c r="DK964"/>
      <c r="DL964"/>
      <c r="DM964"/>
      <c r="DN964"/>
      <c r="DO964"/>
      <c r="DP964">
        <v>10209844</v>
      </c>
      <c r="DQ964" t="s">
        <v>207</v>
      </c>
      <c r="DR964"/>
      <c r="DS964"/>
      <c r="DT964">
        <v>1500000</v>
      </c>
      <c r="DU964" t="s">
        <v>208</v>
      </c>
      <c r="DV964" t="s">
        <v>10456</v>
      </c>
      <c r="DW964"/>
      <c r="DX964"/>
      <c r="DY964">
        <v>500000</v>
      </c>
      <c r="DZ964" t="s">
        <v>238</v>
      </c>
      <c r="EA964" t="s">
        <v>239</v>
      </c>
      <c r="EB964" t="s">
        <v>494</v>
      </c>
      <c r="EC964"/>
      <c r="ED964"/>
      <c r="EE964"/>
      <c r="EF964"/>
      <c r="EG964"/>
      <c r="EH964"/>
      <c r="EI964"/>
      <c r="EJ964"/>
      <c r="EK964"/>
      <c r="EL964">
        <v>0</v>
      </c>
      <c r="EM964"/>
      <c r="EN964">
        <v>0</v>
      </c>
      <c r="EO964" t="s">
        <v>8232</v>
      </c>
      <c r="EP964" t="s">
        <v>8232</v>
      </c>
      <c r="EQ964">
        <v>2018</v>
      </c>
      <c r="ER964">
        <v>0.02</v>
      </c>
      <c r="ES964">
        <v>23104.82</v>
      </c>
      <c r="ET964"/>
      <c r="EU964"/>
      <c r="EV964"/>
      <c r="EW964"/>
      <c r="EX964"/>
      <c r="EY964"/>
      <c r="EZ964"/>
      <c r="FA964"/>
      <c r="FB964">
        <v>1500000</v>
      </c>
      <c r="FC964"/>
      <c r="FD964"/>
      <c r="FE964">
        <v>1500000</v>
      </c>
      <c r="FF964">
        <v>0</v>
      </c>
      <c r="FG964">
        <v>0</v>
      </c>
      <c r="FH964">
        <v>0</v>
      </c>
      <c r="FI964">
        <v>0</v>
      </c>
      <c r="FJ964"/>
      <c r="FK964"/>
      <c r="FL964"/>
      <c r="FM964"/>
      <c r="FN964"/>
      <c r="FO964"/>
      <c r="FP964"/>
      <c r="FQ964"/>
      <c r="FR964">
        <v>1500000</v>
      </c>
      <c r="FS964">
        <v>0</v>
      </c>
      <c r="FT964"/>
      <c r="FU964">
        <v>2019</v>
      </c>
      <c r="FV964"/>
      <c r="FW964">
        <v>21742</v>
      </c>
      <c r="FX964" t="s">
        <v>827</v>
      </c>
    </row>
    <row r="965" spans="1:180" s="1" customFormat="1" x14ac:dyDescent="0.25">
      <c r="A965"/>
      <c r="B965"/>
      <c r="C965"/>
      <c r="D965"/>
      <c r="E965"/>
      <c r="F965"/>
      <c r="G965"/>
      <c r="H965"/>
      <c r="I965"/>
      <c r="J965"/>
      <c r="K965" t="s">
        <v>4103</v>
      </c>
      <c r="L965" t="s">
        <v>1583</v>
      </c>
      <c r="M965"/>
      <c r="N965"/>
      <c r="O965"/>
      <c r="P965"/>
      <c r="Q965"/>
      <c r="R965" t="s">
        <v>1583</v>
      </c>
      <c r="S965" t="s">
        <v>181</v>
      </c>
      <c r="T965" t="s">
        <v>181</v>
      </c>
      <c r="U965" t="s">
        <v>181</v>
      </c>
      <c r="V965" t="s">
        <v>181</v>
      </c>
      <c r="W965" t="s">
        <v>181</v>
      </c>
      <c r="X965"/>
      <c r="Y965" t="s">
        <v>10457</v>
      </c>
      <c r="Z965" t="s">
        <v>217</v>
      </c>
      <c r="AA965"/>
      <c r="AB965" t="s">
        <v>952</v>
      </c>
      <c r="AC965"/>
      <c r="AD965" t="s">
        <v>10458</v>
      </c>
      <c r="AE965" t="s">
        <v>2543</v>
      </c>
      <c r="AF965"/>
      <c r="AG965"/>
      <c r="AH965" t="s">
        <v>1762</v>
      </c>
      <c r="AI965" t="s">
        <v>1077</v>
      </c>
      <c r="AJ965"/>
      <c r="AK965"/>
      <c r="AL965"/>
      <c r="AM965" t="s">
        <v>2545</v>
      </c>
      <c r="AN965"/>
      <c r="AO965"/>
      <c r="AP965" t="s">
        <v>1071</v>
      </c>
      <c r="AQ965" t="s">
        <v>10459</v>
      </c>
      <c r="AR965"/>
      <c r="AS965" t="s">
        <v>341</v>
      </c>
      <c r="AT965">
        <v>632324</v>
      </c>
      <c r="AU965"/>
      <c r="AV965">
        <v>0</v>
      </c>
      <c r="AW965">
        <v>4</v>
      </c>
      <c r="AX965"/>
      <c r="AY965"/>
      <c r="AZ965"/>
      <c r="BA965"/>
      <c r="BB965" t="s">
        <v>193</v>
      </c>
      <c r="BC965"/>
      <c r="BD965"/>
      <c r="BE965"/>
      <c r="BF965"/>
      <c r="BG965"/>
      <c r="BH965"/>
      <c r="BI965"/>
      <c r="BJ965"/>
      <c r="BK965"/>
      <c r="BL965"/>
      <c r="BM965"/>
      <c r="BN965">
        <v>60</v>
      </c>
      <c r="BO965"/>
      <c r="BP965"/>
      <c r="BQ965">
        <v>36.256843400000001</v>
      </c>
      <c r="BR965" t="s">
        <v>7055</v>
      </c>
      <c r="BS965" t="s">
        <v>7056</v>
      </c>
      <c r="BT965" t="s">
        <v>7057</v>
      </c>
      <c r="BU965">
        <v>7023694904</v>
      </c>
      <c r="BV965" t="s">
        <v>197</v>
      </c>
      <c r="BW965">
        <v>7023694800</v>
      </c>
      <c r="BX965">
        <v>-115.0476254</v>
      </c>
      <c r="BY965" t="s">
        <v>1077</v>
      </c>
      <c r="BZ965"/>
      <c r="CA965">
        <v>632324</v>
      </c>
      <c r="CB965">
        <v>632324</v>
      </c>
      <c r="CC965"/>
      <c r="CD965"/>
      <c r="CE965"/>
      <c r="CF965"/>
      <c r="CG965"/>
      <c r="CH965">
        <v>0</v>
      </c>
      <c r="CI965">
        <v>98</v>
      </c>
      <c r="CJ965"/>
      <c r="CK965">
        <v>1</v>
      </c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 t="s">
        <v>4159</v>
      </c>
      <c r="CZ965" t="s">
        <v>340</v>
      </c>
      <c r="DA965"/>
      <c r="DB965" t="s">
        <v>341</v>
      </c>
      <c r="DC965">
        <v>3035675000</v>
      </c>
      <c r="DD965" t="s">
        <v>10460</v>
      </c>
      <c r="DE965" t="s">
        <v>10460</v>
      </c>
      <c r="DF965">
        <v>0</v>
      </c>
      <c r="DG965"/>
      <c r="DH965">
        <v>0</v>
      </c>
      <c r="DI965" t="s">
        <v>8181</v>
      </c>
      <c r="DJ965" t="s">
        <v>7057</v>
      </c>
      <c r="DK965"/>
      <c r="DL965"/>
      <c r="DM965"/>
      <c r="DN965"/>
      <c r="DO965"/>
      <c r="DP965">
        <v>10120633</v>
      </c>
      <c r="DQ965" t="s">
        <v>207</v>
      </c>
      <c r="DR965"/>
      <c r="DS965"/>
      <c r="DT965">
        <v>632324</v>
      </c>
      <c r="DU965" t="s">
        <v>280</v>
      </c>
      <c r="DV965" t="s">
        <v>10461</v>
      </c>
      <c r="DW965"/>
      <c r="DX965"/>
      <c r="DY965">
        <v>158081</v>
      </c>
      <c r="DZ965" t="s">
        <v>238</v>
      </c>
      <c r="EA965" t="s">
        <v>239</v>
      </c>
      <c r="EB965" t="s">
        <v>1084</v>
      </c>
      <c r="EC965"/>
      <c r="ED965"/>
      <c r="EE965"/>
      <c r="EF965"/>
      <c r="EG965"/>
      <c r="EH965"/>
      <c r="EI965"/>
      <c r="EJ965"/>
      <c r="EK965"/>
      <c r="EL965">
        <v>0</v>
      </c>
      <c r="EM965"/>
      <c r="EN965">
        <v>0</v>
      </c>
      <c r="EO965" t="s">
        <v>7027</v>
      </c>
      <c r="EP965" t="s">
        <v>7027</v>
      </c>
      <c r="EQ965"/>
      <c r="ER965"/>
      <c r="ES965"/>
      <c r="ET965"/>
      <c r="EU965"/>
      <c r="EV965"/>
      <c r="EW965"/>
      <c r="EX965"/>
      <c r="EY965"/>
      <c r="EZ965"/>
      <c r="FA965"/>
      <c r="FB965">
        <v>632324</v>
      </c>
      <c r="FC965"/>
      <c r="FD965"/>
      <c r="FE965">
        <v>632324</v>
      </c>
      <c r="FF965">
        <v>0</v>
      </c>
      <c r="FG965">
        <v>0</v>
      </c>
      <c r="FH965">
        <v>0</v>
      </c>
      <c r="FI965">
        <v>0</v>
      </c>
      <c r="FJ965"/>
      <c r="FK965"/>
      <c r="FL965"/>
      <c r="FM965"/>
      <c r="FN965"/>
      <c r="FO965"/>
      <c r="FP965"/>
      <c r="FQ965"/>
      <c r="FR965">
        <v>632324</v>
      </c>
      <c r="FS965">
        <v>0</v>
      </c>
      <c r="FT965"/>
      <c r="FU965">
        <v>2019</v>
      </c>
      <c r="FV965"/>
      <c r="FW965">
        <v>89115</v>
      </c>
      <c r="FX965" t="s">
        <v>392</v>
      </c>
    </row>
    <row r="966" spans="1:180" s="1" customFormat="1" x14ac:dyDescent="0.25">
      <c r="A966"/>
      <c r="B966"/>
      <c r="C966"/>
      <c r="D966"/>
      <c r="E966"/>
      <c r="F966"/>
      <c r="G966"/>
      <c r="H966"/>
      <c r="I966"/>
      <c r="J966"/>
      <c r="K966"/>
      <c r="L966" t="s">
        <v>1583</v>
      </c>
      <c r="M966"/>
      <c r="N966"/>
      <c r="O966"/>
      <c r="P966"/>
      <c r="Q966"/>
      <c r="R966" t="s">
        <v>1583</v>
      </c>
      <c r="S966" t="s">
        <v>181</v>
      </c>
      <c r="T966" t="s">
        <v>181</v>
      </c>
      <c r="U966" t="s">
        <v>181</v>
      </c>
      <c r="V966" t="s">
        <v>181</v>
      </c>
      <c r="W966" t="s">
        <v>181</v>
      </c>
      <c r="X966"/>
      <c r="Y966" t="s">
        <v>10462</v>
      </c>
      <c r="Z966" t="s">
        <v>217</v>
      </c>
      <c r="AA966"/>
      <c r="AB966" t="s">
        <v>9138</v>
      </c>
      <c r="AC966"/>
      <c r="AD966" t="s">
        <v>8691</v>
      </c>
      <c r="AE966" t="s">
        <v>2543</v>
      </c>
      <c r="AF966"/>
      <c r="AG966"/>
      <c r="AH966" t="s">
        <v>1762</v>
      </c>
      <c r="AI966" t="s">
        <v>8692</v>
      </c>
      <c r="AJ966"/>
      <c r="AK966"/>
      <c r="AL966"/>
      <c r="AM966" t="s">
        <v>655</v>
      </c>
      <c r="AN966" t="s">
        <v>248</v>
      </c>
      <c r="AO966"/>
      <c r="AP966" t="s">
        <v>684</v>
      </c>
      <c r="AQ966"/>
      <c r="AR966"/>
      <c r="AS966"/>
      <c r="AT966">
        <v>340000</v>
      </c>
      <c r="AU966"/>
      <c r="AV966">
        <v>0</v>
      </c>
      <c r="AW966" t="s">
        <v>1809</v>
      </c>
      <c r="AX966"/>
      <c r="AY966"/>
      <c r="AZ966"/>
      <c r="BA966"/>
      <c r="BB966" t="s">
        <v>193</v>
      </c>
      <c r="BC966"/>
      <c r="BD966"/>
      <c r="BE966"/>
      <c r="BF966"/>
      <c r="BG966"/>
      <c r="BH966"/>
      <c r="BI966"/>
      <c r="BJ966"/>
      <c r="BK966" t="s">
        <v>404</v>
      </c>
      <c r="BL966" t="s">
        <v>62</v>
      </c>
      <c r="BM966"/>
      <c r="BN966">
        <v>26</v>
      </c>
      <c r="BO966"/>
      <c r="BP966"/>
      <c r="BQ966">
        <v>39.175498699999999</v>
      </c>
      <c r="BR966" t="s">
        <v>8694</v>
      </c>
      <c r="BS966" t="s">
        <v>8695</v>
      </c>
      <c r="BT966" t="s">
        <v>8696</v>
      </c>
      <c r="BU966">
        <v>4107878722</v>
      </c>
      <c r="BV966" t="s">
        <v>8693</v>
      </c>
      <c r="BW966">
        <v>4107878799</v>
      </c>
      <c r="BX966">
        <v>-76.5531577</v>
      </c>
      <c r="BY966" t="s">
        <v>485</v>
      </c>
      <c r="BZ966"/>
      <c r="CA966">
        <v>340000</v>
      </c>
      <c r="CB966">
        <v>340000</v>
      </c>
      <c r="CC966"/>
      <c r="CD966"/>
      <c r="CE966"/>
      <c r="CF966"/>
      <c r="CG966"/>
      <c r="CH966">
        <v>0</v>
      </c>
      <c r="CI966">
        <v>100</v>
      </c>
      <c r="CJ966">
        <v>360</v>
      </c>
      <c r="CK966">
        <v>1</v>
      </c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>
        <v>1.06</v>
      </c>
      <c r="DG966"/>
      <c r="DH966">
        <v>0</v>
      </c>
      <c r="DI966" t="s">
        <v>805</v>
      </c>
      <c r="DJ966" t="s">
        <v>8696</v>
      </c>
      <c r="DK966"/>
      <c r="DL966"/>
      <c r="DM966"/>
      <c r="DN966"/>
      <c r="DO966"/>
      <c r="DP966">
        <v>10227725</v>
      </c>
      <c r="DQ966" t="s">
        <v>207</v>
      </c>
      <c r="DR966"/>
      <c r="DS966"/>
      <c r="DT966">
        <v>340000</v>
      </c>
      <c r="DU966" t="s">
        <v>208</v>
      </c>
      <c r="DV966" t="s">
        <v>10463</v>
      </c>
      <c r="DW966"/>
      <c r="DX966" t="s">
        <v>3985</v>
      </c>
      <c r="DY966">
        <v>170000</v>
      </c>
      <c r="DZ966" t="s">
        <v>238</v>
      </c>
      <c r="EA966" t="s">
        <v>239</v>
      </c>
      <c r="EB966" t="s">
        <v>494</v>
      </c>
      <c r="EC966"/>
      <c r="ED966"/>
      <c r="EE966"/>
      <c r="EF966"/>
      <c r="EG966"/>
      <c r="EH966"/>
      <c r="EI966"/>
      <c r="EJ966"/>
      <c r="EK966"/>
      <c r="EL966">
        <v>0</v>
      </c>
      <c r="EM966"/>
      <c r="EN966">
        <v>0</v>
      </c>
      <c r="EO966" t="s">
        <v>694</v>
      </c>
      <c r="EP966" t="s">
        <v>694</v>
      </c>
      <c r="EQ966"/>
      <c r="ER966"/>
      <c r="ES966"/>
      <c r="ET966"/>
      <c r="EU966"/>
      <c r="EV966"/>
      <c r="EW966"/>
      <c r="EX966"/>
      <c r="EY966"/>
      <c r="EZ966"/>
      <c r="FA966"/>
      <c r="FB966">
        <v>340000</v>
      </c>
      <c r="FC966"/>
      <c r="FD966"/>
      <c r="FE966">
        <v>340000</v>
      </c>
      <c r="FF966">
        <v>0</v>
      </c>
      <c r="FG966">
        <v>0</v>
      </c>
      <c r="FH966">
        <v>0</v>
      </c>
      <c r="FI966">
        <v>0</v>
      </c>
      <c r="FJ966"/>
      <c r="FK966"/>
      <c r="FL966"/>
      <c r="FM966"/>
      <c r="FN966"/>
      <c r="FO966"/>
      <c r="FP966"/>
      <c r="FQ966"/>
      <c r="FR966">
        <v>340000</v>
      </c>
      <c r="FS966">
        <v>0</v>
      </c>
      <c r="FT966" t="s">
        <v>3985</v>
      </c>
      <c r="FU966">
        <v>2019</v>
      </c>
      <c r="FV966"/>
      <c r="FW966">
        <v>21060</v>
      </c>
      <c r="FX966" t="s">
        <v>10464</v>
      </c>
    </row>
    <row r="967" spans="1:180" s="1" customFormat="1" x14ac:dyDescent="0.25">
      <c r="A967"/>
      <c r="B967"/>
      <c r="C967"/>
      <c r="D967"/>
      <c r="E967"/>
      <c r="F967"/>
      <c r="G967"/>
      <c r="H967"/>
      <c r="I967"/>
      <c r="J967"/>
      <c r="K967"/>
      <c r="L967" t="s">
        <v>1583</v>
      </c>
      <c r="M967"/>
      <c r="N967"/>
      <c r="O967"/>
      <c r="P967"/>
      <c r="Q967"/>
      <c r="R967" t="s">
        <v>1583</v>
      </c>
      <c r="S967" t="s">
        <v>181</v>
      </c>
      <c r="T967" t="s">
        <v>181</v>
      </c>
      <c r="U967" t="s">
        <v>181</v>
      </c>
      <c r="V967" t="s">
        <v>181</v>
      </c>
      <c r="W967" t="s">
        <v>181</v>
      </c>
      <c r="X967"/>
      <c r="Y967" t="s">
        <v>10465</v>
      </c>
      <c r="Z967" t="s">
        <v>183</v>
      </c>
      <c r="AA967"/>
      <c r="AB967" t="s">
        <v>1706</v>
      </c>
      <c r="AC967"/>
      <c r="AD967" t="s">
        <v>8654</v>
      </c>
      <c r="AE967" t="s">
        <v>2543</v>
      </c>
      <c r="AF967"/>
      <c r="AG967"/>
      <c r="AH967" t="s">
        <v>1762</v>
      </c>
      <c r="AI967" t="s">
        <v>9817</v>
      </c>
      <c r="AJ967"/>
      <c r="AK967"/>
      <c r="AL967"/>
      <c r="AM967"/>
      <c r="AN967"/>
      <c r="AO967"/>
      <c r="AP967" t="s">
        <v>9102</v>
      </c>
      <c r="AQ967"/>
      <c r="AR967"/>
      <c r="AS967"/>
      <c r="AT967">
        <v>352800</v>
      </c>
      <c r="AU967"/>
      <c r="AV967">
        <v>0</v>
      </c>
      <c r="AW967">
        <v>2</v>
      </c>
      <c r="AX967"/>
      <c r="AY967"/>
      <c r="AZ967"/>
      <c r="BA967"/>
      <c r="BB967" t="s">
        <v>193</v>
      </c>
      <c r="BC967"/>
      <c r="BD967"/>
      <c r="BE967"/>
      <c r="BF967"/>
      <c r="BG967"/>
      <c r="BH967"/>
      <c r="BI967"/>
      <c r="BJ967"/>
      <c r="BK967"/>
      <c r="BL967"/>
      <c r="BM967"/>
      <c r="BN967">
        <v>19.62</v>
      </c>
      <c r="BO967"/>
      <c r="BP967"/>
      <c r="BQ967">
        <v>34.993233799999999</v>
      </c>
      <c r="BR967" t="s">
        <v>8567</v>
      </c>
      <c r="BS967" t="s">
        <v>8568</v>
      </c>
      <c r="BT967" t="s">
        <v>10466</v>
      </c>
      <c r="BU967">
        <v>9012601140</v>
      </c>
      <c r="BV967" t="s">
        <v>197</v>
      </c>
      <c r="BW967">
        <v>9015281000</v>
      </c>
      <c r="BX967">
        <v>-89.967206700000006</v>
      </c>
      <c r="BY967" t="s">
        <v>1325</v>
      </c>
      <c r="BZ967"/>
      <c r="CA967">
        <v>352800</v>
      </c>
      <c r="CB967">
        <v>352800</v>
      </c>
      <c r="CC967"/>
      <c r="CD967"/>
      <c r="CE967"/>
      <c r="CF967"/>
      <c r="CG967"/>
      <c r="CH967">
        <v>0</v>
      </c>
      <c r="CI967">
        <v>82</v>
      </c>
      <c r="CJ967"/>
      <c r="CK967">
        <v>1</v>
      </c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>
        <v>0.79</v>
      </c>
      <c r="DG967"/>
      <c r="DH967">
        <v>0</v>
      </c>
      <c r="DI967"/>
      <c r="DJ967" t="s">
        <v>10466</v>
      </c>
      <c r="DK967"/>
      <c r="DL967"/>
      <c r="DM967"/>
      <c r="DN967"/>
      <c r="DO967"/>
      <c r="DP967">
        <v>10109059</v>
      </c>
      <c r="DQ967" t="s">
        <v>207</v>
      </c>
      <c r="DR967"/>
      <c r="DS967"/>
      <c r="DT967">
        <v>352800</v>
      </c>
      <c r="DU967" t="s">
        <v>208</v>
      </c>
      <c r="DV967" t="s">
        <v>10467</v>
      </c>
      <c r="DW967"/>
      <c r="DX967"/>
      <c r="DY967">
        <v>352800</v>
      </c>
      <c r="DZ967" t="s">
        <v>238</v>
      </c>
      <c r="EA967" t="s">
        <v>212</v>
      </c>
      <c r="EB967" t="s">
        <v>8356</v>
      </c>
      <c r="EC967"/>
      <c r="ED967"/>
      <c r="EE967"/>
      <c r="EF967"/>
      <c r="EG967"/>
      <c r="EH967"/>
      <c r="EI967"/>
      <c r="EJ967"/>
      <c r="EK967"/>
      <c r="EL967">
        <v>0</v>
      </c>
      <c r="EM967"/>
      <c r="EN967">
        <v>0</v>
      </c>
      <c r="EO967" t="s">
        <v>9107</v>
      </c>
      <c r="EP967" t="s">
        <v>9107</v>
      </c>
      <c r="EQ967"/>
      <c r="ER967"/>
      <c r="ES967"/>
      <c r="ET967"/>
      <c r="EU967"/>
      <c r="EV967"/>
      <c r="EW967"/>
      <c r="EX967"/>
      <c r="EY967"/>
      <c r="EZ967"/>
      <c r="FA967"/>
      <c r="FB967">
        <v>352800</v>
      </c>
      <c r="FC967"/>
      <c r="FD967"/>
      <c r="FE967">
        <v>352800</v>
      </c>
      <c r="FF967">
        <v>0</v>
      </c>
      <c r="FG967">
        <v>0</v>
      </c>
      <c r="FH967">
        <v>0</v>
      </c>
      <c r="FI967">
        <v>0</v>
      </c>
      <c r="FJ967"/>
      <c r="FK967"/>
      <c r="FL967"/>
      <c r="FM967"/>
      <c r="FN967"/>
      <c r="FO967"/>
      <c r="FP967"/>
      <c r="FQ967"/>
      <c r="FR967">
        <v>352800</v>
      </c>
      <c r="FS967">
        <v>0</v>
      </c>
      <c r="FT967"/>
      <c r="FU967">
        <v>2019</v>
      </c>
      <c r="FV967"/>
      <c r="FW967">
        <v>38671</v>
      </c>
      <c r="FX967"/>
    </row>
    <row r="968" spans="1:180" s="1" customFormat="1" x14ac:dyDescent="0.25">
      <c r="A968"/>
      <c r="B968"/>
      <c r="C968"/>
      <c r="D968"/>
      <c r="E968"/>
      <c r="F968"/>
      <c r="G968"/>
      <c r="H968" t="s">
        <v>10468</v>
      </c>
      <c r="I968"/>
      <c r="J968"/>
      <c r="K968"/>
      <c r="L968" t="s">
        <v>1583</v>
      </c>
      <c r="M968"/>
      <c r="N968"/>
      <c r="O968"/>
      <c r="P968"/>
      <c r="Q968"/>
      <c r="R968" t="s">
        <v>181</v>
      </c>
      <c r="S968" t="s">
        <v>181</v>
      </c>
      <c r="T968" t="s">
        <v>181</v>
      </c>
      <c r="U968" t="s">
        <v>1583</v>
      </c>
      <c r="V968" t="s">
        <v>181</v>
      </c>
      <c r="W968" t="s">
        <v>181</v>
      </c>
      <c r="X968"/>
      <c r="Y968" t="s">
        <v>10469</v>
      </c>
      <c r="Z968" t="s">
        <v>217</v>
      </c>
      <c r="AA968"/>
      <c r="AB968" t="s">
        <v>10470</v>
      </c>
      <c r="AC968"/>
      <c r="AD968" t="s">
        <v>7796</v>
      </c>
      <c r="AE968" t="s">
        <v>186</v>
      </c>
      <c r="AF968"/>
      <c r="AG968"/>
      <c r="AH968" t="s">
        <v>311</v>
      </c>
      <c r="AI968" t="s">
        <v>528</v>
      </c>
      <c r="AJ968"/>
      <c r="AK968"/>
      <c r="AL968"/>
      <c r="AM968" t="s">
        <v>1006</v>
      </c>
      <c r="AN968" t="s">
        <v>248</v>
      </c>
      <c r="AO968"/>
      <c r="AP968" t="s">
        <v>1249</v>
      </c>
      <c r="AQ968"/>
      <c r="AR968"/>
      <c r="AS968" t="s">
        <v>435</v>
      </c>
      <c r="AT968">
        <v>0</v>
      </c>
      <c r="AU968" t="s">
        <v>192</v>
      </c>
      <c r="AV968">
        <v>0</v>
      </c>
      <c r="AW968" t="s">
        <v>333</v>
      </c>
      <c r="AX968"/>
      <c r="AY968"/>
      <c r="AZ968" t="s">
        <v>10468</v>
      </c>
      <c r="BA968"/>
      <c r="BB968" t="s">
        <v>193</v>
      </c>
      <c r="BC968"/>
      <c r="BD968"/>
      <c r="BE968"/>
      <c r="BF968"/>
      <c r="BG968"/>
      <c r="BH968"/>
      <c r="BI968"/>
      <c r="BJ968"/>
      <c r="BK968" t="s">
        <v>404</v>
      </c>
      <c r="BL968" t="s">
        <v>62</v>
      </c>
      <c r="BM968"/>
      <c r="BN968"/>
      <c r="BO968"/>
      <c r="BP968"/>
      <c r="BQ968">
        <v>35.141286700000002</v>
      </c>
      <c r="BR968" t="s">
        <v>7697</v>
      </c>
      <c r="BS968" t="s">
        <v>1517</v>
      </c>
      <c r="BT968" t="s">
        <v>10471</v>
      </c>
      <c r="BU968"/>
      <c r="BV968" t="s">
        <v>2234</v>
      </c>
      <c r="BW968">
        <v>7045315550</v>
      </c>
      <c r="BX968">
        <v>-80.977197700000005</v>
      </c>
      <c r="BY968" t="s">
        <v>528</v>
      </c>
      <c r="BZ968"/>
      <c r="CA968">
        <v>52000</v>
      </c>
      <c r="CB968">
        <v>52000</v>
      </c>
      <c r="CC968"/>
      <c r="CD968"/>
      <c r="CE968"/>
      <c r="CF968"/>
      <c r="CG968"/>
      <c r="CH968">
        <v>0</v>
      </c>
      <c r="CI968">
        <v>16</v>
      </c>
      <c r="CJ968"/>
      <c r="CK968">
        <v>1</v>
      </c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 t="s">
        <v>7145</v>
      </c>
      <c r="CZ968" t="s">
        <v>7146</v>
      </c>
      <c r="DA968"/>
      <c r="DB968" t="s">
        <v>435</v>
      </c>
      <c r="DC968">
        <v>7045230272</v>
      </c>
      <c r="DD968" t="s">
        <v>10472</v>
      </c>
      <c r="DE968" t="s">
        <v>10472</v>
      </c>
      <c r="DF968">
        <v>0.6</v>
      </c>
      <c r="DG968"/>
      <c r="DH968">
        <v>100</v>
      </c>
      <c r="DI968" t="s">
        <v>363</v>
      </c>
      <c r="DJ968" t="s">
        <v>10471</v>
      </c>
      <c r="DK968"/>
      <c r="DL968"/>
      <c r="DM968"/>
      <c r="DN968"/>
      <c r="DO968"/>
      <c r="DP968">
        <v>10219785</v>
      </c>
      <c r="DQ968" t="s">
        <v>207</v>
      </c>
      <c r="DR968"/>
      <c r="DS968"/>
      <c r="DT968">
        <v>117000</v>
      </c>
      <c r="DU968" t="s">
        <v>208</v>
      </c>
      <c r="DV968" t="s">
        <v>10473</v>
      </c>
      <c r="DW968" t="s">
        <v>210</v>
      </c>
      <c r="DX968" t="s">
        <v>34</v>
      </c>
      <c r="DY968">
        <v>26000</v>
      </c>
      <c r="DZ968" t="s">
        <v>238</v>
      </c>
      <c r="EA968" t="s">
        <v>239</v>
      </c>
      <c r="EB968" t="s">
        <v>441</v>
      </c>
      <c r="EC968"/>
      <c r="ED968"/>
      <c r="EE968"/>
      <c r="EF968"/>
      <c r="EG968"/>
      <c r="EH968"/>
      <c r="EI968"/>
      <c r="EJ968"/>
      <c r="EK968"/>
      <c r="EL968">
        <v>52000</v>
      </c>
      <c r="EM968"/>
      <c r="EN968">
        <v>0</v>
      </c>
      <c r="EO968" t="s">
        <v>918</v>
      </c>
      <c r="EP968" t="s">
        <v>7800</v>
      </c>
      <c r="EQ968"/>
      <c r="ER968"/>
      <c r="ES968"/>
      <c r="ET968"/>
      <c r="EU968"/>
      <c r="EV968"/>
      <c r="EW968"/>
      <c r="EX968"/>
      <c r="EY968"/>
      <c r="EZ968"/>
      <c r="FA968"/>
      <c r="FB968">
        <v>52000</v>
      </c>
      <c r="FC968"/>
      <c r="FD968"/>
      <c r="FE968">
        <v>0</v>
      </c>
      <c r="FF968">
        <v>52000</v>
      </c>
      <c r="FG968">
        <v>0</v>
      </c>
      <c r="FH968">
        <v>0</v>
      </c>
      <c r="FI968">
        <v>0</v>
      </c>
      <c r="FJ968"/>
      <c r="FK968"/>
      <c r="FL968"/>
      <c r="FM968"/>
      <c r="FN968"/>
      <c r="FO968"/>
      <c r="FP968"/>
      <c r="FQ968"/>
      <c r="FR968">
        <v>117000</v>
      </c>
      <c r="FS968">
        <v>100</v>
      </c>
      <c r="FT968" t="s">
        <v>34</v>
      </c>
      <c r="FU968">
        <v>2018</v>
      </c>
      <c r="FV968"/>
      <c r="FW968">
        <v>282733728</v>
      </c>
      <c r="FX968" t="s">
        <v>1367</v>
      </c>
    </row>
    <row r="969" spans="1:180" s="1" customFormat="1" x14ac:dyDescent="0.25">
      <c r="A969"/>
      <c r="B969"/>
      <c r="C969"/>
      <c r="D969"/>
      <c r="E969"/>
      <c r="F969"/>
      <c r="G969"/>
      <c r="H969"/>
      <c r="I969"/>
      <c r="J969"/>
      <c r="K969"/>
      <c r="L969" t="s">
        <v>1583</v>
      </c>
      <c r="M969"/>
      <c r="N969"/>
      <c r="O969"/>
      <c r="P969"/>
      <c r="Q969"/>
      <c r="R969" t="s">
        <v>1583</v>
      </c>
      <c r="S969" t="s">
        <v>181</v>
      </c>
      <c r="T969" t="s">
        <v>181</v>
      </c>
      <c r="U969" t="s">
        <v>181</v>
      </c>
      <c r="V969" t="s">
        <v>181</v>
      </c>
      <c r="W969" t="s">
        <v>181</v>
      </c>
      <c r="X969"/>
      <c r="Y969" t="s">
        <v>10474</v>
      </c>
      <c r="Z969" t="s">
        <v>183</v>
      </c>
      <c r="AA969"/>
      <c r="AB969"/>
      <c r="AC969"/>
      <c r="AD969"/>
      <c r="AE969" t="s">
        <v>186</v>
      </c>
      <c r="AF969"/>
      <c r="AG969"/>
      <c r="AH969" t="s">
        <v>221</v>
      </c>
      <c r="AI969" t="s">
        <v>10475</v>
      </c>
      <c r="AJ969"/>
      <c r="AK969"/>
      <c r="AL969"/>
      <c r="AM969" t="s">
        <v>3877</v>
      </c>
      <c r="AN969" t="s">
        <v>399</v>
      </c>
      <c r="AO969"/>
      <c r="AP969" t="s">
        <v>7962</v>
      </c>
      <c r="AQ969"/>
      <c r="AR969"/>
      <c r="AS969"/>
      <c r="AT969">
        <v>98000</v>
      </c>
      <c r="AU969"/>
      <c r="AV969">
        <v>98000</v>
      </c>
      <c r="AW969"/>
      <c r="AX969"/>
      <c r="AY969"/>
      <c r="AZ969"/>
      <c r="BA969"/>
      <c r="BB969" t="s">
        <v>193</v>
      </c>
      <c r="BC969"/>
      <c r="BD969"/>
      <c r="BE969"/>
      <c r="BF969"/>
      <c r="BG969"/>
      <c r="BH969"/>
      <c r="BI969"/>
      <c r="BJ969"/>
      <c r="BK969" t="s">
        <v>404</v>
      </c>
      <c r="BL969" t="s">
        <v>62</v>
      </c>
      <c r="BM969"/>
      <c r="BN969">
        <v>19</v>
      </c>
      <c r="BO969"/>
      <c r="BP969"/>
      <c r="BQ969">
        <v>42.914034600000001</v>
      </c>
      <c r="BR969" t="s">
        <v>10476</v>
      </c>
      <c r="BS969" t="s">
        <v>10477</v>
      </c>
      <c r="BT969" t="s">
        <v>10478</v>
      </c>
      <c r="BU969"/>
      <c r="BV969" t="s">
        <v>10479</v>
      </c>
      <c r="BW969">
        <v>7166745050</v>
      </c>
      <c r="BX969">
        <v>-78.720061299999998</v>
      </c>
      <c r="BY969" t="s">
        <v>7963</v>
      </c>
      <c r="BZ969"/>
      <c r="CA969">
        <v>98000</v>
      </c>
      <c r="CB969">
        <v>98000</v>
      </c>
      <c r="CC969"/>
      <c r="CD969"/>
      <c r="CE969"/>
      <c r="CF969"/>
      <c r="CG969"/>
      <c r="CH969">
        <v>0</v>
      </c>
      <c r="CI969">
        <v>12</v>
      </c>
      <c r="CJ969">
        <v>100</v>
      </c>
      <c r="CK969">
        <v>1</v>
      </c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 t="s">
        <v>10476</v>
      </c>
      <c r="CZ969" t="s">
        <v>10477</v>
      </c>
      <c r="DA969"/>
      <c r="DB969" t="s">
        <v>10479</v>
      </c>
      <c r="DC969">
        <v>7166745050</v>
      </c>
      <c r="DD969"/>
      <c r="DE969"/>
      <c r="DF969">
        <v>0.51</v>
      </c>
      <c r="DG969"/>
      <c r="DH969">
        <v>50</v>
      </c>
      <c r="DI969"/>
      <c r="DJ969" t="s">
        <v>10478</v>
      </c>
      <c r="DK969"/>
      <c r="DL969"/>
      <c r="DM969"/>
      <c r="DN969"/>
      <c r="DO969"/>
      <c r="DP969">
        <v>10496596</v>
      </c>
      <c r="DQ969" t="s">
        <v>207</v>
      </c>
      <c r="DR969"/>
      <c r="DS969"/>
      <c r="DT969">
        <v>196000</v>
      </c>
      <c r="DU969" t="s">
        <v>208</v>
      </c>
      <c r="DV969" t="s">
        <v>10480</v>
      </c>
      <c r="DW969"/>
      <c r="DX969"/>
      <c r="DY969">
        <v>28000</v>
      </c>
      <c r="DZ969" t="s">
        <v>238</v>
      </c>
      <c r="EA969" t="s">
        <v>239</v>
      </c>
      <c r="EB969" t="s">
        <v>748</v>
      </c>
      <c r="EC969"/>
      <c r="ED969"/>
      <c r="EE969"/>
      <c r="EF969"/>
      <c r="EG969"/>
      <c r="EH969"/>
      <c r="EI969"/>
      <c r="EJ969"/>
      <c r="EK969"/>
      <c r="EL969">
        <v>0</v>
      </c>
      <c r="EM969"/>
      <c r="EN969">
        <v>0</v>
      </c>
      <c r="EO969" t="s">
        <v>7967</v>
      </c>
      <c r="EP969" t="s">
        <v>7967</v>
      </c>
      <c r="EQ969"/>
      <c r="ER969"/>
      <c r="ES969"/>
      <c r="ET969"/>
      <c r="EU969"/>
      <c r="EV969"/>
      <c r="EW969"/>
      <c r="EX969"/>
      <c r="EY969"/>
      <c r="EZ969"/>
      <c r="FA969"/>
      <c r="FB969">
        <v>98000</v>
      </c>
      <c r="FC969"/>
      <c r="FD969"/>
      <c r="FE969">
        <v>98000</v>
      </c>
      <c r="FF969">
        <v>0</v>
      </c>
      <c r="FG969">
        <v>98000</v>
      </c>
      <c r="FH969">
        <v>0</v>
      </c>
      <c r="FI969">
        <v>98000</v>
      </c>
      <c r="FJ969"/>
      <c r="FK969"/>
      <c r="FL969"/>
      <c r="FM969"/>
      <c r="FN969"/>
      <c r="FO969"/>
      <c r="FP969"/>
      <c r="FQ969"/>
      <c r="FR969">
        <v>196000</v>
      </c>
      <c r="FS969">
        <v>50</v>
      </c>
      <c r="FT969" t="s">
        <v>3985</v>
      </c>
      <c r="FU969">
        <v>2018</v>
      </c>
      <c r="FV969"/>
      <c r="FW969">
        <v>140432014</v>
      </c>
      <c r="FX969" t="s">
        <v>368</v>
      </c>
    </row>
    <row r="970" spans="1:180" s="1" customFormat="1" x14ac:dyDescent="0.25">
      <c r="A970"/>
      <c r="B970"/>
      <c r="C970"/>
      <c r="D970"/>
      <c r="E970"/>
      <c r="F970"/>
      <c r="G970"/>
      <c r="H970" t="s">
        <v>3874</v>
      </c>
      <c r="I970"/>
      <c r="J970"/>
      <c r="K970"/>
      <c r="L970" t="s">
        <v>1583</v>
      </c>
      <c r="M970"/>
      <c r="N970"/>
      <c r="O970"/>
      <c r="P970"/>
      <c r="Q970"/>
      <c r="R970" t="s">
        <v>1583</v>
      </c>
      <c r="S970" t="s">
        <v>181</v>
      </c>
      <c r="T970" t="s">
        <v>181</v>
      </c>
      <c r="U970" t="s">
        <v>181</v>
      </c>
      <c r="V970" t="s">
        <v>181</v>
      </c>
      <c r="W970" t="s">
        <v>181</v>
      </c>
      <c r="X970"/>
      <c r="Y970" t="s">
        <v>10481</v>
      </c>
      <c r="Z970" t="s">
        <v>217</v>
      </c>
      <c r="AA970"/>
      <c r="AB970"/>
      <c r="AC970"/>
      <c r="AD970"/>
      <c r="AE970" t="s">
        <v>186</v>
      </c>
      <c r="AF970"/>
      <c r="AG970"/>
      <c r="AH970" t="s">
        <v>3095</v>
      </c>
      <c r="AI970" t="s">
        <v>10168</v>
      </c>
      <c r="AJ970"/>
      <c r="AK970"/>
      <c r="AL970"/>
      <c r="AM970" t="s">
        <v>1888</v>
      </c>
      <c r="AN970"/>
      <c r="AO970"/>
      <c r="AP970" t="s">
        <v>6747</v>
      </c>
      <c r="AQ970"/>
      <c r="AR970"/>
      <c r="AS970"/>
      <c r="AT970">
        <v>1008867</v>
      </c>
      <c r="AU970"/>
      <c r="AV970">
        <v>1008867</v>
      </c>
      <c r="AW970" t="s">
        <v>1809</v>
      </c>
      <c r="AX970"/>
      <c r="AY970"/>
      <c r="AZ970" t="s">
        <v>3874</v>
      </c>
      <c r="BA970"/>
      <c r="BB970" t="s">
        <v>193</v>
      </c>
      <c r="BC970"/>
      <c r="BD970"/>
      <c r="BE970"/>
      <c r="BF970"/>
      <c r="BG970"/>
      <c r="BH970"/>
      <c r="BI970"/>
      <c r="BJ970"/>
      <c r="BK970"/>
      <c r="BL970"/>
      <c r="BM970"/>
      <c r="BN970">
        <v>89</v>
      </c>
      <c r="BO970"/>
      <c r="BP970"/>
      <c r="BQ970">
        <v>40.514956499999997</v>
      </c>
      <c r="BR970" t="s">
        <v>10482</v>
      </c>
      <c r="BS970" t="s">
        <v>10483</v>
      </c>
      <c r="BT970" t="s">
        <v>10484</v>
      </c>
      <c r="BU970">
        <v>3124703693</v>
      </c>
      <c r="BV970" t="s">
        <v>484</v>
      </c>
      <c r="BW970">
        <v>7177912200</v>
      </c>
      <c r="BX970">
        <v>-76.113007699999997</v>
      </c>
      <c r="BY970" t="s">
        <v>592</v>
      </c>
      <c r="BZ970"/>
      <c r="CA970">
        <v>1008867</v>
      </c>
      <c r="CB970">
        <v>1008867</v>
      </c>
      <c r="CC970"/>
      <c r="CD970"/>
      <c r="CE970"/>
      <c r="CF970"/>
      <c r="CG970"/>
      <c r="CH970">
        <v>0</v>
      </c>
      <c r="CI970">
        <v>145</v>
      </c>
      <c r="CJ970">
        <v>639</v>
      </c>
      <c r="CK970">
        <v>1</v>
      </c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 t="s">
        <v>3642</v>
      </c>
      <c r="CZ970" t="s">
        <v>3643</v>
      </c>
      <c r="DA970"/>
      <c r="DB970" t="s">
        <v>3644</v>
      </c>
      <c r="DC970">
        <v>8005318182</v>
      </c>
      <c r="DD970"/>
      <c r="DE970"/>
      <c r="DF970">
        <v>0.63</v>
      </c>
      <c r="DG970"/>
      <c r="DH970">
        <v>0</v>
      </c>
      <c r="DI970" t="s">
        <v>5594</v>
      </c>
      <c r="DJ970" t="s">
        <v>10484</v>
      </c>
      <c r="DK970"/>
      <c r="DL970"/>
      <c r="DM970"/>
      <c r="DN970"/>
      <c r="DO970"/>
      <c r="DP970">
        <v>10262766</v>
      </c>
      <c r="DQ970" t="s">
        <v>207</v>
      </c>
      <c r="DR970"/>
      <c r="DS970"/>
      <c r="DT970">
        <v>1008867</v>
      </c>
      <c r="DU970" t="s">
        <v>208</v>
      </c>
      <c r="DV970" t="s">
        <v>10485</v>
      </c>
      <c r="DW970"/>
      <c r="DX970" t="s">
        <v>211</v>
      </c>
      <c r="DY970">
        <v>500000</v>
      </c>
      <c r="DZ970" t="s">
        <v>238</v>
      </c>
      <c r="EA970" t="s">
        <v>323</v>
      </c>
      <c r="EB970" t="s">
        <v>599</v>
      </c>
      <c r="EC970"/>
      <c r="ED970"/>
      <c r="EE970"/>
      <c r="EF970"/>
      <c r="EG970"/>
      <c r="EH970"/>
      <c r="EI970"/>
      <c r="EJ970"/>
      <c r="EK970"/>
      <c r="EL970">
        <v>0</v>
      </c>
      <c r="EM970"/>
      <c r="EN970">
        <v>0</v>
      </c>
      <c r="EO970" t="s">
        <v>6753</v>
      </c>
      <c r="EP970" t="s">
        <v>6754</v>
      </c>
      <c r="EQ970"/>
      <c r="ER970"/>
      <c r="ES970"/>
      <c r="ET970"/>
      <c r="EU970"/>
      <c r="EV970"/>
      <c r="EW970"/>
      <c r="EX970"/>
      <c r="EY970"/>
      <c r="EZ970"/>
      <c r="FA970"/>
      <c r="FB970">
        <v>1008867</v>
      </c>
      <c r="FC970"/>
      <c r="FD970"/>
      <c r="FE970">
        <v>1008867</v>
      </c>
      <c r="FF970">
        <v>0</v>
      </c>
      <c r="FG970">
        <v>1008867</v>
      </c>
      <c r="FH970">
        <v>0</v>
      </c>
      <c r="FI970">
        <v>1008867</v>
      </c>
      <c r="FJ970"/>
      <c r="FK970"/>
      <c r="FL970"/>
      <c r="FM970"/>
      <c r="FN970"/>
      <c r="FO970"/>
      <c r="FP970"/>
      <c r="FQ970"/>
      <c r="FR970">
        <v>1008867</v>
      </c>
      <c r="FS970">
        <v>100</v>
      </c>
      <c r="FT970" t="s">
        <v>34</v>
      </c>
      <c r="FU970">
        <v>2018</v>
      </c>
      <c r="FV970"/>
      <c r="FW970">
        <v>19526</v>
      </c>
      <c r="FX970"/>
    </row>
    <row r="971" spans="1:180" s="1" customFormat="1" x14ac:dyDescent="0.25">
      <c r="A971"/>
      <c r="B971"/>
      <c r="C971"/>
      <c r="D971"/>
      <c r="E971"/>
      <c r="F971"/>
      <c r="G971"/>
      <c r="H971"/>
      <c r="I971"/>
      <c r="J971"/>
      <c r="K971"/>
      <c r="L971" t="s">
        <v>1583</v>
      </c>
      <c r="M971"/>
      <c r="N971"/>
      <c r="O971"/>
      <c r="P971"/>
      <c r="Q971"/>
      <c r="R971" t="s">
        <v>1583</v>
      </c>
      <c r="S971" t="s">
        <v>181</v>
      </c>
      <c r="T971" t="s">
        <v>181</v>
      </c>
      <c r="U971" t="s">
        <v>181</v>
      </c>
      <c r="V971" t="s">
        <v>181</v>
      </c>
      <c r="W971" t="s">
        <v>181</v>
      </c>
      <c r="X971"/>
      <c r="Y971" t="s">
        <v>10486</v>
      </c>
      <c r="Z971" t="s">
        <v>217</v>
      </c>
      <c r="AA971"/>
      <c r="AB971" t="s">
        <v>10487</v>
      </c>
      <c r="AC971" t="s">
        <v>10488</v>
      </c>
      <c r="AD971"/>
      <c r="AE971" t="s">
        <v>2543</v>
      </c>
      <c r="AF971" t="s">
        <v>10488</v>
      </c>
      <c r="AG971"/>
      <c r="AH971" t="s">
        <v>1762</v>
      </c>
      <c r="AI971" t="s">
        <v>10489</v>
      </c>
      <c r="AJ971"/>
      <c r="AK971"/>
      <c r="AL971"/>
      <c r="AM971" t="s">
        <v>3089</v>
      </c>
      <c r="AN971"/>
      <c r="AO971"/>
      <c r="AP971" t="s">
        <v>8323</v>
      </c>
      <c r="AQ971"/>
      <c r="AR971"/>
      <c r="AS971" t="s">
        <v>10490</v>
      </c>
      <c r="AT971">
        <v>132685</v>
      </c>
      <c r="AU971"/>
      <c r="AV971">
        <v>0</v>
      </c>
      <c r="AW971" t="s">
        <v>1909</v>
      </c>
      <c r="AX971"/>
      <c r="AY971"/>
      <c r="AZ971"/>
      <c r="BA971"/>
      <c r="BB971" t="s">
        <v>193</v>
      </c>
      <c r="BC971"/>
      <c r="BD971"/>
      <c r="BE971"/>
      <c r="BF971"/>
      <c r="BG971"/>
      <c r="BH971"/>
      <c r="BI971"/>
      <c r="BJ971"/>
      <c r="BK971"/>
      <c r="BL971"/>
      <c r="BM971"/>
      <c r="BN971">
        <v>18</v>
      </c>
      <c r="BO971"/>
      <c r="BP971"/>
      <c r="BQ971">
        <v>40.603362799999999</v>
      </c>
      <c r="BR971" t="s">
        <v>7193</v>
      </c>
      <c r="BS971" t="s">
        <v>255</v>
      </c>
      <c r="BT971" t="s">
        <v>10491</v>
      </c>
      <c r="BU971">
        <v>2017125885</v>
      </c>
      <c r="BV971" t="s">
        <v>197</v>
      </c>
      <c r="BW971">
        <v>2017125600</v>
      </c>
      <c r="BX971">
        <v>-74.221863600000006</v>
      </c>
      <c r="BY971" t="s">
        <v>456</v>
      </c>
      <c r="BZ971"/>
      <c r="CA971">
        <v>132685</v>
      </c>
      <c r="CB971">
        <v>132685</v>
      </c>
      <c r="CC971"/>
      <c r="CD971"/>
      <c r="CE971"/>
      <c r="CF971"/>
      <c r="CG971"/>
      <c r="CH971">
        <v>0</v>
      </c>
      <c r="CI971">
        <v>21</v>
      </c>
      <c r="CJ971">
        <v>103</v>
      </c>
      <c r="CK971">
        <v>1</v>
      </c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 t="s">
        <v>10492</v>
      </c>
      <c r="CZ971" t="s">
        <v>10493</v>
      </c>
      <c r="DA971" t="s">
        <v>10494</v>
      </c>
      <c r="DB971" t="s">
        <v>10490</v>
      </c>
      <c r="DC971">
        <v>6178510610</v>
      </c>
      <c r="DD971" t="s">
        <v>10495</v>
      </c>
      <c r="DE971" t="s">
        <v>10495</v>
      </c>
      <c r="DF971">
        <v>0.7</v>
      </c>
      <c r="DG971"/>
      <c r="DH971">
        <v>0</v>
      </c>
      <c r="DI971" t="s">
        <v>4577</v>
      </c>
      <c r="DJ971" t="s">
        <v>10491</v>
      </c>
      <c r="DK971"/>
      <c r="DL971"/>
      <c r="DM971"/>
      <c r="DN971"/>
      <c r="DO971"/>
      <c r="DP971">
        <v>10666025</v>
      </c>
      <c r="DQ971" t="s">
        <v>207</v>
      </c>
      <c r="DR971"/>
      <c r="DS971"/>
      <c r="DT971">
        <v>132685</v>
      </c>
      <c r="DU971" t="s">
        <v>280</v>
      </c>
      <c r="DV971" t="s">
        <v>10496</v>
      </c>
      <c r="DW971"/>
      <c r="DX971"/>
      <c r="DY971">
        <v>132685</v>
      </c>
      <c r="DZ971" t="s">
        <v>238</v>
      </c>
      <c r="EA971" t="s">
        <v>323</v>
      </c>
      <c r="EB971" t="s">
        <v>466</v>
      </c>
      <c r="EC971"/>
      <c r="ED971"/>
      <c r="EE971"/>
      <c r="EF971"/>
      <c r="EG971"/>
      <c r="EH971"/>
      <c r="EI971"/>
      <c r="EJ971"/>
      <c r="EK971"/>
      <c r="EL971">
        <v>0</v>
      </c>
      <c r="EM971"/>
      <c r="EN971">
        <v>0</v>
      </c>
      <c r="EO971" t="s">
        <v>8330</v>
      </c>
      <c r="EP971" t="s">
        <v>10497</v>
      </c>
      <c r="EQ971">
        <v>2017</v>
      </c>
      <c r="ER971">
        <v>2.81</v>
      </c>
      <c r="ES971">
        <v>373251</v>
      </c>
      <c r="ET971"/>
      <c r="EU971"/>
      <c r="EV971"/>
      <c r="EW971"/>
      <c r="EX971"/>
      <c r="EY971"/>
      <c r="EZ971"/>
      <c r="FA971"/>
      <c r="FB971">
        <v>132685</v>
      </c>
      <c r="FC971"/>
      <c r="FD971"/>
      <c r="FE971">
        <v>132685</v>
      </c>
      <c r="FF971">
        <v>0</v>
      </c>
      <c r="FG971">
        <v>0</v>
      </c>
      <c r="FH971">
        <v>0</v>
      </c>
      <c r="FI971">
        <v>0</v>
      </c>
      <c r="FJ971"/>
      <c r="FK971"/>
      <c r="FL971"/>
      <c r="FM971"/>
      <c r="FN971"/>
      <c r="FO971"/>
      <c r="FP971"/>
      <c r="FQ971"/>
      <c r="FR971">
        <v>132685</v>
      </c>
      <c r="FS971">
        <v>0</v>
      </c>
      <c r="FT971"/>
      <c r="FU971">
        <v>2019</v>
      </c>
      <c r="FV971"/>
      <c r="FW971" t="s">
        <v>10498</v>
      </c>
      <c r="FX971"/>
    </row>
    <row r="972" spans="1:180" s="1" customFormat="1" x14ac:dyDescent="0.25">
      <c r="A972"/>
      <c r="B972"/>
      <c r="C972"/>
      <c r="D972"/>
      <c r="E972"/>
      <c r="F972"/>
      <c r="G972"/>
      <c r="H972"/>
      <c r="I972"/>
      <c r="J972"/>
      <c r="K972"/>
      <c r="L972" t="s">
        <v>1583</v>
      </c>
      <c r="M972"/>
      <c r="N972"/>
      <c r="O972"/>
      <c r="P972"/>
      <c r="Q972"/>
      <c r="R972" t="s">
        <v>1583</v>
      </c>
      <c r="S972" t="s">
        <v>181</v>
      </c>
      <c r="T972" t="s">
        <v>181</v>
      </c>
      <c r="U972" t="s">
        <v>181</v>
      </c>
      <c r="V972" t="s">
        <v>181</v>
      </c>
      <c r="W972" t="s">
        <v>181</v>
      </c>
      <c r="X972"/>
      <c r="Y972" t="s">
        <v>10499</v>
      </c>
      <c r="Z972" t="s">
        <v>217</v>
      </c>
      <c r="AA972"/>
      <c r="AB972"/>
      <c r="AC972" t="s">
        <v>10500</v>
      </c>
      <c r="AD972" t="s">
        <v>10501</v>
      </c>
      <c r="AE972" t="s">
        <v>2543</v>
      </c>
      <c r="AF972" t="s">
        <v>10500</v>
      </c>
      <c r="AG972"/>
      <c r="AH972" t="s">
        <v>1762</v>
      </c>
      <c r="AI972" t="s">
        <v>10502</v>
      </c>
      <c r="AJ972"/>
      <c r="AK972"/>
      <c r="AL972"/>
      <c r="AM972"/>
      <c r="AN972"/>
      <c r="AO972"/>
      <c r="AP972" t="s">
        <v>7269</v>
      </c>
      <c r="AQ972"/>
      <c r="AR972"/>
      <c r="AS972"/>
      <c r="AT972">
        <v>190380</v>
      </c>
      <c r="AU972"/>
      <c r="AV972">
        <v>0</v>
      </c>
      <c r="AW972">
        <v>1</v>
      </c>
      <c r="AX972"/>
      <c r="AY972"/>
      <c r="AZ972"/>
      <c r="BA972"/>
      <c r="BB972" t="s">
        <v>193</v>
      </c>
      <c r="BC972"/>
      <c r="BD972"/>
      <c r="BE972"/>
      <c r="BF972"/>
      <c r="BG972"/>
      <c r="BH972"/>
      <c r="BI972"/>
      <c r="BJ972"/>
      <c r="BK972"/>
      <c r="BL972"/>
      <c r="BM972"/>
      <c r="BN972">
        <v>9.8800000000000008</v>
      </c>
      <c r="BO972"/>
      <c r="BP972"/>
      <c r="BQ972">
        <v>42.3747422</v>
      </c>
      <c r="BR972" t="s">
        <v>9720</v>
      </c>
      <c r="BS972" t="s">
        <v>9721</v>
      </c>
      <c r="BT972" t="s">
        <v>9722</v>
      </c>
      <c r="BU972">
        <v>6305737018</v>
      </c>
      <c r="BV972" t="s">
        <v>197</v>
      </c>
      <c r="BW972">
        <v>6305737000</v>
      </c>
      <c r="BX972">
        <v>-87.946413199999995</v>
      </c>
      <c r="BY972" t="s">
        <v>1113</v>
      </c>
      <c r="BZ972"/>
      <c r="CA972">
        <v>190380</v>
      </c>
      <c r="CB972">
        <v>190380</v>
      </c>
      <c r="CC972"/>
      <c r="CD972"/>
      <c r="CE972"/>
      <c r="CF972"/>
      <c r="CG972"/>
      <c r="CH972">
        <v>0</v>
      </c>
      <c r="CI972">
        <v>20</v>
      </c>
      <c r="CJ972">
        <v>205</v>
      </c>
      <c r="CK972">
        <v>1</v>
      </c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 t="s">
        <v>1380</v>
      </c>
      <c r="CZ972" t="s">
        <v>1381</v>
      </c>
      <c r="DA972" t="s">
        <v>10503</v>
      </c>
      <c r="DB972" t="s">
        <v>257</v>
      </c>
      <c r="DC972">
        <v>6305868000</v>
      </c>
      <c r="DD972" t="s">
        <v>10504</v>
      </c>
      <c r="DE972" t="s">
        <v>10505</v>
      </c>
      <c r="DF972">
        <v>1.08</v>
      </c>
      <c r="DG972"/>
      <c r="DH972">
        <v>0</v>
      </c>
      <c r="DI972"/>
      <c r="DJ972" t="s">
        <v>9722</v>
      </c>
      <c r="DK972"/>
      <c r="DL972"/>
      <c r="DM972"/>
      <c r="DN972"/>
      <c r="DO972"/>
      <c r="DP972">
        <v>9710603</v>
      </c>
      <c r="DQ972" t="s">
        <v>207</v>
      </c>
      <c r="DR972"/>
      <c r="DS972"/>
      <c r="DT972">
        <v>190380</v>
      </c>
      <c r="DU972" t="s">
        <v>208</v>
      </c>
      <c r="DV972" t="s">
        <v>10506</v>
      </c>
      <c r="DW972"/>
      <c r="DX972"/>
      <c r="DY972">
        <v>190380</v>
      </c>
      <c r="DZ972" t="s">
        <v>238</v>
      </c>
      <c r="EA972" t="s">
        <v>239</v>
      </c>
      <c r="EB972" t="s">
        <v>1123</v>
      </c>
      <c r="EC972"/>
      <c r="ED972"/>
      <c r="EE972"/>
      <c r="EF972"/>
      <c r="EG972"/>
      <c r="EH972"/>
      <c r="EI972"/>
      <c r="EJ972"/>
      <c r="EK972"/>
      <c r="EL972">
        <v>0</v>
      </c>
      <c r="EM972"/>
      <c r="EN972">
        <v>0</v>
      </c>
      <c r="EO972" t="s">
        <v>7273</v>
      </c>
      <c r="EP972" t="s">
        <v>7274</v>
      </c>
      <c r="EQ972">
        <v>2015</v>
      </c>
      <c r="ER972">
        <v>1.32</v>
      </c>
      <c r="ES972">
        <v>251250</v>
      </c>
      <c r="ET972"/>
      <c r="EU972"/>
      <c r="EV972"/>
      <c r="EW972"/>
      <c r="EX972"/>
      <c r="EY972"/>
      <c r="EZ972"/>
      <c r="FA972"/>
      <c r="FB972">
        <v>190380</v>
      </c>
      <c r="FC972"/>
      <c r="FD972"/>
      <c r="FE972">
        <v>190380</v>
      </c>
      <c r="FF972">
        <v>0</v>
      </c>
      <c r="FG972">
        <v>0</v>
      </c>
      <c r="FH972">
        <v>0</v>
      </c>
      <c r="FI972">
        <v>0</v>
      </c>
      <c r="FJ972"/>
      <c r="FK972"/>
      <c r="FL972"/>
      <c r="FM972"/>
      <c r="FN972"/>
      <c r="FO972"/>
      <c r="FP972"/>
      <c r="FQ972"/>
      <c r="FR972">
        <v>190380</v>
      </c>
      <c r="FS972">
        <v>0</v>
      </c>
      <c r="FT972"/>
      <c r="FU972">
        <v>2019</v>
      </c>
      <c r="FV972"/>
      <c r="FW972">
        <v>60031</v>
      </c>
      <c r="FX972"/>
    </row>
    <row r="973" spans="1:180" s="1" customFormat="1" x14ac:dyDescent="0.25">
      <c r="A973"/>
      <c r="B973"/>
      <c r="C973"/>
      <c r="D973"/>
      <c r="E973"/>
      <c r="F973"/>
      <c r="G973"/>
      <c r="H973"/>
      <c r="I973"/>
      <c r="J973"/>
      <c r="K973"/>
      <c r="L973" t="s">
        <v>1583</v>
      </c>
      <c r="M973"/>
      <c r="N973"/>
      <c r="O973"/>
      <c r="P973"/>
      <c r="Q973"/>
      <c r="R973" t="s">
        <v>1583</v>
      </c>
      <c r="S973" t="s">
        <v>181</v>
      </c>
      <c r="T973" t="s">
        <v>181</v>
      </c>
      <c r="U973" t="s">
        <v>181</v>
      </c>
      <c r="V973" t="s">
        <v>181</v>
      </c>
      <c r="W973" t="s">
        <v>181</v>
      </c>
      <c r="X973"/>
      <c r="Y973" t="s">
        <v>10507</v>
      </c>
      <c r="Z973" t="s">
        <v>217</v>
      </c>
      <c r="AA973"/>
      <c r="AB973" t="s">
        <v>10508</v>
      </c>
      <c r="AC973"/>
      <c r="AD973"/>
      <c r="AE973" t="s">
        <v>186</v>
      </c>
      <c r="AF973"/>
      <c r="AG973"/>
      <c r="AH973" t="s">
        <v>1762</v>
      </c>
      <c r="AI973" t="s">
        <v>10006</v>
      </c>
      <c r="AJ973"/>
      <c r="AK973"/>
      <c r="AL973"/>
      <c r="AM973"/>
      <c r="AN973" t="s">
        <v>248</v>
      </c>
      <c r="AO973"/>
      <c r="AP973" t="s">
        <v>2405</v>
      </c>
      <c r="AQ973"/>
      <c r="AR973"/>
      <c r="AS973" t="s">
        <v>5967</v>
      </c>
      <c r="AT973">
        <v>442000</v>
      </c>
      <c r="AU973"/>
      <c r="AV973">
        <v>442000</v>
      </c>
      <c r="AW973">
        <v>4</v>
      </c>
      <c r="AX973"/>
      <c r="AY973"/>
      <c r="AZ973"/>
      <c r="BA973"/>
      <c r="BB973" t="s">
        <v>193</v>
      </c>
      <c r="BC973"/>
      <c r="BD973"/>
      <c r="BE973"/>
      <c r="BF973"/>
      <c r="BG973"/>
      <c r="BH973"/>
      <c r="BI973"/>
      <c r="BJ973"/>
      <c r="BK973"/>
      <c r="BL973" t="s">
        <v>211</v>
      </c>
      <c r="BM973"/>
      <c r="BN973">
        <v>28.68</v>
      </c>
      <c r="BO973"/>
      <c r="BP973"/>
      <c r="BQ973">
        <v>41.458638899999997</v>
      </c>
      <c r="BR973" t="s">
        <v>1110</v>
      </c>
      <c r="BS973" t="s">
        <v>1111</v>
      </c>
      <c r="BT973" t="s">
        <v>2529</v>
      </c>
      <c r="BU973">
        <v>8476988445</v>
      </c>
      <c r="BV973" t="s">
        <v>799</v>
      </c>
      <c r="BW973">
        <v>8476988444</v>
      </c>
      <c r="BX973">
        <v>-88.187565399999997</v>
      </c>
      <c r="BY973" t="s">
        <v>1113</v>
      </c>
      <c r="BZ973"/>
      <c r="CA973">
        <v>442000</v>
      </c>
      <c r="CB973">
        <v>442000</v>
      </c>
      <c r="CC973"/>
      <c r="CD973"/>
      <c r="CE973"/>
      <c r="CF973"/>
      <c r="CG973"/>
      <c r="CH973">
        <v>0</v>
      </c>
      <c r="CI973">
        <v>75</v>
      </c>
      <c r="CJ973"/>
      <c r="CK973">
        <v>1</v>
      </c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 t="s">
        <v>1750</v>
      </c>
      <c r="CZ973" t="s">
        <v>1751</v>
      </c>
      <c r="DA973"/>
      <c r="DB973" t="s">
        <v>1752</v>
      </c>
      <c r="DC973">
        <v>2128832500</v>
      </c>
      <c r="DD973" t="s">
        <v>10509</v>
      </c>
      <c r="DE973" t="s">
        <v>10509</v>
      </c>
      <c r="DF973"/>
      <c r="DG973"/>
      <c r="DH973">
        <v>0</v>
      </c>
      <c r="DI973" t="s">
        <v>3869</v>
      </c>
      <c r="DJ973" t="s">
        <v>2529</v>
      </c>
      <c r="DK973"/>
      <c r="DL973"/>
      <c r="DM973"/>
      <c r="DN973"/>
      <c r="DO973"/>
      <c r="DP973">
        <v>10712454</v>
      </c>
      <c r="DQ973" t="s">
        <v>207</v>
      </c>
      <c r="DR973"/>
      <c r="DS973"/>
      <c r="DT973">
        <v>442000</v>
      </c>
      <c r="DU973" t="s">
        <v>208</v>
      </c>
      <c r="DV973" t="s">
        <v>10510</v>
      </c>
      <c r="DW973"/>
      <c r="DX973"/>
      <c r="DY973">
        <v>50000</v>
      </c>
      <c r="DZ973" t="s">
        <v>238</v>
      </c>
      <c r="EA973" t="s">
        <v>239</v>
      </c>
      <c r="EB973" t="s">
        <v>1123</v>
      </c>
      <c r="EC973"/>
      <c r="ED973"/>
      <c r="EE973"/>
      <c r="EF973"/>
      <c r="EG973"/>
      <c r="EH973"/>
      <c r="EI973"/>
      <c r="EJ973"/>
      <c r="EK973"/>
      <c r="EL973">
        <v>0</v>
      </c>
      <c r="EM973"/>
      <c r="EN973">
        <v>0</v>
      </c>
      <c r="EO973" t="s">
        <v>2025</v>
      </c>
      <c r="EP973" t="s">
        <v>2415</v>
      </c>
      <c r="EQ973"/>
      <c r="ER973"/>
      <c r="ES973"/>
      <c r="ET973"/>
      <c r="EU973"/>
      <c r="EV973"/>
      <c r="EW973"/>
      <c r="EX973"/>
      <c r="EY973"/>
      <c r="EZ973"/>
      <c r="FA973"/>
      <c r="FB973">
        <v>442000</v>
      </c>
      <c r="FC973"/>
      <c r="FD973"/>
      <c r="FE973">
        <v>442000</v>
      </c>
      <c r="FF973">
        <v>0</v>
      </c>
      <c r="FG973">
        <v>442000</v>
      </c>
      <c r="FH973">
        <v>0</v>
      </c>
      <c r="FI973">
        <v>442000</v>
      </c>
      <c r="FJ973"/>
      <c r="FK973"/>
      <c r="FL973"/>
      <c r="FM973"/>
      <c r="FN973"/>
      <c r="FO973"/>
      <c r="FP973"/>
      <c r="FQ973"/>
      <c r="FR973">
        <v>442000</v>
      </c>
      <c r="FS973">
        <v>100</v>
      </c>
      <c r="FT973"/>
      <c r="FU973">
        <v>2018</v>
      </c>
      <c r="FV973"/>
      <c r="FW973">
        <v>60410</v>
      </c>
      <c r="FX973"/>
    </row>
    <row r="974" spans="1:180" s="1" customFormat="1" x14ac:dyDescent="0.25">
      <c r="A974"/>
      <c r="B974"/>
      <c r="C974"/>
      <c r="D974"/>
      <c r="E974"/>
      <c r="F974"/>
      <c r="G974"/>
      <c r="H974"/>
      <c r="I974"/>
      <c r="J974"/>
      <c r="K974"/>
      <c r="L974" t="s">
        <v>1583</v>
      </c>
      <c r="M974"/>
      <c r="N974"/>
      <c r="O974"/>
      <c r="P974"/>
      <c r="Q974"/>
      <c r="R974" t="s">
        <v>1583</v>
      </c>
      <c r="S974" t="s">
        <v>181</v>
      </c>
      <c r="T974" t="s">
        <v>181</v>
      </c>
      <c r="U974" t="s">
        <v>181</v>
      </c>
      <c r="V974" t="s">
        <v>181</v>
      </c>
      <c r="W974" t="s">
        <v>181</v>
      </c>
      <c r="X974"/>
      <c r="Y974" t="s">
        <v>10511</v>
      </c>
      <c r="Z974" t="s">
        <v>183</v>
      </c>
      <c r="AA974"/>
      <c r="AB974" t="s">
        <v>10512</v>
      </c>
      <c r="AC974"/>
      <c r="AD974"/>
      <c r="AE974" t="s">
        <v>2543</v>
      </c>
      <c r="AF974"/>
      <c r="AG974"/>
      <c r="AH974" t="s">
        <v>1762</v>
      </c>
      <c r="AI974" t="s">
        <v>6781</v>
      </c>
      <c r="AJ974"/>
      <c r="AK974"/>
      <c r="AL974"/>
      <c r="AM974"/>
      <c r="AN974"/>
      <c r="AO974"/>
      <c r="AP974" t="s">
        <v>1515</v>
      </c>
      <c r="AQ974"/>
      <c r="AR974"/>
      <c r="AS974"/>
      <c r="AT974">
        <v>1100500</v>
      </c>
      <c r="AU974"/>
      <c r="AV974">
        <v>0</v>
      </c>
      <c r="AW974">
        <v>3</v>
      </c>
      <c r="AX974"/>
      <c r="AY974"/>
      <c r="AZ974"/>
      <c r="BA974"/>
      <c r="BB974" t="s">
        <v>193</v>
      </c>
      <c r="BC974"/>
      <c r="BD974"/>
      <c r="BE974"/>
      <c r="BF974"/>
      <c r="BG974"/>
      <c r="BH974"/>
      <c r="BI974"/>
      <c r="BJ974"/>
      <c r="BK974"/>
      <c r="BL974"/>
      <c r="BM974"/>
      <c r="BN974">
        <v>126.3</v>
      </c>
      <c r="BO974"/>
      <c r="BP974"/>
      <c r="BQ974">
        <v>40.0641988</v>
      </c>
      <c r="BR974" t="s">
        <v>7033</v>
      </c>
      <c r="BS974" t="s">
        <v>7034</v>
      </c>
      <c r="BT974" t="s">
        <v>10513</v>
      </c>
      <c r="BU974">
        <v>6106841857</v>
      </c>
      <c r="BV974" t="s">
        <v>799</v>
      </c>
      <c r="BW974">
        <v>6106841850</v>
      </c>
      <c r="BX974">
        <v>-77.477553799999995</v>
      </c>
      <c r="BY974" t="s">
        <v>592</v>
      </c>
      <c r="BZ974"/>
      <c r="CA974">
        <v>1100500</v>
      </c>
      <c r="CB974">
        <v>1100500</v>
      </c>
      <c r="CC974"/>
      <c r="CD974"/>
      <c r="CE974"/>
      <c r="CF974"/>
      <c r="CG974"/>
      <c r="CH974">
        <v>0</v>
      </c>
      <c r="CI974">
        <v>216</v>
      </c>
      <c r="CJ974">
        <v>436</v>
      </c>
      <c r="CK974">
        <v>1</v>
      </c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 t="s">
        <v>10514</v>
      </c>
      <c r="CZ974" t="s">
        <v>10515</v>
      </c>
      <c r="DA974"/>
      <c r="DB974" t="s">
        <v>10516</v>
      </c>
      <c r="DC974">
        <v>2154960400</v>
      </c>
      <c r="DD974" t="s">
        <v>10517</v>
      </c>
      <c r="DE974" t="s">
        <v>10517</v>
      </c>
      <c r="DF974">
        <v>0.4</v>
      </c>
      <c r="DG974"/>
      <c r="DH974">
        <v>0</v>
      </c>
      <c r="DI974"/>
      <c r="DJ974" t="s">
        <v>10513</v>
      </c>
      <c r="DK974"/>
      <c r="DL974"/>
      <c r="DM974"/>
      <c r="DN974"/>
      <c r="DO974"/>
      <c r="DP974">
        <v>5934471</v>
      </c>
      <c r="DQ974" t="s">
        <v>207</v>
      </c>
      <c r="DR974"/>
      <c r="DS974"/>
      <c r="DT974">
        <v>1100500</v>
      </c>
      <c r="DU974" t="s">
        <v>208</v>
      </c>
      <c r="DV974" t="s">
        <v>10518</v>
      </c>
      <c r="DW974"/>
      <c r="DX974"/>
      <c r="DY974">
        <v>400000</v>
      </c>
      <c r="DZ974"/>
      <c r="EA974" t="s">
        <v>323</v>
      </c>
      <c r="EB974" t="s">
        <v>599</v>
      </c>
      <c r="EC974"/>
      <c r="ED974"/>
      <c r="EE974"/>
      <c r="EF974"/>
      <c r="EG974"/>
      <c r="EH974"/>
      <c r="EI974"/>
      <c r="EJ974"/>
      <c r="EK974"/>
      <c r="EL974">
        <v>0</v>
      </c>
      <c r="EM974"/>
      <c r="EN974">
        <v>0</v>
      </c>
      <c r="EO974" t="s">
        <v>600</v>
      </c>
      <c r="EP974" t="s">
        <v>7370</v>
      </c>
      <c r="EQ974"/>
      <c r="ER974"/>
      <c r="ES974"/>
      <c r="ET974"/>
      <c r="EU974"/>
      <c r="EV974"/>
      <c r="EW974"/>
      <c r="EX974"/>
      <c r="EY974"/>
      <c r="EZ974"/>
      <c r="FA974"/>
      <c r="FB974">
        <v>1100500</v>
      </c>
      <c r="FC974"/>
      <c r="FD974"/>
      <c r="FE974">
        <v>1100500</v>
      </c>
      <c r="FF974">
        <v>0</v>
      </c>
      <c r="FG974">
        <v>0</v>
      </c>
      <c r="FH974">
        <v>0</v>
      </c>
      <c r="FI974">
        <v>0</v>
      </c>
      <c r="FJ974"/>
      <c r="FK974"/>
      <c r="FL974"/>
      <c r="FM974"/>
      <c r="FN974"/>
      <c r="FO974"/>
      <c r="FP974"/>
      <c r="FQ974"/>
      <c r="FR974">
        <v>1100500</v>
      </c>
      <c r="FS974">
        <v>0</v>
      </c>
      <c r="FT974"/>
      <c r="FU974">
        <v>2019</v>
      </c>
      <c r="FV974"/>
      <c r="FW974">
        <v>17257</v>
      </c>
      <c r="FX974" t="s">
        <v>921</v>
      </c>
    </row>
    <row r="975" spans="1:180" s="1" customFormat="1" x14ac:dyDescent="0.25">
      <c r="A975"/>
      <c r="B975"/>
      <c r="C975"/>
      <c r="D975"/>
      <c r="E975"/>
      <c r="F975"/>
      <c r="G975"/>
      <c r="H975"/>
      <c r="I975"/>
      <c r="J975"/>
      <c r="K975"/>
      <c r="L975" t="s">
        <v>1583</v>
      </c>
      <c r="M975"/>
      <c r="N975"/>
      <c r="O975"/>
      <c r="P975"/>
      <c r="Q975"/>
      <c r="R975" t="s">
        <v>1583</v>
      </c>
      <c r="S975" t="s">
        <v>181</v>
      </c>
      <c r="T975" t="s">
        <v>181</v>
      </c>
      <c r="U975" t="s">
        <v>181</v>
      </c>
      <c r="V975" t="s">
        <v>181</v>
      </c>
      <c r="W975" t="s">
        <v>181</v>
      </c>
      <c r="X975"/>
      <c r="Y975" t="s">
        <v>10519</v>
      </c>
      <c r="Z975" t="s">
        <v>217</v>
      </c>
      <c r="AA975"/>
      <c r="AB975" t="s">
        <v>10520</v>
      </c>
      <c r="AC975"/>
      <c r="AD975" t="s">
        <v>7267</v>
      </c>
      <c r="AE975" t="s">
        <v>2543</v>
      </c>
      <c r="AF975"/>
      <c r="AG975"/>
      <c r="AH975" t="s">
        <v>396</v>
      </c>
      <c r="AI975" t="s">
        <v>7268</v>
      </c>
      <c r="AJ975"/>
      <c r="AK975"/>
      <c r="AL975"/>
      <c r="AM975"/>
      <c r="AN975"/>
      <c r="AO975"/>
      <c r="AP975" t="s">
        <v>7269</v>
      </c>
      <c r="AQ975"/>
      <c r="AR975"/>
      <c r="AS975" t="s">
        <v>2532</v>
      </c>
      <c r="AT975">
        <v>228252</v>
      </c>
      <c r="AU975"/>
      <c r="AV975">
        <v>0</v>
      </c>
      <c r="AW975">
        <v>2</v>
      </c>
      <c r="AX975"/>
      <c r="AY975"/>
      <c r="AZ975"/>
      <c r="BA975"/>
      <c r="BB975" t="s">
        <v>193</v>
      </c>
      <c r="BC975"/>
      <c r="BD975"/>
      <c r="BE975"/>
      <c r="BF975"/>
      <c r="BG975"/>
      <c r="BH975"/>
      <c r="BI975"/>
      <c r="BJ975"/>
      <c r="BK975"/>
      <c r="BL975"/>
      <c r="BM975"/>
      <c r="BN975">
        <v>11.29</v>
      </c>
      <c r="BO975"/>
      <c r="BP975"/>
      <c r="BQ975">
        <v>42.331371900000001</v>
      </c>
      <c r="BR975" t="s">
        <v>9720</v>
      </c>
      <c r="BS975" t="s">
        <v>9721</v>
      </c>
      <c r="BT975" t="s">
        <v>9722</v>
      </c>
      <c r="BU975">
        <v>6305737018</v>
      </c>
      <c r="BV975" t="s">
        <v>197</v>
      </c>
      <c r="BW975">
        <v>6305737000</v>
      </c>
      <c r="BX975">
        <v>-87.896144800000002</v>
      </c>
      <c r="BY975" t="s">
        <v>1113</v>
      </c>
      <c r="BZ975"/>
      <c r="CA975">
        <v>228252</v>
      </c>
      <c r="CB975">
        <v>228252</v>
      </c>
      <c r="CC975"/>
      <c r="CD975"/>
      <c r="CE975"/>
      <c r="CF975"/>
      <c r="CG975"/>
      <c r="CH975">
        <v>0</v>
      </c>
      <c r="CI975">
        <v>59</v>
      </c>
      <c r="CJ975">
        <v>245</v>
      </c>
      <c r="CK975">
        <v>1</v>
      </c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 t="s">
        <v>2530</v>
      </c>
      <c r="CZ975" t="s">
        <v>2531</v>
      </c>
      <c r="DA975"/>
      <c r="DB975" t="s">
        <v>2532</v>
      </c>
      <c r="DC975">
        <v>3126837230</v>
      </c>
      <c r="DD975" t="s">
        <v>10521</v>
      </c>
      <c r="DE975" t="s">
        <v>10521</v>
      </c>
      <c r="DF975">
        <v>1.06</v>
      </c>
      <c r="DG975"/>
      <c r="DH975">
        <v>0</v>
      </c>
      <c r="DI975"/>
      <c r="DJ975" t="s">
        <v>9722</v>
      </c>
      <c r="DK975"/>
      <c r="DL975"/>
      <c r="DM975"/>
      <c r="DN975"/>
      <c r="DO975"/>
      <c r="DP975">
        <v>10062013</v>
      </c>
      <c r="DQ975" t="s">
        <v>207</v>
      </c>
      <c r="DR975"/>
      <c r="DS975"/>
      <c r="DT975">
        <v>228252</v>
      </c>
      <c r="DU975" t="s">
        <v>208</v>
      </c>
      <c r="DV975" t="s">
        <v>10522</v>
      </c>
      <c r="DW975"/>
      <c r="DX975"/>
      <c r="DY975">
        <v>228252</v>
      </c>
      <c r="DZ975" t="s">
        <v>238</v>
      </c>
      <c r="EA975" t="s">
        <v>239</v>
      </c>
      <c r="EB975" t="s">
        <v>1123</v>
      </c>
      <c r="EC975"/>
      <c r="ED975"/>
      <c r="EE975"/>
      <c r="EF975"/>
      <c r="EG975"/>
      <c r="EH975"/>
      <c r="EI975"/>
      <c r="EJ975"/>
      <c r="EK975"/>
      <c r="EL975">
        <v>0</v>
      </c>
      <c r="EM975"/>
      <c r="EN975">
        <v>0</v>
      </c>
      <c r="EO975" t="s">
        <v>7273</v>
      </c>
      <c r="EP975" t="s">
        <v>7274</v>
      </c>
      <c r="EQ975"/>
      <c r="ER975"/>
      <c r="ES975"/>
      <c r="ET975"/>
      <c r="EU975"/>
      <c r="EV975"/>
      <c r="EW975"/>
      <c r="EX975"/>
      <c r="EY975"/>
      <c r="EZ975"/>
      <c r="FA975"/>
      <c r="FB975">
        <v>228252</v>
      </c>
      <c r="FC975"/>
      <c r="FD975"/>
      <c r="FE975">
        <v>228252</v>
      </c>
      <c r="FF975">
        <v>0</v>
      </c>
      <c r="FG975">
        <v>0</v>
      </c>
      <c r="FH975">
        <v>0</v>
      </c>
      <c r="FI975">
        <v>0</v>
      </c>
      <c r="FJ975"/>
      <c r="FK975"/>
      <c r="FL975"/>
      <c r="FM975"/>
      <c r="FN975"/>
      <c r="FO975"/>
      <c r="FP975"/>
      <c r="FQ975"/>
      <c r="FR975">
        <v>228252</v>
      </c>
      <c r="FS975">
        <v>0</v>
      </c>
      <c r="FT975"/>
      <c r="FU975">
        <v>2019</v>
      </c>
      <c r="FV975"/>
      <c r="FW975">
        <v>60085</v>
      </c>
      <c r="FX975"/>
    </row>
    <row r="976" spans="1:180" s="1" customFormat="1" x14ac:dyDescent="0.25">
      <c r="A976"/>
      <c r="B976"/>
      <c r="C976"/>
      <c r="D976"/>
      <c r="E976"/>
      <c r="F976"/>
      <c r="G976"/>
      <c r="H976"/>
      <c r="I976"/>
      <c r="J976"/>
      <c r="K976"/>
      <c r="L976" t="s">
        <v>1583</v>
      </c>
      <c r="M976"/>
      <c r="N976"/>
      <c r="O976"/>
      <c r="P976"/>
      <c r="Q976"/>
      <c r="R976" t="s">
        <v>1583</v>
      </c>
      <c r="S976" t="s">
        <v>181</v>
      </c>
      <c r="T976" t="s">
        <v>181</v>
      </c>
      <c r="U976" t="s">
        <v>181</v>
      </c>
      <c r="V976" t="s">
        <v>181</v>
      </c>
      <c r="W976" t="s">
        <v>181</v>
      </c>
      <c r="X976"/>
      <c r="Y976" t="s">
        <v>10523</v>
      </c>
      <c r="Z976" t="s">
        <v>183</v>
      </c>
      <c r="AA976"/>
      <c r="AB976"/>
      <c r="AC976" t="s">
        <v>1797</v>
      </c>
      <c r="AD976"/>
      <c r="AE976" t="s">
        <v>2543</v>
      </c>
      <c r="AF976" t="s">
        <v>1797</v>
      </c>
      <c r="AG976"/>
      <c r="AH976" t="s">
        <v>221</v>
      </c>
      <c r="AI976" t="s">
        <v>10524</v>
      </c>
      <c r="AJ976"/>
      <c r="AK976"/>
      <c r="AL976"/>
      <c r="AM976" t="s">
        <v>10525</v>
      </c>
      <c r="AN976"/>
      <c r="AO976"/>
      <c r="AP976" t="s">
        <v>7427</v>
      </c>
      <c r="AQ976"/>
      <c r="AR976"/>
      <c r="AS976" t="s">
        <v>10526</v>
      </c>
      <c r="AT976">
        <v>200000</v>
      </c>
      <c r="AU976"/>
      <c r="AV976">
        <v>0</v>
      </c>
      <c r="AW976"/>
      <c r="AX976"/>
      <c r="AY976"/>
      <c r="AZ976"/>
      <c r="BA976"/>
      <c r="BB976" t="s">
        <v>193</v>
      </c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>
        <v>41.266649000000001</v>
      </c>
      <c r="BR976" t="s">
        <v>10527</v>
      </c>
      <c r="BS976" t="s">
        <v>10528</v>
      </c>
      <c r="BT976" t="s">
        <v>10529</v>
      </c>
      <c r="BU976">
        <v>2168319869</v>
      </c>
      <c r="BV976" t="s">
        <v>10530</v>
      </c>
      <c r="BW976">
        <v>2168313310</v>
      </c>
      <c r="BX976">
        <v>-81.383604199999994</v>
      </c>
      <c r="BY976" t="s">
        <v>761</v>
      </c>
      <c r="BZ976"/>
      <c r="CA976">
        <v>200000</v>
      </c>
      <c r="CB976">
        <v>200000</v>
      </c>
      <c r="CC976"/>
      <c r="CD976"/>
      <c r="CE976"/>
      <c r="CF976"/>
      <c r="CG976"/>
      <c r="CH976">
        <v>0</v>
      </c>
      <c r="CI976">
        <v>16</v>
      </c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 t="s">
        <v>10531</v>
      </c>
      <c r="DE976" t="s">
        <v>10531</v>
      </c>
      <c r="DF976"/>
      <c r="DG976"/>
      <c r="DH976">
        <v>0</v>
      </c>
      <c r="DI976" t="s">
        <v>6606</v>
      </c>
      <c r="DJ976" t="s">
        <v>10529</v>
      </c>
      <c r="DK976"/>
      <c r="DL976"/>
      <c r="DM976"/>
      <c r="DN976"/>
      <c r="DO976"/>
      <c r="DP976">
        <v>10002277</v>
      </c>
      <c r="DQ976" t="s">
        <v>207</v>
      </c>
      <c r="DR976"/>
      <c r="DS976"/>
      <c r="DT976">
        <v>200000</v>
      </c>
      <c r="DU976" t="s">
        <v>280</v>
      </c>
      <c r="DV976" t="s">
        <v>10532</v>
      </c>
      <c r="DW976"/>
      <c r="DX976"/>
      <c r="DY976">
        <v>150000</v>
      </c>
      <c r="DZ976"/>
      <c r="EA976" t="s">
        <v>239</v>
      </c>
      <c r="EB976" t="s">
        <v>767</v>
      </c>
      <c r="EC976"/>
      <c r="ED976"/>
      <c r="EE976"/>
      <c r="EF976"/>
      <c r="EG976"/>
      <c r="EH976"/>
      <c r="EI976"/>
      <c r="EJ976"/>
      <c r="EK976"/>
      <c r="EL976">
        <v>0</v>
      </c>
      <c r="EM976"/>
      <c r="EN976">
        <v>0</v>
      </c>
      <c r="EO976" t="s">
        <v>7438</v>
      </c>
      <c r="EP976" t="s">
        <v>7439</v>
      </c>
      <c r="EQ976">
        <v>2015</v>
      </c>
      <c r="ER976">
        <v>0.02</v>
      </c>
      <c r="ES976">
        <v>3277</v>
      </c>
      <c r="ET976"/>
      <c r="EU976"/>
      <c r="EV976"/>
      <c r="EW976"/>
      <c r="EX976"/>
      <c r="EY976"/>
      <c r="EZ976"/>
      <c r="FA976"/>
      <c r="FB976">
        <v>200000</v>
      </c>
      <c r="FC976"/>
      <c r="FD976"/>
      <c r="FE976">
        <v>200000</v>
      </c>
      <c r="FF976">
        <v>0</v>
      </c>
      <c r="FG976">
        <v>0</v>
      </c>
      <c r="FH976">
        <v>0</v>
      </c>
      <c r="FI976">
        <v>0</v>
      </c>
      <c r="FJ976"/>
      <c r="FK976"/>
      <c r="FL976"/>
      <c r="FM976"/>
      <c r="FN976"/>
      <c r="FO976"/>
      <c r="FP976"/>
      <c r="FQ976"/>
      <c r="FR976">
        <v>200000</v>
      </c>
      <c r="FS976">
        <v>0</v>
      </c>
      <c r="FT976"/>
      <c r="FU976">
        <v>2019</v>
      </c>
      <c r="FV976"/>
      <c r="FW976">
        <v>442411612</v>
      </c>
      <c r="FX976" t="s">
        <v>10533</v>
      </c>
    </row>
    <row r="977" spans="1:180" s="1" customFormat="1" x14ac:dyDescent="0.25">
      <c r="A977"/>
      <c r="B977"/>
      <c r="C977"/>
      <c r="D977"/>
      <c r="E977"/>
      <c r="F977"/>
      <c r="G977"/>
      <c r="H977"/>
      <c r="I977"/>
      <c r="J977"/>
      <c r="K977"/>
      <c r="L977" t="s">
        <v>1583</v>
      </c>
      <c r="M977"/>
      <c r="N977"/>
      <c r="O977"/>
      <c r="P977"/>
      <c r="Q977"/>
      <c r="R977" t="s">
        <v>1583</v>
      </c>
      <c r="S977" t="s">
        <v>181</v>
      </c>
      <c r="T977" t="s">
        <v>181</v>
      </c>
      <c r="U977" t="s">
        <v>181</v>
      </c>
      <c r="V977" t="s">
        <v>181</v>
      </c>
      <c r="W977" t="s">
        <v>181</v>
      </c>
      <c r="X977"/>
      <c r="Y977" t="s">
        <v>10534</v>
      </c>
      <c r="Z977" t="s">
        <v>183</v>
      </c>
      <c r="AA977"/>
      <c r="AB977" t="s">
        <v>10535</v>
      </c>
      <c r="AC977"/>
      <c r="AD977" t="s">
        <v>10536</v>
      </c>
      <c r="AE977" t="s">
        <v>2543</v>
      </c>
      <c r="AF977"/>
      <c r="AG977"/>
      <c r="AH977" t="s">
        <v>221</v>
      </c>
      <c r="AI977" t="s">
        <v>528</v>
      </c>
      <c r="AJ977"/>
      <c r="AK977"/>
      <c r="AL977"/>
      <c r="AM977" t="s">
        <v>655</v>
      </c>
      <c r="AN977"/>
      <c r="AO977"/>
      <c r="AP977" t="s">
        <v>1249</v>
      </c>
      <c r="AQ977"/>
      <c r="AR977"/>
      <c r="AS977" t="s">
        <v>4072</v>
      </c>
      <c r="AT977">
        <v>148466</v>
      </c>
      <c r="AU977"/>
      <c r="AV977">
        <v>0</v>
      </c>
      <c r="AW977">
        <v>2</v>
      </c>
      <c r="AX977"/>
      <c r="AY977"/>
      <c r="AZ977"/>
      <c r="BA977"/>
      <c r="BB977" t="s">
        <v>193</v>
      </c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>
        <v>35.202632299999998</v>
      </c>
      <c r="BR977" t="s">
        <v>7145</v>
      </c>
      <c r="BS977" t="s">
        <v>7146</v>
      </c>
      <c r="BT977" t="s">
        <v>10537</v>
      </c>
      <c r="BU977">
        <v>8883802559</v>
      </c>
      <c r="BV977" t="s">
        <v>435</v>
      </c>
      <c r="BW977">
        <v>7045230272</v>
      </c>
      <c r="BX977">
        <v>-80.926394799999997</v>
      </c>
      <c r="BY977" t="s">
        <v>528</v>
      </c>
      <c r="BZ977"/>
      <c r="CA977">
        <v>148466</v>
      </c>
      <c r="CB977">
        <v>148466</v>
      </c>
      <c r="CC977"/>
      <c r="CD977"/>
      <c r="CE977"/>
      <c r="CF977"/>
      <c r="CG977"/>
      <c r="CH977">
        <v>0</v>
      </c>
      <c r="CI977">
        <v>47</v>
      </c>
      <c r="CJ977">
        <v>132</v>
      </c>
      <c r="CK977">
        <v>1</v>
      </c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 t="s">
        <v>4070</v>
      </c>
      <c r="CZ977" t="s">
        <v>4071</v>
      </c>
      <c r="DA977"/>
      <c r="DB977" t="s">
        <v>4072</v>
      </c>
      <c r="DC977">
        <v>5614784300</v>
      </c>
      <c r="DD977" t="s">
        <v>10538</v>
      </c>
      <c r="DE977" t="s">
        <v>10538</v>
      </c>
      <c r="DF977">
        <v>0</v>
      </c>
      <c r="DG977"/>
      <c r="DH977">
        <v>0</v>
      </c>
      <c r="DI977"/>
      <c r="DJ977" t="s">
        <v>10537</v>
      </c>
      <c r="DK977"/>
      <c r="DL977"/>
      <c r="DM977"/>
      <c r="DN977"/>
      <c r="DO977"/>
      <c r="DP977">
        <v>10535723</v>
      </c>
      <c r="DQ977" t="s">
        <v>207</v>
      </c>
      <c r="DR977"/>
      <c r="DS977"/>
      <c r="DT977">
        <v>148466</v>
      </c>
      <c r="DU977" t="s">
        <v>208</v>
      </c>
      <c r="DV977" t="s">
        <v>10539</v>
      </c>
      <c r="DW977"/>
      <c r="DX977"/>
      <c r="DY977">
        <v>30000</v>
      </c>
      <c r="DZ977" t="s">
        <v>238</v>
      </c>
      <c r="EA977" t="s">
        <v>239</v>
      </c>
      <c r="EB977" t="s">
        <v>441</v>
      </c>
      <c r="EC977"/>
      <c r="ED977"/>
      <c r="EE977"/>
      <c r="EF977"/>
      <c r="EG977"/>
      <c r="EH977"/>
      <c r="EI977"/>
      <c r="EJ977"/>
      <c r="EK977"/>
      <c r="EL977">
        <v>0</v>
      </c>
      <c r="EM977"/>
      <c r="EN977">
        <v>0</v>
      </c>
      <c r="EO977" t="s">
        <v>1256</v>
      </c>
      <c r="EP977" t="s">
        <v>1256</v>
      </c>
      <c r="EQ977"/>
      <c r="ER977"/>
      <c r="ES977"/>
      <c r="ET977"/>
      <c r="EU977"/>
      <c r="EV977"/>
      <c r="EW977"/>
      <c r="EX977"/>
      <c r="EY977"/>
      <c r="EZ977"/>
      <c r="FA977"/>
      <c r="FB977">
        <v>148466</v>
      </c>
      <c r="FC977"/>
      <c r="FD977"/>
      <c r="FE977">
        <v>148466</v>
      </c>
      <c r="FF977">
        <v>0</v>
      </c>
      <c r="FG977">
        <v>0</v>
      </c>
      <c r="FH977">
        <v>0</v>
      </c>
      <c r="FI977">
        <v>0</v>
      </c>
      <c r="FJ977"/>
      <c r="FK977"/>
      <c r="FL977"/>
      <c r="FM977"/>
      <c r="FN977"/>
      <c r="FO977"/>
      <c r="FP977"/>
      <c r="FQ977"/>
      <c r="FR977">
        <v>148466</v>
      </c>
      <c r="FS977">
        <v>0</v>
      </c>
      <c r="FT977"/>
      <c r="FU977">
        <v>2019</v>
      </c>
      <c r="FV977"/>
      <c r="FW977">
        <v>282086413</v>
      </c>
      <c r="FX977" t="s">
        <v>345</v>
      </c>
    </row>
    <row r="978" spans="1:180" s="1" customFormat="1" x14ac:dyDescent="0.25">
      <c r="A978"/>
      <c r="B978"/>
      <c r="C978"/>
      <c r="D978"/>
      <c r="E978"/>
      <c r="F978"/>
      <c r="G978"/>
      <c r="H978"/>
      <c r="I978"/>
      <c r="J978"/>
      <c r="K978"/>
      <c r="L978" t="s">
        <v>1583</v>
      </c>
      <c r="M978"/>
      <c r="N978"/>
      <c r="O978"/>
      <c r="P978"/>
      <c r="Q978"/>
      <c r="R978" t="s">
        <v>1583</v>
      </c>
      <c r="S978" t="s">
        <v>181</v>
      </c>
      <c r="T978" t="s">
        <v>181</v>
      </c>
      <c r="U978" t="s">
        <v>181</v>
      </c>
      <c r="V978" t="s">
        <v>181</v>
      </c>
      <c r="W978" t="s">
        <v>181</v>
      </c>
      <c r="X978"/>
      <c r="Y978" t="s">
        <v>10534</v>
      </c>
      <c r="Z978" t="s">
        <v>183</v>
      </c>
      <c r="AA978"/>
      <c r="AB978" t="s">
        <v>10540</v>
      </c>
      <c r="AC978"/>
      <c r="AD978" t="s">
        <v>10536</v>
      </c>
      <c r="AE978" t="s">
        <v>2543</v>
      </c>
      <c r="AF978"/>
      <c r="AG978"/>
      <c r="AH978" t="s">
        <v>373</v>
      </c>
      <c r="AI978" t="s">
        <v>528</v>
      </c>
      <c r="AJ978"/>
      <c r="AK978"/>
      <c r="AL978"/>
      <c r="AM978" t="s">
        <v>3258</v>
      </c>
      <c r="AN978"/>
      <c r="AO978"/>
      <c r="AP978" t="s">
        <v>1249</v>
      </c>
      <c r="AQ978"/>
      <c r="AR978"/>
      <c r="AS978" t="s">
        <v>4072</v>
      </c>
      <c r="AT978">
        <v>104155</v>
      </c>
      <c r="AU978"/>
      <c r="AV978">
        <v>0</v>
      </c>
      <c r="AW978">
        <v>2</v>
      </c>
      <c r="AX978"/>
      <c r="AY978"/>
      <c r="AZ978"/>
      <c r="BA978"/>
      <c r="BB978" t="s">
        <v>193</v>
      </c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>
        <v>35.202142799999997</v>
      </c>
      <c r="BR978" t="s">
        <v>7145</v>
      </c>
      <c r="BS978" t="s">
        <v>7146</v>
      </c>
      <c r="BT978" t="s">
        <v>10537</v>
      </c>
      <c r="BU978">
        <v>8883802559</v>
      </c>
      <c r="BV978" t="s">
        <v>435</v>
      </c>
      <c r="BW978">
        <v>7045230272</v>
      </c>
      <c r="BX978">
        <v>-80.926758300000003</v>
      </c>
      <c r="BY978" t="s">
        <v>528</v>
      </c>
      <c r="BZ978"/>
      <c r="CA978">
        <v>104155</v>
      </c>
      <c r="CB978">
        <v>104155</v>
      </c>
      <c r="CC978"/>
      <c r="CD978"/>
      <c r="CE978"/>
      <c r="CF978"/>
      <c r="CG978"/>
      <c r="CH978">
        <v>0</v>
      </c>
      <c r="CI978">
        <v>35</v>
      </c>
      <c r="CJ978">
        <v>128</v>
      </c>
      <c r="CK978">
        <v>1</v>
      </c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 t="s">
        <v>4070</v>
      </c>
      <c r="CZ978" t="s">
        <v>4071</v>
      </c>
      <c r="DA978"/>
      <c r="DB978" t="s">
        <v>4072</v>
      </c>
      <c r="DC978">
        <v>5614784300</v>
      </c>
      <c r="DD978" t="s">
        <v>10538</v>
      </c>
      <c r="DE978" t="s">
        <v>10538</v>
      </c>
      <c r="DF978">
        <v>0</v>
      </c>
      <c r="DG978"/>
      <c r="DH978">
        <v>0</v>
      </c>
      <c r="DI978"/>
      <c r="DJ978" t="s">
        <v>10537</v>
      </c>
      <c r="DK978"/>
      <c r="DL978"/>
      <c r="DM978"/>
      <c r="DN978"/>
      <c r="DO978"/>
      <c r="DP978">
        <v>10535731</v>
      </c>
      <c r="DQ978" t="s">
        <v>207</v>
      </c>
      <c r="DR978"/>
      <c r="DS978"/>
      <c r="DT978">
        <v>104155</v>
      </c>
      <c r="DU978" t="s">
        <v>208</v>
      </c>
      <c r="DV978" t="s">
        <v>10541</v>
      </c>
      <c r="DW978"/>
      <c r="DX978"/>
      <c r="DY978">
        <v>30000</v>
      </c>
      <c r="DZ978" t="s">
        <v>238</v>
      </c>
      <c r="EA978" t="s">
        <v>239</v>
      </c>
      <c r="EB978" t="s">
        <v>441</v>
      </c>
      <c r="EC978"/>
      <c r="ED978"/>
      <c r="EE978"/>
      <c r="EF978"/>
      <c r="EG978"/>
      <c r="EH978"/>
      <c r="EI978"/>
      <c r="EJ978"/>
      <c r="EK978"/>
      <c r="EL978">
        <v>0</v>
      </c>
      <c r="EM978"/>
      <c r="EN978">
        <v>0</v>
      </c>
      <c r="EO978" t="s">
        <v>1256</v>
      </c>
      <c r="EP978" t="s">
        <v>1256</v>
      </c>
      <c r="EQ978"/>
      <c r="ER978"/>
      <c r="ES978"/>
      <c r="ET978"/>
      <c r="EU978"/>
      <c r="EV978"/>
      <c r="EW978"/>
      <c r="EX978"/>
      <c r="EY978"/>
      <c r="EZ978"/>
      <c r="FA978"/>
      <c r="FB978">
        <v>104155</v>
      </c>
      <c r="FC978"/>
      <c r="FD978"/>
      <c r="FE978">
        <v>104155</v>
      </c>
      <c r="FF978">
        <v>0</v>
      </c>
      <c r="FG978">
        <v>0</v>
      </c>
      <c r="FH978">
        <v>0</v>
      </c>
      <c r="FI978">
        <v>0</v>
      </c>
      <c r="FJ978"/>
      <c r="FK978"/>
      <c r="FL978"/>
      <c r="FM978"/>
      <c r="FN978"/>
      <c r="FO978"/>
      <c r="FP978"/>
      <c r="FQ978"/>
      <c r="FR978">
        <v>104155</v>
      </c>
      <c r="FS978">
        <v>0</v>
      </c>
      <c r="FT978"/>
      <c r="FU978">
        <v>2019</v>
      </c>
      <c r="FV978"/>
      <c r="FW978">
        <v>282086413</v>
      </c>
      <c r="FX978" t="s">
        <v>345</v>
      </c>
    </row>
    <row r="979" spans="1:180" s="1" customFormat="1" x14ac:dyDescent="0.25">
      <c r="A979"/>
      <c r="B979"/>
      <c r="C979"/>
      <c r="D979"/>
      <c r="E979"/>
      <c r="F979"/>
      <c r="G979"/>
      <c r="H979"/>
      <c r="I979"/>
      <c r="J979"/>
      <c r="K979"/>
      <c r="L979" t="s">
        <v>1583</v>
      </c>
      <c r="M979"/>
      <c r="N979"/>
      <c r="O979"/>
      <c r="P979"/>
      <c r="Q979"/>
      <c r="R979" t="s">
        <v>1583</v>
      </c>
      <c r="S979" t="s">
        <v>181</v>
      </c>
      <c r="T979" t="s">
        <v>181</v>
      </c>
      <c r="U979" t="s">
        <v>181</v>
      </c>
      <c r="V979" t="s">
        <v>181</v>
      </c>
      <c r="W979" t="s">
        <v>181</v>
      </c>
      <c r="X979"/>
      <c r="Y979" t="s">
        <v>10542</v>
      </c>
      <c r="Z979" t="s">
        <v>217</v>
      </c>
      <c r="AA979"/>
      <c r="AB979" t="s">
        <v>10543</v>
      </c>
      <c r="AC979"/>
      <c r="AD979" t="s">
        <v>10544</v>
      </c>
      <c r="AE979" t="s">
        <v>2543</v>
      </c>
      <c r="AF979"/>
      <c r="AG979"/>
      <c r="AH979"/>
      <c r="AI979" t="s">
        <v>7510</v>
      </c>
      <c r="AJ979"/>
      <c r="AK979"/>
      <c r="AL979"/>
      <c r="AM979"/>
      <c r="AN979"/>
      <c r="AO979"/>
      <c r="AP979" t="s">
        <v>7510</v>
      </c>
      <c r="AQ979"/>
      <c r="AR979"/>
      <c r="AS979"/>
      <c r="AT979">
        <v>290788</v>
      </c>
      <c r="AU979"/>
      <c r="AV979">
        <v>0</v>
      </c>
      <c r="AW979"/>
      <c r="AX979"/>
      <c r="AY979"/>
      <c r="AZ979"/>
      <c r="BA979"/>
      <c r="BB979" t="s">
        <v>193</v>
      </c>
      <c r="BC979"/>
      <c r="BD979"/>
      <c r="BE979"/>
      <c r="BF979"/>
      <c r="BG979"/>
      <c r="BH979"/>
      <c r="BI979"/>
      <c r="BJ979"/>
      <c r="BK979"/>
      <c r="BL979"/>
      <c r="BM979"/>
      <c r="BN979">
        <v>21.68</v>
      </c>
      <c r="BO979"/>
      <c r="BP979"/>
      <c r="BQ979">
        <v>40.673602000000002</v>
      </c>
      <c r="BR979" t="s">
        <v>10170</v>
      </c>
      <c r="BS979" t="s">
        <v>10171</v>
      </c>
      <c r="BT979" t="s">
        <v>10172</v>
      </c>
      <c r="BU979">
        <v>2159885501</v>
      </c>
      <c r="BV979" t="s">
        <v>484</v>
      </c>
      <c r="BW979">
        <v>2159885500</v>
      </c>
      <c r="BX979">
        <v>-75.460366500000006</v>
      </c>
      <c r="BY979" t="s">
        <v>592</v>
      </c>
      <c r="BZ979"/>
      <c r="CA979">
        <v>290788</v>
      </c>
      <c r="CB979">
        <v>290788</v>
      </c>
      <c r="CC979"/>
      <c r="CD979"/>
      <c r="CE979"/>
      <c r="CF979"/>
      <c r="CG979"/>
      <c r="CH979">
        <v>0</v>
      </c>
      <c r="CI979">
        <v>59</v>
      </c>
      <c r="CJ979">
        <v>244</v>
      </c>
      <c r="CK979">
        <v>1</v>
      </c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 t="s">
        <v>10545</v>
      </c>
      <c r="DE979" t="s">
        <v>10545</v>
      </c>
      <c r="DF979">
        <v>0.7</v>
      </c>
      <c r="DG979"/>
      <c r="DH979">
        <v>0</v>
      </c>
      <c r="DI979"/>
      <c r="DJ979" t="s">
        <v>10172</v>
      </c>
      <c r="DK979"/>
      <c r="DL979"/>
      <c r="DM979"/>
      <c r="DN979"/>
      <c r="DO979"/>
      <c r="DP979">
        <v>10196725</v>
      </c>
      <c r="DQ979" t="s">
        <v>207</v>
      </c>
      <c r="DR979"/>
      <c r="DS979"/>
      <c r="DT979">
        <v>290788</v>
      </c>
      <c r="DU979" t="s">
        <v>280</v>
      </c>
      <c r="DV979" t="s">
        <v>10546</v>
      </c>
      <c r="DW979"/>
      <c r="DX979"/>
      <c r="DY979">
        <v>290788</v>
      </c>
      <c r="DZ979"/>
      <c r="EA979" t="s">
        <v>239</v>
      </c>
      <c r="EB979" t="s">
        <v>599</v>
      </c>
      <c r="EC979"/>
      <c r="ED979"/>
      <c r="EE979"/>
      <c r="EF979"/>
      <c r="EG979"/>
      <c r="EH979"/>
      <c r="EI979"/>
      <c r="EJ979"/>
      <c r="EK979"/>
      <c r="EL979">
        <v>0</v>
      </c>
      <c r="EM979"/>
      <c r="EN979">
        <v>0</v>
      </c>
      <c r="EO979" t="s">
        <v>7037</v>
      </c>
      <c r="EP979" t="s">
        <v>7037</v>
      </c>
      <c r="EQ979"/>
      <c r="ER979"/>
      <c r="ES979"/>
      <c r="ET979"/>
      <c r="EU979"/>
      <c r="EV979"/>
      <c r="EW979"/>
      <c r="EX979"/>
      <c r="EY979"/>
      <c r="EZ979"/>
      <c r="FA979"/>
      <c r="FB979">
        <v>290788</v>
      </c>
      <c r="FC979"/>
      <c r="FD979"/>
      <c r="FE979">
        <v>290788</v>
      </c>
      <c r="FF979">
        <v>0</v>
      </c>
      <c r="FG979">
        <v>0</v>
      </c>
      <c r="FH979">
        <v>0</v>
      </c>
      <c r="FI979">
        <v>0</v>
      </c>
      <c r="FJ979"/>
      <c r="FK979"/>
      <c r="FL979"/>
      <c r="FM979"/>
      <c r="FN979"/>
      <c r="FO979"/>
      <c r="FP979"/>
      <c r="FQ979"/>
      <c r="FR979">
        <v>290788</v>
      </c>
      <c r="FS979">
        <v>0</v>
      </c>
      <c r="FT979"/>
      <c r="FU979">
        <v>2019</v>
      </c>
      <c r="FV979"/>
      <c r="FW979">
        <v>18067</v>
      </c>
      <c r="FX979" t="s">
        <v>10547</v>
      </c>
    </row>
    <row r="980" spans="1:180" s="1" customFormat="1" x14ac:dyDescent="0.25">
      <c r="A980"/>
      <c r="B980"/>
      <c r="C980"/>
      <c r="D980"/>
      <c r="E980"/>
      <c r="F980"/>
      <c r="G980"/>
      <c r="H980"/>
      <c r="I980"/>
      <c r="J980"/>
      <c r="K980"/>
      <c r="L980" t="s">
        <v>1583</v>
      </c>
      <c r="M980"/>
      <c r="N980"/>
      <c r="O980"/>
      <c r="P980"/>
      <c r="Q980"/>
      <c r="R980" t="s">
        <v>1583</v>
      </c>
      <c r="S980" t="s">
        <v>181</v>
      </c>
      <c r="T980" t="s">
        <v>181</v>
      </c>
      <c r="U980" t="s">
        <v>181</v>
      </c>
      <c r="V980" t="s">
        <v>181</v>
      </c>
      <c r="W980" t="s">
        <v>181</v>
      </c>
      <c r="X980"/>
      <c r="Y980" t="s">
        <v>10548</v>
      </c>
      <c r="Z980" t="s">
        <v>217</v>
      </c>
      <c r="AA980"/>
      <c r="AB980" t="s">
        <v>10549</v>
      </c>
      <c r="AC980"/>
      <c r="AD980" t="s">
        <v>10544</v>
      </c>
      <c r="AE980" t="s">
        <v>2543</v>
      </c>
      <c r="AF980"/>
      <c r="AG980"/>
      <c r="AH980" t="s">
        <v>3095</v>
      </c>
      <c r="AI980" t="s">
        <v>10550</v>
      </c>
      <c r="AJ980"/>
      <c r="AK980"/>
      <c r="AL980"/>
      <c r="AM980"/>
      <c r="AN980"/>
      <c r="AO980"/>
      <c r="AP980" t="s">
        <v>7510</v>
      </c>
      <c r="AQ980"/>
      <c r="AR980"/>
      <c r="AS980"/>
      <c r="AT980">
        <v>1031524</v>
      </c>
      <c r="AU980"/>
      <c r="AV980">
        <v>0</v>
      </c>
      <c r="AW980"/>
      <c r="AX980"/>
      <c r="AY980"/>
      <c r="AZ980"/>
      <c r="BA980"/>
      <c r="BB980" t="s">
        <v>193</v>
      </c>
      <c r="BC980"/>
      <c r="BD980"/>
      <c r="BE980"/>
      <c r="BF980"/>
      <c r="BG980"/>
      <c r="BH980"/>
      <c r="BI980"/>
      <c r="BJ980"/>
      <c r="BK980"/>
      <c r="BL980"/>
      <c r="BM980"/>
      <c r="BN980">
        <v>79.900000000000006</v>
      </c>
      <c r="BO980"/>
      <c r="BP980"/>
      <c r="BQ980">
        <v>40.6748756</v>
      </c>
      <c r="BR980" t="s">
        <v>10170</v>
      </c>
      <c r="BS980" t="s">
        <v>10171</v>
      </c>
      <c r="BT980" t="s">
        <v>10172</v>
      </c>
      <c r="BU980">
        <v>2159885501</v>
      </c>
      <c r="BV980" t="s">
        <v>484</v>
      </c>
      <c r="BW980">
        <v>2159885500</v>
      </c>
      <c r="BX980">
        <v>-75.460919700000005</v>
      </c>
      <c r="BY980" t="s">
        <v>592</v>
      </c>
      <c r="BZ980"/>
      <c r="CA980">
        <v>1031524</v>
      </c>
      <c r="CB980">
        <v>1031524</v>
      </c>
      <c r="CC980"/>
      <c r="CD980"/>
      <c r="CE980"/>
      <c r="CF980"/>
      <c r="CG980"/>
      <c r="CH980">
        <v>0</v>
      </c>
      <c r="CI980">
        <v>190</v>
      </c>
      <c r="CJ980">
        <v>823</v>
      </c>
      <c r="CK980">
        <v>1</v>
      </c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 t="s">
        <v>10551</v>
      </c>
      <c r="DB980" t="s">
        <v>10552</v>
      </c>
      <c r="DC980">
        <v>6102646011</v>
      </c>
      <c r="DD980" t="s">
        <v>10545</v>
      </c>
      <c r="DE980" t="s">
        <v>10545</v>
      </c>
      <c r="DF980">
        <v>0.43</v>
      </c>
      <c r="DG980"/>
      <c r="DH980">
        <v>0</v>
      </c>
      <c r="DI980"/>
      <c r="DJ980" t="s">
        <v>10172</v>
      </c>
      <c r="DK980"/>
      <c r="DL980"/>
      <c r="DM980"/>
      <c r="DN980"/>
      <c r="DO980"/>
      <c r="DP980">
        <v>10196701</v>
      </c>
      <c r="DQ980" t="s">
        <v>207</v>
      </c>
      <c r="DR980"/>
      <c r="DS980"/>
      <c r="DT980">
        <v>1031524</v>
      </c>
      <c r="DU980" t="s">
        <v>280</v>
      </c>
      <c r="DV980" t="s">
        <v>10553</v>
      </c>
      <c r="DW980"/>
      <c r="DX980"/>
      <c r="DY980">
        <v>1031524</v>
      </c>
      <c r="DZ980"/>
      <c r="EA980" t="s">
        <v>239</v>
      </c>
      <c r="EB980" t="s">
        <v>599</v>
      </c>
      <c r="EC980"/>
      <c r="ED980"/>
      <c r="EE980"/>
      <c r="EF980"/>
      <c r="EG980"/>
      <c r="EH980"/>
      <c r="EI980"/>
      <c r="EJ980"/>
      <c r="EK980"/>
      <c r="EL980">
        <v>0</v>
      </c>
      <c r="EM980"/>
      <c r="EN980">
        <v>0</v>
      </c>
      <c r="EO980" t="s">
        <v>7037</v>
      </c>
      <c r="EP980" t="s">
        <v>7037</v>
      </c>
      <c r="EQ980"/>
      <c r="ER980"/>
      <c r="ES980"/>
      <c r="ET980"/>
      <c r="EU980"/>
      <c r="EV980"/>
      <c r="EW980"/>
      <c r="EX980"/>
      <c r="EY980"/>
      <c r="EZ980"/>
      <c r="FA980"/>
      <c r="FB980">
        <v>1031524</v>
      </c>
      <c r="FC980"/>
      <c r="FD980"/>
      <c r="FE980">
        <v>1031524</v>
      </c>
      <c r="FF980">
        <v>0</v>
      </c>
      <c r="FG980">
        <v>0</v>
      </c>
      <c r="FH980">
        <v>0</v>
      </c>
      <c r="FI980">
        <v>0</v>
      </c>
      <c r="FJ980"/>
      <c r="FK980"/>
      <c r="FL980"/>
      <c r="FM980"/>
      <c r="FN980"/>
      <c r="FO980"/>
      <c r="FP980"/>
      <c r="FQ980"/>
      <c r="FR980">
        <v>1031524</v>
      </c>
      <c r="FS980">
        <v>0</v>
      </c>
      <c r="FT980"/>
      <c r="FU980">
        <v>2019</v>
      </c>
      <c r="FV980"/>
      <c r="FW980">
        <v>18032</v>
      </c>
      <c r="FX980" t="s">
        <v>10547</v>
      </c>
    </row>
    <row r="981" spans="1:180" s="1" customFormat="1" x14ac:dyDescent="0.25">
      <c r="A981"/>
      <c r="B981"/>
      <c r="C981"/>
      <c r="D981"/>
      <c r="E981"/>
      <c r="F981"/>
      <c r="G981"/>
      <c r="H981"/>
      <c r="I981"/>
      <c r="J981"/>
      <c r="K981"/>
      <c r="L981" t="s">
        <v>1583</v>
      </c>
      <c r="M981"/>
      <c r="N981"/>
      <c r="O981"/>
      <c r="P981"/>
      <c r="Q981"/>
      <c r="R981" t="s">
        <v>1583</v>
      </c>
      <c r="S981" t="s">
        <v>181</v>
      </c>
      <c r="T981" t="s">
        <v>181</v>
      </c>
      <c r="U981" t="s">
        <v>181</v>
      </c>
      <c r="V981" t="s">
        <v>181</v>
      </c>
      <c r="W981" t="s">
        <v>181</v>
      </c>
      <c r="X981"/>
      <c r="Y981" t="s">
        <v>10554</v>
      </c>
      <c r="Z981" t="s">
        <v>217</v>
      </c>
      <c r="AA981"/>
      <c r="AB981" t="s">
        <v>10555</v>
      </c>
      <c r="AC981"/>
      <c r="AD981"/>
      <c r="AE981" t="s">
        <v>2543</v>
      </c>
      <c r="AF981"/>
      <c r="AG981"/>
      <c r="AH981"/>
      <c r="AI981" t="s">
        <v>8566</v>
      </c>
      <c r="AJ981"/>
      <c r="AK981"/>
      <c r="AL981"/>
      <c r="AM981"/>
      <c r="AN981"/>
      <c r="AO981"/>
      <c r="AP981" t="s">
        <v>1168</v>
      </c>
      <c r="AQ981"/>
      <c r="AR981"/>
      <c r="AS981" t="s">
        <v>10320</v>
      </c>
      <c r="AT981">
        <v>1015740</v>
      </c>
      <c r="AU981"/>
      <c r="AV981">
        <v>0</v>
      </c>
      <c r="AW981"/>
      <c r="AX981"/>
      <c r="AY981"/>
      <c r="AZ981"/>
      <c r="BA981"/>
      <c r="BB981" t="s">
        <v>193</v>
      </c>
      <c r="BC981"/>
      <c r="BD981"/>
      <c r="BE981"/>
      <c r="BF981"/>
      <c r="BG981"/>
      <c r="BH981"/>
      <c r="BI981"/>
      <c r="BJ981"/>
      <c r="BK981"/>
      <c r="BL981"/>
      <c r="BM981"/>
      <c r="BN981">
        <v>72</v>
      </c>
      <c r="BO981"/>
      <c r="BP981"/>
      <c r="BQ981">
        <v>34.974831100000003</v>
      </c>
      <c r="BR981" t="s">
        <v>10556</v>
      </c>
      <c r="BS981" t="s">
        <v>10557</v>
      </c>
      <c r="BT981" t="s">
        <v>10558</v>
      </c>
      <c r="BU981">
        <v>9017611716</v>
      </c>
      <c r="BV981" t="s">
        <v>408</v>
      </c>
      <c r="BW981">
        <v>9017611717</v>
      </c>
      <c r="BX981">
        <v>-89.623129700000007</v>
      </c>
      <c r="BY981" t="s">
        <v>1325</v>
      </c>
      <c r="BZ981"/>
      <c r="CA981">
        <v>1015740</v>
      </c>
      <c r="CB981">
        <v>1015740</v>
      </c>
      <c r="CC981"/>
      <c r="CD981"/>
      <c r="CE981"/>
      <c r="CF981"/>
      <c r="CG981"/>
      <c r="CH981">
        <v>0</v>
      </c>
      <c r="CI981"/>
      <c r="CJ981"/>
      <c r="CK981">
        <v>1</v>
      </c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 t="s">
        <v>10317</v>
      </c>
      <c r="CZ981" t="s">
        <v>10318</v>
      </c>
      <c r="DA981"/>
      <c r="DB981" t="s">
        <v>10320</v>
      </c>
      <c r="DC981">
        <v>7316646300</v>
      </c>
      <c r="DD981"/>
      <c r="DE981"/>
      <c r="DF981"/>
      <c r="DG981"/>
      <c r="DH981">
        <v>0</v>
      </c>
      <c r="DI981"/>
      <c r="DJ981" t="s">
        <v>10558</v>
      </c>
      <c r="DK981"/>
      <c r="DL981"/>
      <c r="DM981"/>
      <c r="DN981"/>
      <c r="DO981"/>
      <c r="DP981">
        <v>8169008</v>
      </c>
      <c r="DQ981" t="s">
        <v>207</v>
      </c>
      <c r="DR981"/>
      <c r="DS981"/>
      <c r="DT981">
        <v>1015740</v>
      </c>
      <c r="DU981" t="s">
        <v>208</v>
      </c>
      <c r="DV981" t="s">
        <v>10559</v>
      </c>
      <c r="DW981"/>
      <c r="DX981"/>
      <c r="DY981">
        <v>707409</v>
      </c>
      <c r="DZ981"/>
      <c r="EA981" t="s">
        <v>212</v>
      </c>
      <c r="EB981" t="s">
        <v>8356</v>
      </c>
      <c r="EC981"/>
      <c r="ED981"/>
      <c r="EE981"/>
      <c r="EF981"/>
      <c r="EG981"/>
      <c r="EH981"/>
      <c r="EI981"/>
      <c r="EJ981"/>
      <c r="EK981"/>
      <c r="EL981">
        <v>0</v>
      </c>
      <c r="EM981"/>
      <c r="EN981">
        <v>0</v>
      </c>
      <c r="EO981" t="s">
        <v>8571</v>
      </c>
      <c r="EP981" t="s">
        <v>8571</v>
      </c>
      <c r="EQ981"/>
      <c r="ER981"/>
      <c r="ES981"/>
      <c r="ET981"/>
      <c r="EU981"/>
      <c r="EV981"/>
      <c r="EW981"/>
      <c r="EX981"/>
      <c r="EY981"/>
      <c r="EZ981"/>
      <c r="FA981"/>
      <c r="FB981">
        <v>1015740</v>
      </c>
      <c r="FC981"/>
      <c r="FD981"/>
      <c r="FE981">
        <v>1015740</v>
      </c>
      <c r="FF981">
        <v>0</v>
      </c>
      <c r="FG981">
        <v>0</v>
      </c>
      <c r="FH981">
        <v>0</v>
      </c>
      <c r="FI981">
        <v>0</v>
      </c>
      <c r="FJ981"/>
      <c r="FK981"/>
      <c r="FL981"/>
      <c r="FM981"/>
      <c r="FN981"/>
      <c r="FO981"/>
      <c r="FP981"/>
      <c r="FQ981"/>
      <c r="FR981">
        <v>1015740</v>
      </c>
      <c r="FS981">
        <v>0</v>
      </c>
      <c r="FT981"/>
      <c r="FU981">
        <v>2019</v>
      </c>
      <c r="FV981"/>
      <c r="FW981">
        <v>38611</v>
      </c>
      <c r="FX981" t="s">
        <v>207</v>
      </c>
    </row>
    <row r="982" spans="1:180" s="1" customFormat="1" x14ac:dyDescent="0.25">
      <c r="A982"/>
      <c r="B982"/>
      <c r="C982"/>
      <c r="D982"/>
      <c r="E982"/>
      <c r="F982"/>
      <c r="G982"/>
      <c r="H982"/>
      <c r="I982"/>
      <c r="J982"/>
      <c r="K982"/>
      <c r="L982" t="s">
        <v>1583</v>
      </c>
      <c r="M982"/>
      <c r="N982"/>
      <c r="O982"/>
      <c r="P982"/>
      <c r="Q982"/>
      <c r="R982" t="s">
        <v>181</v>
      </c>
      <c r="S982" t="s">
        <v>181</v>
      </c>
      <c r="T982" t="s">
        <v>181</v>
      </c>
      <c r="U982" t="s">
        <v>1583</v>
      </c>
      <c r="V982" t="s">
        <v>181</v>
      </c>
      <c r="W982" t="s">
        <v>181</v>
      </c>
      <c r="X982"/>
      <c r="Y982" t="s">
        <v>10560</v>
      </c>
      <c r="Z982" t="s">
        <v>217</v>
      </c>
      <c r="AA982"/>
      <c r="AB982" t="s">
        <v>10561</v>
      </c>
      <c r="AC982"/>
      <c r="AD982"/>
      <c r="AE982" t="s">
        <v>186</v>
      </c>
      <c r="AF982"/>
      <c r="AG982"/>
      <c r="AH982" t="s">
        <v>1762</v>
      </c>
      <c r="AI982" t="s">
        <v>10562</v>
      </c>
      <c r="AJ982"/>
      <c r="AK982"/>
      <c r="AL982"/>
      <c r="AM982" t="s">
        <v>10563</v>
      </c>
      <c r="AN982"/>
      <c r="AO982"/>
      <c r="AP982" t="s">
        <v>7074</v>
      </c>
      <c r="AQ982"/>
      <c r="AR982"/>
      <c r="AS982" t="s">
        <v>527</v>
      </c>
      <c r="AT982">
        <v>0</v>
      </c>
      <c r="AU982"/>
      <c r="AV982">
        <v>0</v>
      </c>
      <c r="AW982" t="s">
        <v>1809</v>
      </c>
      <c r="AX982"/>
      <c r="AY982"/>
      <c r="AZ982"/>
      <c r="BA982"/>
      <c r="BB982" t="s">
        <v>193</v>
      </c>
      <c r="BC982"/>
      <c r="BD982"/>
      <c r="BE982"/>
      <c r="BF982"/>
      <c r="BG982"/>
      <c r="BH982"/>
      <c r="BI982"/>
      <c r="BJ982"/>
      <c r="BK982"/>
      <c r="BL982"/>
      <c r="BM982"/>
      <c r="BN982">
        <v>51.01</v>
      </c>
      <c r="BO982"/>
      <c r="BP982"/>
      <c r="BQ982">
        <v>40.276945599999998</v>
      </c>
      <c r="BR982" t="s">
        <v>3035</v>
      </c>
      <c r="BS982" t="s">
        <v>3036</v>
      </c>
      <c r="BT982" t="s">
        <v>10564</v>
      </c>
      <c r="BU982"/>
      <c r="BV982" t="s">
        <v>253</v>
      </c>
      <c r="BW982">
        <v>7326234700</v>
      </c>
      <c r="BX982">
        <v>-74.503082199999994</v>
      </c>
      <c r="BY982" t="s">
        <v>456</v>
      </c>
      <c r="BZ982"/>
      <c r="CA982">
        <v>250000</v>
      </c>
      <c r="CB982">
        <v>250000</v>
      </c>
      <c r="CC982"/>
      <c r="CD982"/>
      <c r="CE982"/>
      <c r="CF982"/>
      <c r="CG982"/>
      <c r="CH982">
        <v>0</v>
      </c>
      <c r="CI982">
        <v>111</v>
      </c>
      <c r="CJ982">
        <v>424</v>
      </c>
      <c r="CK982">
        <v>1</v>
      </c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 t="s">
        <v>524</v>
      </c>
      <c r="CZ982" t="s">
        <v>525</v>
      </c>
      <c r="DA982"/>
      <c r="DB982" t="s">
        <v>527</v>
      </c>
      <c r="DC982">
        <v>6108283200</v>
      </c>
      <c r="DD982" t="s">
        <v>10565</v>
      </c>
      <c r="DE982" t="s">
        <v>10566</v>
      </c>
      <c r="DF982">
        <v>0.66</v>
      </c>
      <c r="DG982"/>
      <c r="DH982">
        <v>100</v>
      </c>
      <c r="DI982" t="s">
        <v>10567</v>
      </c>
      <c r="DJ982" t="s">
        <v>10564</v>
      </c>
      <c r="DK982"/>
      <c r="DL982"/>
      <c r="DM982"/>
      <c r="DN982"/>
      <c r="DO982"/>
      <c r="DP982">
        <v>9959789</v>
      </c>
      <c r="DQ982" t="s">
        <v>207</v>
      </c>
      <c r="DR982"/>
      <c r="DS982"/>
      <c r="DT982">
        <v>635000</v>
      </c>
      <c r="DU982" t="s">
        <v>208</v>
      </c>
      <c r="DV982" t="s">
        <v>10568</v>
      </c>
      <c r="DW982"/>
      <c r="DX982"/>
      <c r="DY982">
        <v>250000</v>
      </c>
      <c r="DZ982" t="s">
        <v>238</v>
      </c>
      <c r="EA982" t="s">
        <v>323</v>
      </c>
      <c r="EB982" t="s">
        <v>466</v>
      </c>
      <c r="EC982"/>
      <c r="ED982"/>
      <c r="EE982"/>
      <c r="EF982"/>
      <c r="EG982"/>
      <c r="EH982"/>
      <c r="EI982"/>
      <c r="EJ982"/>
      <c r="EK982"/>
      <c r="EL982">
        <v>250000</v>
      </c>
      <c r="EM982"/>
      <c r="EN982">
        <v>250000</v>
      </c>
      <c r="EO982" t="s">
        <v>7078</v>
      </c>
      <c r="EP982" t="s">
        <v>10569</v>
      </c>
      <c r="EQ982"/>
      <c r="ER982"/>
      <c r="ES982"/>
      <c r="ET982"/>
      <c r="EU982"/>
      <c r="EV982"/>
      <c r="EW982"/>
      <c r="EX982"/>
      <c r="EY982"/>
      <c r="EZ982"/>
      <c r="FA982"/>
      <c r="FB982">
        <v>250000</v>
      </c>
      <c r="FC982"/>
      <c r="FD982"/>
      <c r="FE982">
        <v>0</v>
      </c>
      <c r="FF982">
        <v>250000</v>
      </c>
      <c r="FG982">
        <v>0</v>
      </c>
      <c r="FH982">
        <v>250000</v>
      </c>
      <c r="FI982">
        <v>250000</v>
      </c>
      <c r="FJ982"/>
      <c r="FK982"/>
      <c r="FL982"/>
      <c r="FM982"/>
      <c r="FN982"/>
      <c r="FO982"/>
      <c r="FP982"/>
      <c r="FQ982"/>
      <c r="FR982">
        <v>635000</v>
      </c>
      <c r="FS982">
        <v>39.369999999999997</v>
      </c>
      <c r="FT982"/>
      <c r="FU982">
        <v>2018</v>
      </c>
      <c r="FV982"/>
      <c r="FW982" t="s">
        <v>10570</v>
      </c>
      <c r="FX982" t="s">
        <v>10571</v>
      </c>
    </row>
    <row r="983" spans="1:180" s="1" customFormat="1" x14ac:dyDescent="0.25">
      <c r="A983"/>
      <c r="B983"/>
      <c r="C983"/>
      <c r="D983"/>
      <c r="E983"/>
      <c r="F983"/>
      <c r="G983"/>
      <c r="H983" t="s">
        <v>306</v>
      </c>
      <c r="I983"/>
      <c r="J983"/>
      <c r="K983" t="s">
        <v>3329</v>
      </c>
      <c r="L983">
        <v>4.6500000000000004</v>
      </c>
      <c r="M983"/>
      <c r="N983"/>
      <c r="O983"/>
      <c r="P983"/>
      <c r="Q983"/>
      <c r="R983">
        <v>4.6500000000000004</v>
      </c>
      <c r="S983" t="s">
        <v>181</v>
      </c>
      <c r="T983" t="s">
        <v>181</v>
      </c>
      <c r="U983" t="s">
        <v>181</v>
      </c>
      <c r="V983" t="s">
        <v>181</v>
      </c>
      <c r="W983" t="s">
        <v>181</v>
      </c>
      <c r="X983"/>
      <c r="Y983" t="s">
        <v>10572</v>
      </c>
      <c r="Z983" t="s">
        <v>217</v>
      </c>
      <c r="AA983"/>
      <c r="AB983" t="s">
        <v>10573</v>
      </c>
      <c r="AC983"/>
      <c r="AD983" t="s">
        <v>10574</v>
      </c>
      <c r="AE983" t="s">
        <v>186</v>
      </c>
      <c r="AF983"/>
      <c r="AG983"/>
      <c r="AH983" t="s">
        <v>1762</v>
      </c>
      <c r="AI983" t="s">
        <v>10575</v>
      </c>
      <c r="AJ983"/>
      <c r="AK983"/>
      <c r="AL983"/>
      <c r="AM983" t="s">
        <v>10576</v>
      </c>
      <c r="AN983" t="s">
        <v>248</v>
      </c>
      <c r="AO983"/>
      <c r="AP983" t="s">
        <v>10577</v>
      </c>
      <c r="AQ983"/>
      <c r="AR983"/>
      <c r="AS983" t="s">
        <v>10578</v>
      </c>
      <c r="AT983">
        <v>587720</v>
      </c>
      <c r="AU983" t="s">
        <v>192</v>
      </c>
      <c r="AV983">
        <v>587720</v>
      </c>
      <c r="AW983">
        <v>4</v>
      </c>
      <c r="AX983"/>
      <c r="AY983"/>
      <c r="AZ983" t="s">
        <v>306</v>
      </c>
      <c r="BA983"/>
      <c r="BB983" t="s">
        <v>193</v>
      </c>
      <c r="BC983"/>
      <c r="BD983"/>
      <c r="BE983"/>
      <c r="BF983"/>
      <c r="BG983"/>
      <c r="BH983"/>
      <c r="BI983"/>
      <c r="BJ983"/>
      <c r="BK983"/>
      <c r="BL983"/>
      <c r="BM983"/>
      <c r="BN983">
        <v>42.68</v>
      </c>
      <c r="BO983"/>
      <c r="BP983"/>
      <c r="BQ983">
        <v>33.076699699999999</v>
      </c>
      <c r="BR983" t="s">
        <v>10579</v>
      </c>
      <c r="BS983" t="s">
        <v>10580</v>
      </c>
      <c r="BT983" t="s">
        <v>10581</v>
      </c>
      <c r="BU983">
        <v>8435358601</v>
      </c>
      <c r="BV983" t="s">
        <v>10582</v>
      </c>
      <c r="BW983">
        <v>8435358600</v>
      </c>
      <c r="BX983">
        <v>-80.1937985</v>
      </c>
      <c r="BY983" t="s">
        <v>10583</v>
      </c>
      <c r="BZ983"/>
      <c r="CA983">
        <v>587720</v>
      </c>
      <c r="CB983">
        <v>587720</v>
      </c>
      <c r="CC983"/>
      <c r="CD983"/>
      <c r="CE983"/>
      <c r="CF983"/>
      <c r="CG983"/>
      <c r="CH983">
        <v>0</v>
      </c>
      <c r="CI983">
        <v>79</v>
      </c>
      <c r="CJ983">
        <v>508</v>
      </c>
      <c r="CK983">
        <v>1</v>
      </c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 t="s">
        <v>10584</v>
      </c>
      <c r="CZ983" t="s">
        <v>10585</v>
      </c>
      <c r="DA983"/>
      <c r="DB983" t="s">
        <v>10586</v>
      </c>
      <c r="DC983">
        <v>8476228838</v>
      </c>
      <c r="DD983" t="s">
        <v>10587</v>
      </c>
      <c r="DE983" t="s">
        <v>10587</v>
      </c>
      <c r="DF983">
        <v>1.25</v>
      </c>
      <c r="DG983"/>
      <c r="DH983">
        <v>0</v>
      </c>
      <c r="DI983" t="s">
        <v>3869</v>
      </c>
      <c r="DJ983" t="s">
        <v>10581</v>
      </c>
      <c r="DK983"/>
      <c r="DL983"/>
      <c r="DM983"/>
      <c r="DN983"/>
      <c r="DO983"/>
      <c r="DP983">
        <v>9455695</v>
      </c>
      <c r="DQ983" t="s">
        <v>207</v>
      </c>
      <c r="DR983"/>
      <c r="DS983"/>
      <c r="DT983">
        <v>587720</v>
      </c>
      <c r="DU983" t="s">
        <v>208</v>
      </c>
      <c r="DV983" t="s">
        <v>10588</v>
      </c>
      <c r="DW983" t="s">
        <v>210</v>
      </c>
      <c r="DX983"/>
      <c r="DY983">
        <v>150000</v>
      </c>
      <c r="DZ983" t="s">
        <v>238</v>
      </c>
      <c r="EA983" t="s">
        <v>323</v>
      </c>
      <c r="EB983" t="s">
        <v>721</v>
      </c>
      <c r="EC983"/>
      <c r="ED983"/>
      <c r="EE983"/>
      <c r="EF983"/>
      <c r="EG983"/>
      <c r="EH983"/>
      <c r="EI983"/>
      <c r="EJ983"/>
      <c r="EK983"/>
      <c r="EL983">
        <v>0</v>
      </c>
      <c r="EM983"/>
      <c r="EN983">
        <v>0</v>
      </c>
      <c r="EO983" t="s">
        <v>10589</v>
      </c>
      <c r="EP983" t="s">
        <v>10589</v>
      </c>
      <c r="EQ983"/>
      <c r="ER983"/>
      <c r="ES983"/>
      <c r="ET983"/>
      <c r="EU983"/>
      <c r="EV983"/>
      <c r="EW983"/>
      <c r="EX983"/>
      <c r="EY983"/>
      <c r="EZ983"/>
      <c r="FA983"/>
      <c r="FB983">
        <v>587720</v>
      </c>
      <c r="FC983"/>
      <c r="FD983"/>
      <c r="FE983">
        <v>587720</v>
      </c>
      <c r="FF983">
        <v>0</v>
      </c>
      <c r="FG983">
        <v>587720</v>
      </c>
      <c r="FH983">
        <v>0</v>
      </c>
      <c r="FI983">
        <v>587720</v>
      </c>
      <c r="FJ983"/>
      <c r="FK983"/>
      <c r="FL983"/>
      <c r="FM983"/>
      <c r="FN983"/>
      <c r="FO983"/>
      <c r="FP983"/>
      <c r="FQ983"/>
      <c r="FR983">
        <v>587720</v>
      </c>
      <c r="FS983">
        <v>100</v>
      </c>
      <c r="FT983"/>
      <c r="FU983">
        <v>2018</v>
      </c>
      <c r="FV983"/>
      <c r="FW983">
        <v>29483</v>
      </c>
      <c r="FX983" t="s">
        <v>10590</v>
      </c>
    </row>
    <row r="984" spans="1:180" s="1" customFormat="1" x14ac:dyDescent="0.25">
      <c r="A984"/>
      <c r="B984"/>
      <c r="C984"/>
      <c r="D984"/>
      <c r="E984"/>
      <c r="F984"/>
      <c r="G984"/>
      <c r="H984" t="s">
        <v>2288</v>
      </c>
      <c r="I984"/>
      <c r="J984"/>
      <c r="K984"/>
      <c r="L984" t="s">
        <v>1583</v>
      </c>
      <c r="M984"/>
      <c r="N984"/>
      <c r="O984"/>
      <c r="P984"/>
      <c r="Q984"/>
      <c r="R984" t="s">
        <v>1583</v>
      </c>
      <c r="S984" t="s">
        <v>181</v>
      </c>
      <c r="T984" t="s">
        <v>181</v>
      </c>
      <c r="U984" t="s">
        <v>181</v>
      </c>
      <c r="V984" t="s">
        <v>181</v>
      </c>
      <c r="W984" t="s">
        <v>181</v>
      </c>
      <c r="X984"/>
      <c r="Y984" t="s">
        <v>10591</v>
      </c>
      <c r="Z984" t="s">
        <v>217</v>
      </c>
      <c r="AA984"/>
      <c r="AB984" t="s">
        <v>10592</v>
      </c>
      <c r="AC984" t="s">
        <v>3435</v>
      </c>
      <c r="AD984"/>
      <c r="AE984" t="s">
        <v>2543</v>
      </c>
      <c r="AF984" t="s">
        <v>3435</v>
      </c>
      <c r="AG984"/>
      <c r="AH984" t="s">
        <v>221</v>
      </c>
      <c r="AI984" t="s">
        <v>374</v>
      </c>
      <c r="AJ984"/>
      <c r="AK984"/>
      <c r="AL984"/>
      <c r="AM984" t="s">
        <v>312</v>
      </c>
      <c r="AN984" t="s">
        <v>248</v>
      </c>
      <c r="AO984"/>
      <c r="AP984" t="s">
        <v>376</v>
      </c>
      <c r="AQ984"/>
      <c r="AR984"/>
      <c r="AS984" t="s">
        <v>10593</v>
      </c>
      <c r="AT984">
        <v>142199</v>
      </c>
      <c r="AU984"/>
      <c r="AV984">
        <v>0</v>
      </c>
      <c r="AW984">
        <v>6</v>
      </c>
      <c r="AX984"/>
      <c r="AY984"/>
      <c r="AZ984" t="s">
        <v>2288</v>
      </c>
      <c r="BA984"/>
      <c r="BB984" t="s">
        <v>193</v>
      </c>
      <c r="BC984"/>
      <c r="BD984"/>
      <c r="BE984"/>
      <c r="BF984"/>
      <c r="BG984"/>
      <c r="BH984"/>
      <c r="BI984"/>
      <c r="BJ984"/>
      <c r="BK984"/>
      <c r="BL984"/>
      <c r="BM984"/>
      <c r="BN984">
        <v>51.98</v>
      </c>
      <c r="BO984"/>
      <c r="BP984"/>
      <c r="BQ984">
        <v>40.761036300000001</v>
      </c>
      <c r="BR984" t="s">
        <v>10594</v>
      </c>
      <c r="BS984" t="s">
        <v>10595</v>
      </c>
      <c r="BT984" t="s">
        <v>10596</v>
      </c>
      <c r="BU984">
        <v>8017467298</v>
      </c>
      <c r="BV984" t="s">
        <v>10597</v>
      </c>
      <c r="BW984">
        <v>8017467295</v>
      </c>
      <c r="BX984">
        <v>-112.0429216</v>
      </c>
      <c r="BY984" t="s">
        <v>374</v>
      </c>
      <c r="BZ984"/>
      <c r="CA984">
        <v>142199</v>
      </c>
      <c r="CB984">
        <v>142199</v>
      </c>
      <c r="CC984"/>
      <c r="CD984"/>
      <c r="CE984"/>
      <c r="CF984"/>
      <c r="CG984"/>
      <c r="CH984">
        <v>0</v>
      </c>
      <c r="CI984">
        <v>29</v>
      </c>
      <c r="CJ984"/>
      <c r="CK984">
        <v>1</v>
      </c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 t="s">
        <v>10598</v>
      </c>
      <c r="CZ984" t="s">
        <v>10599</v>
      </c>
      <c r="DA984" t="s">
        <v>10600</v>
      </c>
      <c r="DB984" t="s">
        <v>10601</v>
      </c>
      <c r="DC984"/>
      <c r="DD984" t="s">
        <v>10602</v>
      </c>
      <c r="DE984" t="s">
        <v>10602</v>
      </c>
      <c r="DF984">
        <v>0</v>
      </c>
      <c r="DG984"/>
      <c r="DH984">
        <v>0</v>
      </c>
      <c r="DI984"/>
      <c r="DJ984" t="s">
        <v>10596</v>
      </c>
      <c r="DK984"/>
      <c r="DL984"/>
      <c r="DM984"/>
      <c r="DN984"/>
      <c r="DO984"/>
      <c r="DP984">
        <v>10293658</v>
      </c>
      <c r="DQ984" t="s">
        <v>207</v>
      </c>
      <c r="DR984"/>
      <c r="DS984"/>
      <c r="DT984">
        <v>142199</v>
      </c>
      <c r="DU984" t="s">
        <v>280</v>
      </c>
      <c r="DV984" t="s">
        <v>10603</v>
      </c>
      <c r="DW984"/>
      <c r="DX984"/>
      <c r="DY984">
        <v>25000</v>
      </c>
      <c r="DZ984"/>
      <c r="EA984" t="s">
        <v>239</v>
      </c>
      <c r="EB984" t="s">
        <v>389</v>
      </c>
      <c r="EC984"/>
      <c r="ED984"/>
      <c r="EE984"/>
      <c r="EF984"/>
      <c r="EG984"/>
      <c r="EH984"/>
      <c r="EI984"/>
      <c r="EJ984"/>
      <c r="EK984"/>
      <c r="EL984">
        <v>0</v>
      </c>
      <c r="EM984"/>
      <c r="EN984">
        <v>0</v>
      </c>
      <c r="EO984" t="s">
        <v>10604</v>
      </c>
      <c r="EP984" t="s">
        <v>10604</v>
      </c>
      <c r="EQ984">
        <v>2017</v>
      </c>
      <c r="ER984">
        <v>0</v>
      </c>
      <c r="ES984">
        <v>4.8099999999999996</v>
      </c>
      <c r="ET984"/>
      <c r="EU984"/>
      <c r="EV984"/>
      <c r="EW984"/>
      <c r="EX984"/>
      <c r="EY984"/>
      <c r="EZ984"/>
      <c r="FA984"/>
      <c r="FB984">
        <v>142199</v>
      </c>
      <c r="FC984"/>
      <c r="FD984"/>
      <c r="FE984">
        <v>142199</v>
      </c>
      <c r="FF984">
        <v>0</v>
      </c>
      <c r="FG984">
        <v>0</v>
      </c>
      <c r="FH984">
        <v>0</v>
      </c>
      <c r="FI984">
        <v>0</v>
      </c>
      <c r="FJ984"/>
      <c r="FK984"/>
      <c r="FL984"/>
      <c r="FM984"/>
      <c r="FN984"/>
      <c r="FO984"/>
      <c r="FP984"/>
      <c r="FQ984"/>
      <c r="FR984">
        <v>142199</v>
      </c>
      <c r="FS984">
        <v>0</v>
      </c>
      <c r="FT984"/>
      <c r="FU984">
        <v>2019</v>
      </c>
      <c r="FV984"/>
      <c r="FW984">
        <v>84104</v>
      </c>
      <c r="FX984" t="s">
        <v>368</v>
      </c>
    </row>
    <row r="985" spans="1:180" s="1" customFormat="1" x14ac:dyDescent="0.25">
      <c r="A985"/>
      <c r="B985"/>
      <c r="C985"/>
      <c r="D985"/>
      <c r="E985"/>
      <c r="F985"/>
      <c r="G985"/>
      <c r="H985"/>
      <c r="I985"/>
      <c r="J985"/>
      <c r="K985"/>
      <c r="L985" t="s">
        <v>1583</v>
      </c>
      <c r="M985"/>
      <c r="N985"/>
      <c r="O985"/>
      <c r="P985"/>
      <c r="Q985"/>
      <c r="R985" t="s">
        <v>1583</v>
      </c>
      <c r="S985" t="s">
        <v>1583</v>
      </c>
      <c r="T985" t="s">
        <v>181</v>
      </c>
      <c r="U985" t="s">
        <v>181</v>
      </c>
      <c r="V985" t="s">
        <v>181</v>
      </c>
      <c r="W985" t="s">
        <v>181</v>
      </c>
      <c r="X985"/>
      <c r="Y985" t="s">
        <v>10605</v>
      </c>
      <c r="Z985" t="s">
        <v>183</v>
      </c>
      <c r="AA985"/>
      <c r="AB985" t="s">
        <v>10606</v>
      </c>
      <c r="AC985"/>
      <c r="AD985"/>
      <c r="AE985" t="s">
        <v>186</v>
      </c>
      <c r="AF985"/>
      <c r="AG985"/>
      <c r="AH985" t="s">
        <v>583</v>
      </c>
      <c r="AI985" t="s">
        <v>10607</v>
      </c>
      <c r="AJ985" t="s">
        <v>10608</v>
      </c>
      <c r="AK985">
        <v>2</v>
      </c>
      <c r="AL985">
        <v>40</v>
      </c>
      <c r="AM985" t="s">
        <v>2423</v>
      </c>
      <c r="AN985" t="s">
        <v>399</v>
      </c>
      <c r="AO985"/>
      <c r="AP985" t="s">
        <v>1710</v>
      </c>
      <c r="AQ985"/>
      <c r="AR985"/>
      <c r="AS985" t="s">
        <v>341</v>
      </c>
      <c r="AT985">
        <v>491280</v>
      </c>
      <c r="AU985"/>
      <c r="AV985">
        <v>587280</v>
      </c>
      <c r="AW985">
        <v>5</v>
      </c>
      <c r="AX985"/>
      <c r="AY985"/>
      <c r="AZ985"/>
      <c r="BA985"/>
      <c r="BB985" t="s">
        <v>193</v>
      </c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>
        <v>47.546782999999998</v>
      </c>
      <c r="BR985" t="s">
        <v>10609</v>
      </c>
      <c r="BS985" t="s">
        <v>10610</v>
      </c>
      <c r="BT985" t="s">
        <v>10611</v>
      </c>
      <c r="BU985">
        <v>2064640700</v>
      </c>
      <c r="BV985" t="s">
        <v>10612</v>
      </c>
      <c r="BW985">
        <v>2068385493</v>
      </c>
      <c r="BX985">
        <v>-122.33185159999999</v>
      </c>
      <c r="BY985" t="s">
        <v>1716</v>
      </c>
      <c r="BZ985"/>
      <c r="CA985">
        <v>491280</v>
      </c>
      <c r="CB985">
        <v>180255</v>
      </c>
      <c r="CC985"/>
      <c r="CD985"/>
      <c r="CE985"/>
      <c r="CF985"/>
      <c r="CG985"/>
      <c r="CH985">
        <v>0</v>
      </c>
      <c r="CI985">
        <v>100</v>
      </c>
      <c r="CJ985"/>
      <c r="CK985">
        <v>3</v>
      </c>
      <c r="CL985"/>
      <c r="CM985"/>
      <c r="CN985">
        <v>180255</v>
      </c>
      <c r="CO985"/>
      <c r="CP985"/>
      <c r="CQ985"/>
      <c r="CR985"/>
      <c r="CS985"/>
      <c r="CT985"/>
      <c r="CU985"/>
      <c r="CV985"/>
      <c r="CW985"/>
      <c r="CX985"/>
      <c r="CY985" t="s">
        <v>10613</v>
      </c>
      <c r="CZ985" t="s">
        <v>10614</v>
      </c>
      <c r="DA985" t="s">
        <v>10615</v>
      </c>
      <c r="DB985" t="s">
        <v>341</v>
      </c>
      <c r="DC985">
        <v>2064147600</v>
      </c>
      <c r="DD985" t="s">
        <v>10616</v>
      </c>
      <c r="DE985" t="s">
        <v>10616</v>
      </c>
      <c r="DF985"/>
      <c r="DG985"/>
      <c r="DH985">
        <v>16.68</v>
      </c>
      <c r="DI985"/>
      <c r="DJ985" t="s">
        <v>10611</v>
      </c>
      <c r="DK985"/>
      <c r="DL985"/>
      <c r="DM985"/>
      <c r="DN985"/>
      <c r="DO985"/>
      <c r="DP985">
        <v>9727618</v>
      </c>
      <c r="DQ985" t="s">
        <v>207</v>
      </c>
      <c r="DR985"/>
      <c r="DS985"/>
      <c r="DT985">
        <v>589615</v>
      </c>
      <c r="DU985" t="s">
        <v>280</v>
      </c>
      <c r="DV985" t="s">
        <v>10617</v>
      </c>
      <c r="DW985"/>
      <c r="DX985"/>
      <c r="DY985">
        <v>10000</v>
      </c>
      <c r="DZ985" t="s">
        <v>238</v>
      </c>
      <c r="EA985" t="s">
        <v>239</v>
      </c>
      <c r="EB985" t="s">
        <v>1726</v>
      </c>
      <c r="EC985"/>
      <c r="ED985"/>
      <c r="EE985"/>
      <c r="EF985"/>
      <c r="EG985"/>
      <c r="EH985"/>
      <c r="EI985"/>
      <c r="EJ985"/>
      <c r="EK985"/>
      <c r="EL985">
        <v>0</v>
      </c>
      <c r="EM985"/>
      <c r="EN985">
        <v>0</v>
      </c>
      <c r="EO985" t="s">
        <v>844</v>
      </c>
      <c r="EP985" t="s">
        <v>10618</v>
      </c>
      <c r="EQ985"/>
      <c r="ER985"/>
      <c r="ES985"/>
      <c r="ET985"/>
      <c r="EU985"/>
      <c r="EV985"/>
      <c r="EW985"/>
      <c r="EX985"/>
      <c r="EY985"/>
      <c r="EZ985"/>
      <c r="FA985"/>
      <c r="FB985">
        <v>491280</v>
      </c>
      <c r="FC985"/>
      <c r="FD985"/>
      <c r="FE985">
        <v>491280</v>
      </c>
      <c r="FF985">
        <v>0</v>
      </c>
      <c r="FG985">
        <v>491280</v>
      </c>
      <c r="FH985">
        <v>0</v>
      </c>
      <c r="FI985">
        <v>491280</v>
      </c>
      <c r="FJ985"/>
      <c r="FK985"/>
      <c r="FL985"/>
      <c r="FM985"/>
      <c r="FN985"/>
      <c r="FO985"/>
      <c r="FP985"/>
      <c r="FQ985"/>
      <c r="FR985">
        <v>180255</v>
      </c>
      <c r="FS985">
        <v>99.6</v>
      </c>
      <c r="FT985"/>
      <c r="FU985">
        <v>2018</v>
      </c>
      <c r="FV985"/>
      <c r="FW985">
        <v>981083235</v>
      </c>
      <c r="FX985"/>
    </row>
    <row r="986" spans="1:180" s="1" customFormat="1" x14ac:dyDescent="0.25">
      <c r="A986"/>
      <c r="B986"/>
      <c r="C986"/>
      <c r="D986"/>
      <c r="E986"/>
      <c r="F986"/>
      <c r="G986"/>
      <c r="H986"/>
      <c r="I986"/>
      <c r="J986"/>
      <c r="K986"/>
      <c r="L986" t="s">
        <v>181</v>
      </c>
      <c r="M986"/>
      <c r="N986"/>
      <c r="O986"/>
      <c r="P986"/>
      <c r="Q986"/>
      <c r="R986" t="s">
        <v>181</v>
      </c>
      <c r="S986" t="s">
        <v>181</v>
      </c>
      <c r="T986" t="s">
        <v>181</v>
      </c>
      <c r="U986" t="s">
        <v>181</v>
      </c>
      <c r="V986" t="s">
        <v>181</v>
      </c>
      <c r="W986" t="s">
        <v>181</v>
      </c>
      <c r="X986"/>
      <c r="Y986" t="s">
        <v>10619</v>
      </c>
      <c r="Z986" t="s">
        <v>217</v>
      </c>
      <c r="AA986"/>
      <c r="AB986" t="s">
        <v>10620</v>
      </c>
      <c r="AC986"/>
      <c r="AD986"/>
      <c r="AE986" t="s">
        <v>186</v>
      </c>
      <c r="AF986"/>
      <c r="AG986"/>
      <c r="AH986"/>
      <c r="AI986" t="s">
        <v>10621</v>
      </c>
      <c r="AJ986"/>
      <c r="AK986"/>
      <c r="AL986"/>
      <c r="AM986"/>
      <c r="AN986"/>
      <c r="AO986"/>
      <c r="AP986" t="s">
        <v>10621</v>
      </c>
      <c r="AQ986"/>
      <c r="AR986"/>
      <c r="AS986"/>
      <c r="AT986">
        <v>0</v>
      </c>
      <c r="AU986"/>
      <c r="AV986">
        <v>0</v>
      </c>
      <c r="AW986"/>
      <c r="AX986"/>
      <c r="AY986"/>
      <c r="AZ986"/>
      <c r="BA986"/>
      <c r="BB986" t="s">
        <v>193</v>
      </c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>
        <v>43.049990999999999</v>
      </c>
      <c r="BR986"/>
      <c r="BS986"/>
      <c r="BT986"/>
      <c r="BU986"/>
      <c r="BV986"/>
      <c r="BW986"/>
      <c r="BX986">
        <v>-87.923810200000005</v>
      </c>
      <c r="BY986" t="s">
        <v>10622</v>
      </c>
      <c r="BZ986"/>
      <c r="CA986"/>
      <c r="CB986"/>
      <c r="CC986"/>
      <c r="CD986"/>
      <c r="CE986"/>
      <c r="CF986"/>
      <c r="CG986"/>
      <c r="CH986">
        <v>0</v>
      </c>
      <c r="CI986"/>
      <c r="CJ986"/>
      <c r="CK986">
        <v>1</v>
      </c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 t="s">
        <v>10623</v>
      </c>
      <c r="CZ986" t="s">
        <v>10624</v>
      </c>
      <c r="DA986" t="s">
        <v>10625</v>
      </c>
      <c r="DB986" t="s">
        <v>10626</v>
      </c>
      <c r="DC986">
        <v>3124962700</v>
      </c>
      <c r="DD986" t="s">
        <v>10627</v>
      </c>
      <c r="DE986" t="s">
        <v>10627</v>
      </c>
      <c r="DF986"/>
      <c r="DG986"/>
      <c r="DH986">
        <v>100</v>
      </c>
      <c r="DI986"/>
      <c r="DJ986"/>
      <c r="DK986"/>
      <c r="DL986"/>
      <c r="DM986"/>
      <c r="DN986"/>
      <c r="DO986"/>
      <c r="DP986">
        <v>10207111</v>
      </c>
      <c r="DQ986" t="s">
        <v>207</v>
      </c>
      <c r="DR986"/>
      <c r="DS986"/>
      <c r="DT986">
        <v>113362</v>
      </c>
      <c r="DU986" t="s">
        <v>208</v>
      </c>
      <c r="DV986" t="s">
        <v>10628</v>
      </c>
      <c r="DW986"/>
      <c r="DX986"/>
      <c r="DY986"/>
      <c r="DZ986"/>
      <c r="EA986" t="s">
        <v>239</v>
      </c>
      <c r="EB986" t="s">
        <v>10629</v>
      </c>
      <c r="EC986"/>
      <c r="ED986"/>
      <c r="EE986"/>
      <c r="EF986"/>
      <c r="EG986"/>
      <c r="EH986"/>
      <c r="EI986"/>
      <c r="EJ986"/>
      <c r="EK986"/>
      <c r="EL986">
        <v>0</v>
      </c>
      <c r="EM986"/>
      <c r="EN986">
        <v>0</v>
      </c>
      <c r="EO986" t="s">
        <v>844</v>
      </c>
      <c r="EP986" t="s">
        <v>10630</v>
      </c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>
        <v>0</v>
      </c>
      <c r="FF986">
        <v>0</v>
      </c>
      <c r="FG986">
        <v>0</v>
      </c>
      <c r="FH986">
        <v>0</v>
      </c>
      <c r="FI986">
        <v>0</v>
      </c>
      <c r="FJ986"/>
      <c r="FK986"/>
      <c r="FL986"/>
      <c r="FM986"/>
      <c r="FN986"/>
      <c r="FO986"/>
      <c r="FP986"/>
      <c r="FQ986"/>
      <c r="FR986">
        <v>113362</v>
      </c>
      <c r="FS986">
        <v>0</v>
      </c>
      <c r="FT986"/>
      <c r="FU986">
        <v>2018</v>
      </c>
      <c r="FV986"/>
      <c r="FW986">
        <v>532052157</v>
      </c>
      <c r="FX986"/>
    </row>
    <row r="987" spans="1:180" s="1" customFormat="1" x14ac:dyDescent="0.25">
      <c r="A987"/>
      <c r="B987"/>
      <c r="C987"/>
      <c r="D987"/>
      <c r="E987"/>
      <c r="F987"/>
      <c r="G987"/>
      <c r="H987"/>
      <c r="I987"/>
      <c r="J987"/>
      <c r="K987"/>
      <c r="L987">
        <v>6.5</v>
      </c>
      <c r="M987"/>
      <c r="N987"/>
      <c r="O987"/>
      <c r="P987"/>
      <c r="Q987"/>
      <c r="R987">
        <v>6.5</v>
      </c>
      <c r="S987" t="s">
        <v>181</v>
      </c>
      <c r="T987" t="s">
        <v>181</v>
      </c>
      <c r="U987" t="s">
        <v>181</v>
      </c>
      <c r="V987" t="s">
        <v>181</v>
      </c>
      <c r="W987" t="s">
        <v>181</v>
      </c>
      <c r="X987"/>
      <c r="Y987" t="s">
        <v>10631</v>
      </c>
      <c r="Z987" t="s">
        <v>217</v>
      </c>
      <c r="AA987"/>
      <c r="AB987"/>
      <c r="AC987"/>
      <c r="AD987"/>
      <c r="AE987" t="s">
        <v>186</v>
      </c>
      <c r="AF987"/>
      <c r="AG987"/>
      <c r="AH987" t="s">
        <v>1047</v>
      </c>
      <c r="AI987" t="s">
        <v>10632</v>
      </c>
      <c r="AJ987"/>
      <c r="AK987"/>
      <c r="AL987"/>
      <c r="AM987" t="s">
        <v>3978</v>
      </c>
      <c r="AN987" t="s">
        <v>248</v>
      </c>
      <c r="AO987"/>
      <c r="AP987" t="s">
        <v>1071</v>
      </c>
      <c r="AQ987"/>
      <c r="AR987"/>
      <c r="AS987"/>
      <c r="AT987">
        <v>100000</v>
      </c>
      <c r="AU987" t="s">
        <v>192</v>
      </c>
      <c r="AV987">
        <v>100000</v>
      </c>
      <c r="AW987">
        <v>3</v>
      </c>
      <c r="AX987"/>
      <c r="AY987"/>
      <c r="AZ987"/>
      <c r="BA987"/>
      <c r="BB987" t="s">
        <v>193</v>
      </c>
      <c r="BC987"/>
      <c r="BD987"/>
      <c r="BE987"/>
      <c r="BF987"/>
      <c r="BG987"/>
      <c r="BH987"/>
      <c r="BI987"/>
      <c r="BJ987"/>
      <c r="BK987" t="s">
        <v>404</v>
      </c>
      <c r="BL987" t="s">
        <v>62</v>
      </c>
      <c r="BM987"/>
      <c r="BN987">
        <v>5.37</v>
      </c>
      <c r="BO987"/>
      <c r="BP987"/>
      <c r="BQ987">
        <v>45.807725400000002</v>
      </c>
      <c r="BR987" t="s">
        <v>10633</v>
      </c>
      <c r="BS987" t="s">
        <v>10634</v>
      </c>
      <c r="BT987" t="s">
        <v>10635</v>
      </c>
      <c r="BU987"/>
      <c r="BV987" t="s">
        <v>10636</v>
      </c>
      <c r="BW987">
        <v>3606071148</v>
      </c>
      <c r="BX987">
        <v>-122.68737609999999</v>
      </c>
      <c r="BY987" t="s">
        <v>978</v>
      </c>
      <c r="BZ987"/>
      <c r="CA987">
        <v>100000</v>
      </c>
      <c r="CB987">
        <v>100000</v>
      </c>
      <c r="CC987"/>
      <c r="CD987"/>
      <c r="CE987"/>
      <c r="CF987"/>
      <c r="CG987"/>
      <c r="CH987">
        <v>0</v>
      </c>
      <c r="CI987">
        <v>17</v>
      </c>
      <c r="CJ987"/>
      <c r="CK987">
        <v>1</v>
      </c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 t="s">
        <v>10637</v>
      </c>
      <c r="DE987" t="s">
        <v>10637</v>
      </c>
      <c r="DF987">
        <v>0</v>
      </c>
      <c r="DG987"/>
      <c r="DH987">
        <v>23.08</v>
      </c>
      <c r="DI987" t="s">
        <v>279</v>
      </c>
      <c r="DJ987" t="s">
        <v>10635</v>
      </c>
      <c r="DK987"/>
      <c r="DL987"/>
      <c r="DM987"/>
      <c r="DN987"/>
      <c r="DO987"/>
      <c r="DP987">
        <v>10360641</v>
      </c>
      <c r="DQ987" t="s">
        <v>207</v>
      </c>
      <c r="DR987"/>
      <c r="DS987"/>
      <c r="DT987">
        <v>130000</v>
      </c>
      <c r="DU987" t="s">
        <v>208</v>
      </c>
      <c r="DV987" t="s">
        <v>10638</v>
      </c>
      <c r="DW987" t="s">
        <v>210</v>
      </c>
      <c r="DX987" t="s">
        <v>34</v>
      </c>
      <c r="DY987">
        <v>30000</v>
      </c>
      <c r="DZ987"/>
      <c r="EA987" t="s">
        <v>239</v>
      </c>
      <c r="EB987" t="s">
        <v>1726</v>
      </c>
      <c r="EC987"/>
      <c r="ED987"/>
      <c r="EE987"/>
      <c r="EF987"/>
      <c r="EG987"/>
      <c r="EH987"/>
      <c r="EI987"/>
      <c r="EJ987"/>
      <c r="EK987"/>
      <c r="EL987">
        <v>0</v>
      </c>
      <c r="EM987"/>
      <c r="EN987">
        <v>0</v>
      </c>
      <c r="EO987" t="s">
        <v>10639</v>
      </c>
      <c r="EP987" t="s">
        <v>10640</v>
      </c>
      <c r="EQ987"/>
      <c r="ER987"/>
      <c r="ES987"/>
      <c r="ET987"/>
      <c r="EU987"/>
      <c r="EV987"/>
      <c r="EW987"/>
      <c r="EX987"/>
      <c r="EY987"/>
      <c r="EZ987"/>
      <c r="FA987"/>
      <c r="FB987">
        <v>100000</v>
      </c>
      <c r="FC987"/>
      <c r="FD987"/>
      <c r="FE987">
        <v>100000</v>
      </c>
      <c r="FF987">
        <v>0</v>
      </c>
      <c r="FG987">
        <v>100000</v>
      </c>
      <c r="FH987">
        <v>0</v>
      </c>
      <c r="FI987">
        <v>100000</v>
      </c>
      <c r="FJ987"/>
      <c r="FK987"/>
      <c r="FL987"/>
      <c r="FM987"/>
      <c r="FN987"/>
      <c r="FO987"/>
      <c r="FP987"/>
      <c r="FQ987"/>
      <c r="FR987">
        <v>130000</v>
      </c>
      <c r="FS987">
        <v>76.92</v>
      </c>
      <c r="FT987" t="s">
        <v>34</v>
      </c>
      <c r="FU987">
        <v>2018</v>
      </c>
      <c r="FV987"/>
      <c r="FW987">
        <v>98642</v>
      </c>
      <c r="FX987"/>
    </row>
    <row r="988" spans="1:180" s="1" customFormat="1" x14ac:dyDescent="0.25">
      <c r="A988"/>
      <c r="B988"/>
      <c r="C988"/>
      <c r="D988"/>
      <c r="E988"/>
      <c r="F988"/>
      <c r="G988"/>
      <c r="H988" t="s">
        <v>5551</v>
      </c>
      <c r="I988"/>
      <c r="J988"/>
      <c r="K988"/>
      <c r="L988" t="s">
        <v>181</v>
      </c>
      <c r="M988"/>
      <c r="N988"/>
      <c r="O988"/>
      <c r="P988"/>
      <c r="Q988"/>
      <c r="R988" t="s">
        <v>181</v>
      </c>
      <c r="S988" t="s">
        <v>181</v>
      </c>
      <c r="T988" t="s">
        <v>181</v>
      </c>
      <c r="U988" t="s">
        <v>181</v>
      </c>
      <c r="V988" t="s">
        <v>181</v>
      </c>
      <c r="W988" t="s">
        <v>181</v>
      </c>
      <c r="X988"/>
      <c r="Y988" t="s">
        <v>10641</v>
      </c>
      <c r="Z988" t="s">
        <v>217</v>
      </c>
      <c r="AA988"/>
      <c r="AB988" t="s">
        <v>3903</v>
      </c>
      <c r="AC988" t="s">
        <v>10642</v>
      </c>
      <c r="AD988" t="s">
        <v>10643</v>
      </c>
      <c r="AE988" t="s">
        <v>186</v>
      </c>
      <c r="AF988" t="s">
        <v>10642</v>
      </c>
      <c r="AG988"/>
      <c r="AH988" t="s">
        <v>311</v>
      </c>
      <c r="AI988" t="s">
        <v>10644</v>
      </c>
      <c r="AJ988"/>
      <c r="AK988"/>
      <c r="AL988"/>
      <c r="AM988" t="s">
        <v>3089</v>
      </c>
      <c r="AN988" t="s">
        <v>248</v>
      </c>
      <c r="AO988"/>
      <c r="AP988" t="s">
        <v>1735</v>
      </c>
      <c r="AQ988"/>
      <c r="AR988"/>
      <c r="AS988" t="s">
        <v>616</v>
      </c>
      <c r="AT988">
        <v>0</v>
      </c>
      <c r="AU988"/>
      <c r="AV988">
        <v>38828</v>
      </c>
      <c r="AW988"/>
      <c r="AX988"/>
      <c r="AY988"/>
      <c r="AZ988" t="s">
        <v>5551</v>
      </c>
      <c r="BA988"/>
      <c r="BB988" t="s">
        <v>193</v>
      </c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>
        <v>32.862090199999997</v>
      </c>
      <c r="BR988" t="s">
        <v>5870</v>
      </c>
      <c r="BS988" t="s">
        <v>5871</v>
      </c>
      <c r="BT988" t="s">
        <v>10645</v>
      </c>
      <c r="BU988">
        <v>2142670404</v>
      </c>
      <c r="BV988" t="s">
        <v>1980</v>
      </c>
      <c r="BW988">
        <v>2142670400</v>
      </c>
      <c r="BX988">
        <v>-97.049105900000001</v>
      </c>
      <c r="BY988" t="s">
        <v>1430</v>
      </c>
      <c r="BZ988"/>
      <c r="CA988"/>
      <c r="CB988"/>
      <c r="CC988"/>
      <c r="CD988"/>
      <c r="CE988"/>
      <c r="CF988"/>
      <c r="CG988"/>
      <c r="CH988">
        <v>0</v>
      </c>
      <c r="CI988">
        <v>37</v>
      </c>
      <c r="CJ988">
        <v>182</v>
      </c>
      <c r="CK988">
        <v>1</v>
      </c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 t="s">
        <v>10646</v>
      </c>
      <c r="CZ988" t="s">
        <v>10647</v>
      </c>
      <c r="DA988"/>
      <c r="DB988" t="s">
        <v>10648</v>
      </c>
      <c r="DC988">
        <v>8173922255</v>
      </c>
      <c r="DD988">
        <v>6246257</v>
      </c>
      <c r="DE988">
        <v>6246257</v>
      </c>
      <c r="DF988">
        <v>1.53</v>
      </c>
      <c r="DG988"/>
      <c r="DH988">
        <v>100</v>
      </c>
      <c r="DI988"/>
      <c r="DJ988" t="s">
        <v>10645</v>
      </c>
      <c r="DK988"/>
      <c r="DL988"/>
      <c r="DM988"/>
      <c r="DN988"/>
      <c r="DO988"/>
      <c r="DP988">
        <v>10448655</v>
      </c>
      <c r="DQ988" t="s">
        <v>207</v>
      </c>
      <c r="DR988"/>
      <c r="DS988"/>
      <c r="DT988">
        <v>118634</v>
      </c>
      <c r="DU988" t="s">
        <v>280</v>
      </c>
      <c r="DV988" t="s">
        <v>10649</v>
      </c>
      <c r="DW988"/>
      <c r="DX988"/>
      <c r="DY988"/>
      <c r="DZ988" t="s">
        <v>238</v>
      </c>
      <c r="EA988" t="s">
        <v>239</v>
      </c>
      <c r="EB988" t="s">
        <v>1271</v>
      </c>
      <c r="EC988"/>
      <c r="ED988"/>
      <c r="EE988"/>
      <c r="EF988"/>
      <c r="EG988"/>
      <c r="EH988"/>
      <c r="EI988"/>
      <c r="EJ988"/>
      <c r="EK988"/>
      <c r="EL988">
        <v>0</v>
      </c>
      <c r="EM988"/>
      <c r="EN988">
        <v>0</v>
      </c>
      <c r="EO988" t="s">
        <v>10650</v>
      </c>
      <c r="EP988" t="s">
        <v>10651</v>
      </c>
      <c r="EQ988">
        <v>2017</v>
      </c>
      <c r="ER988">
        <v>2.64</v>
      </c>
      <c r="ES988">
        <v>313200</v>
      </c>
      <c r="ET988"/>
      <c r="EU988"/>
      <c r="EV988"/>
      <c r="EW988"/>
      <c r="EX988"/>
      <c r="EY988"/>
      <c r="EZ988"/>
      <c r="FA988"/>
      <c r="FB988"/>
      <c r="FC988"/>
      <c r="FD988"/>
      <c r="FE988">
        <v>0</v>
      </c>
      <c r="FF988">
        <v>0</v>
      </c>
      <c r="FG988">
        <v>0</v>
      </c>
      <c r="FH988">
        <v>0</v>
      </c>
      <c r="FI988">
        <v>0</v>
      </c>
      <c r="FJ988"/>
      <c r="FK988"/>
      <c r="FL988"/>
      <c r="FM988"/>
      <c r="FN988"/>
      <c r="FO988"/>
      <c r="FP988"/>
      <c r="FQ988"/>
      <c r="FR988">
        <v>118634</v>
      </c>
      <c r="FS988">
        <v>32.729999999999997</v>
      </c>
      <c r="FT988"/>
      <c r="FU988">
        <v>2018</v>
      </c>
      <c r="FV988"/>
      <c r="FW988">
        <v>752614037</v>
      </c>
      <c r="FX988"/>
    </row>
    <row r="989" spans="1:180" s="1" customFormat="1" x14ac:dyDescent="0.25">
      <c r="A989"/>
      <c r="B989"/>
      <c r="C989"/>
      <c r="D989"/>
      <c r="E989"/>
      <c r="F989"/>
      <c r="G989"/>
      <c r="H989" t="s">
        <v>5551</v>
      </c>
      <c r="I989"/>
      <c r="J989"/>
      <c r="K989"/>
      <c r="L989" t="s">
        <v>181</v>
      </c>
      <c r="M989"/>
      <c r="N989"/>
      <c r="O989"/>
      <c r="P989"/>
      <c r="Q989"/>
      <c r="R989" t="s">
        <v>181</v>
      </c>
      <c r="S989" t="s">
        <v>181</v>
      </c>
      <c r="T989" t="s">
        <v>181</v>
      </c>
      <c r="U989" t="s">
        <v>181</v>
      </c>
      <c r="V989" t="s">
        <v>181</v>
      </c>
      <c r="W989" t="s">
        <v>181</v>
      </c>
      <c r="X989"/>
      <c r="Y989" t="s">
        <v>10652</v>
      </c>
      <c r="Z989" t="s">
        <v>217</v>
      </c>
      <c r="AA989"/>
      <c r="AB989" t="s">
        <v>2485</v>
      </c>
      <c r="AC989" t="s">
        <v>10653</v>
      </c>
      <c r="AD989" t="s">
        <v>10643</v>
      </c>
      <c r="AE989" t="s">
        <v>186</v>
      </c>
      <c r="AF989" t="s">
        <v>10653</v>
      </c>
      <c r="AG989"/>
      <c r="AH989" t="s">
        <v>221</v>
      </c>
      <c r="AI989" t="s">
        <v>10644</v>
      </c>
      <c r="AJ989"/>
      <c r="AK989"/>
      <c r="AL989"/>
      <c r="AM989" t="s">
        <v>655</v>
      </c>
      <c r="AN989" t="s">
        <v>248</v>
      </c>
      <c r="AO989"/>
      <c r="AP989" t="s">
        <v>1735</v>
      </c>
      <c r="AQ989"/>
      <c r="AR989"/>
      <c r="AS989" t="s">
        <v>616</v>
      </c>
      <c r="AT989">
        <v>0</v>
      </c>
      <c r="AU989"/>
      <c r="AV989">
        <v>0</v>
      </c>
      <c r="AW989"/>
      <c r="AX989"/>
      <c r="AY989"/>
      <c r="AZ989" t="s">
        <v>5551</v>
      </c>
      <c r="BA989"/>
      <c r="BB989" t="s">
        <v>193</v>
      </c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>
        <v>32.861032600000001</v>
      </c>
      <c r="BR989" t="s">
        <v>5870</v>
      </c>
      <c r="BS989" t="s">
        <v>5871</v>
      </c>
      <c r="BT989" t="s">
        <v>10654</v>
      </c>
      <c r="BU989">
        <v>2142670404</v>
      </c>
      <c r="BV989" t="s">
        <v>1980</v>
      </c>
      <c r="BW989">
        <v>2142670400</v>
      </c>
      <c r="BX989">
        <v>-97.049120599999995</v>
      </c>
      <c r="BY989" t="s">
        <v>1430</v>
      </c>
      <c r="BZ989"/>
      <c r="CA989"/>
      <c r="CB989"/>
      <c r="CC989"/>
      <c r="CD989"/>
      <c r="CE989"/>
      <c r="CF989"/>
      <c r="CG989"/>
      <c r="CH989">
        <v>0</v>
      </c>
      <c r="CI989">
        <v>42</v>
      </c>
      <c r="CJ989">
        <v>141</v>
      </c>
      <c r="CK989">
        <v>1</v>
      </c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 t="s">
        <v>10646</v>
      </c>
      <c r="CZ989" t="s">
        <v>10647</v>
      </c>
      <c r="DA989"/>
      <c r="DB989" t="s">
        <v>10648</v>
      </c>
      <c r="DC989">
        <v>8173922255</v>
      </c>
      <c r="DD989">
        <v>6246257</v>
      </c>
      <c r="DE989">
        <v>6246257</v>
      </c>
      <c r="DF989">
        <v>0.69</v>
      </c>
      <c r="DG989"/>
      <c r="DH989">
        <v>100</v>
      </c>
      <c r="DI989"/>
      <c r="DJ989" t="s">
        <v>10654</v>
      </c>
      <c r="DK989"/>
      <c r="DL989"/>
      <c r="DM989"/>
      <c r="DN989"/>
      <c r="DO989"/>
      <c r="DP989">
        <v>10451486</v>
      </c>
      <c r="DQ989" t="s">
        <v>207</v>
      </c>
      <c r="DR989"/>
      <c r="DS989"/>
      <c r="DT989">
        <v>203476</v>
      </c>
      <c r="DU989" t="s">
        <v>280</v>
      </c>
      <c r="DV989" t="s">
        <v>10655</v>
      </c>
      <c r="DW989"/>
      <c r="DX989"/>
      <c r="DY989"/>
      <c r="DZ989" t="s">
        <v>238</v>
      </c>
      <c r="EA989" t="s">
        <v>239</v>
      </c>
      <c r="EB989" t="s">
        <v>1271</v>
      </c>
      <c r="EC989"/>
      <c r="ED989"/>
      <c r="EE989"/>
      <c r="EF989"/>
      <c r="EG989"/>
      <c r="EH989"/>
      <c r="EI989"/>
      <c r="EJ989"/>
      <c r="EK989"/>
      <c r="EL989">
        <v>0</v>
      </c>
      <c r="EM989"/>
      <c r="EN989">
        <v>0</v>
      </c>
      <c r="EO989" t="s">
        <v>10650</v>
      </c>
      <c r="EP989" t="s">
        <v>10651</v>
      </c>
      <c r="EQ989">
        <v>2017</v>
      </c>
      <c r="ER989">
        <v>1.54</v>
      </c>
      <c r="ES989">
        <v>313200</v>
      </c>
      <c r="ET989"/>
      <c r="EU989"/>
      <c r="EV989"/>
      <c r="EW989"/>
      <c r="EX989"/>
      <c r="EY989"/>
      <c r="EZ989"/>
      <c r="FA989"/>
      <c r="FB989"/>
      <c r="FC989"/>
      <c r="FD989"/>
      <c r="FE989">
        <v>0</v>
      </c>
      <c r="FF989">
        <v>0</v>
      </c>
      <c r="FG989">
        <v>0</v>
      </c>
      <c r="FH989">
        <v>0</v>
      </c>
      <c r="FI989">
        <v>0</v>
      </c>
      <c r="FJ989"/>
      <c r="FK989"/>
      <c r="FL989"/>
      <c r="FM989"/>
      <c r="FN989"/>
      <c r="FO989"/>
      <c r="FP989"/>
      <c r="FQ989"/>
      <c r="FR989">
        <v>203476</v>
      </c>
      <c r="FS989">
        <v>59.88</v>
      </c>
      <c r="FT989"/>
      <c r="FU989">
        <v>2018</v>
      </c>
      <c r="FV989"/>
      <c r="FW989">
        <v>752614037</v>
      </c>
      <c r="FX989"/>
    </row>
    <row r="990" spans="1:180" s="1" customFormat="1" x14ac:dyDescent="0.25">
      <c r="A990"/>
      <c r="B990"/>
      <c r="C990"/>
      <c r="D990"/>
      <c r="E990"/>
      <c r="F990"/>
      <c r="G990"/>
      <c r="H990" t="s">
        <v>5551</v>
      </c>
      <c r="I990"/>
      <c r="J990"/>
      <c r="K990"/>
      <c r="L990" t="s">
        <v>181</v>
      </c>
      <c r="M990"/>
      <c r="N990"/>
      <c r="O990"/>
      <c r="P990"/>
      <c r="Q990"/>
      <c r="R990" t="s">
        <v>181</v>
      </c>
      <c r="S990" t="s">
        <v>181</v>
      </c>
      <c r="T990" t="s">
        <v>181</v>
      </c>
      <c r="U990" t="s">
        <v>181</v>
      </c>
      <c r="V990" t="s">
        <v>181</v>
      </c>
      <c r="W990" t="s">
        <v>181</v>
      </c>
      <c r="X990"/>
      <c r="Y990" t="s">
        <v>10656</v>
      </c>
      <c r="Z990" t="s">
        <v>217</v>
      </c>
      <c r="AA990"/>
      <c r="AB990" t="s">
        <v>4683</v>
      </c>
      <c r="AC990" t="s">
        <v>10657</v>
      </c>
      <c r="AD990" t="s">
        <v>10643</v>
      </c>
      <c r="AE990" t="s">
        <v>186</v>
      </c>
      <c r="AF990" t="s">
        <v>10657</v>
      </c>
      <c r="AG990"/>
      <c r="AH990" t="s">
        <v>221</v>
      </c>
      <c r="AI990" t="s">
        <v>10644</v>
      </c>
      <c r="AJ990" t="s">
        <v>10658</v>
      </c>
      <c r="AK990">
        <v>2.95</v>
      </c>
      <c r="AL990">
        <v>59</v>
      </c>
      <c r="AM990" t="s">
        <v>1006</v>
      </c>
      <c r="AN990" t="s">
        <v>248</v>
      </c>
      <c r="AO990"/>
      <c r="AP990" t="s">
        <v>1735</v>
      </c>
      <c r="AQ990"/>
      <c r="AR990"/>
      <c r="AS990" t="s">
        <v>616</v>
      </c>
      <c r="AT990">
        <v>0</v>
      </c>
      <c r="AU990"/>
      <c r="AV990">
        <v>96762</v>
      </c>
      <c r="AW990" t="s">
        <v>211</v>
      </c>
      <c r="AX990"/>
      <c r="AY990"/>
      <c r="AZ990" t="s">
        <v>5551</v>
      </c>
      <c r="BA990"/>
      <c r="BB990" t="s">
        <v>193</v>
      </c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>
        <v>32.860131099999997</v>
      </c>
      <c r="BR990" t="s">
        <v>5870</v>
      </c>
      <c r="BS990" t="s">
        <v>5871</v>
      </c>
      <c r="BT990" t="s">
        <v>10645</v>
      </c>
      <c r="BU990">
        <v>2142670404</v>
      </c>
      <c r="BV990" t="s">
        <v>1980</v>
      </c>
      <c r="BW990">
        <v>2142670400</v>
      </c>
      <c r="BX990">
        <v>-97.049130399999996</v>
      </c>
      <c r="BY990" t="s">
        <v>1430</v>
      </c>
      <c r="BZ990"/>
      <c r="CA990"/>
      <c r="CB990"/>
      <c r="CC990"/>
      <c r="CD990"/>
      <c r="CE990"/>
      <c r="CF990"/>
      <c r="CG990"/>
      <c r="CH990">
        <v>0</v>
      </c>
      <c r="CI990">
        <v>72</v>
      </c>
      <c r="CJ990">
        <v>248</v>
      </c>
      <c r="CK990">
        <v>1</v>
      </c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 t="s">
        <v>10646</v>
      </c>
      <c r="CZ990" t="s">
        <v>10647</v>
      </c>
      <c r="DA990"/>
      <c r="DB990" t="s">
        <v>10648</v>
      </c>
      <c r="DC990">
        <v>8173922255</v>
      </c>
      <c r="DD990">
        <v>6246257</v>
      </c>
      <c r="DE990">
        <v>6246257</v>
      </c>
      <c r="DF990">
        <v>0.76</v>
      </c>
      <c r="DG990"/>
      <c r="DH990">
        <v>100</v>
      </c>
      <c r="DI990"/>
      <c r="DJ990" t="s">
        <v>10645</v>
      </c>
      <c r="DK990"/>
      <c r="DL990"/>
      <c r="DM990"/>
      <c r="DN990"/>
      <c r="DO990"/>
      <c r="DP990">
        <v>10451505</v>
      </c>
      <c r="DQ990" t="s">
        <v>207</v>
      </c>
      <c r="DR990"/>
      <c r="DS990"/>
      <c r="DT990">
        <v>324686</v>
      </c>
      <c r="DU990" t="s">
        <v>280</v>
      </c>
      <c r="DV990" t="s">
        <v>10659</v>
      </c>
      <c r="DW990"/>
      <c r="DX990"/>
      <c r="DY990"/>
      <c r="DZ990" t="s">
        <v>238</v>
      </c>
      <c r="EA990" t="s">
        <v>239</v>
      </c>
      <c r="EB990" t="s">
        <v>1271</v>
      </c>
      <c r="EC990"/>
      <c r="ED990"/>
      <c r="EE990"/>
      <c r="EF990"/>
      <c r="EG990"/>
      <c r="EH990"/>
      <c r="EI990"/>
      <c r="EJ990"/>
      <c r="EK990"/>
      <c r="EL990">
        <v>0</v>
      </c>
      <c r="EM990"/>
      <c r="EN990">
        <v>0</v>
      </c>
      <c r="EO990" t="s">
        <v>10650</v>
      </c>
      <c r="EP990" t="s">
        <v>10651</v>
      </c>
      <c r="EQ990">
        <v>2017</v>
      </c>
      <c r="ER990">
        <v>0.96</v>
      </c>
      <c r="ES990">
        <v>313200</v>
      </c>
      <c r="ET990"/>
      <c r="EU990"/>
      <c r="EV990"/>
      <c r="EW990"/>
      <c r="EX990"/>
      <c r="EY990"/>
      <c r="EZ990"/>
      <c r="FA990"/>
      <c r="FB990"/>
      <c r="FC990"/>
      <c r="FD990"/>
      <c r="FE990">
        <v>0</v>
      </c>
      <c r="FF990">
        <v>0</v>
      </c>
      <c r="FG990">
        <v>0</v>
      </c>
      <c r="FH990">
        <v>0</v>
      </c>
      <c r="FI990">
        <v>0</v>
      </c>
      <c r="FJ990"/>
      <c r="FK990"/>
      <c r="FL990"/>
      <c r="FM990"/>
      <c r="FN990"/>
      <c r="FO990"/>
      <c r="FP990"/>
      <c r="FQ990"/>
      <c r="FR990">
        <v>324686</v>
      </c>
      <c r="FS990">
        <v>29.8</v>
      </c>
      <c r="FT990"/>
      <c r="FU990">
        <v>2018</v>
      </c>
      <c r="FV990"/>
      <c r="FW990">
        <v>752614038</v>
      </c>
      <c r="FX990"/>
    </row>
    <row r="991" spans="1:180" s="1" customFormat="1" x14ac:dyDescent="0.25">
      <c r="A991"/>
      <c r="B991"/>
      <c r="C991"/>
      <c r="D991"/>
      <c r="E991"/>
      <c r="F991"/>
      <c r="G991"/>
      <c r="H991"/>
      <c r="I991"/>
      <c r="J991"/>
      <c r="K991"/>
      <c r="L991" t="s">
        <v>181</v>
      </c>
      <c r="M991"/>
      <c r="N991"/>
      <c r="O991"/>
      <c r="P991"/>
      <c r="Q991"/>
      <c r="R991" t="s">
        <v>181</v>
      </c>
      <c r="S991" t="s">
        <v>181</v>
      </c>
      <c r="T991" t="s">
        <v>181</v>
      </c>
      <c r="U991" t="s">
        <v>181</v>
      </c>
      <c r="V991" t="s">
        <v>181</v>
      </c>
      <c r="W991" t="s">
        <v>181</v>
      </c>
      <c r="X991"/>
      <c r="Y991" t="s">
        <v>10660</v>
      </c>
      <c r="Z991" t="s">
        <v>183</v>
      </c>
      <c r="AA991"/>
      <c r="AB991" t="s">
        <v>3996</v>
      </c>
      <c r="AC991"/>
      <c r="AD991"/>
      <c r="AE991" t="s">
        <v>186</v>
      </c>
      <c r="AF991"/>
      <c r="AG991"/>
      <c r="AH991"/>
      <c r="AI991" t="s">
        <v>6694</v>
      </c>
      <c r="AJ991" t="s">
        <v>10661</v>
      </c>
      <c r="AK991">
        <v>2.5</v>
      </c>
      <c r="AL991">
        <v>50</v>
      </c>
      <c r="AM991"/>
      <c r="AN991"/>
      <c r="AO991"/>
      <c r="AP991" t="s">
        <v>1710</v>
      </c>
      <c r="AQ991"/>
      <c r="AR991"/>
      <c r="AS991"/>
      <c r="AT991">
        <v>0</v>
      </c>
      <c r="AU991"/>
      <c r="AV991">
        <v>0</v>
      </c>
      <c r="AW991"/>
      <c r="AX991"/>
      <c r="AY991"/>
      <c r="AZ991"/>
      <c r="BA991"/>
      <c r="BB991" t="s">
        <v>193</v>
      </c>
      <c r="BC991"/>
      <c r="BD991"/>
      <c r="BE991"/>
      <c r="BF991"/>
      <c r="BG991"/>
      <c r="BH991"/>
      <c r="BI991"/>
      <c r="BJ991"/>
      <c r="BK991"/>
      <c r="BL991"/>
      <c r="BM991"/>
      <c r="BN991">
        <v>11.5</v>
      </c>
      <c r="BO991">
        <v>43445</v>
      </c>
      <c r="BP991">
        <v>111000000</v>
      </c>
      <c r="BQ991">
        <v>47.409175699999999</v>
      </c>
      <c r="BR991"/>
      <c r="BS991"/>
      <c r="BT991"/>
      <c r="BU991"/>
      <c r="BV991"/>
      <c r="BW991"/>
      <c r="BX991">
        <v>-122.3013431</v>
      </c>
      <c r="BY991" t="s">
        <v>1716</v>
      </c>
      <c r="BZ991"/>
      <c r="CA991"/>
      <c r="CB991"/>
      <c r="CC991"/>
      <c r="CD991"/>
      <c r="CE991"/>
      <c r="CF991"/>
      <c r="CG991"/>
      <c r="CH991">
        <v>0</v>
      </c>
      <c r="CI991"/>
      <c r="CJ991"/>
      <c r="CK991">
        <v>1</v>
      </c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 t="s">
        <v>3323</v>
      </c>
      <c r="CZ991" t="s">
        <v>3324</v>
      </c>
      <c r="DA991"/>
      <c r="DB991" t="s">
        <v>3325</v>
      </c>
      <c r="DC991">
        <v>3178086000</v>
      </c>
      <c r="DD991" t="s">
        <v>10662</v>
      </c>
      <c r="DE991" t="s">
        <v>10662</v>
      </c>
      <c r="DF991"/>
      <c r="DG991"/>
      <c r="DH991">
        <v>100</v>
      </c>
      <c r="DI991"/>
      <c r="DJ991"/>
      <c r="DK991"/>
      <c r="DL991"/>
      <c r="DM991"/>
      <c r="DN991"/>
      <c r="DO991"/>
      <c r="DP991">
        <v>10969903</v>
      </c>
      <c r="DQ991" t="s">
        <v>207</v>
      </c>
      <c r="DR991"/>
      <c r="DS991"/>
      <c r="DT991">
        <v>246128</v>
      </c>
      <c r="DU991" t="s">
        <v>280</v>
      </c>
      <c r="DV991" t="s">
        <v>10663</v>
      </c>
      <c r="DW991"/>
      <c r="DX991"/>
      <c r="DY991"/>
      <c r="DZ991"/>
      <c r="EA991" t="s">
        <v>212</v>
      </c>
      <c r="EB991" t="s">
        <v>1726</v>
      </c>
      <c r="EC991"/>
      <c r="ED991"/>
      <c r="EE991"/>
      <c r="EF991"/>
      <c r="EG991"/>
      <c r="EH991"/>
      <c r="EI991"/>
      <c r="EJ991"/>
      <c r="EK991"/>
      <c r="EL991">
        <v>0</v>
      </c>
      <c r="EM991"/>
      <c r="EN991">
        <v>0</v>
      </c>
      <c r="EO991" t="s">
        <v>1727</v>
      </c>
      <c r="EP991" t="s">
        <v>10664</v>
      </c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>
        <v>0</v>
      </c>
      <c r="FF991">
        <v>0</v>
      </c>
      <c r="FG991">
        <v>0</v>
      </c>
      <c r="FH991">
        <v>0</v>
      </c>
      <c r="FI991">
        <v>0</v>
      </c>
      <c r="FJ991"/>
      <c r="FK991"/>
      <c r="FL991"/>
      <c r="FM991"/>
      <c r="FN991"/>
      <c r="FO991"/>
      <c r="FP991"/>
      <c r="FQ991"/>
      <c r="FR991">
        <v>246128</v>
      </c>
      <c r="FS991">
        <v>0</v>
      </c>
      <c r="FT991"/>
      <c r="FU991">
        <v>2018</v>
      </c>
      <c r="FV991"/>
      <c r="FW991">
        <v>981984337</v>
      </c>
      <c r="FX991" t="s">
        <v>10665</v>
      </c>
    </row>
    <row r="992" spans="1:180" s="1" customFormat="1" x14ac:dyDescent="0.25">
      <c r="A992"/>
      <c r="B992"/>
      <c r="C992"/>
      <c r="D992"/>
      <c r="E992"/>
      <c r="F992"/>
      <c r="G992"/>
      <c r="H992"/>
      <c r="I992"/>
      <c r="J992"/>
      <c r="K992"/>
      <c r="L992" t="s">
        <v>181</v>
      </c>
      <c r="M992"/>
      <c r="N992"/>
      <c r="O992"/>
      <c r="P992"/>
      <c r="Q992"/>
      <c r="R992" t="s">
        <v>181</v>
      </c>
      <c r="S992" t="s">
        <v>181</v>
      </c>
      <c r="T992" t="s">
        <v>181</v>
      </c>
      <c r="U992" t="s">
        <v>181</v>
      </c>
      <c r="V992" t="s">
        <v>181</v>
      </c>
      <c r="W992" t="s">
        <v>181</v>
      </c>
      <c r="X992"/>
      <c r="Y992" t="s">
        <v>10666</v>
      </c>
      <c r="Z992" t="s">
        <v>217</v>
      </c>
      <c r="AA992"/>
      <c r="AB992" t="s">
        <v>10667</v>
      </c>
      <c r="AC992"/>
      <c r="AD992" t="s">
        <v>10668</v>
      </c>
      <c r="AE992" t="s">
        <v>186</v>
      </c>
      <c r="AF992"/>
      <c r="AG992"/>
      <c r="AH992" t="s">
        <v>221</v>
      </c>
      <c r="AI992" t="s">
        <v>10669</v>
      </c>
      <c r="AJ992" t="s">
        <v>10670</v>
      </c>
      <c r="AK992">
        <v>2.9</v>
      </c>
      <c r="AL992">
        <v>58</v>
      </c>
      <c r="AM992"/>
      <c r="AN992" t="s">
        <v>248</v>
      </c>
      <c r="AO992"/>
      <c r="AP992" t="s">
        <v>1071</v>
      </c>
      <c r="AQ992"/>
      <c r="AR992"/>
      <c r="AS992" t="s">
        <v>10671</v>
      </c>
      <c r="AT992">
        <v>0</v>
      </c>
      <c r="AU992" t="s">
        <v>192</v>
      </c>
      <c r="AV992">
        <v>0</v>
      </c>
      <c r="AW992">
        <v>5</v>
      </c>
      <c r="AX992"/>
      <c r="AY992"/>
      <c r="AZ992"/>
      <c r="BA992"/>
      <c r="BB992" t="s">
        <v>193</v>
      </c>
      <c r="BC992"/>
      <c r="BD992"/>
      <c r="BE992"/>
      <c r="BF992"/>
      <c r="BG992"/>
      <c r="BH992"/>
      <c r="BI992"/>
      <c r="BJ992"/>
      <c r="BK992"/>
      <c r="BL992"/>
      <c r="BM992"/>
      <c r="BN992">
        <v>7.14</v>
      </c>
      <c r="BO992"/>
      <c r="BP992"/>
      <c r="BQ992">
        <v>45.646036799999997</v>
      </c>
      <c r="BR992" t="s">
        <v>10672</v>
      </c>
      <c r="BS992" t="s">
        <v>10673</v>
      </c>
      <c r="BT992" t="s">
        <v>10674</v>
      </c>
      <c r="BU992">
        <v>3607351565</v>
      </c>
      <c r="BV992" t="s">
        <v>10671</v>
      </c>
      <c r="BW992">
        <v>3606933611</v>
      </c>
      <c r="BX992">
        <v>-122.7041969</v>
      </c>
      <c r="BY992" t="s">
        <v>978</v>
      </c>
      <c r="BZ992"/>
      <c r="CA992"/>
      <c r="CB992"/>
      <c r="CC992"/>
      <c r="CD992"/>
      <c r="CE992"/>
      <c r="CF992"/>
      <c r="CG992"/>
      <c r="CH992">
        <v>0</v>
      </c>
      <c r="CI992">
        <v>25</v>
      </c>
      <c r="CJ992">
        <v>104</v>
      </c>
      <c r="CK992">
        <v>1</v>
      </c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 t="s">
        <v>10672</v>
      </c>
      <c r="CZ992" t="s">
        <v>10673</v>
      </c>
      <c r="DA992"/>
      <c r="DB992" t="s">
        <v>10671</v>
      </c>
      <c r="DC992">
        <v>3606933611</v>
      </c>
      <c r="DD992" t="s">
        <v>10675</v>
      </c>
      <c r="DE992" t="s">
        <v>10675</v>
      </c>
      <c r="DF992">
        <v>0.83</v>
      </c>
      <c r="DG992"/>
      <c r="DH992">
        <v>100</v>
      </c>
      <c r="DI992" t="s">
        <v>10676</v>
      </c>
      <c r="DJ992" t="s">
        <v>10674</v>
      </c>
      <c r="DK992"/>
      <c r="DL992"/>
      <c r="DM992"/>
      <c r="DN992"/>
      <c r="DO992"/>
      <c r="DP992">
        <v>1555607</v>
      </c>
      <c r="DQ992" t="s">
        <v>207</v>
      </c>
      <c r="DR992"/>
      <c r="DS992"/>
      <c r="DT992">
        <v>124768</v>
      </c>
      <c r="DU992" t="s">
        <v>208</v>
      </c>
      <c r="DV992">
        <v>745432</v>
      </c>
      <c r="DW992" t="s">
        <v>210</v>
      </c>
      <c r="DX992"/>
      <c r="DY992"/>
      <c r="DZ992"/>
      <c r="EA992" t="s">
        <v>212</v>
      </c>
      <c r="EB992" t="s">
        <v>1726</v>
      </c>
      <c r="EC992"/>
      <c r="ED992"/>
      <c r="EE992"/>
      <c r="EF992"/>
      <c r="EG992"/>
      <c r="EH992"/>
      <c r="EI992"/>
      <c r="EJ992"/>
      <c r="EK992"/>
      <c r="EL992">
        <v>0</v>
      </c>
      <c r="EM992"/>
      <c r="EN992">
        <v>0</v>
      </c>
      <c r="EO992" t="s">
        <v>10639</v>
      </c>
      <c r="EP992" t="s">
        <v>10677</v>
      </c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>
        <v>0</v>
      </c>
      <c r="FF992">
        <v>0</v>
      </c>
      <c r="FG992">
        <v>0</v>
      </c>
      <c r="FH992">
        <v>0</v>
      </c>
      <c r="FI992">
        <v>0</v>
      </c>
      <c r="FJ992"/>
      <c r="FK992"/>
      <c r="FL992"/>
      <c r="FM992"/>
      <c r="FN992"/>
      <c r="FO992"/>
      <c r="FP992"/>
      <c r="FQ992"/>
      <c r="FR992">
        <v>124768</v>
      </c>
      <c r="FS992">
        <v>0</v>
      </c>
      <c r="FT992"/>
      <c r="FU992">
        <v>2018</v>
      </c>
      <c r="FV992"/>
      <c r="FW992">
        <v>986605003</v>
      </c>
      <c r="FX992" t="s">
        <v>1123</v>
      </c>
    </row>
    <row r="993" spans="1:180" s="1" customFormat="1" x14ac:dyDescent="0.25">
      <c r="A993"/>
      <c r="B993"/>
      <c r="C993"/>
      <c r="D993"/>
      <c r="E993"/>
      <c r="F993"/>
      <c r="G993"/>
      <c r="H993"/>
      <c r="I993"/>
      <c r="J993"/>
      <c r="K993"/>
      <c r="L993" t="s">
        <v>181</v>
      </c>
      <c r="M993"/>
      <c r="N993"/>
      <c r="O993"/>
      <c r="P993"/>
      <c r="Q993"/>
      <c r="R993" t="s">
        <v>181</v>
      </c>
      <c r="S993" t="s">
        <v>181</v>
      </c>
      <c r="T993" t="s">
        <v>181</v>
      </c>
      <c r="U993" t="s">
        <v>181</v>
      </c>
      <c r="V993" t="s">
        <v>181</v>
      </c>
      <c r="W993" t="s">
        <v>181</v>
      </c>
      <c r="X993"/>
      <c r="Y993" t="s">
        <v>10678</v>
      </c>
      <c r="Z993" t="s">
        <v>347</v>
      </c>
      <c r="AA993"/>
      <c r="AB993"/>
      <c r="AC993"/>
      <c r="AD993"/>
      <c r="AE993" t="s">
        <v>186</v>
      </c>
      <c r="AF993"/>
      <c r="AG993"/>
      <c r="AH993" t="s">
        <v>373</v>
      </c>
      <c r="AI993" t="s">
        <v>10679</v>
      </c>
      <c r="AJ993"/>
      <c r="AK993"/>
      <c r="AL993"/>
      <c r="AM993" t="s">
        <v>2404</v>
      </c>
      <c r="AN993"/>
      <c r="AO993"/>
      <c r="AP993" t="s">
        <v>10621</v>
      </c>
      <c r="AQ993"/>
      <c r="AR993"/>
      <c r="AS993"/>
      <c r="AT993">
        <v>0</v>
      </c>
      <c r="AU993"/>
      <c r="AV993">
        <v>0</v>
      </c>
      <c r="AW993">
        <v>2</v>
      </c>
      <c r="AX993"/>
      <c r="AY993"/>
      <c r="AZ993"/>
      <c r="BA993"/>
      <c r="BB993" t="s">
        <v>193</v>
      </c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>
        <v>43.008800800000003</v>
      </c>
      <c r="BR993" t="s">
        <v>10680</v>
      </c>
      <c r="BS993" t="s">
        <v>10681</v>
      </c>
      <c r="BT993" t="s">
        <v>10682</v>
      </c>
      <c r="BU993">
        <v>4142715125</v>
      </c>
      <c r="BV993" t="s">
        <v>10683</v>
      </c>
      <c r="BW993">
        <v>4142716100</v>
      </c>
      <c r="BX993">
        <v>-87.995106500000006</v>
      </c>
      <c r="BY993" t="s">
        <v>10622</v>
      </c>
      <c r="BZ993"/>
      <c r="CA993"/>
      <c r="CB993"/>
      <c r="CC993"/>
      <c r="CD993"/>
      <c r="CE993"/>
      <c r="CF993"/>
      <c r="CG993"/>
      <c r="CH993">
        <v>0</v>
      </c>
      <c r="CI993">
        <v>16</v>
      </c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 t="s">
        <v>10684</v>
      </c>
      <c r="DE993" t="s">
        <v>10684</v>
      </c>
      <c r="DF993"/>
      <c r="DG993"/>
      <c r="DH993">
        <v>100</v>
      </c>
      <c r="DI993"/>
      <c r="DJ993" t="s">
        <v>10682</v>
      </c>
      <c r="DK993"/>
      <c r="DL993"/>
      <c r="DM993"/>
      <c r="DN993"/>
      <c r="DO993"/>
      <c r="DP993">
        <v>9570277</v>
      </c>
      <c r="DQ993" t="s">
        <v>207</v>
      </c>
      <c r="DR993"/>
      <c r="DS993"/>
      <c r="DT993">
        <v>120000</v>
      </c>
      <c r="DU993" t="s">
        <v>208</v>
      </c>
      <c r="DV993" t="s">
        <v>10685</v>
      </c>
      <c r="DW993"/>
      <c r="DX993"/>
      <c r="DY993"/>
      <c r="DZ993" t="s">
        <v>211</v>
      </c>
      <c r="EA993" t="s">
        <v>212</v>
      </c>
      <c r="EB993" t="s">
        <v>10629</v>
      </c>
      <c r="EC993"/>
      <c r="ED993"/>
      <c r="EE993"/>
      <c r="EF993"/>
      <c r="EG993"/>
      <c r="EH993"/>
      <c r="EI993"/>
      <c r="EJ993"/>
      <c r="EK993"/>
      <c r="EL993">
        <v>0</v>
      </c>
      <c r="EM993"/>
      <c r="EN993">
        <v>0</v>
      </c>
      <c r="EO993" t="s">
        <v>10686</v>
      </c>
      <c r="EP993" t="s">
        <v>10687</v>
      </c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>
        <v>0</v>
      </c>
      <c r="FF993">
        <v>0</v>
      </c>
      <c r="FG993">
        <v>0</v>
      </c>
      <c r="FH993">
        <v>0</v>
      </c>
      <c r="FI993">
        <v>0</v>
      </c>
      <c r="FJ993"/>
      <c r="FK993"/>
      <c r="FL993"/>
      <c r="FM993"/>
      <c r="FN993"/>
      <c r="FO993"/>
      <c r="FP993"/>
      <c r="FQ993"/>
      <c r="FR993">
        <v>117443</v>
      </c>
      <c r="FS993">
        <v>0</v>
      </c>
      <c r="FT993"/>
      <c r="FU993">
        <v>2018</v>
      </c>
      <c r="FV993"/>
      <c r="FW993">
        <v>532191303</v>
      </c>
      <c r="FX993"/>
    </row>
    <row r="994" spans="1:180" s="1" customFormat="1" x14ac:dyDescent="0.25">
      <c r="A994"/>
      <c r="B994"/>
      <c r="C994"/>
      <c r="D994"/>
      <c r="E994"/>
      <c r="F994"/>
      <c r="G994"/>
      <c r="H994"/>
      <c r="I994"/>
      <c r="J994"/>
      <c r="K994"/>
      <c r="L994">
        <v>4.95</v>
      </c>
      <c r="M994"/>
      <c r="N994"/>
      <c r="O994"/>
      <c r="P994"/>
      <c r="Q994"/>
      <c r="R994">
        <v>4.95</v>
      </c>
      <c r="S994" t="s">
        <v>181</v>
      </c>
      <c r="T994" t="s">
        <v>181</v>
      </c>
      <c r="U994" t="s">
        <v>181</v>
      </c>
      <c r="V994" t="s">
        <v>181</v>
      </c>
      <c r="W994" t="s">
        <v>181</v>
      </c>
      <c r="X994"/>
      <c r="Y994" t="s">
        <v>10688</v>
      </c>
      <c r="Z994" t="s">
        <v>217</v>
      </c>
      <c r="AA994" t="s">
        <v>10689</v>
      </c>
      <c r="AB994" t="s">
        <v>10690</v>
      </c>
      <c r="AC994" t="s">
        <v>5147</v>
      </c>
      <c r="AD994" t="s">
        <v>10691</v>
      </c>
      <c r="AE994" t="s">
        <v>2543</v>
      </c>
      <c r="AF994" t="s">
        <v>5147</v>
      </c>
      <c r="AG994"/>
      <c r="AH994" t="s">
        <v>221</v>
      </c>
      <c r="AI994" t="s">
        <v>10692</v>
      </c>
      <c r="AJ994"/>
      <c r="AK994"/>
      <c r="AL994"/>
      <c r="AM994"/>
      <c r="AN994" t="s">
        <v>248</v>
      </c>
      <c r="AO994"/>
      <c r="AP994" t="s">
        <v>10692</v>
      </c>
      <c r="AQ994"/>
      <c r="AR994">
        <v>3766</v>
      </c>
      <c r="AS994" t="s">
        <v>10693</v>
      </c>
      <c r="AT994">
        <v>250048</v>
      </c>
      <c r="AU994" t="s">
        <v>192</v>
      </c>
      <c r="AV994">
        <v>0</v>
      </c>
      <c r="AW994" t="s">
        <v>10694</v>
      </c>
      <c r="AX994"/>
      <c r="AY994"/>
      <c r="AZ994"/>
      <c r="BA994"/>
      <c r="BB994" t="s">
        <v>874</v>
      </c>
      <c r="BC994"/>
      <c r="BD994"/>
      <c r="BE994"/>
      <c r="BF994"/>
      <c r="BG994"/>
      <c r="BH994"/>
      <c r="BI994"/>
      <c r="BJ994"/>
      <c r="BK994"/>
      <c r="BL994"/>
      <c r="BM994"/>
      <c r="BN994">
        <v>14.59</v>
      </c>
      <c r="BO994"/>
      <c r="BP994"/>
      <c r="BQ994">
        <v>42.588303000000003</v>
      </c>
      <c r="BR994" t="s">
        <v>10695</v>
      </c>
      <c r="BS994" t="s">
        <v>10696</v>
      </c>
      <c r="BT994" t="s">
        <v>10697</v>
      </c>
      <c r="BU994">
        <v>7739571401</v>
      </c>
      <c r="BV994" t="s">
        <v>408</v>
      </c>
      <c r="BW994">
        <v>7739571400</v>
      </c>
      <c r="BX994">
        <v>-87.935929000000002</v>
      </c>
      <c r="BY994" t="s">
        <v>1113</v>
      </c>
      <c r="BZ994"/>
      <c r="CA994">
        <v>250048</v>
      </c>
      <c r="CB994">
        <v>250048</v>
      </c>
      <c r="CC994"/>
      <c r="CD994"/>
      <c r="CE994"/>
      <c r="CF994"/>
      <c r="CG994"/>
      <c r="CH994">
        <v>0</v>
      </c>
      <c r="CI994">
        <v>12</v>
      </c>
      <c r="CJ994">
        <v>262</v>
      </c>
      <c r="CK994">
        <v>1</v>
      </c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 t="s">
        <v>10698</v>
      </c>
      <c r="CZ994" t="s">
        <v>10699</v>
      </c>
      <c r="DA994"/>
      <c r="DB994" t="s">
        <v>10693</v>
      </c>
      <c r="DC994">
        <v>2628577600</v>
      </c>
      <c r="DD994" t="s">
        <v>10700</v>
      </c>
      <c r="DE994" t="s">
        <v>10700</v>
      </c>
      <c r="DF994">
        <v>1.36</v>
      </c>
      <c r="DG994"/>
      <c r="DH994">
        <v>0</v>
      </c>
      <c r="DI994" t="s">
        <v>10701</v>
      </c>
      <c r="DJ994" t="s">
        <v>10697</v>
      </c>
      <c r="DK994"/>
      <c r="DL994"/>
      <c r="DM994"/>
      <c r="DN994"/>
      <c r="DO994"/>
      <c r="DP994">
        <v>6710471</v>
      </c>
      <c r="DQ994" t="s">
        <v>207</v>
      </c>
      <c r="DR994"/>
      <c r="DS994"/>
      <c r="DT994">
        <v>250048</v>
      </c>
      <c r="DU994" t="s">
        <v>208</v>
      </c>
      <c r="DV994" t="s">
        <v>10702</v>
      </c>
      <c r="DW994" t="s">
        <v>210</v>
      </c>
      <c r="DX994"/>
      <c r="DY994">
        <v>45000</v>
      </c>
      <c r="DZ994" t="s">
        <v>238</v>
      </c>
      <c r="EA994" t="s">
        <v>212</v>
      </c>
      <c r="EB994" t="s">
        <v>10629</v>
      </c>
      <c r="EC994"/>
      <c r="ED994"/>
      <c r="EE994"/>
      <c r="EF994"/>
      <c r="EG994"/>
      <c r="EH994"/>
      <c r="EI994"/>
      <c r="EJ994"/>
      <c r="EK994"/>
      <c r="EL994">
        <v>0</v>
      </c>
      <c r="EM994"/>
      <c r="EN994">
        <v>0</v>
      </c>
      <c r="EO994" t="s">
        <v>10703</v>
      </c>
      <c r="EP994" t="s">
        <v>10704</v>
      </c>
      <c r="EQ994">
        <v>2011</v>
      </c>
      <c r="ER994">
        <v>0</v>
      </c>
      <c r="ES994">
        <v>100.49</v>
      </c>
      <c r="ET994"/>
      <c r="EU994"/>
      <c r="EV994"/>
      <c r="EW994"/>
      <c r="EX994"/>
      <c r="EY994"/>
      <c r="EZ994"/>
      <c r="FA994"/>
      <c r="FB994">
        <v>250048</v>
      </c>
      <c r="FC994"/>
      <c r="FD994"/>
      <c r="FE994">
        <v>250048</v>
      </c>
      <c r="FF994">
        <v>0</v>
      </c>
      <c r="FG994">
        <v>0</v>
      </c>
      <c r="FH994">
        <v>0</v>
      </c>
      <c r="FI994">
        <v>0</v>
      </c>
      <c r="FJ994"/>
      <c r="FK994"/>
      <c r="FL994"/>
      <c r="FM994"/>
      <c r="FN994"/>
      <c r="FO994"/>
      <c r="FP994"/>
      <c r="FQ994"/>
      <c r="FR994">
        <v>250048</v>
      </c>
      <c r="FS994">
        <v>0</v>
      </c>
      <c r="FT994"/>
      <c r="FU994">
        <v>2019</v>
      </c>
      <c r="FV994"/>
      <c r="FW994">
        <v>53142</v>
      </c>
      <c r="FX994"/>
    </row>
    <row r="995" spans="1:180" s="1" customFormat="1" x14ac:dyDescent="0.25">
      <c r="A995"/>
      <c r="B995"/>
      <c r="C995"/>
      <c r="D995"/>
      <c r="E995"/>
      <c r="F995"/>
      <c r="G995"/>
      <c r="H995"/>
      <c r="I995"/>
      <c r="J995"/>
      <c r="K995"/>
      <c r="L995" t="s">
        <v>181</v>
      </c>
      <c r="M995"/>
      <c r="N995"/>
      <c r="O995"/>
      <c r="P995"/>
      <c r="Q995"/>
      <c r="R995" t="s">
        <v>181</v>
      </c>
      <c r="S995" t="s">
        <v>181</v>
      </c>
      <c r="T995" t="s">
        <v>181</v>
      </c>
      <c r="U995" t="s">
        <v>181</v>
      </c>
      <c r="V995" t="s">
        <v>181</v>
      </c>
      <c r="W995" t="s">
        <v>181</v>
      </c>
      <c r="X995"/>
      <c r="Y995" t="s">
        <v>10705</v>
      </c>
      <c r="Z995" t="s">
        <v>217</v>
      </c>
      <c r="AA995"/>
      <c r="AB995" t="s">
        <v>10706</v>
      </c>
      <c r="AC995" t="s">
        <v>708</v>
      </c>
      <c r="AD995"/>
      <c r="AE995" t="s">
        <v>2543</v>
      </c>
      <c r="AF995" t="s">
        <v>708</v>
      </c>
      <c r="AG995"/>
      <c r="AH995" t="s">
        <v>221</v>
      </c>
      <c r="AI995" t="s">
        <v>10707</v>
      </c>
      <c r="AJ995"/>
      <c r="AK995"/>
      <c r="AL995"/>
      <c r="AM995"/>
      <c r="AN995" t="s">
        <v>248</v>
      </c>
      <c r="AO995"/>
      <c r="AP995" t="s">
        <v>1710</v>
      </c>
      <c r="AQ995"/>
      <c r="AR995"/>
      <c r="AS995"/>
      <c r="AT995">
        <v>0</v>
      </c>
      <c r="AU995"/>
      <c r="AV995">
        <v>0</v>
      </c>
      <c r="AW995">
        <v>4</v>
      </c>
      <c r="AX995"/>
      <c r="AY995"/>
      <c r="AZ995"/>
      <c r="BA995"/>
      <c r="BB995" t="s">
        <v>193</v>
      </c>
      <c r="BC995"/>
      <c r="BD995"/>
      <c r="BE995"/>
      <c r="BF995"/>
      <c r="BG995"/>
      <c r="BH995"/>
      <c r="BI995"/>
      <c r="BJ995"/>
      <c r="BK995"/>
      <c r="BL995"/>
      <c r="BM995"/>
      <c r="BN995">
        <v>16.673400000000001</v>
      </c>
      <c r="BO995"/>
      <c r="BP995"/>
      <c r="BQ995">
        <v>47.346289599999999</v>
      </c>
      <c r="BR995" t="s">
        <v>10708</v>
      </c>
      <c r="BS995" t="s">
        <v>10709</v>
      </c>
      <c r="BT995" t="s">
        <v>10710</v>
      </c>
      <c r="BU995">
        <v>2062926033</v>
      </c>
      <c r="BV995" t="s">
        <v>197</v>
      </c>
      <c r="BW995">
        <v>2062921600</v>
      </c>
      <c r="BX995">
        <v>-122.25496939999999</v>
      </c>
      <c r="BY995" t="s">
        <v>1716</v>
      </c>
      <c r="BZ995"/>
      <c r="CA995"/>
      <c r="CB995"/>
      <c r="CC995"/>
      <c r="CD995"/>
      <c r="CE995"/>
      <c r="CF995"/>
      <c r="CG995"/>
      <c r="CH995">
        <v>0</v>
      </c>
      <c r="CI995">
        <v>72</v>
      </c>
      <c r="CJ995">
        <v>240</v>
      </c>
      <c r="CK995">
        <v>1</v>
      </c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 t="s">
        <v>10711</v>
      </c>
      <c r="CZ995" t="s">
        <v>2781</v>
      </c>
      <c r="DA995"/>
      <c r="DB995" t="s">
        <v>10712</v>
      </c>
      <c r="DC995"/>
      <c r="DD995" t="s">
        <v>10713</v>
      </c>
      <c r="DE995" t="s">
        <v>10714</v>
      </c>
      <c r="DF995">
        <v>0.64</v>
      </c>
      <c r="DG995"/>
      <c r="DH995">
        <v>100</v>
      </c>
      <c r="DI995" t="s">
        <v>4874</v>
      </c>
      <c r="DJ995" t="s">
        <v>10710</v>
      </c>
      <c r="DK995"/>
      <c r="DL995"/>
      <c r="DM995"/>
      <c r="DN995"/>
      <c r="DO995"/>
      <c r="DP995">
        <v>10168016</v>
      </c>
      <c r="DQ995" t="s">
        <v>207</v>
      </c>
      <c r="DR995"/>
      <c r="DS995"/>
      <c r="DT995">
        <v>287832</v>
      </c>
      <c r="DU995" t="s">
        <v>208</v>
      </c>
      <c r="DV995" t="s">
        <v>10715</v>
      </c>
      <c r="DW995"/>
      <c r="DX995"/>
      <c r="DY995"/>
      <c r="DZ995" t="s">
        <v>238</v>
      </c>
      <c r="EA995" t="s">
        <v>212</v>
      </c>
      <c r="EB995" t="s">
        <v>1726</v>
      </c>
      <c r="EC995"/>
      <c r="ED995"/>
      <c r="EE995"/>
      <c r="EF995"/>
      <c r="EG995"/>
      <c r="EH995"/>
      <c r="EI995"/>
      <c r="EJ995"/>
      <c r="EK995"/>
      <c r="EL995">
        <v>0</v>
      </c>
      <c r="EM995"/>
      <c r="EN995">
        <v>0</v>
      </c>
      <c r="EO995" t="s">
        <v>1727</v>
      </c>
      <c r="EP995" t="s">
        <v>10716</v>
      </c>
      <c r="EQ995">
        <v>2018</v>
      </c>
      <c r="ER995">
        <v>0.02</v>
      </c>
      <c r="ES995">
        <v>5064</v>
      </c>
      <c r="ET995"/>
      <c r="EU995"/>
      <c r="EV995"/>
      <c r="EW995"/>
      <c r="EX995"/>
      <c r="EY995"/>
      <c r="EZ995"/>
      <c r="FA995"/>
      <c r="FB995"/>
      <c r="FC995"/>
      <c r="FD995"/>
      <c r="FE995">
        <v>0</v>
      </c>
      <c r="FF995">
        <v>0</v>
      </c>
      <c r="FG995">
        <v>0</v>
      </c>
      <c r="FH995">
        <v>0</v>
      </c>
      <c r="FI995">
        <v>0</v>
      </c>
      <c r="FJ995"/>
      <c r="FK995"/>
      <c r="FL995"/>
      <c r="FM995"/>
      <c r="FN995"/>
      <c r="FO995"/>
      <c r="FP995"/>
      <c r="FQ995"/>
      <c r="FR995">
        <v>287832</v>
      </c>
      <c r="FS995">
        <v>0</v>
      </c>
      <c r="FT995"/>
      <c r="FU995">
        <v>2019</v>
      </c>
      <c r="FV995"/>
      <c r="FW995">
        <v>980017233</v>
      </c>
      <c r="FX995"/>
    </row>
    <row r="996" spans="1:180" s="1" customFormat="1" x14ac:dyDescent="0.25">
      <c r="A996"/>
      <c r="B996"/>
      <c r="C996"/>
      <c r="D996"/>
      <c r="E996"/>
      <c r="F996"/>
      <c r="G996"/>
      <c r="H996"/>
      <c r="I996"/>
      <c r="J996"/>
      <c r="K996"/>
      <c r="L996" t="s">
        <v>181</v>
      </c>
      <c r="M996"/>
      <c r="N996"/>
      <c r="O996"/>
      <c r="P996"/>
      <c r="Q996"/>
      <c r="R996" t="s">
        <v>181</v>
      </c>
      <c r="S996" t="s">
        <v>181</v>
      </c>
      <c r="T996" t="s">
        <v>181</v>
      </c>
      <c r="U996" t="s">
        <v>181</v>
      </c>
      <c r="V996" t="s">
        <v>181</v>
      </c>
      <c r="W996" t="s">
        <v>181</v>
      </c>
      <c r="X996"/>
      <c r="Y996" t="s">
        <v>10717</v>
      </c>
      <c r="Z996" t="s">
        <v>183</v>
      </c>
      <c r="AA996"/>
      <c r="AB996" t="s">
        <v>10718</v>
      </c>
      <c r="AC996" t="s">
        <v>10719</v>
      </c>
      <c r="AD996" t="s">
        <v>10720</v>
      </c>
      <c r="AE996" t="s">
        <v>186</v>
      </c>
      <c r="AF996" t="s">
        <v>10719</v>
      </c>
      <c r="AG996"/>
      <c r="AH996"/>
      <c r="AI996" t="s">
        <v>10721</v>
      </c>
      <c r="AJ996"/>
      <c r="AK996"/>
      <c r="AL996"/>
      <c r="AM996"/>
      <c r="AN996"/>
      <c r="AO996"/>
      <c r="AP996" t="s">
        <v>10722</v>
      </c>
      <c r="AQ996"/>
      <c r="AR996"/>
      <c r="AS996" t="s">
        <v>10723</v>
      </c>
      <c r="AT996">
        <v>0</v>
      </c>
      <c r="AU996"/>
      <c r="AV996">
        <v>0</v>
      </c>
      <c r="AW996"/>
      <c r="AX996"/>
      <c r="AY996"/>
      <c r="AZ996"/>
      <c r="BA996"/>
      <c r="BB996" t="s">
        <v>193</v>
      </c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>
        <v>41.108378700000003</v>
      </c>
      <c r="BR996" t="s">
        <v>10724</v>
      </c>
      <c r="BS996" t="s">
        <v>10725</v>
      </c>
      <c r="BT996" t="s">
        <v>10726</v>
      </c>
      <c r="BU996"/>
      <c r="BV996" t="s">
        <v>10718</v>
      </c>
      <c r="BW996">
        <v>4067276222</v>
      </c>
      <c r="BX996">
        <v>-112.04959270000001</v>
      </c>
      <c r="BY996" t="s">
        <v>374</v>
      </c>
      <c r="BZ996"/>
      <c r="CA996"/>
      <c r="CB996"/>
      <c r="CC996"/>
      <c r="CD996"/>
      <c r="CE996"/>
      <c r="CF996"/>
      <c r="CG996"/>
      <c r="CH996">
        <v>0</v>
      </c>
      <c r="CI996"/>
      <c r="CJ996"/>
      <c r="CK996">
        <v>1</v>
      </c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 t="s">
        <v>10724</v>
      </c>
      <c r="CZ996" t="s">
        <v>10725</v>
      </c>
      <c r="DA996" t="s">
        <v>10726</v>
      </c>
      <c r="DB996" t="s">
        <v>10718</v>
      </c>
      <c r="DC996">
        <v>4067276222</v>
      </c>
      <c r="DD996" t="s">
        <v>10727</v>
      </c>
      <c r="DE996" t="s">
        <v>10727</v>
      </c>
      <c r="DF996"/>
      <c r="DG996"/>
      <c r="DH996">
        <v>100</v>
      </c>
      <c r="DI996"/>
      <c r="DJ996" t="s">
        <v>10726</v>
      </c>
      <c r="DK996"/>
      <c r="DL996"/>
      <c r="DM996"/>
      <c r="DN996"/>
      <c r="DO996"/>
      <c r="DP996">
        <v>10065515</v>
      </c>
      <c r="DQ996" t="s">
        <v>207</v>
      </c>
      <c r="DR996"/>
      <c r="DS996"/>
      <c r="DT996">
        <v>107331</v>
      </c>
      <c r="DU996" t="s">
        <v>208</v>
      </c>
      <c r="DV996" t="s">
        <v>10728</v>
      </c>
      <c r="DW996"/>
      <c r="DX996"/>
      <c r="DY996"/>
      <c r="DZ996"/>
      <c r="EA996" t="s">
        <v>212</v>
      </c>
      <c r="EB996" t="s">
        <v>389</v>
      </c>
      <c r="EC996"/>
      <c r="ED996"/>
      <c r="EE996"/>
      <c r="EF996"/>
      <c r="EG996"/>
      <c r="EH996"/>
      <c r="EI996"/>
      <c r="EJ996"/>
      <c r="EK996"/>
      <c r="EL996">
        <v>0</v>
      </c>
      <c r="EM996"/>
      <c r="EN996">
        <v>0</v>
      </c>
      <c r="EO996" t="s">
        <v>10729</v>
      </c>
      <c r="EP996" t="s">
        <v>10730</v>
      </c>
      <c r="EQ996">
        <v>2017</v>
      </c>
      <c r="ER996">
        <v>0.75</v>
      </c>
      <c r="ES996">
        <v>80182.34</v>
      </c>
      <c r="ET996"/>
      <c r="EU996"/>
      <c r="EV996"/>
      <c r="EW996"/>
      <c r="EX996"/>
      <c r="EY996"/>
      <c r="EZ996"/>
      <c r="FA996"/>
      <c r="FB996"/>
      <c r="FC996"/>
      <c r="FD996"/>
      <c r="FE996">
        <v>0</v>
      </c>
      <c r="FF996">
        <v>0</v>
      </c>
      <c r="FG996">
        <v>0</v>
      </c>
      <c r="FH996">
        <v>0</v>
      </c>
      <c r="FI996">
        <v>0</v>
      </c>
      <c r="FJ996"/>
      <c r="FK996"/>
      <c r="FL996"/>
      <c r="FM996"/>
      <c r="FN996"/>
      <c r="FO996"/>
      <c r="FP996"/>
      <c r="FQ996"/>
      <c r="FR996">
        <v>107331</v>
      </c>
      <c r="FS996">
        <v>0</v>
      </c>
      <c r="FT996"/>
      <c r="FU996">
        <v>2018</v>
      </c>
      <c r="FV996"/>
      <c r="FW996">
        <v>84015</v>
      </c>
      <c r="FX996"/>
    </row>
    <row r="997" spans="1:180" s="1" customFormat="1" x14ac:dyDescent="0.25">
      <c r="A997"/>
      <c r="B997"/>
      <c r="C997"/>
      <c r="D997"/>
      <c r="E997"/>
      <c r="F997"/>
      <c r="G997"/>
      <c r="H997" t="s">
        <v>10731</v>
      </c>
      <c r="I997"/>
      <c r="J997"/>
      <c r="K997"/>
      <c r="L997">
        <v>7.8</v>
      </c>
      <c r="M997"/>
      <c r="N997"/>
      <c r="O997"/>
      <c r="P997"/>
      <c r="Q997"/>
      <c r="R997">
        <v>7.8</v>
      </c>
      <c r="S997" t="s">
        <v>181</v>
      </c>
      <c r="T997" t="s">
        <v>181</v>
      </c>
      <c r="U997" t="s">
        <v>181</v>
      </c>
      <c r="V997" t="s">
        <v>181</v>
      </c>
      <c r="W997" t="s">
        <v>181</v>
      </c>
      <c r="X997"/>
      <c r="Y997" t="s">
        <v>10732</v>
      </c>
      <c r="Z997" t="s">
        <v>183</v>
      </c>
      <c r="AA997"/>
      <c r="AB997"/>
      <c r="AC997" t="s">
        <v>4369</v>
      </c>
      <c r="AD997"/>
      <c r="AE997" t="s">
        <v>2543</v>
      </c>
      <c r="AF997" t="s">
        <v>4369</v>
      </c>
      <c r="AG997"/>
      <c r="AH997" t="s">
        <v>187</v>
      </c>
      <c r="AI997" t="s">
        <v>10733</v>
      </c>
      <c r="AJ997"/>
      <c r="AK997"/>
      <c r="AL997"/>
      <c r="AM997"/>
      <c r="AN997" t="s">
        <v>248</v>
      </c>
      <c r="AO997"/>
      <c r="AP997" t="s">
        <v>10734</v>
      </c>
      <c r="AQ997"/>
      <c r="AR997"/>
      <c r="AS997"/>
      <c r="AT997">
        <v>106000</v>
      </c>
      <c r="AU997" t="s">
        <v>192</v>
      </c>
      <c r="AV997">
        <v>0</v>
      </c>
      <c r="AW997" t="s">
        <v>10735</v>
      </c>
      <c r="AX997"/>
      <c r="AY997"/>
      <c r="AZ997" t="s">
        <v>10731</v>
      </c>
      <c r="BA997"/>
      <c r="BB997" t="s">
        <v>193</v>
      </c>
      <c r="BC997"/>
      <c r="BD997"/>
      <c r="BE997"/>
      <c r="BF997"/>
      <c r="BG997"/>
      <c r="BH997"/>
      <c r="BI997"/>
      <c r="BJ997"/>
      <c r="BK997"/>
      <c r="BL997"/>
      <c r="BM997"/>
      <c r="BN997">
        <v>25</v>
      </c>
      <c r="BO997"/>
      <c r="BP997"/>
      <c r="BQ997">
        <v>40.3498108</v>
      </c>
      <c r="BR997" t="s">
        <v>10736</v>
      </c>
      <c r="BS997" t="s">
        <v>10737</v>
      </c>
      <c r="BT997" t="s">
        <v>10738</v>
      </c>
      <c r="BU997">
        <v>8017722988</v>
      </c>
      <c r="BV997" t="s">
        <v>10739</v>
      </c>
      <c r="BW997">
        <v>8019169900</v>
      </c>
      <c r="BX997">
        <v>-111.7833171</v>
      </c>
      <c r="BY997" t="s">
        <v>374</v>
      </c>
      <c r="BZ997"/>
      <c r="CA997">
        <v>106000</v>
      </c>
      <c r="CB997">
        <v>106000</v>
      </c>
      <c r="CC997"/>
      <c r="CD997"/>
      <c r="CE997"/>
      <c r="CF997"/>
      <c r="CG997"/>
      <c r="CH997">
        <v>0</v>
      </c>
      <c r="CI997">
        <v>6</v>
      </c>
      <c r="CJ997">
        <v>360</v>
      </c>
      <c r="CK997">
        <v>1</v>
      </c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 t="s">
        <v>10736</v>
      </c>
      <c r="CZ997" t="s">
        <v>10737</v>
      </c>
      <c r="DA997" t="s">
        <v>10738</v>
      </c>
      <c r="DB997" t="s">
        <v>10739</v>
      </c>
      <c r="DC997">
        <v>8019169900</v>
      </c>
      <c r="DD997" t="s">
        <v>10740</v>
      </c>
      <c r="DE997" t="s">
        <v>10740</v>
      </c>
      <c r="DF997">
        <v>3.43</v>
      </c>
      <c r="DG997"/>
      <c r="DH997">
        <v>0</v>
      </c>
      <c r="DI997" t="s">
        <v>10741</v>
      </c>
      <c r="DJ997" t="s">
        <v>10738</v>
      </c>
      <c r="DK997"/>
      <c r="DL997"/>
      <c r="DM997"/>
      <c r="DN997"/>
      <c r="DO997"/>
      <c r="DP997">
        <v>1133101</v>
      </c>
      <c r="DQ997" t="s">
        <v>207</v>
      </c>
      <c r="DR997"/>
      <c r="DS997"/>
      <c r="DT997">
        <v>106000</v>
      </c>
      <c r="DU997" t="s">
        <v>208</v>
      </c>
      <c r="DV997">
        <v>257553</v>
      </c>
      <c r="DW997" t="s">
        <v>210</v>
      </c>
      <c r="DX997"/>
      <c r="DY997">
        <v>1885</v>
      </c>
      <c r="DZ997" t="s">
        <v>238</v>
      </c>
      <c r="EA997" t="s">
        <v>239</v>
      </c>
      <c r="EB997" t="s">
        <v>389</v>
      </c>
      <c r="EC997"/>
      <c r="ED997"/>
      <c r="EE997"/>
      <c r="EF997"/>
      <c r="EG997"/>
      <c r="EH997"/>
      <c r="EI997"/>
      <c r="EJ997"/>
      <c r="EK997"/>
      <c r="EL997">
        <v>0</v>
      </c>
      <c r="EM997"/>
      <c r="EN997">
        <v>0</v>
      </c>
      <c r="EO997" t="s">
        <v>10742</v>
      </c>
      <c r="EP997" t="s">
        <v>10742</v>
      </c>
      <c r="EQ997">
        <v>2016</v>
      </c>
      <c r="ER997">
        <v>0</v>
      </c>
      <c r="ES997">
        <v>65.36</v>
      </c>
      <c r="ET997"/>
      <c r="EU997"/>
      <c r="EV997"/>
      <c r="EW997"/>
      <c r="EX997"/>
      <c r="EY997"/>
      <c r="EZ997"/>
      <c r="FA997"/>
      <c r="FB997">
        <v>106000</v>
      </c>
      <c r="FC997"/>
      <c r="FD997"/>
      <c r="FE997">
        <v>106000</v>
      </c>
      <c r="FF997">
        <v>0</v>
      </c>
      <c r="FG997">
        <v>0</v>
      </c>
      <c r="FH997">
        <v>0</v>
      </c>
      <c r="FI997">
        <v>0</v>
      </c>
      <c r="FJ997"/>
      <c r="FK997"/>
      <c r="FL997"/>
      <c r="FM997"/>
      <c r="FN997"/>
      <c r="FO997"/>
      <c r="FP997"/>
      <c r="FQ997"/>
      <c r="FR997">
        <v>106000</v>
      </c>
      <c r="FS997">
        <v>0</v>
      </c>
      <c r="FT997"/>
      <c r="FU997">
        <v>2019</v>
      </c>
      <c r="FV997"/>
      <c r="FW997">
        <v>84003</v>
      </c>
      <c r="FX997" t="s">
        <v>207</v>
      </c>
    </row>
    <row r="998" spans="1:180" s="1" customFormat="1" x14ac:dyDescent="0.25">
      <c r="A998"/>
      <c r="B998"/>
      <c r="C998"/>
      <c r="D998"/>
      <c r="E998"/>
      <c r="F998"/>
      <c r="G998"/>
      <c r="H998"/>
      <c r="I998"/>
      <c r="J998"/>
      <c r="K998" t="s">
        <v>369</v>
      </c>
      <c r="L998">
        <v>4.68</v>
      </c>
      <c r="M998"/>
      <c r="N998"/>
      <c r="O998"/>
      <c r="P998"/>
      <c r="Q998"/>
      <c r="R998">
        <v>4.68</v>
      </c>
      <c r="S998" t="s">
        <v>181</v>
      </c>
      <c r="T998" t="s">
        <v>181</v>
      </c>
      <c r="U998" t="s">
        <v>181</v>
      </c>
      <c r="V998" t="s">
        <v>181</v>
      </c>
      <c r="W998" t="s">
        <v>181</v>
      </c>
      <c r="X998"/>
      <c r="Y998" t="s">
        <v>370</v>
      </c>
      <c r="Z998" t="s">
        <v>217</v>
      </c>
      <c r="AA998"/>
      <c r="AB998" t="s">
        <v>371</v>
      </c>
      <c r="AC998" t="s">
        <v>372</v>
      </c>
      <c r="AD998"/>
      <c r="AE998" t="s">
        <v>186</v>
      </c>
      <c r="AF998" t="s">
        <v>372</v>
      </c>
      <c r="AG998"/>
      <c r="AH998" t="s">
        <v>373</v>
      </c>
      <c r="AI998" t="s">
        <v>374</v>
      </c>
      <c r="AJ998"/>
      <c r="AK998"/>
      <c r="AL998"/>
      <c r="AM998" t="s">
        <v>375</v>
      </c>
      <c r="AN998"/>
      <c r="AO998"/>
      <c r="AP998" t="s">
        <v>376</v>
      </c>
      <c r="AQ998"/>
      <c r="AR998"/>
      <c r="AS998" t="s">
        <v>377</v>
      </c>
      <c r="AT998">
        <v>62700</v>
      </c>
      <c r="AU998" t="s">
        <v>192</v>
      </c>
      <c r="AV998">
        <v>62700</v>
      </c>
      <c r="AW998" t="s">
        <v>378</v>
      </c>
      <c r="AX998"/>
      <c r="AY998"/>
      <c r="AZ998"/>
      <c r="BA998"/>
      <c r="BB998" t="s">
        <v>193</v>
      </c>
      <c r="BC998"/>
      <c r="BD998"/>
      <c r="BE998"/>
      <c r="BF998"/>
      <c r="BG998"/>
      <c r="BH998"/>
      <c r="BI998"/>
      <c r="BJ998"/>
      <c r="BK998"/>
      <c r="BL998"/>
      <c r="BM998"/>
      <c r="BN998">
        <v>8.57</v>
      </c>
      <c r="BO998">
        <v>43369</v>
      </c>
      <c r="BP998"/>
      <c r="BQ998">
        <v>40.757766400000001</v>
      </c>
      <c r="BR998" t="s">
        <v>379</v>
      </c>
      <c r="BS998" t="s">
        <v>380</v>
      </c>
      <c r="BT998" t="s">
        <v>381</v>
      </c>
      <c r="BU998">
        <v>8013222040</v>
      </c>
      <c r="BV998" t="s">
        <v>253</v>
      </c>
      <c r="BW998">
        <v>8013222000</v>
      </c>
      <c r="BX998">
        <v>-111.9707461</v>
      </c>
      <c r="BY998" t="s">
        <v>374</v>
      </c>
      <c r="BZ998"/>
      <c r="CA998">
        <v>62700</v>
      </c>
      <c r="CB998">
        <v>62700</v>
      </c>
      <c r="CC998"/>
      <c r="CD998"/>
      <c r="CE998"/>
      <c r="CF998"/>
      <c r="CG998"/>
      <c r="CH998">
        <v>0</v>
      </c>
      <c r="CI998">
        <v>28</v>
      </c>
      <c r="CJ998"/>
      <c r="CK998">
        <v>1</v>
      </c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 t="s">
        <v>382</v>
      </c>
      <c r="CZ998" t="s">
        <v>383</v>
      </c>
      <c r="DA998" t="s">
        <v>384</v>
      </c>
      <c r="DB998" t="s">
        <v>385</v>
      </c>
      <c r="DC998">
        <v>6144866305</v>
      </c>
      <c r="DD998" t="s">
        <v>386</v>
      </c>
      <c r="DE998" t="s">
        <v>386</v>
      </c>
      <c r="DF998"/>
      <c r="DG998"/>
      <c r="DH998">
        <v>60</v>
      </c>
      <c r="DI998" t="s">
        <v>387</v>
      </c>
      <c r="DJ998" t="s">
        <v>381</v>
      </c>
      <c r="DK998"/>
      <c r="DL998"/>
      <c r="DM998"/>
      <c r="DN998"/>
      <c r="DO998"/>
      <c r="DP998">
        <v>10043807</v>
      </c>
      <c r="DQ998" t="s">
        <v>207</v>
      </c>
      <c r="DR998"/>
      <c r="DS998"/>
      <c r="DT998">
        <v>156750</v>
      </c>
      <c r="DU998" t="s">
        <v>280</v>
      </c>
      <c r="DV998" t="s">
        <v>388</v>
      </c>
      <c r="DW998" t="s">
        <v>210</v>
      </c>
      <c r="DX998"/>
      <c r="DY998">
        <v>31350</v>
      </c>
      <c r="DZ998" t="s">
        <v>238</v>
      </c>
      <c r="EA998" t="s">
        <v>239</v>
      </c>
      <c r="EB998" t="s">
        <v>389</v>
      </c>
      <c r="EC998"/>
      <c r="ED998"/>
      <c r="EE998"/>
      <c r="EF998"/>
      <c r="EG998"/>
      <c r="EH998"/>
      <c r="EI998"/>
      <c r="EJ998"/>
      <c r="EK998"/>
      <c r="EL998">
        <v>0</v>
      </c>
      <c r="EM998"/>
      <c r="EN998">
        <v>0</v>
      </c>
      <c r="EO998" t="s">
        <v>390</v>
      </c>
      <c r="EP998" t="s">
        <v>391</v>
      </c>
      <c r="EQ998">
        <v>2017</v>
      </c>
      <c r="ER998">
        <v>0.12</v>
      </c>
      <c r="ES998">
        <v>18997.13</v>
      </c>
      <c r="ET998"/>
      <c r="EU998"/>
      <c r="EV998"/>
      <c r="EW998"/>
      <c r="EX998"/>
      <c r="EY998"/>
      <c r="EZ998"/>
      <c r="FA998"/>
      <c r="FB998">
        <v>62700</v>
      </c>
      <c r="FC998"/>
      <c r="FD998"/>
      <c r="FE998">
        <v>62700</v>
      </c>
      <c r="FF998">
        <v>0</v>
      </c>
      <c r="FG998">
        <v>62700</v>
      </c>
      <c r="FH998">
        <v>0</v>
      </c>
      <c r="FI998">
        <v>62700</v>
      </c>
      <c r="FJ998"/>
      <c r="FK998"/>
      <c r="FL998"/>
      <c r="FM998"/>
      <c r="FN998"/>
      <c r="FO998"/>
      <c r="FP998"/>
      <c r="FQ998"/>
      <c r="FR998">
        <v>156750</v>
      </c>
      <c r="FS998">
        <v>40</v>
      </c>
      <c r="FT998"/>
      <c r="FU998">
        <v>2018</v>
      </c>
      <c r="FV998"/>
      <c r="FW998">
        <v>84104</v>
      </c>
      <c r="FX998" t="s">
        <v>392</v>
      </c>
    </row>
    <row r="999" spans="1:180" s="1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 t="s">
        <v>181</v>
      </c>
      <c r="M999"/>
      <c r="N999"/>
      <c r="O999"/>
      <c r="P999"/>
      <c r="Q999"/>
      <c r="R999" t="s">
        <v>181</v>
      </c>
      <c r="S999" t="s">
        <v>181</v>
      </c>
      <c r="T999" t="s">
        <v>181</v>
      </c>
      <c r="U999" t="s">
        <v>181</v>
      </c>
      <c r="V999" t="s">
        <v>181</v>
      </c>
      <c r="W999" t="s">
        <v>181</v>
      </c>
      <c r="X999"/>
      <c r="Y999" t="s">
        <v>10743</v>
      </c>
      <c r="Z999" t="s">
        <v>217</v>
      </c>
      <c r="AA999"/>
      <c r="AB999" t="s">
        <v>327</v>
      </c>
      <c r="AC999"/>
      <c r="AD999" t="s">
        <v>4780</v>
      </c>
      <c r="AE999" t="s">
        <v>186</v>
      </c>
      <c r="AF999"/>
      <c r="AG999"/>
      <c r="AH999" t="s">
        <v>5992</v>
      </c>
      <c r="AI999" t="s">
        <v>10733</v>
      </c>
      <c r="AJ999"/>
      <c r="AK999"/>
      <c r="AL999"/>
      <c r="AM999" t="s">
        <v>6192</v>
      </c>
      <c r="AN999" t="s">
        <v>248</v>
      </c>
      <c r="AO999"/>
      <c r="AP999" t="s">
        <v>10734</v>
      </c>
      <c r="AQ999"/>
      <c r="AR999"/>
      <c r="AS999" t="s">
        <v>10744</v>
      </c>
      <c r="AT999">
        <v>0</v>
      </c>
      <c r="AU999"/>
      <c r="AV999">
        <v>0</v>
      </c>
      <c r="AW999" t="s">
        <v>1008</v>
      </c>
      <c r="AX999"/>
      <c r="AY999"/>
      <c r="AZ999"/>
      <c r="BA999"/>
      <c r="BB999" t="s">
        <v>193</v>
      </c>
      <c r="BC999"/>
      <c r="BD999"/>
      <c r="BE999"/>
      <c r="BF999"/>
      <c r="BG999"/>
      <c r="BH999"/>
      <c r="BI999"/>
      <c r="BJ999"/>
      <c r="BK999" t="s">
        <v>404</v>
      </c>
      <c r="BL999" t="s">
        <v>62</v>
      </c>
      <c r="BM999"/>
      <c r="BN999">
        <v>11.713200000000001</v>
      </c>
      <c r="BO999"/>
      <c r="BP999"/>
      <c r="BQ999">
        <v>40.353528099999998</v>
      </c>
      <c r="BR999" t="s">
        <v>10745</v>
      </c>
      <c r="BS999" t="s">
        <v>10746</v>
      </c>
      <c r="BT999" t="s">
        <v>10747</v>
      </c>
      <c r="BU999">
        <v>8019478301</v>
      </c>
      <c r="BV999" t="s">
        <v>799</v>
      </c>
      <c r="BW999">
        <v>8016101300</v>
      </c>
      <c r="BX999">
        <v>-111.7820088</v>
      </c>
      <c r="BY999" t="s">
        <v>374</v>
      </c>
      <c r="BZ999"/>
      <c r="CA999"/>
      <c r="CB999"/>
      <c r="CC999"/>
      <c r="CD999"/>
      <c r="CE999"/>
      <c r="CF999"/>
      <c r="CG999"/>
      <c r="CH999">
        <v>0</v>
      </c>
      <c r="CI999">
        <v>24</v>
      </c>
      <c r="CJ999">
        <v>297</v>
      </c>
      <c r="CK999">
        <v>1</v>
      </c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 t="s">
        <v>10748</v>
      </c>
      <c r="CZ999" t="s">
        <v>10749</v>
      </c>
      <c r="DA999"/>
      <c r="DB999" t="s">
        <v>10744</v>
      </c>
      <c r="DC999">
        <v>8015065005</v>
      </c>
      <c r="DD999" t="s">
        <v>10750</v>
      </c>
      <c r="DE999" t="s">
        <v>10751</v>
      </c>
      <c r="DF999">
        <v>1.54</v>
      </c>
      <c r="DG999"/>
      <c r="DH999">
        <v>100</v>
      </c>
      <c r="DI999" t="s">
        <v>1572</v>
      </c>
      <c r="DJ999" t="s">
        <v>10747</v>
      </c>
      <c r="DK999"/>
      <c r="DL999"/>
      <c r="DM999"/>
      <c r="DN999"/>
      <c r="DO999"/>
      <c r="DP999">
        <v>9248704</v>
      </c>
      <c r="DQ999" t="s">
        <v>207</v>
      </c>
      <c r="DR999"/>
      <c r="DS999"/>
      <c r="DT999">
        <v>206088</v>
      </c>
      <c r="DU999" t="s">
        <v>208</v>
      </c>
      <c r="DV999" t="s">
        <v>10752</v>
      </c>
      <c r="DW999"/>
      <c r="DX999" t="s">
        <v>34</v>
      </c>
      <c r="DY999"/>
      <c r="DZ999" t="s">
        <v>238</v>
      </c>
      <c r="EA999" t="s">
        <v>239</v>
      </c>
      <c r="EB999" t="s">
        <v>389</v>
      </c>
      <c r="EC999"/>
      <c r="ED999"/>
      <c r="EE999"/>
      <c r="EF999"/>
      <c r="EG999"/>
      <c r="EH999"/>
      <c r="EI999"/>
      <c r="EJ999"/>
      <c r="EK999"/>
      <c r="EL999">
        <v>0</v>
      </c>
      <c r="EM999"/>
      <c r="EN999">
        <v>0</v>
      </c>
      <c r="EO999" t="s">
        <v>10742</v>
      </c>
      <c r="EP999" t="s">
        <v>10742</v>
      </c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>
        <v>0</v>
      </c>
      <c r="FF999">
        <v>0</v>
      </c>
      <c r="FG999">
        <v>0</v>
      </c>
      <c r="FH999">
        <v>0</v>
      </c>
      <c r="FI999">
        <v>0</v>
      </c>
      <c r="FJ999"/>
      <c r="FK999"/>
      <c r="FL999"/>
      <c r="FM999"/>
      <c r="FN999"/>
      <c r="FO999"/>
      <c r="FP999"/>
      <c r="FQ999"/>
      <c r="FR999">
        <v>206088</v>
      </c>
      <c r="FS999">
        <v>0</v>
      </c>
      <c r="FT999" t="s">
        <v>34</v>
      </c>
      <c r="FU999">
        <v>2018</v>
      </c>
      <c r="FV999"/>
      <c r="FW999">
        <v>84003</v>
      </c>
      <c r="FX999"/>
    </row>
    <row r="1000" spans="1:180" s="1" customFormat="1" x14ac:dyDescent="0.25">
      <c r="A1000"/>
      <c r="B1000"/>
      <c r="C1000"/>
      <c r="D1000"/>
      <c r="E1000"/>
      <c r="F1000"/>
      <c r="G1000"/>
      <c r="H1000"/>
      <c r="I1000"/>
      <c r="J1000"/>
      <c r="K1000"/>
      <c r="L1000">
        <v>4.68</v>
      </c>
      <c r="M1000"/>
      <c r="N1000"/>
      <c r="O1000"/>
      <c r="P1000"/>
      <c r="Q1000"/>
      <c r="R1000">
        <v>4.68</v>
      </c>
      <c r="S1000" t="s">
        <v>181</v>
      </c>
      <c r="T1000" t="s">
        <v>181</v>
      </c>
      <c r="U1000" t="s">
        <v>181</v>
      </c>
      <c r="V1000" t="s">
        <v>181</v>
      </c>
      <c r="W1000" t="s">
        <v>181</v>
      </c>
      <c r="X1000"/>
      <c r="Y1000" t="s">
        <v>10753</v>
      </c>
      <c r="Z1000" t="s">
        <v>183</v>
      </c>
      <c r="AA1000"/>
      <c r="AB1000" t="s">
        <v>10754</v>
      </c>
      <c r="AC1000" t="s">
        <v>3435</v>
      </c>
      <c r="AD1000" t="s">
        <v>10755</v>
      </c>
      <c r="AE1000" t="s">
        <v>186</v>
      </c>
      <c r="AF1000" t="s">
        <v>3435</v>
      </c>
      <c r="AG1000"/>
      <c r="AH1000"/>
      <c r="AI1000" t="s">
        <v>374</v>
      </c>
      <c r="AJ1000"/>
      <c r="AK1000"/>
      <c r="AL1000"/>
      <c r="AM1000"/>
      <c r="AN1000"/>
      <c r="AO1000"/>
      <c r="AP1000" t="s">
        <v>376</v>
      </c>
      <c r="AQ1000"/>
      <c r="AR1000"/>
      <c r="AS1000" t="s">
        <v>9615</v>
      </c>
      <c r="AT1000">
        <v>371602</v>
      </c>
      <c r="AU1000" t="s">
        <v>192</v>
      </c>
      <c r="AV1000">
        <v>371602</v>
      </c>
      <c r="AW1000"/>
      <c r="AX1000"/>
      <c r="AY1000"/>
      <c r="AZ1000"/>
      <c r="BA1000"/>
      <c r="BB1000" t="s">
        <v>193</v>
      </c>
      <c r="BC1000"/>
      <c r="BD1000"/>
      <c r="BE1000"/>
      <c r="BF1000"/>
      <c r="BG1000"/>
      <c r="BH1000"/>
      <c r="BI1000"/>
      <c r="BJ1000"/>
      <c r="BK1000"/>
      <c r="BL1000"/>
      <c r="BM1000"/>
      <c r="BN1000">
        <v>13.98</v>
      </c>
      <c r="BO1000"/>
      <c r="BP1000"/>
      <c r="BQ1000">
        <v>40.814554800000003</v>
      </c>
      <c r="BR1000" t="s">
        <v>10756</v>
      </c>
      <c r="BS1000" t="s">
        <v>2276</v>
      </c>
      <c r="BT1000" t="s">
        <v>10757</v>
      </c>
      <c r="BU1000">
        <v>8015785500</v>
      </c>
      <c r="BV1000" t="s">
        <v>10758</v>
      </c>
      <c r="BW1000">
        <v>8015785555</v>
      </c>
      <c r="BX1000">
        <v>-111.9519639</v>
      </c>
      <c r="BY1000" t="s">
        <v>374</v>
      </c>
      <c r="BZ1000"/>
      <c r="CA1000">
        <v>371602</v>
      </c>
      <c r="CB1000">
        <v>371602</v>
      </c>
      <c r="CC1000"/>
      <c r="CD1000"/>
      <c r="CE1000"/>
      <c r="CF1000"/>
      <c r="CG1000"/>
      <c r="CH1000">
        <v>0</v>
      </c>
      <c r="CI1000"/>
      <c r="CJ1000"/>
      <c r="CK1000">
        <v>1</v>
      </c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 t="s">
        <v>10759</v>
      </c>
      <c r="DE1000" t="s">
        <v>10759</v>
      </c>
      <c r="DF1000"/>
      <c r="DG1000"/>
      <c r="DH1000">
        <v>0</v>
      </c>
      <c r="DI1000"/>
      <c r="DJ1000" t="s">
        <v>10757</v>
      </c>
      <c r="DK1000"/>
      <c r="DL1000"/>
      <c r="DM1000"/>
      <c r="DN1000"/>
      <c r="DO1000"/>
      <c r="DP1000">
        <v>10044577</v>
      </c>
      <c r="DQ1000" t="s">
        <v>207</v>
      </c>
      <c r="DR1000"/>
      <c r="DS1000"/>
      <c r="DT1000">
        <v>371602</v>
      </c>
      <c r="DU1000" t="s">
        <v>208</v>
      </c>
      <c r="DV1000" t="s">
        <v>10760</v>
      </c>
      <c r="DW1000" t="s">
        <v>210</v>
      </c>
      <c r="DX1000"/>
      <c r="DY1000">
        <v>371602</v>
      </c>
      <c r="DZ1000"/>
      <c r="EA1000" t="s">
        <v>212</v>
      </c>
      <c r="EB1000" t="s">
        <v>389</v>
      </c>
      <c r="EC1000"/>
      <c r="ED1000"/>
      <c r="EE1000"/>
      <c r="EF1000"/>
      <c r="EG1000"/>
      <c r="EH1000"/>
      <c r="EI1000"/>
      <c r="EJ1000"/>
      <c r="EK1000"/>
      <c r="EL1000">
        <v>0</v>
      </c>
      <c r="EM1000"/>
      <c r="EN1000">
        <v>0</v>
      </c>
      <c r="EO1000" t="s">
        <v>390</v>
      </c>
      <c r="EP1000" t="s">
        <v>7841</v>
      </c>
      <c r="EQ1000">
        <v>2017</v>
      </c>
      <c r="ER1000">
        <v>0</v>
      </c>
      <c r="ES1000">
        <v>1005.21</v>
      </c>
      <c r="ET1000"/>
      <c r="EU1000"/>
      <c r="EV1000"/>
      <c r="EW1000"/>
      <c r="EX1000"/>
      <c r="EY1000"/>
      <c r="EZ1000"/>
      <c r="FA1000"/>
      <c r="FB1000">
        <v>371602</v>
      </c>
      <c r="FC1000"/>
      <c r="FD1000"/>
      <c r="FE1000">
        <v>371602</v>
      </c>
      <c r="FF1000">
        <v>0</v>
      </c>
      <c r="FG1000">
        <v>371602</v>
      </c>
      <c r="FH1000">
        <v>0</v>
      </c>
      <c r="FI1000">
        <v>371602</v>
      </c>
      <c r="FJ1000"/>
      <c r="FK1000"/>
      <c r="FL1000"/>
      <c r="FM1000"/>
      <c r="FN1000"/>
      <c r="FO1000"/>
      <c r="FP1000"/>
      <c r="FQ1000"/>
      <c r="FR1000">
        <v>371602</v>
      </c>
      <c r="FS1000">
        <v>100</v>
      </c>
      <c r="FT1000"/>
      <c r="FU1000">
        <v>2018</v>
      </c>
      <c r="FV1000"/>
      <c r="FW1000">
        <v>841161133</v>
      </c>
      <c r="FX1000"/>
    </row>
    <row r="1001" spans="1:180" s="1" customFormat="1" x14ac:dyDescent="0.25">
      <c r="A1001"/>
      <c r="B1001"/>
      <c r="C1001"/>
      <c r="D1001"/>
      <c r="E1001"/>
      <c r="F1001"/>
      <c r="G1001"/>
      <c r="H1001"/>
      <c r="I1001"/>
      <c r="J1001"/>
      <c r="K1001"/>
      <c r="L1001">
        <v>4.92</v>
      </c>
      <c r="M1001"/>
      <c r="N1001"/>
      <c r="O1001"/>
      <c r="P1001"/>
      <c r="Q1001"/>
      <c r="R1001">
        <v>4.92</v>
      </c>
      <c r="S1001" t="s">
        <v>181</v>
      </c>
      <c r="T1001" t="s">
        <v>181</v>
      </c>
      <c r="U1001" t="s">
        <v>181</v>
      </c>
      <c r="V1001" t="s">
        <v>181</v>
      </c>
      <c r="W1001" t="s">
        <v>181</v>
      </c>
      <c r="X1001"/>
      <c r="Y1001" t="s">
        <v>10761</v>
      </c>
      <c r="Z1001" t="s">
        <v>183</v>
      </c>
      <c r="AA1001"/>
      <c r="AB1001" t="s">
        <v>10762</v>
      </c>
      <c r="AC1001"/>
      <c r="AD1001" t="s">
        <v>10755</v>
      </c>
      <c r="AE1001" t="s">
        <v>186</v>
      </c>
      <c r="AF1001"/>
      <c r="AG1001"/>
      <c r="AH1001"/>
      <c r="AI1001" t="s">
        <v>374</v>
      </c>
      <c r="AJ1001"/>
      <c r="AK1001"/>
      <c r="AL1001"/>
      <c r="AM1001"/>
      <c r="AN1001"/>
      <c r="AO1001"/>
      <c r="AP1001" t="s">
        <v>376</v>
      </c>
      <c r="AQ1001"/>
      <c r="AR1001"/>
      <c r="AS1001"/>
      <c r="AT1001">
        <v>323000</v>
      </c>
      <c r="AU1001" t="s">
        <v>192</v>
      </c>
      <c r="AV1001">
        <v>323000</v>
      </c>
      <c r="AW1001"/>
      <c r="AX1001"/>
      <c r="AY1001"/>
      <c r="AZ1001"/>
      <c r="BA1001"/>
      <c r="BB1001" t="s">
        <v>193</v>
      </c>
      <c r="BC1001"/>
      <c r="BD1001"/>
      <c r="BE1001"/>
      <c r="BF1001"/>
      <c r="BG1001"/>
      <c r="BH1001"/>
      <c r="BI1001"/>
      <c r="BJ1001"/>
      <c r="BK1001"/>
      <c r="BL1001"/>
      <c r="BM1001"/>
      <c r="BN1001">
        <v>27.95</v>
      </c>
      <c r="BO1001"/>
      <c r="BP1001"/>
      <c r="BQ1001">
        <v>40.815933000000001</v>
      </c>
      <c r="BR1001" t="s">
        <v>10756</v>
      </c>
      <c r="BS1001" t="s">
        <v>2276</v>
      </c>
      <c r="BT1001" t="s">
        <v>10757</v>
      </c>
      <c r="BU1001">
        <v>8015785500</v>
      </c>
      <c r="BV1001" t="s">
        <v>10758</v>
      </c>
      <c r="BW1001">
        <v>8015785555</v>
      </c>
      <c r="BX1001">
        <v>-111.9518655</v>
      </c>
      <c r="BY1001" t="s">
        <v>374</v>
      </c>
      <c r="BZ1001"/>
      <c r="CA1001">
        <v>323000</v>
      </c>
      <c r="CB1001">
        <v>323000</v>
      </c>
      <c r="CC1001"/>
      <c r="CD1001"/>
      <c r="CE1001"/>
      <c r="CF1001"/>
      <c r="CG1001"/>
      <c r="CH1001">
        <v>0</v>
      </c>
      <c r="CI1001"/>
      <c r="CJ1001"/>
      <c r="CK1001">
        <v>1</v>
      </c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 t="s">
        <v>10763</v>
      </c>
      <c r="DE1001" t="s">
        <v>10763</v>
      </c>
      <c r="DF1001"/>
      <c r="DG1001"/>
      <c r="DH1001">
        <v>0</v>
      </c>
      <c r="DI1001"/>
      <c r="DJ1001" t="s">
        <v>10757</v>
      </c>
      <c r="DK1001"/>
      <c r="DL1001"/>
      <c r="DM1001"/>
      <c r="DN1001"/>
      <c r="DO1001"/>
      <c r="DP1001">
        <v>10044583</v>
      </c>
      <c r="DQ1001" t="s">
        <v>207</v>
      </c>
      <c r="DR1001"/>
      <c r="DS1001"/>
      <c r="DT1001">
        <v>323000</v>
      </c>
      <c r="DU1001" t="s">
        <v>208</v>
      </c>
      <c r="DV1001" t="s">
        <v>10764</v>
      </c>
      <c r="DW1001" t="s">
        <v>210</v>
      </c>
      <c r="DX1001"/>
      <c r="DY1001">
        <v>25000</v>
      </c>
      <c r="DZ1001"/>
      <c r="EA1001" t="s">
        <v>239</v>
      </c>
      <c r="EB1001" t="s">
        <v>389</v>
      </c>
      <c r="EC1001"/>
      <c r="ED1001"/>
      <c r="EE1001"/>
      <c r="EF1001"/>
      <c r="EG1001"/>
      <c r="EH1001"/>
      <c r="EI1001"/>
      <c r="EJ1001"/>
      <c r="EK1001"/>
      <c r="EL1001">
        <v>0</v>
      </c>
      <c r="EM1001"/>
      <c r="EN1001">
        <v>0</v>
      </c>
      <c r="EO1001" t="s">
        <v>390</v>
      </c>
      <c r="EP1001" t="s">
        <v>7841</v>
      </c>
      <c r="EQ1001"/>
      <c r="ER1001"/>
      <c r="ES1001"/>
      <c r="ET1001"/>
      <c r="EU1001"/>
      <c r="EV1001"/>
      <c r="EW1001"/>
      <c r="EX1001"/>
      <c r="EY1001"/>
      <c r="EZ1001"/>
      <c r="FA1001"/>
      <c r="FB1001">
        <v>323000</v>
      </c>
      <c r="FC1001"/>
      <c r="FD1001"/>
      <c r="FE1001">
        <v>323000</v>
      </c>
      <c r="FF1001">
        <v>0</v>
      </c>
      <c r="FG1001">
        <v>0</v>
      </c>
      <c r="FH1001">
        <v>0</v>
      </c>
      <c r="FI1001">
        <v>0</v>
      </c>
      <c r="FJ1001"/>
      <c r="FK1001"/>
      <c r="FL1001"/>
      <c r="FM1001"/>
      <c r="FN1001"/>
      <c r="FO1001"/>
      <c r="FP1001"/>
      <c r="FQ1001"/>
      <c r="FR1001">
        <v>323000</v>
      </c>
      <c r="FS1001">
        <v>100</v>
      </c>
      <c r="FT1001"/>
      <c r="FU1001">
        <v>2018</v>
      </c>
      <c r="FV1001"/>
      <c r="FW1001">
        <v>841161124</v>
      </c>
      <c r="FX1001"/>
    </row>
    <row r="1002" spans="1:180" s="1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 t="s">
        <v>181</v>
      </c>
      <c r="M1002"/>
      <c r="N1002"/>
      <c r="O1002"/>
      <c r="P1002"/>
      <c r="Q1002"/>
      <c r="R1002" t="s">
        <v>181</v>
      </c>
      <c r="S1002" t="s">
        <v>181</v>
      </c>
      <c r="T1002" t="s">
        <v>181</v>
      </c>
      <c r="U1002" t="s">
        <v>181</v>
      </c>
      <c r="V1002" t="s">
        <v>181</v>
      </c>
      <c r="W1002" t="s">
        <v>181</v>
      </c>
      <c r="X1002"/>
      <c r="Y1002" t="s">
        <v>10765</v>
      </c>
      <c r="Z1002" t="s">
        <v>183</v>
      </c>
      <c r="AA1002"/>
      <c r="AB1002" t="s">
        <v>10766</v>
      </c>
      <c r="AC1002" t="s">
        <v>3273</v>
      </c>
      <c r="AD1002"/>
      <c r="AE1002" t="s">
        <v>186</v>
      </c>
      <c r="AF1002" t="s">
        <v>3273</v>
      </c>
      <c r="AG1002"/>
      <c r="AH1002" t="s">
        <v>221</v>
      </c>
      <c r="AI1002" t="s">
        <v>374</v>
      </c>
      <c r="AJ1002"/>
      <c r="AK1002"/>
      <c r="AL1002"/>
      <c r="AM1002" t="s">
        <v>10767</v>
      </c>
      <c r="AN1002"/>
      <c r="AO1002"/>
      <c r="AP1002" t="s">
        <v>376</v>
      </c>
      <c r="AQ1002"/>
      <c r="AR1002"/>
      <c r="AS1002" t="s">
        <v>10768</v>
      </c>
      <c r="AT1002">
        <v>0</v>
      </c>
      <c r="AU1002"/>
      <c r="AV1002">
        <v>0</v>
      </c>
      <c r="AW1002">
        <v>27</v>
      </c>
      <c r="AX1002"/>
      <c r="AY1002"/>
      <c r="AZ1002"/>
      <c r="BA1002"/>
      <c r="BB1002" t="s">
        <v>193</v>
      </c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>
        <v>40.735914999999999</v>
      </c>
      <c r="BR1002" t="s">
        <v>10769</v>
      </c>
      <c r="BS1002" t="s">
        <v>10770</v>
      </c>
      <c r="BT1002" t="s">
        <v>10771</v>
      </c>
      <c r="BU1002">
        <v>8019779387</v>
      </c>
      <c r="BV1002" t="s">
        <v>10768</v>
      </c>
      <c r="BW1002">
        <v>8019776329</v>
      </c>
      <c r="BX1002">
        <v>-112.01807119999999</v>
      </c>
      <c r="BY1002" t="s">
        <v>374</v>
      </c>
      <c r="BZ1002"/>
      <c r="CA1002"/>
      <c r="CB1002"/>
      <c r="CC1002"/>
      <c r="CD1002"/>
      <c r="CE1002"/>
      <c r="CF1002"/>
      <c r="CG1002"/>
      <c r="CH1002">
        <v>0</v>
      </c>
      <c r="CI1002"/>
      <c r="CJ1002"/>
      <c r="CK1002">
        <v>1</v>
      </c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 t="s">
        <v>10769</v>
      </c>
      <c r="CZ1002" t="s">
        <v>10770</v>
      </c>
      <c r="DA1002" t="s">
        <v>10772</v>
      </c>
      <c r="DB1002" t="s">
        <v>10768</v>
      </c>
      <c r="DC1002">
        <v>8019776329</v>
      </c>
      <c r="DD1002" t="s">
        <v>10773</v>
      </c>
      <c r="DE1002" t="s">
        <v>10773</v>
      </c>
      <c r="DF1002"/>
      <c r="DG1002"/>
      <c r="DH1002">
        <v>100</v>
      </c>
      <c r="DI1002" t="s">
        <v>1351</v>
      </c>
      <c r="DJ1002" t="s">
        <v>10771</v>
      </c>
      <c r="DK1002"/>
      <c r="DL1002"/>
      <c r="DM1002"/>
      <c r="DN1002"/>
      <c r="DO1002"/>
      <c r="DP1002">
        <v>10348526</v>
      </c>
      <c r="DQ1002" t="s">
        <v>207</v>
      </c>
      <c r="DR1002"/>
      <c r="DS1002"/>
      <c r="DT1002">
        <v>151229</v>
      </c>
      <c r="DU1002" t="s">
        <v>208</v>
      </c>
      <c r="DV1002" t="s">
        <v>10774</v>
      </c>
      <c r="DW1002"/>
      <c r="DX1002"/>
      <c r="DY1002"/>
      <c r="DZ1002"/>
      <c r="EA1002" t="s">
        <v>212</v>
      </c>
      <c r="EB1002" t="s">
        <v>389</v>
      </c>
      <c r="EC1002"/>
      <c r="ED1002"/>
      <c r="EE1002"/>
      <c r="EF1002"/>
      <c r="EG1002"/>
      <c r="EH1002"/>
      <c r="EI1002"/>
      <c r="EJ1002"/>
      <c r="EK1002"/>
      <c r="EL1002">
        <v>0</v>
      </c>
      <c r="EM1002"/>
      <c r="EN1002">
        <v>0</v>
      </c>
      <c r="EO1002" t="s">
        <v>390</v>
      </c>
      <c r="EP1002" t="s">
        <v>391</v>
      </c>
      <c r="EQ1002">
        <v>2017</v>
      </c>
      <c r="ER1002">
        <v>0.2</v>
      </c>
      <c r="ES1002">
        <v>29495.5</v>
      </c>
      <c r="ET1002"/>
      <c r="EU1002"/>
      <c r="EV1002"/>
      <c r="EW1002"/>
      <c r="EX1002"/>
      <c r="EY1002"/>
      <c r="EZ1002"/>
      <c r="FA1002"/>
      <c r="FB1002"/>
      <c r="FC1002"/>
      <c r="FD1002"/>
      <c r="FE1002">
        <v>0</v>
      </c>
      <c r="FF1002">
        <v>0</v>
      </c>
      <c r="FG1002">
        <v>0</v>
      </c>
      <c r="FH1002">
        <v>0</v>
      </c>
      <c r="FI1002">
        <v>0</v>
      </c>
      <c r="FJ1002"/>
      <c r="FK1002"/>
      <c r="FL1002"/>
      <c r="FM1002"/>
      <c r="FN1002"/>
      <c r="FO1002"/>
      <c r="FP1002"/>
      <c r="FQ1002"/>
      <c r="FR1002">
        <v>151229</v>
      </c>
      <c r="FS1002">
        <v>0</v>
      </c>
      <c r="FT1002"/>
      <c r="FU1002">
        <v>2018</v>
      </c>
      <c r="FV1002"/>
      <c r="FW1002">
        <v>84104</v>
      </c>
      <c r="FX1002" t="s">
        <v>3008</v>
      </c>
    </row>
    <row r="1003" spans="1:180" s="1" customFormat="1" x14ac:dyDescent="0.25">
      <c r="A1003"/>
      <c r="B1003"/>
      <c r="C1003"/>
      <c r="D1003"/>
      <c r="E1003"/>
      <c r="F1003"/>
      <c r="G1003"/>
      <c r="H1003"/>
      <c r="I1003"/>
      <c r="J1003"/>
      <c r="K1003"/>
      <c r="L1003">
        <v>5.28</v>
      </c>
      <c r="M1003"/>
      <c r="N1003"/>
      <c r="O1003"/>
      <c r="P1003"/>
      <c r="Q1003"/>
      <c r="R1003">
        <v>5.28</v>
      </c>
      <c r="S1003" t="s">
        <v>181</v>
      </c>
      <c r="T1003" t="s">
        <v>181</v>
      </c>
      <c r="U1003" t="s">
        <v>181</v>
      </c>
      <c r="V1003" t="s">
        <v>181</v>
      </c>
      <c r="W1003" t="s">
        <v>181</v>
      </c>
      <c r="X1003"/>
      <c r="Y1003" t="s">
        <v>10775</v>
      </c>
      <c r="Z1003" t="s">
        <v>183</v>
      </c>
      <c r="AA1003"/>
      <c r="AB1003" t="s">
        <v>10776</v>
      </c>
      <c r="AC1003"/>
      <c r="AD1003"/>
      <c r="AE1003" t="s">
        <v>186</v>
      </c>
      <c r="AF1003"/>
      <c r="AG1003"/>
      <c r="AH1003"/>
      <c r="AI1003" t="s">
        <v>374</v>
      </c>
      <c r="AJ1003"/>
      <c r="AK1003"/>
      <c r="AL1003"/>
      <c r="AM1003"/>
      <c r="AN1003"/>
      <c r="AO1003"/>
      <c r="AP1003" t="s">
        <v>376</v>
      </c>
      <c r="AQ1003"/>
      <c r="AR1003"/>
      <c r="AS1003"/>
      <c r="AT1003">
        <v>214391</v>
      </c>
      <c r="AU1003" t="s">
        <v>192</v>
      </c>
      <c r="AV1003">
        <v>214391</v>
      </c>
      <c r="AW1003"/>
      <c r="AX1003"/>
      <c r="AY1003"/>
      <c r="AZ1003"/>
      <c r="BA1003"/>
      <c r="BB1003" t="s">
        <v>193</v>
      </c>
      <c r="BC1003"/>
      <c r="BD1003"/>
      <c r="BE1003"/>
      <c r="BF1003"/>
      <c r="BG1003"/>
      <c r="BH1003"/>
      <c r="BI1003"/>
      <c r="BJ1003"/>
      <c r="BK1003"/>
      <c r="BL1003"/>
      <c r="BM1003"/>
      <c r="BN1003">
        <v>13.58</v>
      </c>
      <c r="BO1003">
        <v>43261</v>
      </c>
      <c r="BP1003"/>
      <c r="BQ1003">
        <v>40.759687700000001</v>
      </c>
      <c r="BR1003" t="s">
        <v>10756</v>
      </c>
      <c r="BS1003" t="s">
        <v>2276</v>
      </c>
      <c r="BT1003" t="s">
        <v>10777</v>
      </c>
      <c r="BU1003">
        <v>8015785500</v>
      </c>
      <c r="BV1003" t="s">
        <v>10758</v>
      </c>
      <c r="BW1003">
        <v>8015785555</v>
      </c>
      <c r="BX1003">
        <v>-112.02620949999999</v>
      </c>
      <c r="BY1003" t="s">
        <v>374</v>
      </c>
      <c r="BZ1003"/>
      <c r="CA1003">
        <v>214391</v>
      </c>
      <c r="CB1003">
        <v>214391</v>
      </c>
      <c r="CC1003"/>
      <c r="CD1003"/>
      <c r="CE1003"/>
      <c r="CF1003"/>
      <c r="CG1003"/>
      <c r="CH1003">
        <v>0</v>
      </c>
      <c r="CI1003"/>
      <c r="CJ1003"/>
      <c r="CK1003">
        <v>1</v>
      </c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 t="s">
        <v>10778</v>
      </c>
      <c r="CZ1003" t="s">
        <v>10779</v>
      </c>
      <c r="DA1003"/>
      <c r="DB1003" t="s">
        <v>10780</v>
      </c>
      <c r="DC1003">
        <v>8014788000</v>
      </c>
      <c r="DD1003" t="s">
        <v>10781</v>
      </c>
      <c r="DE1003" t="s">
        <v>10781</v>
      </c>
      <c r="DF1003"/>
      <c r="DG1003"/>
      <c r="DH1003">
        <v>0</v>
      </c>
      <c r="DI1003"/>
      <c r="DJ1003" t="s">
        <v>10777</v>
      </c>
      <c r="DK1003"/>
      <c r="DL1003"/>
      <c r="DM1003"/>
      <c r="DN1003"/>
      <c r="DO1003"/>
      <c r="DP1003">
        <v>10313501</v>
      </c>
      <c r="DQ1003" t="s">
        <v>207</v>
      </c>
      <c r="DR1003"/>
      <c r="DS1003"/>
      <c r="DT1003">
        <v>214391</v>
      </c>
      <c r="DU1003" t="s">
        <v>208</v>
      </c>
      <c r="DV1003" t="s">
        <v>10782</v>
      </c>
      <c r="DW1003" t="s">
        <v>210</v>
      </c>
      <c r="DX1003"/>
      <c r="DY1003">
        <v>40000</v>
      </c>
      <c r="DZ1003"/>
      <c r="EA1003" t="s">
        <v>239</v>
      </c>
      <c r="EB1003" t="s">
        <v>389</v>
      </c>
      <c r="EC1003"/>
      <c r="ED1003"/>
      <c r="EE1003"/>
      <c r="EF1003"/>
      <c r="EG1003"/>
      <c r="EH1003"/>
      <c r="EI1003"/>
      <c r="EJ1003"/>
      <c r="EK1003"/>
      <c r="EL1003">
        <v>0</v>
      </c>
      <c r="EM1003"/>
      <c r="EN1003">
        <v>0</v>
      </c>
      <c r="EO1003" t="s">
        <v>10604</v>
      </c>
      <c r="EP1003" t="s">
        <v>10604</v>
      </c>
      <c r="EQ1003"/>
      <c r="ER1003"/>
      <c r="ES1003"/>
      <c r="ET1003"/>
      <c r="EU1003"/>
      <c r="EV1003"/>
      <c r="EW1003"/>
      <c r="EX1003"/>
      <c r="EY1003"/>
      <c r="EZ1003"/>
      <c r="FA1003"/>
      <c r="FB1003">
        <v>214391</v>
      </c>
      <c r="FC1003"/>
      <c r="FD1003"/>
      <c r="FE1003">
        <v>214391</v>
      </c>
      <c r="FF1003">
        <v>0</v>
      </c>
      <c r="FG1003">
        <v>214391</v>
      </c>
      <c r="FH1003">
        <v>0</v>
      </c>
      <c r="FI1003">
        <v>214391</v>
      </c>
      <c r="FJ1003"/>
      <c r="FK1003"/>
      <c r="FL1003"/>
      <c r="FM1003"/>
      <c r="FN1003"/>
      <c r="FO1003"/>
      <c r="FP1003"/>
      <c r="FQ1003"/>
      <c r="FR1003">
        <v>214391</v>
      </c>
      <c r="FS1003">
        <v>100</v>
      </c>
      <c r="FT1003"/>
      <c r="FU1003">
        <v>2018</v>
      </c>
      <c r="FV1003"/>
      <c r="FW1003">
        <v>84104</v>
      </c>
      <c r="FX1003"/>
    </row>
    <row r="1004" spans="1:180" s="1" customFormat="1" x14ac:dyDescent="0.25">
      <c r="A1004"/>
      <c r="B1004"/>
      <c r="C1004"/>
      <c r="D1004"/>
      <c r="E1004"/>
      <c r="F1004"/>
      <c r="G1004"/>
      <c r="H1004"/>
      <c r="I1004"/>
      <c r="J1004"/>
      <c r="K1004" t="s">
        <v>4862</v>
      </c>
      <c r="L1004" t="s">
        <v>181</v>
      </c>
      <c r="M1004"/>
      <c r="N1004"/>
      <c r="O1004"/>
      <c r="P1004"/>
      <c r="Q1004"/>
      <c r="R1004" t="s">
        <v>181</v>
      </c>
      <c r="S1004" t="s">
        <v>181</v>
      </c>
      <c r="T1004" t="s">
        <v>181</v>
      </c>
      <c r="U1004" t="s">
        <v>181</v>
      </c>
      <c r="V1004" t="s">
        <v>181</v>
      </c>
      <c r="W1004" t="s">
        <v>181</v>
      </c>
      <c r="X1004"/>
      <c r="Y1004" t="s">
        <v>10783</v>
      </c>
      <c r="Z1004" t="s">
        <v>183</v>
      </c>
      <c r="AA1004"/>
      <c r="AB1004" t="s">
        <v>10784</v>
      </c>
      <c r="AC1004" t="s">
        <v>4369</v>
      </c>
      <c r="AD1004"/>
      <c r="AE1004" t="s">
        <v>186</v>
      </c>
      <c r="AF1004" t="s">
        <v>4369</v>
      </c>
      <c r="AG1004"/>
      <c r="AH1004"/>
      <c r="AI1004" t="s">
        <v>374</v>
      </c>
      <c r="AJ1004"/>
      <c r="AK1004"/>
      <c r="AL1004"/>
      <c r="AM1004"/>
      <c r="AN1004" t="s">
        <v>248</v>
      </c>
      <c r="AO1004"/>
      <c r="AP1004" t="s">
        <v>376</v>
      </c>
      <c r="AQ1004"/>
      <c r="AR1004"/>
      <c r="AS1004" t="s">
        <v>10597</v>
      </c>
      <c r="AT1004">
        <v>0</v>
      </c>
      <c r="AU1004"/>
      <c r="AV1004">
        <v>0</v>
      </c>
      <c r="AW1004" t="s">
        <v>431</v>
      </c>
      <c r="AX1004"/>
      <c r="AY1004"/>
      <c r="AZ1004"/>
      <c r="BA1004"/>
      <c r="BB1004" t="s">
        <v>193</v>
      </c>
      <c r="BC1004"/>
      <c r="BD1004"/>
      <c r="BE1004"/>
      <c r="BF1004"/>
      <c r="BG1004"/>
      <c r="BH1004"/>
      <c r="BI1004"/>
      <c r="BJ1004"/>
      <c r="BK1004"/>
      <c r="BL1004"/>
      <c r="BM1004"/>
      <c r="BN1004">
        <v>92</v>
      </c>
      <c r="BO1004"/>
      <c r="BP1004"/>
      <c r="BQ1004">
        <v>40.761454000000001</v>
      </c>
      <c r="BR1004" t="s">
        <v>10594</v>
      </c>
      <c r="BS1004" t="s">
        <v>10595</v>
      </c>
      <c r="BT1004" t="s">
        <v>10596</v>
      </c>
      <c r="BU1004">
        <v>8017467298</v>
      </c>
      <c r="BV1004" t="s">
        <v>10597</v>
      </c>
      <c r="BW1004">
        <v>8017467295</v>
      </c>
      <c r="BX1004">
        <v>-112.046825</v>
      </c>
      <c r="BY1004" t="s">
        <v>374</v>
      </c>
      <c r="BZ1004"/>
      <c r="CA1004"/>
      <c r="CB1004"/>
      <c r="CC1004"/>
      <c r="CD1004"/>
      <c r="CE1004"/>
      <c r="CF1004"/>
      <c r="CG1004"/>
      <c r="CH1004">
        <v>0</v>
      </c>
      <c r="CI1004">
        <v>40</v>
      </c>
      <c r="CJ1004"/>
      <c r="CK1004">
        <v>1</v>
      </c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 t="s">
        <v>10594</v>
      </c>
      <c r="CZ1004" t="s">
        <v>10595</v>
      </c>
      <c r="DA1004"/>
      <c r="DB1004" t="s">
        <v>10597</v>
      </c>
      <c r="DC1004">
        <v>8017467295</v>
      </c>
      <c r="DD1004" t="s">
        <v>10785</v>
      </c>
      <c r="DE1004" t="s">
        <v>10785</v>
      </c>
      <c r="DF1004"/>
      <c r="DG1004"/>
      <c r="DH1004">
        <v>100</v>
      </c>
      <c r="DI1004"/>
      <c r="DJ1004" t="s">
        <v>10596</v>
      </c>
      <c r="DK1004"/>
      <c r="DL1004"/>
      <c r="DM1004"/>
      <c r="DN1004"/>
      <c r="DO1004"/>
      <c r="DP1004">
        <v>9609850</v>
      </c>
      <c r="DQ1004" t="s">
        <v>207</v>
      </c>
      <c r="DR1004"/>
      <c r="DS1004"/>
      <c r="DT1004">
        <v>870000</v>
      </c>
      <c r="DU1004" t="s">
        <v>280</v>
      </c>
      <c r="DV1004" t="s">
        <v>10786</v>
      </c>
      <c r="DW1004"/>
      <c r="DX1004"/>
      <c r="DY1004"/>
      <c r="DZ1004"/>
      <c r="EA1004" t="s">
        <v>212</v>
      </c>
      <c r="EB1004" t="s">
        <v>389</v>
      </c>
      <c r="EC1004"/>
      <c r="ED1004"/>
      <c r="EE1004"/>
      <c r="EF1004"/>
      <c r="EG1004"/>
      <c r="EH1004"/>
      <c r="EI1004"/>
      <c r="EJ1004"/>
      <c r="EK1004"/>
      <c r="EL1004">
        <v>0</v>
      </c>
      <c r="EM1004"/>
      <c r="EN1004">
        <v>0</v>
      </c>
      <c r="EO1004" t="s">
        <v>10604</v>
      </c>
      <c r="EP1004" t="s">
        <v>10604</v>
      </c>
      <c r="EQ1004">
        <v>2016</v>
      </c>
      <c r="ER1004">
        <v>0</v>
      </c>
      <c r="ES1004">
        <v>0.47</v>
      </c>
      <c r="ET1004"/>
      <c r="EU1004"/>
      <c r="EV1004"/>
      <c r="EW1004"/>
      <c r="EX1004"/>
      <c r="EY1004"/>
      <c r="EZ1004"/>
      <c r="FA1004"/>
      <c r="FB1004"/>
      <c r="FC1004"/>
      <c r="FD1004"/>
      <c r="FE1004">
        <v>0</v>
      </c>
      <c r="FF1004">
        <v>0</v>
      </c>
      <c r="FG1004">
        <v>0</v>
      </c>
      <c r="FH1004">
        <v>0</v>
      </c>
      <c r="FI1004">
        <v>0</v>
      </c>
      <c r="FJ1004"/>
      <c r="FK1004"/>
      <c r="FL1004"/>
      <c r="FM1004"/>
      <c r="FN1004"/>
      <c r="FO1004"/>
      <c r="FP1004"/>
      <c r="FQ1004"/>
      <c r="FR1004">
        <v>870000</v>
      </c>
      <c r="FS1004">
        <v>0</v>
      </c>
      <c r="FT1004"/>
      <c r="FU1004">
        <v>2018</v>
      </c>
      <c r="FV1004"/>
      <c r="FW1004">
        <v>84104</v>
      </c>
      <c r="FX1004" t="s">
        <v>649</v>
      </c>
    </row>
    <row r="1005" spans="1:180" s="1" customFormat="1" x14ac:dyDescent="0.25">
      <c r="A1005"/>
      <c r="B1005"/>
      <c r="C1005"/>
      <c r="D1005"/>
      <c r="E1005"/>
      <c r="F1005"/>
      <c r="G1005"/>
      <c r="H1005"/>
      <c r="I1005"/>
      <c r="J1005"/>
      <c r="K1005" t="s">
        <v>10787</v>
      </c>
      <c r="L1005">
        <v>11.1</v>
      </c>
      <c r="M1005"/>
      <c r="N1005"/>
      <c r="O1005"/>
      <c r="P1005"/>
      <c r="Q1005"/>
      <c r="R1005">
        <v>11.1</v>
      </c>
      <c r="S1005" t="s">
        <v>181</v>
      </c>
      <c r="T1005" t="s">
        <v>181</v>
      </c>
      <c r="U1005" t="s">
        <v>181</v>
      </c>
      <c r="V1005" t="s">
        <v>181</v>
      </c>
      <c r="W1005" t="s">
        <v>181</v>
      </c>
      <c r="X1005"/>
      <c r="Y1005" t="s">
        <v>10788</v>
      </c>
      <c r="Z1005" t="s">
        <v>217</v>
      </c>
      <c r="AA1005"/>
      <c r="AB1005" t="s">
        <v>10789</v>
      </c>
      <c r="AC1005"/>
      <c r="AD1005" t="s">
        <v>10790</v>
      </c>
      <c r="AE1005" t="s">
        <v>186</v>
      </c>
      <c r="AF1005"/>
      <c r="AG1005"/>
      <c r="AH1005" t="s">
        <v>373</v>
      </c>
      <c r="AI1005" t="s">
        <v>10791</v>
      </c>
      <c r="AJ1005"/>
      <c r="AK1005"/>
      <c r="AL1005"/>
      <c r="AM1005"/>
      <c r="AN1005"/>
      <c r="AO1005"/>
      <c r="AP1005" t="s">
        <v>376</v>
      </c>
      <c r="AQ1005"/>
      <c r="AR1005"/>
      <c r="AS1005" t="s">
        <v>10792</v>
      </c>
      <c r="AT1005">
        <v>24821</v>
      </c>
      <c r="AU1005" t="s">
        <v>192</v>
      </c>
      <c r="AV1005">
        <v>24821</v>
      </c>
      <c r="AW1005">
        <v>5</v>
      </c>
      <c r="AX1005"/>
      <c r="AY1005"/>
      <c r="AZ1005"/>
      <c r="BA1005"/>
      <c r="BB1005" t="s">
        <v>193</v>
      </c>
      <c r="BC1005"/>
      <c r="BD1005"/>
      <c r="BE1005"/>
      <c r="BF1005"/>
      <c r="BG1005"/>
      <c r="BH1005"/>
      <c r="BI1005"/>
      <c r="BJ1005"/>
      <c r="BK1005"/>
      <c r="BL1005" t="s">
        <v>62</v>
      </c>
      <c r="BM1005"/>
      <c r="BN1005"/>
      <c r="BO1005"/>
      <c r="BP1005"/>
      <c r="BQ1005">
        <v>40.517802799999998</v>
      </c>
      <c r="BR1005" t="s">
        <v>10793</v>
      </c>
      <c r="BS1005" t="s">
        <v>380</v>
      </c>
      <c r="BT1005" t="s">
        <v>10794</v>
      </c>
      <c r="BU1005">
        <v>8018698080</v>
      </c>
      <c r="BV1005" t="s">
        <v>197</v>
      </c>
      <c r="BW1005">
        <v>8018698000</v>
      </c>
      <c r="BX1005">
        <v>-111.901841</v>
      </c>
      <c r="BY1005" t="s">
        <v>374</v>
      </c>
      <c r="BZ1005"/>
      <c r="CA1005">
        <v>24821</v>
      </c>
      <c r="CB1005">
        <v>24821</v>
      </c>
      <c r="CC1005"/>
      <c r="CD1005"/>
      <c r="CE1005"/>
      <c r="CF1005"/>
      <c r="CG1005"/>
      <c r="CH1005">
        <v>0</v>
      </c>
      <c r="CI1005">
        <v>13</v>
      </c>
      <c r="CJ1005"/>
      <c r="CK1005">
        <v>1</v>
      </c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 t="s">
        <v>10795</v>
      </c>
      <c r="CZ1005" t="s">
        <v>380</v>
      </c>
      <c r="DA1005"/>
      <c r="DB1005" t="s">
        <v>10792</v>
      </c>
      <c r="DC1005">
        <v>8013554300</v>
      </c>
      <c r="DD1005" t="s">
        <v>10796</v>
      </c>
      <c r="DE1005" t="s">
        <v>10796</v>
      </c>
      <c r="DF1005"/>
      <c r="DG1005"/>
      <c r="DH1005">
        <v>81.56</v>
      </c>
      <c r="DI1005" t="s">
        <v>438</v>
      </c>
      <c r="DJ1005" t="s">
        <v>10794</v>
      </c>
      <c r="DK1005"/>
      <c r="DL1005"/>
      <c r="DM1005"/>
      <c r="DN1005"/>
      <c r="DO1005"/>
      <c r="DP1005">
        <v>10096043</v>
      </c>
      <c r="DQ1005" t="s">
        <v>207</v>
      </c>
      <c r="DR1005"/>
      <c r="DS1005"/>
      <c r="DT1005">
        <v>134602</v>
      </c>
      <c r="DU1005" t="s">
        <v>208</v>
      </c>
      <c r="DV1005" t="s">
        <v>10797</v>
      </c>
      <c r="DW1005" t="s">
        <v>210</v>
      </c>
      <c r="DX1005"/>
      <c r="DY1005">
        <v>24821</v>
      </c>
      <c r="DZ1005" t="s">
        <v>238</v>
      </c>
      <c r="EA1005" t="s">
        <v>212</v>
      </c>
      <c r="EB1005" t="s">
        <v>389</v>
      </c>
      <c r="EC1005"/>
      <c r="ED1005"/>
      <c r="EE1005"/>
      <c r="EF1005"/>
      <c r="EG1005"/>
      <c r="EH1005"/>
      <c r="EI1005"/>
      <c r="EJ1005"/>
      <c r="EK1005"/>
      <c r="EL1005">
        <v>0</v>
      </c>
      <c r="EM1005"/>
      <c r="EN1005">
        <v>0</v>
      </c>
      <c r="EO1005" t="s">
        <v>10798</v>
      </c>
      <c r="EP1005" t="s">
        <v>10799</v>
      </c>
      <c r="EQ1005"/>
      <c r="ER1005"/>
      <c r="ES1005"/>
      <c r="ET1005"/>
      <c r="EU1005"/>
      <c r="EV1005"/>
      <c r="EW1005"/>
      <c r="EX1005"/>
      <c r="EY1005"/>
      <c r="EZ1005"/>
      <c r="FA1005"/>
      <c r="FB1005">
        <v>24821</v>
      </c>
      <c r="FC1005"/>
      <c r="FD1005"/>
      <c r="FE1005">
        <v>24821</v>
      </c>
      <c r="FF1005">
        <v>0</v>
      </c>
      <c r="FG1005">
        <v>24821</v>
      </c>
      <c r="FH1005">
        <v>0</v>
      </c>
      <c r="FI1005">
        <v>24821</v>
      </c>
      <c r="FJ1005"/>
      <c r="FK1005"/>
      <c r="FL1005"/>
      <c r="FM1005"/>
      <c r="FN1005"/>
      <c r="FO1005"/>
      <c r="FP1005"/>
      <c r="FQ1005"/>
      <c r="FR1005">
        <v>134602</v>
      </c>
      <c r="FS1005">
        <v>18.440000000000001</v>
      </c>
      <c r="FT1005"/>
      <c r="FU1005">
        <v>2018</v>
      </c>
      <c r="FV1005"/>
      <c r="FW1005">
        <v>84020</v>
      </c>
      <c r="FX1005"/>
    </row>
    <row r="1006" spans="1:180" s="1" customFormat="1" x14ac:dyDescent="0.25">
      <c r="A1006"/>
      <c r="B1006"/>
      <c r="C1006"/>
      <c r="D1006"/>
      <c r="E1006"/>
      <c r="F1006"/>
      <c r="G1006"/>
      <c r="H1006"/>
      <c r="I1006"/>
      <c r="J1006"/>
      <c r="K1006"/>
      <c r="L1006">
        <v>6.25</v>
      </c>
      <c r="M1006"/>
      <c r="N1006"/>
      <c r="O1006"/>
      <c r="P1006"/>
      <c r="Q1006"/>
      <c r="R1006">
        <v>6.25</v>
      </c>
      <c r="S1006" t="s">
        <v>181</v>
      </c>
      <c r="T1006" t="s">
        <v>181</v>
      </c>
      <c r="U1006" t="s">
        <v>181</v>
      </c>
      <c r="V1006" t="s">
        <v>181</v>
      </c>
      <c r="W1006" t="s">
        <v>181</v>
      </c>
      <c r="X1006"/>
      <c r="Y1006" t="s">
        <v>10800</v>
      </c>
      <c r="Z1006" t="s">
        <v>183</v>
      </c>
      <c r="AA1006"/>
      <c r="AB1006"/>
      <c r="AC1006"/>
      <c r="AD1006"/>
      <c r="AE1006" t="s">
        <v>2543</v>
      </c>
      <c r="AF1006"/>
      <c r="AG1006"/>
      <c r="AH1006" t="s">
        <v>187</v>
      </c>
      <c r="AI1006" t="s">
        <v>10801</v>
      </c>
      <c r="AJ1006"/>
      <c r="AK1006"/>
      <c r="AL1006"/>
      <c r="AM1006" t="s">
        <v>794</v>
      </c>
      <c r="AN1006" t="s">
        <v>248</v>
      </c>
      <c r="AO1006"/>
      <c r="AP1006" t="s">
        <v>8540</v>
      </c>
      <c r="AQ1006"/>
      <c r="AR1006"/>
      <c r="AS1006"/>
      <c r="AT1006">
        <v>120000</v>
      </c>
      <c r="AU1006" t="s">
        <v>192</v>
      </c>
      <c r="AV1006">
        <v>0</v>
      </c>
      <c r="AW1006">
        <v>2</v>
      </c>
      <c r="AX1006"/>
      <c r="AY1006"/>
      <c r="AZ1006"/>
      <c r="BA1006"/>
      <c r="BB1006" t="s">
        <v>193</v>
      </c>
      <c r="BC1006"/>
      <c r="BD1006"/>
      <c r="BE1006"/>
      <c r="BF1006"/>
      <c r="BG1006"/>
      <c r="BH1006"/>
      <c r="BI1006"/>
      <c r="BJ1006"/>
      <c r="BK1006"/>
      <c r="BL1006"/>
      <c r="BM1006"/>
      <c r="BN1006">
        <v>9</v>
      </c>
      <c r="BO1006"/>
      <c r="BP1006"/>
      <c r="BQ1006">
        <v>39.141992799999997</v>
      </c>
      <c r="BR1006" t="s">
        <v>10802</v>
      </c>
      <c r="BS1006" t="s">
        <v>10803</v>
      </c>
      <c r="BT1006" t="s">
        <v>10804</v>
      </c>
      <c r="BU1006">
        <v>7036314983</v>
      </c>
      <c r="BV1006" t="s">
        <v>10805</v>
      </c>
      <c r="BW1006">
        <v>7036312217</v>
      </c>
      <c r="BX1006">
        <v>-78.152682799999994</v>
      </c>
      <c r="BY1006" t="s">
        <v>509</v>
      </c>
      <c r="BZ1006"/>
      <c r="CA1006">
        <v>120000</v>
      </c>
      <c r="CB1006">
        <v>120000</v>
      </c>
      <c r="CC1006"/>
      <c r="CD1006"/>
      <c r="CE1006"/>
      <c r="CF1006"/>
      <c r="CG1006"/>
      <c r="CH1006">
        <v>0</v>
      </c>
      <c r="CI1006">
        <v>12</v>
      </c>
      <c r="CJ1006"/>
      <c r="CK1006">
        <v>1</v>
      </c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 t="s">
        <v>10802</v>
      </c>
      <c r="CZ1006" t="s">
        <v>10803</v>
      </c>
      <c r="DA1006" t="s">
        <v>10804</v>
      </c>
      <c r="DB1006" t="s">
        <v>10805</v>
      </c>
      <c r="DC1006">
        <v>7036312217</v>
      </c>
      <c r="DD1006"/>
      <c r="DE1006"/>
      <c r="DF1006"/>
      <c r="DG1006"/>
      <c r="DH1006">
        <v>0</v>
      </c>
      <c r="DI1006"/>
      <c r="DJ1006" t="s">
        <v>10804</v>
      </c>
      <c r="DK1006"/>
      <c r="DL1006"/>
      <c r="DM1006"/>
      <c r="DN1006"/>
      <c r="DO1006"/>
      <c r="DP1006">
        <v>10781634</v>
      </c>
      <c r="DQ1006" t="s">
        <v>207</v>
      </c>
      <c r="DR1006"/>
      <c r="DS1006"/>
      <c r="DT1006">
        <v>120000</v>
      </c>
      <c r="DU1006" t="s">
        <v>208</v>
      </c>
      <c r="DV1006" t="s">
        <v>10806</v>
      </c>
      <c r="DW1006" t="s">
        <v>210</v>
      </c>
      <c r="DX1006"/>
      <c r="DY1006">
        <v>10000</v>
      </c>
      <c r="DZ1006"/>
      <c r="EA1006" t="s">
        <v>212</v>
      </c>
      <c r="EB1006" t="s">
        <v>513</v>
      </c>
      <c r="EC1006"/>
      <c r="ED1006"/>
      <c r="EE1006"/>
      <c r="EF1006"/>
      <c r="EG1006"/>
      <c r="EH1006"/>
      <c r="EI1006"/>
      <c r="EJ1006"/>
      <c r="EK1006"/>
      <c r="EL1006">
        <v>0</v>
      </c>
      <c r="EM1006"/>
      <c r="EN1006">
        <v>0</v>
      </c>
      <c r="EO1006" t="s">
        <v>10807</v>
      </c>
      <c r="EP1006" t="s">
        <v>10807</v>
      </c>
      <c r="EQ1006"/>
      <c r="ER1006"/>
      <c r="ES1006"/>
      <c r="ET1006"/>
      <c r="EU1006"/>
      <c r="EV1006"/>
      <c r="EW1006"/>
      <c r="EX1006"/>
      <c r="EY1006"/>
      <c r="EZ1006"/>
      <c r="FA1006"/>
      <c r="FB1006">
        <v>120000</v>
      </c>
      <c r="FC1006"/>
      <c r="FD1006"/>
      <c r="FE1006">
        <v>120000</v>
      </c>
      <c r="FF1006">
        <v>0</v>
      </c>
      <c r="FG1006">
        <v>0</v>
      </c>
      <c r="FH1006">
        <v>0</v>
      </c>
      <c r="FI1006">
        <v>0</v>
      </c>
      <c r="FJ1006"/>
      <c r="FK1006"/>
      <c r="FL1006"/>
      <c r="FM1006"/>
      <c r="FN1006"/>
      <c r="FO1006"/>
      <c r="FP1006"/>
      <c r="FQ1006"/>
      <c r="FR1006">
        <v>120000</v>
      </c>
      <c r="FS1006">
        <v>0</v>
      </c>
      <c r="FT1006"/>
      <c r="FU1006">
        <v>2019</v>
      </c>
      <c r="FV1006"/>
      <c r="FW1006">
        <v>22602</v>
      </c>
      <c r="FX1006"/>
    </row>
    <row r="1007" spans="1:180" s="1" customFormat="1" x14ac:dyDescent="0.25">
      <c r="A1007"/>
      <c r="B1007"/>
      <c r="C1007"/>
      <c r="D1007"/>
      <c r="E1007"/>
      <c r="F1007"/>
      <c r="G1007"/>
      <c r="H1007"/>
      <c r="I1007"/>
      <c r="J1007"/>
      <c r="K1007"/>
      <c r="L1007" t="s">
        <v>181</v>
      </c>
      <c r="M1007"/>
      <c r="N1007"/>
      <c r="O1007"/>
      <c r="P1007"/>
      <c r="Q1007"/>
      <c r="R1007" t="s">
        <v>181</v>
      </c>
      <c r="S1007" t="s">
        <v>181</v>
      </c>
      <c r="T1007" t="s">
        <v>181</v>
      </c>
      <c r="U1007" t="s">
        <v>181</v>
      </c>
      <c r="V1007" t="s">
        <v>181</v>
      </c>
      <c r="W1007" t="s">
        <v>181</v>
      </c>
      <c r="X1007"/>
      <c r="Y1007" t="s">
        <v>10808</v>
      </c>
      <c r="Z1007" t="s">
        <v>217</v>
      </c>
      <c r="AA1007"/>
      <c r="AB1007" t="s">
        <v>10809</v>
      </c>
      <c r="AC1007"/>
      <c r="AD1007"/>
      <c r="AE1007" t="s">
        <v>186</v>
      </c>
      <c r="AF1007"/>
      <c r="AG1007"/>
      <c r="AH1007"/>
      <c r="AI1007" t="s">
        <v>10810</v>
      </c>
      <c r="AJ1007"/>
      <c r="AK1007"/>
      <c r="AL1007"/>
      <c r="AM1007"/>
      <c r="AN1007"/>
      <c r="AO1007"/>
      <c r="AP1007" t="s">
        <v>10811</v>
      </c>
      <c r="AQ1007"/>
      <c r="AR1007"/>
      <c r="AS1007" t="s">
        <v>10812</v>
      </c>
      <c r="AT1007">
        <v>0</v>
      </c>
      <c r="AU1007"/>
      <c r="AV1007">
        <v>0</v>
      </c>
      <c r="AW1007"/>
      <c r="AX1007"/>
      <c r="AY1007"/>
      <c r="AZ1007"/>
      <c r="BA1007"/>
      <c r="BB1007" t="s">
        <v>193</v>
      </c>
      <c r="BC1007"/>
      <c r="BD1007"/>
      <c r="BE1007"/>
      <c r="BF1007"/>
      <c r="BG1007"/>
      <c r="BH1007"/>
      <c r="BI1007"/>
      <c r="BJ1007"/>
      <c r="BK1007"/>
      <c r="BL1007"/>
      <c r="BM1007"/>
      <c r="BN1007">
        <v>28.55</v>
      </c>
      <c r="BO1007"/>
      <c r="BP1007"/>
      <c r="BQ1007">
        <v>37.179415599999999</v>
      </c>
      <c r="BR1007"/>
      <c r="BS1007"/>
      <c r="BT1007"/>
      <c r="BU1007"/>
      <c r="BV1007"/>
      <c r="BW1007"/>
      <c r="BX1007">
        <v>-77.484505799999994</v>
      </c>
      <c r="BY1007" t="s">
        <v>10813</v>
      </c>
      <c r="BZ1007"/>
      <c r="CA1007"/>
      <c r="CB1007"/>
      <c r="CC1007"/>
      <c r="CD1007"/>
      <c r="CE1007"/>
      <c r="CF1007"/>
      <c r="CG1007"/>
      <c r="CH1007">
        <v>0</v>
      </c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 t="s">
        <v>10814</v>
      </c>
      <c r="CZ1007" t="s">
        <v>10815</v>
      </c>
      <c r="DA1007" t="s">
        <v>10816</v>
      </c>
      <c r="DB1007" t="s">
        <v>10817</v>
      </c>
      <c r="DC1007">
        <v>6308798100</v>
      </c>
      <c r="DD1007" t="s">
        <v>10818</v>
      </c>
      <c r="DE1007" t="s">
        <v>10818</v>
      </c>
      <c r="DF1007"/>
      <c r="DG1007"/>
      <c r="DH1007">
        <v>100</v>
      </c>
      <c r="DI1007"/>
      <c r="DJ1007"/>
      <c r="DK1007"/>
      <c r="DL1007"/>
      <c r="DM1007"/>
      <c r="DN1007"/>
      <c r="DO1007"/>
      <c r="DP1007">
        <v>10780092</v>
      </c>
      <c r="DQ1007" t="s">
        <v>207</v>
      </c>
      <c r="DR1007"/>
      <c r="DS1007"/>
      <c r="DT1007">
        <v>562000</v>
      </c>
      <c r="DU1007" t="s">
        <v>280</v>
      </c>
      <c r="DV1007" t="s">
        <v>10819</v>
      </c>
      <c r="DW1007"/>
      <c r="DX1007"/>
      <c r="DY1007"/>
      <c r="DZ1007"/>
      <c r="EA1007" t="s">
        <v>212</v>
      </c>
      <c r="EB1007" t="s">
        <v>513</v>
      </c>
      <c r="EC1007"/>
      <c r="ED1007"/>
      <c r="EE1007"/>
      <c r="EF1007"/>
      <c r="EG1007"/>
      <c r="EH1007"/>
      <c r="EI1007"/>
      <c r="EJ1007"/>
      <c r="EK1007"/>
      <c r="EL1007">
        <v>0</v>
      </c>
      <c r="EM1007"/>
      <c r="EN1007">
        <v>0</v>
      </c>
      <c r="EO1007" t="s">
        <v>10820</v>
      </c>
      <c r="EP1007" t="s">
        <v>10820</v>
      </c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>
        <v>0</v>
      </c>
      <c r="FF1007">
        <v>0</v>
      </c>
      <c r="FG1007">
        <v>0</v>
      </c>
      <c r="FH1007">
        <v>0</v>
      </c>
      <c r="FI1007">
        <v>0</v>
      </c>
      <c r="FJ1007"/>
      <c r="FK1007"/>
      <c r="FL1007"/>
      <c r="FM1007"/>
      <c r="FN1007"/>
      <c r="FO1007"/>
      <c r="FP1007"/>
      <c r="FQ1007"/>
      <c r="FR1007"/>
      <c r="FS1007">
        <v>0</v>
      </c>
      <c r="FT1007"/>
      <c r="FU1007">
        <v>2018</v>
      </c>
      <c r="FV1007"/>
      <c r="FW1007">
        <v>238036752</v>
      </c>
      <c r="FX1007" t="s">
        <v>10821</v>
      </c>
    </row>
    <row r="1008" spans="1:180" s="1" customFormat="1" x14ac:dyDescent="0.25">
      <c r="A1008"/>
      <c r="B1008"/>
      <c r="C1008"/>
      <c r="D1008"/>
      <c r="E1008"/>
      <c r="F1008"/>
      <c r="G1008"/>
      <c r="H1008"/>
      <c r="I1008"/>
      <c r="J1008"/>
      <c r="K1008" t="s">
        <v>10822</v>
      </c>
      <c r="L1008">
        <v>5.88</v>
      </c>
      <c r="M1008"/>
      <c r="N1008"/>
      <c r="O1008"/>
      <c r="P1008"/>
      <c r="Q1008"/>
      <c r="R1008">
        <v>5.88</v>
      </c>
      <c r="S1008" t="s">
        <v>181</v>
      </c>
      <c r="T1008" t="s">
        <v>181</v>
      </c>
      <c r="U1008" t="s">
        <v>181</v>
      </c>
      <c r="V1008" t="s">
        <v>181</v>
      </c>
      <c r="W1008" t="s">
        <v>181</v>
      </c>
      <c r="X1008"/>
      <c r="Y1008" t="s">
        <v>10823</v>
      </c>
      <c r="Z1008" t="s">
        <v>217</v>
      </c>
      <c r="AA1008"/>
      <c r="AB1008" t="s">
        <v>10824</v>
      </c>
      <c r="AC1008" t="s">
        <v>708</v>
      </c>
      <c r="AD1008" t="s">
        <v>10824</v>
      </c>
      <c r="AE1008" t="s">
        <v>186</v>
      </c>
      <c r="AF1008" t="s">
        <v>708</v>
      </c>
      <c r="AG1008"/>
      <c r="AH1008" t="s">
        <v>311</v>
      </c>
      <c r="AI1008" t="s">
        <v>10825</v>
      </c>
      <c r="AJ1008"/>
      <c r="AK1008"/>
      <c r="AL1008"/>
      <c r="AM1008"/>
      <c r="AN1008" t="s">
        <v>248</v>
      </c>
      <c r="AO1008"/>
      <c r="AP1008" t="s">
        <v>10826</v>
      </c>
      <c r="AQ1008"/>
      <c r="AR1008"/>
      <c r="AS1008" t="s">
        <v>10827</v>
      </c>
      <c r="AT1008">
        <v>148720</v>
      </c>
      <c r="AU1008" t="s">
        <v>192</v>
      </c>
      <c r="AV1008">
        <v>148720</v>
      </c>
      <c r="AW1008">
        <v>2</v>
      </c>
      <c r="AX1008"/>
      <c r="AY1008"/>
      <c r="AZ1008"/>
      <c r="BA1008"/>
      <c r="BB1008" t="s">
        <v>193</v>
      </c>
      <c r="BC1008"/>
      <c r="BD1008"/>
      <c r="BE1008"/>
      <c r="BF1008"/>
      <c r="BG1008"/>
      <c r="BH1008"/>
      <c r="BI1008"/>
      <c r="BJ1008"/>
      <c r="BK1008"/>
      <c r="BL1008"/>
      <c r="BM1008"/>
      <c r="BN1008">
        <v>8.01</v>
      </c>
      <c r="BO1008"/>
      <c r="BP1008"/>
      <c r="BQ1008">
        <v>30.552292699999999</v>
      </c>
      <c r="BR1008" t="s">
        <v>10828</v>
      </c>
      <c r="BS1008" t="s">
        <v>10829</v>
      </c>
      <c r="BT1008" t="s">
        <v>10830</v>
      </c>
      <c r="BU1008">
        <v>5124994999</v>
      </c>
      <c r="BV1008" t="s">
        <v>197</v>
      </c>
      <c r="BW1008">
        <v>5124994900</v>
      </c>
      <c r="BX1008">
        <v>-97.568084600000006</v>
      </c>
      <c r="BY1008" t="s">
        <v>10831</v>
      </c>
      <c r="BZ1008"/>
      <c r="CA1008">
        <v>148720</v>
      </c>
      <c r="CB1008">
        <v>148720</v>
      </c>
      <c r="CC1008"/>
      <c r="CD1008"/>
      <c r="CE1008"/>
      <c r="CF1008"/>
      <c r="CG1008"/>
      <c r="CH1008">
        <v>0</v>
      </c>
      <c r="CI1008">
        <v>38</v>
      </c>
      <c r="CJ1008"/>
      <c r="CK1008">
        <v>1</v>
      </c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 t="s">
        <v>10832</v>
      </c>
      <c r="CZ1008" t="s">
        <v>10833</v>
      </c>
      <c r="DA1008"/>
      <c r="DB1008" t="s">
        <v>10827</v>
      </c>
      <c r="DC1008">
        <v>2103385220</v>
      </c>
      <c r="DD1008" t="s">
        <v>10834</v>
      </c>
      <c r="DE1008" t="s">
        <v>10834</v>
      </c>
      <c r="DF1008">
        <v>1.73</v>
      </c>
      <c r="DG1008"/>
      <c r="DH1008">
        <v>0</v>
      </c>
      <c r="DI1008" t="s">
        <v>279</v>
      </c>
      <c r="DJ1008" t="s">
        <v>10830</v>
      </c>
      <c r="DK1008"/>
      <c r="DL1008"/>
      <c r="DM1008"/>
      <c r="DN1008"/>
      <c r="DO1008"/>
      <c r="DP1008">
        <v>10514822</v>
      </c>
      <c r="DQ1008" t="s">
        <v>207</v>
      </c>
      <c r="DR1008"/>
      <c r="DS1008"/>
      <c r="DT1008">
        <v>148720</v>
      </c>
      <c r="DU1008" t="s">
        <v>208</v>
      </c>
      <c r="DV1008" t="s">
        <v>10835</v>
      </c>
      <c r="DW1008" t="s">
        <v>210</v>
      </c>
      <c r="DX1008"/>
      <c r="DY1008">
        <v>37179</v>
      </c>
      <c r="DZ1008" t="s">
        <v>238</v>
      </c>
      <c r="EA1008" t="s">
        <v>239</v>
      </c>
      <c r="EB1008" t="s">
        <v>1271</v>
      </c>
      <c r="EC1008"/>
      <c r="ED1008"/>
      <c r="EE1008"/>
      <c r="EF1008"/>
      <c r="EG1008"/>
      <c r="EH1008"/>
      <c r="EI1008"/>
      <c r="EJ1008"/>
      <c r="EK1008"/>
      <c r="EL1008">
        <v>0</v>
      </c>
      <c r="EM1008"/>
      <c r="EN1008">
        <v>0</v>
      </c>
      <c r="EO1008" t="s">
        <v>10836</v>
      </c>
      <c r="EP1008" t="s">
        <v>10836</v>
      </c>
      <c r="EQ1008">
        <v>2018</v>
      </c>
      <c r="ER1008">
        <v>0.02</v>
      </c>
      <c r="ES1008">
        <v>2895.81</v>
      </c>
      <c r="ET1008"/>
      <c r="EU1008"/>
      <c r="EV1008"/>
      <c r="EW1008"/>
      <c r="EX1008"/>
      <c r="EY1008"/>
      <c r="EZ1008"/>
      <c r="FA1008"/>
      <c r="FB1008">
        <v>148720</v>
      </c>
      <c r="FC1008"/>
      <c r="FD1008"/>
      <c r="FE1008">
        <v>148720</v>
      </c>
      <c r="FF1008">
        <v>0</v>
      </c>
      <c r="FG1008">
        <v>148720</v>
      </c>
      <c r="FH1008">
        <v>0</v>
      </c>
      <c r="FI1008">
        <v>148720</v>
      </c>
      <c r="FJ1008"/>
      <c r="FK1008"/>
      <c r="FL1008"/>
      <c r="FM1008"/>
      <c r="FN1008"/>
      <c r="FO1008"/>
      <c r="FP1008"/>
      <c r="FQ1008"/>
      <c r="FR1008">
        <v>148720</v>
      </c>
      <c r="FS1008">
        <v>100</v>
      </c>
      <c r="FT1008"/>
      <c r="FU1008">
        <v>2018</v>
      </c>
      <c r="FV1008"/>
      <c r="FW1008">
        <v>78634</v>
      </c>
      <c r="FX1008"/>
    </row>
    <row r="1009" spans="1:180" s="1" customFormat="1" x14ac:dyDescent="0.25">
      <c r="A1009"/>
      <c r="B1009"/>
      <c r="C1009"/>
      <c r="D1009"/>
      <c r="E1009"/>
      <c r="F1009"/>
      <c r="G1009"/>
      <c r="H1009"/>
      <c r="I1009"/>
      <c r="J1009"/>
      <c r="K1009"/>
      <c r="L1009" t="s">
        <v>181</v>
      </c>
      <c r="M1009"/>
      <c r="N1009"/>
      <c r="O1009"/>
      <c r="P1009"/>
      <c r="Q1009"/>
      <c r="R1009" t="s">
        <v>181</v>
      </c>
      <c r="S1009" t="s">
        <v>181</v>
      </c>
      <c r="T1009" t="s">
        <v>181</v>
      </c>
      <c r="U1009" t="s">
        <v>181</v>
      </c>
      <c r="V1009" t="s">
        <v>181</v>
      </c>
      <c r="W1009" t="s">
        <v>181</v>
      </c>
      <c r="X1009"/>
      <c r="Y1009" t="s">
        <v>10837</v>
      </c>
      <c r="Z1009" t="s">
        <v>217</v>
      </c>
      <c r="AA1009"/>
      <c r="AB1009" t="s">
        <v>10838</v>
      </c>
      <c r="AC1009"/>
      <c r="AD1009" t="s">
        <v>10839</v>
      </c>
      <c r="AE1009" t="s">
        <v>186</v>
      </c>
      <c r="AF1009"/>
      <c r="AG1009"/>
      <c r="AH1009" t="s">
        <v>373</v>
      </c>
      <c r="AI1009" t="s">
        <v>10840</v>
      </c>
      <c r="AJ1009"/>
      <c r="AK1009"/>
      <c r="AL1009"/>
      <c r="AM1009" t="s">
        <v>10841</v>
      </c>
      <c r="AN1009" t="s">
        <v>248</v>
      </c>
      <c r="AO1009"/>
      <c r="AP1009" t="s">
        <v>10842</v>
      </c>
      <c r="AQ1009"/>
      <c r="AR1009"/>
      <c r="AS1009"/>
      <c r="AT1009">
        <v>0</v>
      </c>
      <c r="AU1009"/>
      <c r="AV1009">
        <v>0</v>
      </c>
      <c r="AW1009" t="s">
        <v>333</v>
      </c>
      <c r="AX1009"/>
      <c r="AY1009"/>
      <c r="AZ1009"/>
      <c r="BA1009"/>
      <c r="BB1009" t="s">
        <v>193</v>
      </c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>
        <v>29.775099999999998</v>
      </c>
      <c r="BR1009" t="s">
        <v>10843</v>
      </c>
      <c r="BS1009" t="s">
        <v>10844</v>
      </c>
      <c r="BT1009" t="s">
        <v>10845</v>
      </c>
      <c r="BU1009"/>
      <c r="BV1009" t="s">
        <v>10846</v>
      </c>
      <c r="BW1009">
        <v>7135781234</v>
      </c>
      <c r="BX1009">
        <v>-94.887744999999995</v>
      </c>
      <c r="BY1009" t="s">
        <v>1262</v>
      </c>
      <c r="BZ1009"/>
      <c r="CA1009"/>
      <c r="CB1009"/>
      <c r="CC1009"/>
      <c r="CD1009"/>
      <c r="CE1009"/>
      <c r="CF1009"/>
      <c r="CG1009"/>
      <c r="CH1009">
        <v>0</v>
      </c>
      <c r="CI1009">
        <v>43</v>
      </c>
      <c r="CJ1009">
        <v>60</v>
      </c>
      <c r="CK1009">
        <v>1</v>
      </c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>
        <v>0.28999999999999998</v>
      </c>
      <c r="DG1009"/>
      <c r="DH1009">
        <v>100</v>
      </c>
      <c r="DI1009"/>
      <c r="DJ1009" t="s">
        <v>10845</v>
      </c>
      <c r="DK1009"/>
      <c r="DL1009"/>
      <c r="DM1009"/>
      <c r="DN1009"/>
      <c r="DO1009"/>
      <c r="DP1009">
        <v>10201298</v>
      </c>
      <c r="DQ1009" t="s">
        <v>207</v>
      </c>
      <c r="DR1009" t="s">
        <v>1039</v>
      </c>
      <c r="DS1009"/>
      <c r="DT1009">
        <v>203840</v>
      </c>
      <c r="DU1009" t="s">
        <v>208</v>
      </c>
      <c r="DV1009" t="s">
        <v>10847</v>
      </c>
      <c r="DW1009"/>
      <c r="DX1009"/>
      <c r="DY1009"/>
      <c r="DZ1009" t="s">
        <v>238</v>
      </c>
      <c r="EA1009" t="s">
        <v>323</v>
      </c>
      <c r="EB1009" t="s">
        <v>1271</v>
      </c>
      <c r="EC1009"/>
      <c r="ED1009"/>
      <c r="EE1009"/>
      <c r="EF1009"/>
      <c r="EG1009"/>
      <c r="EH1009"/>
      <c r="EI1009"/>
      <c r="EJ1009"/>
      <c r="EK1009"/>
      <c r="EL1009">
        <v>0</v>
      </c>
      <c r="EM1009"/>
      <c r="EN1009">
        <v>0</v>
      </c>
      <c r="EO1009" t="s">
        <v>2398</v>
      </c>
      <c r="EP1009" t="s">
        <v>2506</v>
      </c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>
        <v>0</v>
      </c>
      <c r="FF1009">
        <v>0</v>
      </c>
      <c r="FG1009">
        <v>0</v>
      </c>
      <c r="FH1009">
        <v>0</v>
      </c>
      <c r="FI1009">
        <v>0</v>
      </c>
      <c r="FJ1009"/>
      <c r="FK1009"/>
      <c r="FL1009"/>
      <c r="FM1009"/>
      <c r="FN1009"/>
      <c r="FO1009"/>
      <c r="FP1009"/>
      <c r="FQ1009"/>
      <c r="FR1009">
        <v>203840</v>
      </c>
      <c r="FS1009">
        <v>0</v>
      </c>
      <c r="FT1009"/>
      <c r="FU1009">
        <v>2018</v>
      </c>
      <c r="FV1009"/>
      <c r="FW1009">
        <v>77523</v>
      </c>
      <c r="FX1009"/>
    </row>
    <row r="1010" spans="1:180" s="1" customFormat="1" x14ac:dyDescent="0.25">
      <c r="A1010"/>
      <c r="B1010"/>
      <c r="C1010"/>
      <c r="D1010"/>
      <c r="E1010"/>
      <c r="F1010"/>
      <c r="G1010"/>
      <c r="H1010"/>
      <c r="I1010"/>
      <c r="J1010"/>
      <c r="K1010"/>
      <c r="L1010" t="s">
        <v>181</v>
      </c>
      <c r="M1010"/>
      <c r="N1010"/>
      <c r="O1010"/>
      <c r="P1010"/>
      <c r="Q1010"/>
      <c r="R1010" t="s">
        <v>181</v>
      </c>
      <c r="S1010" t="s">
        <v>181</v>
      </c>
      <c r="T1010" t="s">
        <v>181</v>
      </c>
      <c r="U1010" t="s">
        <v>181</v>
      </c>
      <c r="V1010" t="s">
        <v>181</v>
      </c>
      <c r="W1010" t="s">
        <v>181</v>
      </c>
      <c r="X1010"/>
      <c r="Y1010" t="s">
        <v>10848</v>
      </c>
      <c r="Z1010" t="s">
        <v>217</v>
      </c>
      <c r="AA1010"/>
      <c r="AB1010" t="s">
        <v>10849</v>
      </c>
      <c r="AC1010"/>
      <c r="AD1010" t="s">
        <v>10839</v>
      </c>
      <c r="AE1010" t="s">
        <v>2543</v>
      </c>
      <c r="AF1010"/>
      <c r="AG1010"/>
      <c r="AH1010"/>
      <c r="AI1010" t="s">
        <v>10840</v>
      </c>
      <c r="AJ1010"/>
      <c r="AK1010"/>
      <c r="AL1010"/>
      <c r="AM1010"/>
      <c r="AN1010" t="s">
        <v>248</v>
      </c>
      <c r="AO1010"/>
      <c r="AP1010" t="s">
        <v>10842</v>
      </c>
      <c r="AQ1010"/>
      <c r="AR1010"/>
      <c r="AS1010"/>
      <c r="AT1010">
        <v>0</v>
      </c>
      <c r="AU1010"/>
      <c r="AV1010">
        <v>0</v>
      </c>
      <c r="AW1010"/>
      <c r="AX1010"/>
      <c r="AY1010"/>
      <c r="AZ1010"/>
      <c r="BA1010"/>
      <c r="BB1010" t="s">
        <v>193</v>
      </c>
      <c r="BC1010"/>
      <c r="BD1010"/>
      <c r="BE1010"/>
      <c r="BF1010"/>
      <c r="BG1010"/>
      <c r="BH1010"/>
      <c r="BI1010"/>
      <c r="BJ1010"/>
      <c r="BK1010"/>
      <c r="BL1010"/>
      <c r="BM1010"/>
      <c r="BN1010">
        <v>5</v>
      </c>
      <c r="BO1010"/>
      <c r="BP1010"/>
      <c r="BQ1010">
        <v>29.778016099999999</v>
      </c>
      <c r="BR1010" t="s">
        <v>1870</v>
      </c>
      <c r="BS1010" t="s">
        <v>1871</v>
      </c>
      <c r="BT1010" t="s">
        <v>10850</v>
      </c>
      <c r="BU1010">
        <v>7138771019</v>
      </c>
      <c r="BV1010" t="s">
        <v>1873</v>
      </c>
      <c r="BW1010">
        <v>7138778400</v>
      </c>
      <c r="BX1010">
        <v>-94.889972900000004</v>
      </c>
      <c r="BY1010" t="s">
        <v>1262</v>
      </c>
      <c r="BZ1010"/>
      <c r="CA1010"/>
      <c r="CB1010"/>
      <c r="CC1010"/>
      <c r="CD1010"/>
      <c r="CE1010"/>
      <c r="CF1010"/>
      <c r="CG1010"/>
      <c r="CH1010">
        <v>0</v>
      </c>
      <c r="CI1010"/>
      <c r="CJ1010"/>
      <c r="CK1010">
        <v>1</v>
      </c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 t="s">
        <v>1870</v>
      </c>
      <c r="CZ1010" t="s">
        <v>1871</v>
      </c>
      <c r="DA1010"/>
      <c r="DB1010" t="s">
        <v>1873</v>
      </c>
      <c r="DC1010">
        <v>7138778400</v>
      </c>
      <c r="DD1010"/>
      <c r="DE1010"/>
      <c r="DF1010"/>
      <c r="DG1010"/>
      <c r="DH1010">
        <v>100</v>
      </c>
      <c r="DI1010"/>
      <c r="DJ1010" t="s">
        <v>10850</v>
      </c>
      <c r="DK1010"/>
      <c r="DL1010"/>
      <c r="DM1010"/>
      <c r="DN1010"/>
      <c r="DO1010"/>
      <c r="DP1010">
        <v>10731444</v>
      </c>
      <c r="DQ1010" t="s">
        <v>207</v>
      </c>
      <c r="DR1010"/>
      <c r="DS1010"/>
      <c r="DT1010">
        <v>225500</v>
      </c>
      <c r="DU1010" t="s">
        <v>208</v>
      </c>
      <c r="DV1010" t="s">
        <v>10851</v>
      </c>
      <c r="DW1010"/>
      <c r="DX1010"/>
      <c r="DY1010"/>
      <c r="DZ1010" t="s">
        <v>238</v>
      </c>
      <c r="EA1010" t="s">
        <v>239</v>
      </c>
      <c r="EB1010" t="s">
        <v>1271</v>
      </c>
      <c r="EC1010"/>
      <c r="ED1010"/>
      <c r="EE1010"/>
      <c r="EF1010"/>
      <c r="EG1010"/>
      <c r="EH1010"/>
      <c r="EI1010"/>
      <c r="EJ1010"/>
      <c r="EK1010"/>
      <c r="EL1010">
        <v>0</v>
      </c>
      <c r="EM1010"/>
      <c r="EN1010">
        <v>0</v>
      </c>
      <c r="EO1010" t="s">
        <v>2398</v>
      </c>
      <c r="EP1010" t="s">
        <v>2506</v>
      </c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>
        <v>0</v>
      </c>
      <c r="FF1010">
        <v>0</v>
      </c>
      <c r="FG1010">
        <v>0</v>
      </c>
      <c r="FH1010">
        <v>0</v>
      </c>
      <c r="FI1010">
        <v>0</v>
      </c>
      <c r="FJ1010"/>
      <c r="FK1010"/>
      <c r="FL1010"/>
      <c r="FM1010"/>
      <c r="FN1010"/>
      <c r="FO1010"/>
      <c r="FP1010"/>
      <c r="FQ1010"/>
      <c r="FR1010">
        <v>225500</v>
      </c>
      <c r="FS1010">
        <v>0</v>
      </c>
      <c r="FT1010"/>
      <c r="FU1010">
        <v>2019</v>
      </c>
      <c r="FV1010"/>
      <c r="FW1010">
        <v>77523</v>
      </c>
      <c r="FX1010"/>
    </row>
    <row r="1011" spans="1:180" s="1" customFormat="1" x14ac:dyDescent="0.25">
      <c r="A1011"/>
      <c r="B1011"/>
      <c r="C1011"/>
      <c r="D1011"/>
      <c r="E1011"/>
      <c r="F1011"/>
      <c r="G1011"/>
      <c r="H1011"/>
      <c r="I1011"/>
      <c r="J1011"/>
      <c r="K1011"/>
      <c r="L1011" t="s">
        <v>181</v>
      </c>
      <c r="M1011"/>
      <c r="N1011"/>
      <c r="O1011"/>
      <c r="P1011"/>
      <c r="Q1011"/>
      <c r="R1011" t="s">
        <v>181</v>
      </c>
      <c r="S1011" t="s">
        <v>181</v>
      </c>
      <c r="T1011" t="s">
        <v>181</v>
      </c>
      <c r="U1011" t="s">
        <v>181</v>
      </c>
      <c r="V1011" t="s">
        <v>181</v>
      </c>
      <c r="W1011" t="s">
        <v>181</v>
      </c>
      <c r="X1011"/>
      <c r="Y1011" t="s">
        <v>10852</v>
      </c>
      <c r="Z1011" t="s">
        <v>183</v>
      </c>
      <c r="AA1011"/>
      <c r="AB1011"/>
      <c r="AC1011" t="s">
        <v>10853</v>
      </c>
      <c r="AD1011"/>
      <c r="AE1011" t="s">
        <v>186</v>
      </c>
      <c r="AF1011" t="s">
        <v>10853</v>
      </c>
      <c r="AG1011"/>
      <c r="AH1011"/>
      <c r="AI1011" t="s">
        <v>502</v>
      </c>
      <c r="AJ1011"/>
      <c r="AK1011"/>
      <c r="AL1011"/>
      <c r="AM1011"/>
      <c r="AN1011"/>
      <c r="AO1011"/>
      <c r="AP1011" t="s">
        <v>503</v>
      </c>
      <c r="AQ1011"/>
      <c r="AR1011"/>
      <c r="AS1011"/>
      <c r="AT1011">
        <v>0</v>
      </c>
      <c r="AU1011"/>
      <c r="AV1011">
        <v>0</v>
      </c>
      <c r="AW1011"/>
      <c r="AX1011"/>
      <c r="AY1011"/>
      <c r="AZ1011"/>
      <c r="BA1011"/>
      <c r="BB1011" t="s">
        <v>193</v>
      </c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>
        <v>38.948475199999997</v>
      </c>
      <c r="BR1011"/>
      <c r="BS1011"/>
      <c r="BT1011"/>
      <c r="BU1011"/>
      <c r="BV1011"/>
      <c r="BW1011"/>
      <c r="BX1011">
        <v>-77.520917400000002</v>
      </c>
      <c r="BY1011" t="s">
        <v>509</v>
      </c>
      <c r="BZ1011"/>
      <c r="CA1011"/>
      <c r="CB1011"/>
      <c r="CC1011"/>
      <c r="CD1011"/>
      <c r="CE1011"/>
      <c r="CF1011"/>
      <c r="CG1011"/>
      <c r="CH1011">
        <v>0</v>
      </c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 t="s">
        <v>10854</v>
      </c>
      <c r="CZ1011" t="s">
        <v>10855</v>
      </c>
      <c r="DA1011"/>
      <c r="DB1011" t="s">
        <v>10856</v>
      </c>
      <c r="DC1011"/>
      <c r="DD1011" t="s">
        <v>10857</v>
      </c>
      <c r="DE1011" t="s">
        <v>10857</v>
      </c>
      <c r="DF1011"/>
      <c r="DG1011"/>
      <c r="DH1011">
        <v>100</v>
      </c>
      <c r="DI1011"/>
      <c r="DJ1011"/>
      <c r="DK1011"/>
      <c r="DL1011"/>
      <c r="DM1011"/>
      <c r="DN1011"/>
      <c r="DO1011"/>
      <c r="DP1011">
        <v>10449449</v>
      </c>
      <c r="DQ1011" t="s">
        <v>207</v>
      </c>
      <c r="DR1011"/>
      <c r="DS1011"/>
      <c r="DT1011">
        <v>217058</v>
      </c>
      <c r="DU1011" t="s">
        <v>208</v>
      </c>
      <c r="DV1011" t="s">
        <v>10858</v>
      </c>
      <c r="DW1011"/>
      <c r="DX1011"/>
      <c r="DY1011"/>
      <c r="DZ1011"/>
      <c r="EA1011" t="s">
        <v>212</v>
      </c>
      <c r="EB1011" t="s">
        <v>513</v>
      </c>
      <c r="EC1011"/>
      <c r="ED1011"/>
      <c r="EE1011"/>
      <c r="EF1011"/>
      <c r="EG1011"/>
      <c r="EH1011"/>
      <c r="EI1011"/>
      <c r="EJ1011"/>
      <c r="EK1011"/>
      <c r="EL1011">
        <v>0</v>
      </c>
      <c r="EM1011"/>
      <c r="EN1011">
        <v>0</v>
      </c>
      <c r="EO1011" t="s">
        <v>514</v>
      </c>
      <c r="EP1011" t="s">
        <v>515</v>
      </c>
      <c r="EQ1011">
        <v>2017</v>
      </c>
      <c r="ER1011">
        <v>2.0099999999999998</v>
      </c>
      <c r="ES1011">
        <v>436477.72</v>
      </c>
      <c r="ET1011"/>
      <c r="EU1011"/>
      <c r="EV1011"/>
      <c r="EW1011"/>
      <c r="EX1011"/>
      <c r="EY1011"/>
      <c r="EZ1011"/>
      <c r="FA1011"/>
      <c r="FB1011"/>
      <c r="FC1011"/>
      <c r="FD1011"/>
      <c r="FE1011">
        <v>0</v>
      </c>
      <c r="FF1011">
        <v>0</v>
      </c>
      <c r="FG1011">
        <v>0</v>
      </c>
      <c r="FH1011">
        <v>0</v>
      </c>
      <c r="FI1011">
        <v>0</v>
      </c>
      <c r="FJ1011"/>
      <c r="FK1011"/>
      <c r="FL1011"/>
      <c r="FM1011"/>
      <c r="FN1011"/>
      <c r="FO1011"/>
      <c r="FP1011"/>
      <c r="FQ1011"/>
      <c r="FR1011">
        <v>217058</v>
      </c>
      <c r="FS1011">
        <v>0</v>
      </c>
      <c r="FT1011"/>
      <c r="FU1011">
        <v>2018</v>
      </c>
      <c r="FV1011"/>
      <c r="FW1011">
        <v>201662229</v>
      </c>
      <c r="FX1011"/>
    </row>
    <row r="1012" spans="1:180" s="1" customFormat="1" x14ac:dyDescent="0.25">
      <c r="A1012"/>
      <c r="B1012"/>
      <c r="C1012"/>
      <c r="D1012"/>
      <c r="E1012"/>
      <c r="F1012"/>
      <c r="G1012"/>
      <c r="H1012"/>
      <c r="I1012"/>
      <c r="J1012"/>
      <c r="K1012"/>
      <c r="L1012">
        <v>3.85</v>
      </c>
      <c r="M1012"/>
      <c r="N1012"/>
      <c r="O1012"/>
      <c r="P1012"/>
      <c r="Q1012"/>
      <c r="R1012">
        <v>3.85</v>
      </c>
      <c r="S1012" t="s">
        <v>181</v>
      </c>
      <c r="T1012" t="s">
        <v>181</v>
      </c>
      <c r="U1012" t="s">
        <v>181</v>
      </c>
      <c r="V1012" t="s">
        <v>181</v>
      </c>
      <c r="W1012" t="s">
        <v>181</v>
      </c>
      <c r="X1012"/>
      <c r="Y1012" t="s">
        <v>10859</v>
      </c>
      <c r="Z1012" t="s">
        <v>217</v>
      </c>
      <c r="AA1012"/>
      <c r="AB1012" t="s">
        <v>10860</v>
      </c>
      <c r="AC1012"/>
      <c r="AD1012" t="s">
        <v>10861</v>
      </c>
      <c r="AE1012" t="s">
        <v>2543</v>
      </c>
      <c r="AF1012"/>
      <c r="AG1012"/>
      <c r="AH1012" t="s">
        <v>1762</v>
      </c>
      <c r="AI1012" t="s">
        <v>10862</v>
      </c>
      <c r="AJ1012"/>
      <c r="AK1012"/>
      <c r="AL1012"/>
      <c r="AM1012" t="s">
        <v>10863</v>
      </c>
      <c r="AN1012"/>
      <c r="AO1012"/>
      <c r="AP1012" t="s">
        <v>10864</v>
      </c>
      <c r="AQ1012"/>
      <c r="AR1012"/>
      <c r="AS1012" t="s">
        <v>10865</v>
      </c>
      <c r="AT1012">
        <v>458136</v>
      </c>
      <c r="AU1012" t="s">
        <v>192</v>
      </c>
      <c r="AV1012">
        <v>0</v>
      </c>
      <c r="AW1012" t="s">
        <v>333</v>
      </c>
      <c r="AX1012"/>
      <c r="AY1012"/>
      <c r="AZ1012"/>
      <c r="BA1012"/>
      <c r="BB1012" t="s">
        <v>193</v>
      </c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>
        <v>36.183773100000003</v>
      </c>
      <c r="BR1012" t="s">
        <v>10866</v>
      </c>
      <c r="BS1012" t="s">
        <v>10867</v>
      </c>
      <c r="BT1012" t="s">
        <v>10868</v>
      </c>
      <c r="BU1012">
        <v>6153012958</v>
      </c>
      <c r="BV1012" t="s">
        <v>253</v>
      </c>
      <c r="BW1012">
        <v>6153012800</v>
      </c>
      <c r="BX1012">
        <v>-86.477767099999994</v>
      </c>
      <c r="BY1012" t="s">
        <v>987</v>
      </c>
      <c r="BZ1012"/>
      <c r="CA1012">
        <v>458136</v>
      </c>
      <c r="CB1012">
        <v>458136</v>
      </c>
      <c r="CC1012"/>
      <c r="CD1012"/>
      <c r="CE1012"/>
      <c r="CF1012"/>
      <c r="CG1012"/>
      <c r="CH1012">
        <v>0</v>
      </c>
      <c r="CI1012">
        <v>90</v>
      </c>
      <c r="CJ1012">
        <v>413</v>
      </c>
      <c r="CK1012">
        <v>1</v>
      </c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>
        <v>0.9</v>
      </c>
      <c r="DG1012"/>
      <c r="DH1012">
        <v>0</v>
      </c>
      <c r="DI1012" t="s">
        <v>9088</v>
      </c>
      <c r="DJ1012" t="s">
        <v>10868</v>
      </c>
      <c r="DK1012"/>
      <c r="DL1012"/>
      <c r="DM1012"/>
      <c r="DN1012"/>
      <c r="DO1012"/>
      <c r="DP1012">
        <v>10445175</v>
      </c>
      <c r="DQ1012" t="s">
        <v>207</v>
      </c>
      <c r="DR1012"/>
      <c r="DS1012"/>
      <c r="DT1012">
        <v>458136</v>
      </c>
      <c r="DU1012" t="s">
        <v>208</v>
      </c>
      <c r="DV1012" t="s">
        <v>10869</v>
      </c>
      <c r="DW1012" t="s">
        <v>210</v>
      </c>
      <c r="DX1012"/>
      <c r="DY1012">
        <v>200000</v>
      </c>
      <c r="DZ1012" t="s">
        <v>238</v>
      </c>
      <c r="EA1012" t="s">
        <v>239</v>
      </c>
      <c r="EB1012" t="s">
        <v>994</v>
      </c>
      <c r="EC1012"/>
      <c r="ED1012"/>
      <c r="EE1012"/>
      <c r="EF1012"/>
      <c r="EG1012"/>
      <c r="EH1012"/>
      <c r="EI1012"/>
      <c r="EJ1012"/>
      <c r="EK1012"/>
      <c r="EL1012">
        <v>0</v>
      </c>
      <c r="EM1012"/>
      <c r="EN1012">
        <v>0</v>
      </c>
      <c r="EO1012" t="s">
        <v>10870</v>
      </c>
      <c r="EP1012" t="s">
        <v>10870</v>
      </c>
      <c r="EQ1012"/>
      <c r="ER1012"/>
      <c r="ES1012"/>
      <c r="ET1012"/>
      <c r="EU1012"/>
      <c r="EV1012"/>
      <c r="EW1012"/>
      <c r="EX1012"/>
      <c r="EY1012"/>
      <c r="EZ1012"/>
      <c r="FA1012"/>
      <c r="FB1012">
        <v>458136</v>
      </c>
      <c r="FC1012"/>
      <c r="FD1012"/>
      <c r="FE1012">
        <v>458136</v>
      </c>
      <c r="FF1012">
        <v>0</v>
      </c>
      <c r="FG1012">
        <v>0</v>
      </c>
      <c r="FH1012">
        <v>0</v>
      </c>
      <c r="FI1012">
        <v>0</v>
      </c>
      <c r="FJ1012"/>
      <c r="FK1012"/>
      <c r="FL1012"/>
      <c r="FM1012"/>
      <c r="FN1012"/>
      <c r="FO1012"/>
      <c r="FP1012"/>
      <c r="FQ1012"/>
      <c r="FR1012">
        <v>458136</v>
      </c>
      <c r="FS1012">
        <v>0</v>
      </c>
      <c r="FT1012"/>
      <c r="FU1012">
        <v>2019</v>
      </c>
      <c r="FV1012"/>
      <c r="FW1012">
        <v>37122</v>
      </c>
      <c r="FX1012"/>
    </row>
    <row r="1013" spans="1:180" s="1" customFormat="1" x14ac:dyDescent="0.25">
      <c r="A1013"/>
      <c r="B1013"/>
      <c r="C1013"/>
      <c r="D1013"/>
      <c r="E1013"/>
      <c r="F1013"/>
      <c r="G1013"/>
      <c r="H1013"/>
      <c r="I1013"/>
      <c r="J1013"/>
      <c r="K1013"/>
      <c r="L1013" t="s">
        <v>181</v>
      </c>
      <c r="M1013"/>
      <c r="N1013"/>
      <c r="O1013"/>
      <c r="P1013"/>
      <c r="Q1013"/>
      <c r="R1013" t="s">
        <v>181</v>
      </c>
      <c r="S1013" t="s">
        <v>181</v>
      </c>
      <c r="T1013" t="s">
        <v>181</v>
      </c>
      <c r="U1013" t="s">
        <v>181</v>
      </c>
      <c r="V1013" t="s">
        <v>181</v>
      </c>
      <c r="W1013" t="s">
        <v>181</v>
      </c>
      <c r="X1013"/>
      <c r="Y1013" t="s">
        <v>10859</v>
      </c>
      <c r="Z1013" t="s">
        <v>217</v>
      </c>
      <c r="AA1013"/>
      <c r="AB1013" t="s">
        <v>10871</v>
      </c>
      <c r="AC1013"/>
      <c r="AD1013" t="s">
        <v>10861</v>
      </c>
      <c r="AE1013" t="s">
        <v>186</v>
      </c>
      <c r="AF1013"/>
      <c r="AG1013"/>
      <c r="AH1013" t="s">
        <v>1762</v>
      </c>
      <c r="AI1013" t="s">
        <v>10862</v>
      </c>
      <c r="AJ1013"/>
      <c r="AK1013"/>
      <c r="AL1013"/>
      <c r="AM1013" t="s">
        <v>10026</v>
      </c>
      <c r="AN1013"/>
      <c r="AO1013"/>
      <c r="AP1013" t="s">
        <v>10864</v>
      </c>
      <c r="AQ1013"/>
      <c r="AR1013"/>
      <c r="AS1013" t="s">
        <v>10872</v>
      </c>
      <c r="AT1013">
        <v>0</v>
      </c>
      <c r="AU1013" t="s">
        <v>833</v>
      </c>
      <c r="AV1013">
        <v>0</v>
      </c>
      <c r="AW1013">
        <v>2</v>
      </c>
      <c r="AX1013"/>
      <c r="AY1013"/>
      <c r="AZ1013"/>
      <c r="BA1013"/>
      <c r="BB1013" t="s">
        <v>193</v>
      </c>
      <c r="BC1013"/>
      <c r="BD1013"/>
      <c r="BE1013"/>
      <c r="BF1013"/>
      <c r="BG1013"/>
      <c r="BH1013"/>
      <c r="BI1013"/>
      <c r="BJ1013"/>
      <c r="BK1013"/>
      <c r="BL1013"/>
      <c r="BM1013"/>
      <c r="BN1013">
        <v>188.15049999999999</v>
      </c>
      <c r="BO1013"/>
      <c r="BP1013"/>
      <c r="BQ1013">
        <v>36.187130400000001</v>
      </c>
      <c r="BR1013" t="s">
        <v>10866</v>
      </c>
      <c r="BS1013" t="s">
        <v>10867</v>
      </c>
      <c r="BT1013" t="s">
        <v>10868</v>
      </c>
      <c r="BU1013">
        <v>6153012958</v>
      </c>
      <c r="BV1013" t="s">
        <v>253</v>
      </c>
      <c r="BW1013">
        <v>6153012800</v>
      </c>
      <c r="BX1013">
        <v>-86.477131999999997</v>
      </c>
      <c r="BY1013" t="s">
        <v>987</v>
      </c>
      <c r="BZ1013"/>
      <c r="CA1013"/>
      <c r="CB1013"/>
      <c r="CC1013"/>
      <c r="CD1013"/>
      <c r="CE1013"/>
      <c r="CF1013"/>
      <c r="CG1013"/>
      <c r="CH1013">
        <v>0</v>
      </c>
      <c r="CI1013">
        <v>80</v>
      </c>
      <c r="CJ1013">
        <v>500</v>
      </c>
      <c r="CK1013">
        <v>1</v>
      </c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 t="s">
        <v>10873</v>
      </c>
      <c r="CZ1013" t="s">
        <v>10184</v>
      </c>
      <c r="DA1013"/>
      <c r="DB1013" t="s">
        <v>10872</v>
      </c>
      <c r="DC1013">
        <v>9163402400</v>
      </c>
      <c r="DD1013" t="s">
        <v>10874</v>
      </c>
      <c r="DE1013" t="s">
        <v>10874</v>
      </c>
      <c r="DF1013">
        <v>1.01</v>
      </c>
      <c r="DG1013"/>
      <c r="DH1013">
        <v>100</v>
      </c>
      <c r="DI1013" t="s">
        <v>2863</v>
      </c>
      <c r="DJ1013" t="s">
        <v>10868</v>
      </c>
      <c r="DK1013"/>
      <c r="DL1013"/>
      <c r="DM1013"/>
      <c r="DN1013"/>
      <c r="DO1013"/>
      <c r="DP1013">
        <v>10162634</v>
      </c>
      <c r="DQ1013" t="s">
        <v>207</v>
      </c>
      <c r="DR1013"/>
      <c r="DS1013"/>
      <c r="DT1013">
        <v>527100</v>
      </c>
      <c r="DU1013" t="s">
        <v>208</v>
      </c>
      <c r="DV1013" t="s">
        <v>10875</v>
      </c>
      <c r="DW1013" t="s">
        <v>842</v>
      </c>
      <c r="DX1013"/>
      <c r="DY1013"/>
      <c r="DZ1013" t="s">
        <v>238</v>
      </c>
      <c r="EA1013" t="s">
        <v>239</v>
      </c>
      <c r="EB1013" t="s">
        <v>994</v>
      </c>
      <c r="EC1013"/>
      <c r="ED1013"/>
      <c r="EE1013"/>
      <c r="EF1013"/>
      <c r="EG1013"/>
      <c r="EH1013"/>
      <c r="EI1013"/>
      <c r="EJ1013"/>
      <c r="EK1013"/>
      <c r="EL1013">
        <v>0</v>
      </c>
      <c r="EM1013"/>
      <c r="EN1013">
        <v>0</v>
      </c>
      <c r="EO1013" t="s">
        <v>10870</v>
      </c>
      <c r="EP1013" t="s">
        <v>10870</v>
      </c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>
        <v>0</v>
      </c>
      <c r="FF1013">
        <v>0</v>
      </c>
      <c r="FG1013">
        <v>0</v>
      </c>
      <c r="FH1013">
        <v>0</v>
      </c>
      <c r="FI1013">
        <v>0</v>
      </c>
      <c r="FJ1013"/>
      <c r="FK1013"/>
      <c r="FL1013"/>
      <c r="FM1013"/>
      <c r="FN1013"/>
      <c r="FO1013"/>
      <c r="FP1013"/>
      <c r="FQ1013"/>
      <c r="FR1013">
        <v>527100</v>
      </c>
      <c r="FS1013">
        <v>0</v>
      </c>
      <c r="FT1013"/>
      <c r="FU1013">
        <v>2018</v>
      </c>
      <c r="FV1013"/>
      <c r="FW1013">
        <v>371223319</v>
      </c>
      <c r="FX1013"/>
    </row>
    <row r="1014" spans="1:180" s="1" customFormat="1" x14ac:dyDescent="0.25">
      <c r="A1014"/>
      <c r="B1014"/>
      <c r="C1014"/>
      <c r="D1014"/>
      <c r="E1014"/>
      <c r="F1014"/>
      <c r="G1014"/>
      <c r="H1014"/>
      <c r="I1014"/>
      <c r="J1014"/>
      <c r="K1014"/>
      <c r="L1014" t="s">
        <v>181</v>
      </c>
      <c r="M1014"/>
      <c r="N1014"/>
      <c r="O1014"/>
      <c r="P1014"/>
      <c r="Q1014"/>
      <c r="R1014" t="s">
        <v>181</v>
      </c>
      <c r="S1014" t="s">
        <v>181</v>
      </c>
      <c r="T1014" t="s">
        <v>181</v>
      </c>
      <c r="U1014" t="s">
        <v>181</v>
      </c>
      <c r="V1014" t="s">
        <v>181</v>
      </c>
      <c r="W1014" t="s">
        <v>181</v>
      </c>
      <c r="X1014"/>
      <c r="Y1014" t="s">
        <v>10876</v>
      </c>
      <c r="Z1014" t="s">
        <v>217</v>
      </c>
      <c r="AA1014"/>
      <c r="AB1014" t="s">
        <v>10877</v>
      </c>
      <c r="AC1014"/>
      <c r="AD1014" t="s">
        <v>10878</v>
      </c>
      <c r="AE1014" t="s">
        <v>186</v>
      </c>
      <c r="AF1014"/>
      <c r="AG1014"/>
      <c r="AH1014"/>
      <c r="AI1014" t="s">
        <v>10879</v>
      </c>
      <c r="AJ1014"/>
      <c r="AK1014"/>
      <c r="AL1014"/>
      <c r="AM1014"/>
      <c r="AN1014"/>
      <c r="AO1014"/>
      <c r="AP1014" t="s">
        <v>10880</v>
      </c>
      <c r="AQ1014"/>
      <c r="AR1014"/>
      <c r="AS1014"/>
      <c r="AT1014">
        <v>0</v>
      </c>
      <c r="AU1014"/>
      <c r="AV1014">
        <v>0</v>
      </c>
      <c r="AW1014"/>
      <c r="AX1014"/>
      <c r="AY1014"/>
      <c r="AZ1014"/>
      <c r="BA1014"/>
      <c r="BB1014" t="s">
        <v>193</v>
      </c>
      <c r="BC1014"/>
      <c r="BD1014"/>
      <c r="BE1014"/>
      <c r="BF1014"/>
      <c r="BG1014"/>
      <c r="BH1014"/>
      <c r="BI1014"/>
      <c r="BJ1014"/>
      <c r="BK1014"/>
      <c r="BL1014"/>
      <c r="BM1014"/>
      <c r="BN1014">
        <v>46</v>
      </c>
      <c r="BO1014"/>
      <c r="BP1014"/>
      <c r="BQ1014">
        <v>31.627918999999999</v>
      </c>
      <c r="BR1014" t="s">
        <v>10876</v>
      </c>
      <c r="BS1014" t="s">
        <v>10881</v>
      </c>
      <c r="BT1014"/>
      <c r="BU1014"/>
      <c r="BV1014" t="s">
        <v>10877</v>
      </c>
      <c r="BW1014">
        <v>2546667600</v>
      </c>
      <c r="BX1014">
        <v>-97.061980000000005</v>
      </c>
      <c r="BY1014"/>
      <c r="BZ1014"/>
      <c r="CA1014"/>
      <c r="CB1014"/>
      <c r="CC1014"/>
      <c r="CD1014"/>
      <c r="CE1014"/>
      <c r="CF1014"/>
      <c r="CG1014"/>
      <c r="CH1014">
        <v>0</v>
      </c>
      <c r="CI1014"/>
      <c r="CJ1014"/>
      <c r="CK1014">
        <v>1</v>
      </c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 t="s">
        <v>10882</v>
      </c>
      <c r="DE1014" t="s">
        <v>10882</v>
      </c>
      <c r="DF1014"/>
      <c r="DG1014"/>
      <c r="DH1014">
        <v>100</v>
      </c>
      <c r="DI1014"/>
      <c r="DJ1014"/>
      <c r="DK1014"/>
      <c r="DL1014"/>
      <c r="DM1014"/>
      <c r="DN1014"/>
      <c r="DO1014"/>
      <c r="DP1014">
        <v>9992505</v>
      </c>
      <c r="DQ1014" t="s">
        <v>207</v>
      </c>
      <c r="DR1014"/>
      <c r="DS1014"/>
      <c r="DT1014">
        <v>600000</v>
      </c>
      <c r="DU1014" t="s">
        <v>208</v>
      </c>
      <c r="DV1014" t="s">
        <v>10883</v>
      </c>
      <c r="DW1014"/>
      <c r="DX1014"/>
      <c r="DY1014"/>
      <c r="DZ1014"/>
      <c r="EA1014" t="s">
        <v>323</v>
      </c>
      <c r="EB1014" t="s">
        <v>1271</v>
      </c>
      <c r="EC1014"/>
      <c r="ED1014"/>
      <c r="EE1014"/>
      <c r="EF1014"/>
      <c r="EG1014"/>
      <c r="EH1014"/>
      <c r="EI1014"/>
      <c r="EJ1014"/>
      <c r="EK1014"/>
      <c r="EL1014">
        <v>0</v>
      </c>
      <c r="EM1014"/>
      <c r="EN1014">
        <v>0</v>
      </c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>
        <v>0</v>
      </c>
      <c r="FF1014">
        <v>0</v>
      </c>
      <c r="FG1014">
        <v>0</v>
      </c>
      <c r="FH1014">
        <v>0</v>
      </c>
      <c r="FI1014">
        <v>0</v>
      </c>
      <c r="FJ1014"/>
      <c r="FK1014"/>
      <c r="FL1014"/>
      <c r="FM1014"/>
      <c r="FN1014"/>
      <c r="FO1014"/>
      <c r="FP1014"/>
      <c r="FQ1014"/>
      <c r="FR1014">
        <v>600000</v>
      </c>
      <c r="FS1014">
        <v>0</v>
      </c>
      <c r="FT1014"/>
      <c r="FU1014">
        <v>2018</v>
      </c>
      <c r="FV1014"/>
      <c r="FW1014">
        <v>76705</v>
      </c>
      <c r="FX1014"/>
    </row>
    <row r="1015" spans="1:180" s="1" customFormat="1" x14ac:dyDescent="0.25">
      <c r="A1015"/>
      <c r="B1015"/>
      <c r="C1015"/>
      <c r="D1015"/>
      <c r="E1015"/>
      <c r="F1015"/>
      <c r="G1015"/>
      <c r="H1015"/>
      <c r="I1015"/>
      <c r="J1015"/>
      <c r="K1015" t="s">
        <v>497</v>
      </c>
      <c r="L1015">
        <v>8.5</v>
      </c>
      <c r="M1015"/>
      <c r="N1015"/>
      <c r="O1015"/>
      <c r="P1015"/>
      <c r="Q1015"/>
      <c r="R1015">
        <v>8.5</v>
      </c>
      <c r="S1015" t="s">
        <v>181</v>
      </c>
      <c r="T1015" t="s">
        <v>181</v>
      </c>
      <c r="U1015" t="s">
        <v>181</v>
      </c>
      <c r="V1015" t="s">
        <v>181</v>
      </c>
      <c r="W1015" t="s">
        <v>181</v>
      </c>
      <c r="X1015"/>
      <c r="Y1015" t="s">
        <v>10884</v>
      </c>
      <c r="Z1015" t="s">
        <v>217</v>
      </c>
      <c r="AA1015"/>
      <c r="AB1015" t="s">
        <v>2485</v>
      </c>
      <c r="AC1015"/>
      <c r="AD1015" t="s">
        <v>10885</v>
      </c>
      <c r="AE1015" t="s">
        <v>186</v>
      </c>
      <c r="AF1015"/>
      <c r="AG1015"/>
      <c r="AH1015" t="s">
        <v>187</v>
      </c>
      <c r="AI1015" t="s">
        <v>10886</v>
      </c>
      <c r="AJ1015"/>
      <c r="AK1015"/>
      <c r="AL1015"/>
      <c r="AM1015" t="s">
        <v>794</v>
      </c>
      <c r="AN1015"/>
      <c r="AO1015"/>
      <c r="AP1015" t="s">
        <v>10887</v>
      </c>
      <c r="AQ1015"/>
      <c r="AR1015"/>
      <c r="AS1015" t="s">
        <v>10888</v>
      </c>
      <c r="AT1015">
        <v>167900</v>
      </c>
      <c r="AU1015" t="s">
        <v>192</v>
      </c>
      <c r="AV1015">
        <v>167900</v>
      </c>
      <c r="AW1015" t="s">
        <v>431</v>
      </c>
      <c r="AX1015"/>
      <c r="AY1015"/>
      <c r="AZ1015"/>
      <c r="BA1015"/>
      <c r="BB1015" t="s">
        <v>193</v>
      </c>
      <c r="BC1015"/>
      <c r="BD1015"/>
      <c r="BE1015"/>
      <c r="BF1015"/>
      <c r="BG1015"/>
      <c r="BH1015"/>
      <c r="BI1015"/>
      <c r="BJ1015"/>
      <c r="BK1015"/>
      <c r="BL1015"/>
      <c r="BM1015"/>
      <c r="BN1015">
        <v>10.1</v>
      </c>
      <c r="BO1015"/>
      <c r="BP1015"/>
      <c r="BQ1015">
        <v>38.795595400000003</v>
      </c>
      <c r="BR1015" t="s">
        <v>10889</v>
      </c>
      <c r="BS1015" t="s">
        <v>10890</v>
      </c>
      <c r="BT1015" t="s">
        <v>10891</v>
      </c>
      <c r="BU1015">
        <v>7034429492</v>
      </c>
      <c r="BV1015" t="s">
        <v>253</v>
      </c>
      <c r="BW1015">
        <v>7034481200</v>
      </c>
      <c r="BX1015">
        <v>-77.550180100000006</v>
      </c>
      <c r="BY1015" t="s">
        <v>509</v>
      </c>
      <c r="BZ1015"/>
      <c r="CA1015">
        <v>167900</v>
      </c>
      <c r="CB1015">
        <v>167900</v>
      </c>
      <c r="CC1015"/>
      <c r="CD1015"/>
      <c r="CE1015"/>
      <c r="CF1015"/>
      <c r="CG1015"/>
      <c r="CH1015">
        <v>0</v>
      </c>
      <c r="CI1015">
        <v>62</v>
      </c>
      <c r="CJ1015"/>
      <c r="CK1015">
        <v>1</v>
      </c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 t="s">
        <v>10892</v>
      </c>
      <c r="CZ1015" t="s">
        <v>10893</v>
      </c>
      <c r="DA1015"/>
      <c r="DB1015" t="s">
        <v>10888</v>
      </c>
      <c r="DC1015">
        <v>7032733010</v>
      </c>
      <c r="DD1015" t="s">
        <v>10894</v>
      </c>
      <c r="DE1015" t="s">
        <v>10894</v>
      </c>
      <c r="DF1015"/>
      <c r="DG1015"/>
      <c r="DH1015">
        <v>0</v>
      </c>
      <c r="DI1015" t="s">
        <v>931</v>
      </c>
      <c r="DJ1015" t="s">
        <v>10891</v>
      </c>
      <c r="DK1015" t="s">
        <v>10892</v>
      </c>
      <c r="DL1015" t="s">
        <v>10893</v>
      </c>
      <c r="DM1015"/>
      <c r="DN1015" t="s">
        <v>10888</v>
      </c>
      <c r="DO1015">
        <v>7032733010</v>
      </c>
      <c r="DP1015">
        <v>8050431</v>
      </c>
      <c r="DQ1015" t="s">
        <v>207</v>
      </c>
      <c r="DR1015"/>
      <c r="DS1015"/>
      <c r="DT1015">
        <v>167900</v>
      </c>
      <c r="DU1015" t="s">
        <v>208</v>
      </c>
      <c r="DV1015" t="s">
        <v>10895</v>
      </c>
      <c r="DW1015" t="s">
        <v>210</v>
      </c>
      <c r="DX1015"/>
      <c r="DY1015">
        <v>25000</v>
      </c>
      <c r="DZ1015" t="s">
        <v>238</v>
      </c>
      <c r="EA1015" t="s">
        <v>239</v>
      </c>
      <c r="EB1015" t="s">
        <v>513</v>
      </c>
      <c r="EC1015"/>
      <c r="ED1015"/>
      <c r="EE1015"/>
      <c r="EF1015"/>
      <c r="EG1015"/>
      <c r="EH1015"/>
      <c r="EI1015"/>
      <c r="EJ1015"/>
      <c r="EK1015"/>
      <c r="EL1015">
        <v>0</v>
      </c>
      <c r="EM1015"/>
      <c r="EN1015">
        <v>0</v>
      </c>
      <c r="EO1015" t="s">
        <v>10896</v>
      </c>
      <c r="EP1015" t="s">
        <v>10897</v>
      </c>
      <c r="EQ1015"/>
      <c r="ER1015"/>
      <c r="ES1015"/>
      <c r="ET1015"/>
      <c r="EU1015"/>
      <c r="EV1015"/>
      <c r="EW1015"/>
      <c r="EX1015"/>
      <c r="EY1015"/>
      <c r="EZ1015"/>
      <c r="FA1015"/>
      <c r="FB1015">
        <v>167900</v>
      </c>
      <c r="FC1015"/>
      <c r="FD1015"/>
      <c r="FE1015">
        <v>167900</v>
      </c>
      <c r="FF1015">
        <v>0</v>
      </c>
      <c r="FG1015">
        <v>167900</v>
      </c>
      <c r="FH1015">
        <v>0</v>
      </c>
      <c r="FI1015">
        <v>167900</v>
      </c>
      <c r="FJ1015"/>
      <c r="FK1015"/>
      <c r="FL1015"/>
      <c r="FM1015"/>
      <c r="FN1015"/>
      <c r="FO1015"/>
      <c r="FP1015"/>
      <c r="FQ1015"/>
      <c r="FR1015">
        <v>167900</v>
      </c>
      <c r="FS1015">
        <v>100</v>
      </c>
      <c r="FT1015"/>
      <c r="FU1015">
        <v>2018</v>
      </c>
      <c r="FV1015"/>
      <c r="FW1015">
        <v>201092484</v>
      </c>
      <c r="FX1015" t="s">
        <v>368</v>
      </c>
    </row>
    <row r="1016" spans="1:180" s="1" customFormat="1" x14ac:dyDescent="0.25">
      <c r="A1016"/>
      <c r="B1016"/>
      <c r="C1016"/>
      <c r="D1016"/>
      <c r="E1016"/>
      <c r="F1016"/>
      <c r="G1016"/>
      <c r="H1016"/>
      <c r="I1016"/>
      <c r="J1016"/>
      <c r="K1016"/>
      <c r="L1016" t="s">
        <v>181</v>
      </c>
      <c r="M1016"/>
      <c r="N1016"/>
      <c r="O1016"/>
      <c r="P1016"/>
      <c r="Q1016"/>
      <c r="R1016" t="s">
        <v>181</v>
      </c>
      <c r="S1016" t="s">
        <v>181</v>
      </c>
      <c r="T1016" t="s">
        <v>181</v>
      </c>
      <c r="U1016" t="s">
        <v>181</v>
      </c>
      <c r="V1016" t="s">
        <v>181</v>
      </c>
      <c r="W1016" t="s">
        <v>181</v>
      </c>
      <c r="X1016"/>
      <c r="Y1016" t="s">
        <v>10898</v>
      </c>
      <c r="Z1016" t="s">
        <v>217</v>
      </c>
      <c r="AA1016"/>
      <c r="AB1016" t="s">
        <v>2522</v>
      </c>
      <c r="AC1016"/>
      <c r="AD1016" t="s">
        <v>10899</v>
      </c>
      <c r="AE1016" t="s">
        <v>186</v>
      </c>
      <c r="AF1016"/>
      <c r="AG1016"/>
      <c r="AH1016" t="s">
        <v>1762</v>
      </c>
      <c r="AI1016" t="s">
        <v>1733</v>
      </c>
      <c r="AJ1016"/>
      <c r="AK1016"/>
      <c r="AL1016"/>
      <c r="AM1016"/>
      <c r="AN1016" t="s">
        <v>248</v>
      </c>
      <c r="AO1016"/>
      <c r="AP1016" t="s">
        <v>1735</v>
      </c>
      <c r="AQ1016"/>
      <c r="AR1016"/>
      <c r="AS1016"/>
      <c r="AT1016">
        <v>0</v>
      </c>
      <c r="AU1016"/>
      <c r="AV1016">
        <v>0</v>
      </c>
      <c r="AW1016" t="s">
        <v>1809</v>
      </c>
      <c r="AX1016"/>
      <c r="AY1016"/>
      <c r="AZ1016"/>
      <c r="BA1016"/>
      <c r="BB1016" t="s">
        <v>193</v>
      </c>
      <c r="BC1016"/>
      <c r="BD1016"/>
      <c r="BE1016"/>
      <c r="BF1016"/>
      <c r="BG1016"/>
      <c r="BH1016"/>
      <c r="BI1016"/>
      <c r="BJ1016"/>
      <c r="BK1016"/>
      <c r="BL1016"/>
      <c r="BM1016"/>
      <c r="BN1016">
        <v>42</v>
      </c>
      <c r="BO1016"/>
      <c r="BP1016"/>
      <c r="BQ1016">
        <v>32.6751632</v>
      </c>
      <c r="BR1016" t="s">
        <v>10900</v>
      </c>
      <c r="BS1016" t="s">
        <v>10901</v>
      </c>
      <c r="BT1016"/>
      <c r="BU1016">
        <v>2817204001</v>
      </c>
      <c r="BV1016" t="s">
        <v>1457</v>
      </c>
      <c r="BW1016">
        <v>2819552000</v>
      </c>
      <c r="BX1016">
        <v>-97.075790600000005</v>
      </c>
      <c r="BY1016" t="s">
        <v>1430</v>
      </c>
      <c r="BZ1016"/>
      <c r="CA1016"/>
      <c r="CB1016"/>
      <c r="CC1016"/>
      <c r="CD1016"/>
      <c r="CE1016"/>
      <c r="CF1016"/>
      <c r="CG1016"/>
      <c r="CH1016">
        <v>0</v>
      </c>
      <c r="CI1016">
        <v>46</v>
      </c>
      <c r="CJ1016">
        <v>254</v>
      </c>
      <c r="CK1016">
        <v>1</v>
      </c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 t="s">
        <v>2309</v>
      </c>
      <c r="CZ1016" t="s">
        <v>2310</v>
      </c>
      <c r="DA1016"/>
      <c r="DB1016" t="s">
        <v>1457</v>
      </c>
      <c r="DC1016">
        <v>6106481700</v>
      </c>
      <c r="DD1016">
        <v>4642902</v>
      </c>
      <c r="DE1016">
        <v>4642902</v>
      </c>
      <c r="DF1016">
        <v>0.56000000000000005</v>
      </c>
      <c r="DG1016"/>
      <c r="DH1016">
        <v>100</v>
      </c>
      <c r="DI1016"/>
      <c r="DJ1016"/>
      <c r="DK1016" t="s">
        <v>10902</v>
      </c>
      <c r="DL1016" t="s">
        <v>10903</v>
      </c>
      <c r="DM1016"/>
      <c r="DN1016" t="s">
        <v>1457</v>
      </c>
      <c r="DO1016">
        <v>4695137701</v>
      </c>
      <c r="DP1016">
        <v>9534263</v>
      </c>
      <c r="DQ1016" t="s">
        <v>207</v>
      </c>
      <c r="DR1016"/>
      <c r="DS1016"/>
      <c r="DT1016">
        <v>365000</v>
      </c>
      <c r="DU1016" t="s">
        <v>208</v>
      </c>
      <c r="DV1016" t="s">
        <v>10904</v>
      </c>
      <c r="DW1016"/>
      <c r="DX1016"/>
      <c r="DY1016"/>
      <c r="DZ1016"/>
      <c r="EA1016" t="s">
        <v>323</v>
      </c>
      <c r="EB1016" t="s">
        <v>1271</v>
      </c>
      <c r="EC1016"/>
      <c r="ED1016"/>
      <c r="EE1016"/>
      <c r="EF1016"/>
      <c r="EG1016"/>
      <c r="EH1016"/>
      <c r="EI1016"/>
      <c r="EJ1016"/>
      <c r="EK1016"/>
      <c r="EL1016">
        <v>0</v>
      </c>
      <c r="EM1016"/>
      <c r="EN1016">
        <v>0</v>
      </c>
      <c r="EO1016" t="s">
        <v>1741</v>
      </c>
      <c r="EP1016" t="s">
        <v>10905</v>
      </c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>
        <v>0</v>
      </c>
      <c r="FF1016">
        <v>0</v>
      </c>
      <c r="FG1016">
        <v>0</v>
      </c>
      <c r="FH1016">
        <v>0</v>
      </c>
      <c r="FI1016">
        <v>0</v>
      </c>
      <c r="FJ1016"/>
      <c r="FK1016"/>
      <c r="FL1016"/>
      <c r="FM1016"/>
      <c r="FN1016"/>
      <c r="FO1016"/>
      <c r="FP1016"/>
      <c r="FQ1016"/>
      <c r="FR1016">
        <v>365000</v>
      </c>
      <c r="FS1016">
        <v>0</v>
      </c>
      <c r="FT1016"/>
      <c r="FU1016">
        <v>2018</v>
      </c>
      <c r="FV1016"/>
      <c r="FW1016">
        <v>76018</v>
      </c>
      <c r="FX1016" t="s">
        <v>2360</v>
      </c>
    </row>
    <row r="1017" spans="1:180" s="1" customFormat="1" x14ac:dyDescent="0.25">
      <c r="A1017"/>
      <c r="B1017"/>
      <c r="C1017"/>
      <c r="D1017"/>
      <c r="E1017"/>
      <c r="F1017"/>
      <c r="G1017"/>
      <c r="H1017"/>
      <c r="I1017"/>
      <c r="J1017"/>
      <c r="K1017" t="s">
        <v>10906</v>
      </c>
      <c r="L1017">
        <v>4.5</v>
      </c>
      <c r="M1017"/>
      <c r="N1017"/>
      <c r="O1017"/>
      <c r="P1017"/>
      <c r="Q1017"/>
      <c r="R1017">
        <v>4.5</v>
      </c>
      <c r="S1017" t="s">
        <v>181</v>
      </c>
      <c r="T1017" t="s">
        <v>181</v>
      </c>
      <c r="U1017" t="s">
        <v>181</v>
      </c>
      <c r="V1017" t="s">
        <v>181</v>
      </c>
      <c r="W1017" t="s">
        <v>181</v>
      </c>
      <c r="X1017"/>
      <c r="Y1017" t="s">
        <v>10907</v>
      </c>
      <c r="Z1017" t="s">
        <v>217</v>
      </c>
      <c r="AA1017"/>
      <c r="AB1017" t="s">
        <v>10908</v>
      </c>
      <c r="AC1017" t="s">
        <v>10909</v>
      </c>
      <c r="AD1017" t="s">
        <v>10910</v>
      </c>
      <c r="AE1017" t="s">
        <v>2543</v>
      </c>
      <c r="AF1017" t="s">
        <v>10909</v>
      </c>
      <c r="AG1017"/>
      <c r="AH1017" t="s">
        <v>221</v>
      </c>
      <c r="AI1017" t="s">
        <v>4129</v>
      </c>
      <c r="AJ1017"/>
      <c r="AK1017"/>
      <c r="AL1017"/>
      <c r="AM1017"/>
      <c r="AN1017"/>
      <c r="AO1017"/>
      <c r="AP1017" t="s">
        <v>10911</v>
      </c>
      <c r="AQ1017"/>
      <c r="AR1017"/>
      <c r="AS1017" t="s">
        <v>10906</v>
      </c>
      <c r="AT1017">
        <v>324649</v>
      </c>
      <c r="AU1017" t="s">
        <v>249</v>
      </c>
      <c r="AV1017">
        <v>0</v>
      </c>
      <c r="AW1017" t="s">
        <v>10912</v>
      </c>
      <c r="AX1017"/>
      <c r="AY1017">
        <v>2012</v>
      </c>
      <c r="AZ1017"/>
      <c r="BA1017"/>
      <c r="BB1017" t="s">
        <v>193</v>
      </c>
      <c r="BC1017"/>
      <c r="BD1017"/>
      <c r="BE1017"/>
      <c r="BF1017"/>
      <c r="BG1017"/>
      <c r="BH1017"/>
      <c r="BI1017"/>
      <c r="BJ1017"/>
      <c r="BK1017"/>
      <c r="BL1017"/>
      <c r="BM1017"/>
      <c r="BN1017">
        <v>21</v>
      </c>
      <c r="BO1017"/>
      <c r="BP1017"/>
      <c r="BQ1017">
        <v>37.413765300000001</v>
      </c>
      <c r="BR1017" t="s">
        <v>10913</v>
      </c>
      <c r="BS1017" t="s">
        <v>10914</v>
      </c>
      <c r="BT1017" t="s">
        <v>10915</v>
      </c>
      <c r="BU1017">
        <v>8046973479</v>
      </c>
      <c r="BV1017" t="s">
        <v>10916</v>
      </c>
      <c r="BW1017">
        <v>8046485881</v>
      </c>
      <c r="BX1017">
        <v>-77.417980700000001</v>
      </c>
      <c r="BY1017" t="s">
        <v>10813</v>
      </c>
      <c r="BZ1017"/>
      <c r="CA1017">
        <v>324649</v>
      </c>
      <c r="CB1017">
        <v>324649</v>
      </c>
      <c r="CC1017"/>
      <c r="CD1017"/>
      <c r="CE1017"/>
      <c r="CF1017"/>
      <c r="CG1017"/>
      <c r="CH1017">
        <v>0</v>
      </c>
      <c r="CI1017">
        <v>96</v>
      </c>
      <c r="CJ1017"/>
      <c r="CK1017">
        <v>1</v>
      </c>
      <c r="CL1017"/>
      <c r="CM1017"/>
      <c r="CN1017"/>
      <c r="CO1017"/>
      <c r="CP1017"/>
      <c r="CQ1017"/>
      <c r="CR1017"/>
      <c r="CS1017"/>
      <c r="CT1017"/>
      <c r="CU1017"/>
      <c r="CV1017"/>
      <c r="CW1017">
        <v>101500</v>
      </c>
      <c r="CX1017">
        <v>0.31</v>
      </c>
      <c r="CY1017" t="s">
        <v>10917</v>
      </c>
      <c r="CZ1017" t="s">
        <v>10918</v>
      </c>
      <c r="DA1017"/>
      <c r="DB1017" t="s">
        <v>10919</v>
      </c>
      <c r="DC1017">
        <v>8046433187</v>
      </c>
      <c r="DD1017" t="s">
        <v>10920</v>
      </c>
      <c r="DE1017" t="s">
        <v>10920</v>
      </c>
      <c r="DF1017"/>
      <c r="DG1017"/>
      <c r="DH1017">
        <v>0</v>
      </c>
      <c r="DI1017"/>
      <c r="DJ1017" t="s">
        <v>10915</v>
      </c>
      <c r="DK1017" t="s">
        <v>10917</v>
      </c>
      <c r="DL1017" t="s">
        <v>10918</v>
      </c>
      <c r="DM1017"/>
      <c r="DN1017" t="s">
        <v>10919</v>
      </c>
      <c r="DO1017">
        <v>8046433187</v>
      </c>
      <c r="DP1017">
        <v>875960</v>
      </c>
      <c r="DQ1017" t="s">
        <v>207</v>
      </c>
      <c r="DR1017"/>
      <c r="DS1017"/>
      <c r="DT1017">
        <v>324649</v>
      </c>
      <c r="DU1017" t="s">
        <v>208</v>
      </c>
      <c r="DV1017" t="s">
        <v>10921</v>
      </c>
      <c r="DW1017" t="s">
        <v>261</v>
      </c>
      <c r="DX1017"/>
      <c r="DY1017">
        <v>324649</v>
      </c>
      <c r="DZ1017" t="s">
        <v>238</v>
      </c>
      <c r="EA1017" t="s">
        <v>323</v>
      </c>
      <c r="EB1017" t="s">
        <v>513</v>
      </c>
      <c r="EC1017"/>
      <c r="ED1017"/>
      <c r="EE1017"/>
      <c r="EF1017"/>
      <c r="EG1017"/>
      <c r="EH1017"/>
      <c r="EI1017"/>
      <c r="EJ1017"/>
      <c r="EK1017"/>
      <c r="EL1017">
        <v>0</v>
      </c>
      <c r="EM1017"/>
      <c r="EN1017">
        <v>0</v>
      </c>
      <c r="EO1017" t="s">
        <v>303</v>
      </c>
      <c r="EP1017" t="s">
        <v>10922</v>
      </c>
      <c r="EQ1017">
        <v>2012</v>
      </c>
      <c r="ER1017">
        <v>0.33</v>
      </c>
      <c r="ES1017">
        <v>106050.4</v>
      </c>
      <c r="ET1017"/>
      <c r="EU1017"/>
      <c r="EV1017"/>
      <c r="EW1017"/>
      <c r="EX1017"/>
      <c r="EY1017"/>
      <c r="EZ1017"/>
      <c r="FA1017"/>
      <c r="FB1017">
        <v>324649</v>
      </c>
      <c r="FC1017"/>
      <c r="FD1017"/>
      <c r="FE1017">
        <v>324649</v>
      </c>
      <c r="FF1017">
        <v>0</v>
      </c>
      <c r="FG1017">
        <v>0</v>
      </c>
      <c r="FH1017">
        <v>0</v>
      </c>
      <c r="FI1017">
        <v>0</v>
      </c>
      <c r="FJ1017"/>
      <c r="FK1017"/>
      <c r="FL1017"/>
      <c r="FM1017"/>
      <c r="FN1017"/>
      <c r="FO1017"/>
      <c r="FP1017"/>
      <c r="FQ1017"/>
      <c r="FR1017">
        <v>324649</v>
      </c>
      <c r="FS1017">
        <v>0</v>
      </c>
      <c r="FT1017"/>
      <c r="FU1017">
        <v>2019</v>
      </c>
      <c r="FV1017"/>
      <c r="FW1017">
        <v>23237</v>
      </c>
      <c r="FX1017" t="s">
        <v>808</v>
      </c>
    </row>
    <row r="1018" spans="1:180" s="1" customFormat="1" x14ac:dyDescent="0.25">
      <c r="A1018"/>
      <c r="B1018"/>
      <c r="C1018"/>
      <c r="D1018"/>
      <c r="E1018"/>
      <c r="F1018"/>
      <c r="G1018"/>
      <c r="H1018"/>
      <c r="I1018"/>
      <c r="J1018"/>
      <c r="K1018"/>
      <c r="L1018" t="s">
        <v>181</v>
      </c>
      <c r="M1018"/>
      <c r="N1018"/>
      <c r="O1018"/>
      <c r="P1018"/>
      <c r="Q1018"/>
      <c r="R1018" t="s">
        <v>181</v>
      </c>
      <c r="S1018" t="s">
        <v>181</v>
      </c>
      <c r="T1018" t="s">
        <v>181</v>
      </c>
      <c r="U1018" t="s">
        <v>181</v>
      </c>
      <c r="V1018" t="s">
        <v>181</v>
      </c>
      <c r="W1018" t="s">
        <v>181</v>
      </c>
      <c r="X1018"/>
      <c r="Y1018" t="s">
        <v>10923</v>
      </c>
      <c r="Z1018" t="s">
        <v>217</v>
      </c>
      <c r="AA1018"/>
      <c r="AB1018" t="s">
        <v>10924</v>
      </c>
      <c r="AC1018"/>
      <c r="AD1018" t="s">
        <v>10925</v>
      </c>
      <c r="AE1018" t="s">
        <v>186</v>
      </c>
      <c r="AF1018"/>
      <c r="AG1018"/>
      <c r="AH1018" t="s">
        <v>1762</v>
      </c>
      <c r="AI1018" t="s">
        <v>10926</v>
      </c>
      <c r="AJ1018"/>
      <c r="AK1018"/>
      <c r="AL1018"/>
      <c r="AM1018"/>
      <c r="AN1018"/>
      <c r="AO1018"/>
      <c r="AP1018" t="s">
        <v>1425</v>
      </c>
      <c r="AQ1018"/>
      <c r="AR1018"/>
      <c r="AS1018"/>
      <c r="AT1018">
        <v>0</v>
      </c>
      <c r="AU1018"/>
      <c r="AV1018">
        <v>0</v>
      </c>
      <c r="AW1018"/>
      <c r="AX1018"/>
      <c r="AY1018"/>
      <c r="AZ1018"/>
      <c r="BA1018"/>
      <c r="BB1018" t="s">
        <v>193</v>
      </c>
      <c r="BC1018"/>
      <c r="BD1018"/>
      <c r="BE1018"/>
      <c r="BF1018"/>
      <c r="BG1018"/>
      <c r="BH1018"/>
      <c r="BI1018"/>
      <c r="BJ1018"/>
      <c r="BK1018"/>
      <c r="BL1018"/>
      <c r="BM1018"/>
      <c r="BN1018">
        <v>37</v>
      </c>
      <c r="BO1018"/>
      <c r="BP1018"/>
      <c r="BQ1018">
        <v>32.7705409</v>
      </c>
      <c r="BR1018" t="s">
        <v>5728</v>
      </c>
      <c r="BS1018" t="s">
        <v>5121</v>
      </c>
      <c r="BT1018" t="s">
        <v>10927</v>
      </c>
      <c r="BU1018">
        <v>2149228408</v>
      </c>
      <c r="BV1018" t="s">
        <v>3668</v>
      </c>
      <c r="BW1018">
        <v>2146618000</v>
      </c>
      <c r="BX1018">
        <v>-96.998148</v>
      </c>
      <c r="BY1018" t="s">
        <v>1430</v>
      </c>
      <c r="BZ1018"/>
      <c r="CA1018"/>
      <c r="CB1018"/>
      <c r="CC1018"/>
      <c r="CD1018"/>
      <c r="CE1018"/>
      <c r="CF1018"/>
      <c r="CG1018"/>
      <c r="CH1018">
        <v>0</v>
      </c>
      <c r="CI1018"/>
      <c r="CJ1018">
        <v>500</v>
      </c>
      <c r="CK1018">
        <v>1</v>
      </c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 t="s">
        <v>5120</v>
      </c>
      <c r="CZ1018" t="s">
        <v>5121</v>
      </c>
      <c r="DA1018"/>
      <c r="DB1018" t="s">
        <v>5122</v>
      </c>
      <c r="DC1018">
        <v>2146618000</v>
      </c>
      <c r="DD1018">
        <v>6.512253301025E+16</v>
      </c>
      <c r="DE1018">
        <v>6.512253301025E+16</v>
      </c>
      <c r="DF1018">
        <v>0.53</v>
      </c>
      <c r="DG1018"/>
      <c r="DH1018">
        <v>100</v>
      </c>
      <c r="DI1018"/>
      <c r="DJ1018" t="s">
        <v>10927</v>
      </c>
      <c r="DK1018"/>
      <c r="DL1018"/>
      <c r="DM1018"/>
      <c r="DN1018"/>
      <c r="DO1018"/>
      <c r="DP1018">
        <v>9359516</v>
      </c>
      <c r="DQ1018" t="s">
        <v>207</v>
      </c>
      <c r="DR1018"/>
      <c r="DS1018"/>
      <c r="DT1018">
        <v>703040</v>
      </c>
      <c r="DU1018" t="s">
        <v>208</v>
      </c>
      <c r="DV1018" t="s">
        <v>10928</v>
      </c>
      <c r="DW1018"/>
      <c r="DX1018"/>
      <c r="DY1018"/>
      <c r="DZ1018" t="s">
        <v>238</v>
      </c>
      <c r="EA1018" t="s">
        <v>323</v>
      </c>
      <c r="EB1018" t="s">
        <v>1271</v>
      </c>
      <c r="EC1018"/>
      <c r="ED1018"/>
      <c r="EE1018"/>
      <c r="EF1018"/>
      <c r="EG1018"/>
      <c r="EH1018"/>
      <c r="EI1018"/>
      <c r="EJ1018"/>
      <c r="EK1018"/>
      <c r="EL1018">
        <v>0</v>
      </c>
      <c r="EM1018"/>
      <c r="EN1018">
        <v>0</v>
      </c>
      <c r="EO1018" t="s">
        <v>1741</v>
      </c>
      <c r="EP1018" t="s">
        <v>10929</v>
      </c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>
        <v>0</v>
      </c>
      <c r="FF1018">
        <v>0</v>
      </c>
      <c r="FG1018">
        <v>0</v>
      </c>
      <c r="FH1018">
        <v>0</v>
      </c>
      <c r="FI1018">
        <v>0</v>
      </c>
      <c r="FJ1018"/>
      <c r="FK1018"/>
      <c r="FL1018"/>
      <c r="FM1018"/>
      <c r="FN1018"/>
      <c r="FO1018"/>
      <c r="FP1018"/>
      <c r="FQ1018"/>
      <c r="FR1018">
        <v>703040</v>
      </c>
      <c r="FS1018">
        <v>0</v>
      </c>
      <c r="FT1018"/>
      <c r="FU1018">
        <v>2018</v>
      </c>
      <c r="FV1018"/>
      <c r="FW1018">
        <v>750509702</v>
      </c>
      <c r="FX1018" t="s">
        <v>2360</v>
      </c>
    </row>
    <row r="1019" spans="1:180" s="1" customFormat="1" x14ac:dyDescent="0.25">
      <c r="A1019"/>
      <c r="B1019"/>
      <c r="C1019"/>
      <c r="D1019"/>
      <c r="E1019"/>
      <c r="F1019"/>
      <c r="G1019"/>
      <c r="H1019"/>
      <c r="I1019"/>
      <c r="J1019"/>
      <c r="K1019"/>
      <c r="L1019" t="s">
        <v>181</v>
      </c>
      <c r="M1019"/>
      <c r="N1019"/>
      <c r="O1019"/>
      <c r="P1019"/>
      <c r="Q1019"/>
      <c r="R1019" t="s">
        <v>181</v>
      </c>
      <c r="S1019" t="s">
        <v>181</v>
      </c>
      <c r="T1019" t="s">
        <v>181</v>
      </c>
      <c r="U1019" t="s">
        <v>181</v>
      </c>
      <c r="V1019" t="s">
        <v>181</v>
      </c>
      <c r="W1019" t="s">
        <v>181</v>
      </c>
      <c r="X1019"/>
      <c r="Y1019" t="s">
        <v>10930</v>
      </c>
      <c r="Z1019" t="s">
        <v>183</v>
      </c>
      <c r="AA1019"/>
      <c r="AB1019"/>
      <c r="AC1019" t="s">
        <v>8128</v>
      </c>
      <c r="AD1019"/>
      <c r="AE1019" t="s">
        <v>2543</v>
      </c>
      <c r="AF1019" t="s">
        <v>8128</v>
      </c>
      <c r="AG1019"/>
      <c r="AH1019"/>
      <c r="AI1019" t="s">
        <v>10931</v>
      </c>
      <c r="AJ1019"/>
      <c r="AK1019"/>
      <c r="AL1019"/>
      <c r="AM1019"/>
      <c r="AN1019"/>
      <c r="AO1019"/>
      <c r="AP1019" t="s">
        <v>10932</v>
      </c>
      <c r="AQ1019"/>
      <c r="AR1019"/>
      <c r="AS1019" t="s">
        <v>10933</v>
      </c>
      <c r="AT1019">
        <v>0</v>
      </c>
      <c r="AU1019"/>
      <c r="AV1019">
        <v>0</v>
      </c>
      <c r="AW1019"/>
      <c r="AX1019"/>
      <c r="AY1019"/>
      <c r="AZ1019"/>
      <c r="BA1019"/>
      <c r="BB1019" t="s">
        <v>193</v>
      </c>
      <c r="BC1019"/>
      <c r="BD1019"/>
      <c r="BE1019"/>
      <c r="BF1019"/>
      <c r="BG1019"/>
      <c r="BH1019"/>
      <c r="BI1019"/>
      <c r="BJ1019"/>
      <c r="BK1019"/>
      <c r="BL1019"/>
      <c r="BM1019"/>
      <c r="BN1019">
        <v>89.66</v>
      </c>
      <c r="BO1019"/>
      <c r="BP1019"/>
      <c r="BQ1019">
        <v>29.603383300000001</v>
      </c>
      <c r="BR1019" t="s">
        <v>10934</v>
      </c>
      <c r="BS1019" t="s">
        <v>10935</v>
      </c>
      <c r="BT1019" t="s">
        <v>10936</v>
      </c>
      <c r="BU1019">
        <v>2106619815</v>
      </c>
      <c r="BV1019" t="s">
        <v>4214</v>
      </c>
      <c r="BW1019">
        <v>2106617997</v>
      </c>
      <c r="BX1019">
        <v>-98.307532800000004</v>
      </c>
      <c r="BY1019" t="s">
        <v>1937</v>
      </c>
      <c r="BZ1019"/>
      <c r="CA1019"/>
      <c r="CB1019"/>
      <c r="CC1019"/>
      <c r="CD1019"/>
      <c r="CE1019"/>
      <c r="CF1019"/>
      <c r="CG1019"/>
      <c r="CH1019">
        <v>0</v>
      </c>
      <c r="CI1019"/>
      <c r="CJ1019"/>
      <c r="CK1019">
        <v>1</v>
      </c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 t="s">
        <v>4211</v>
      </c>
      <c r="CZ1019" t="s">
        <v>4212</v>
      </c>
      <c r="DA1019"/>
      <c r="DB1019" t="s">
        <v>4214</v>
      </c>
      <c r="DC1019">
        <v>8178775700</v>
      </c>
      <c r="DD1019">
        <v>391645</v>
      </c>
      <c r="DE1019">
        <v>391645</v>
      </c>
      <c r="DF1019"/>
      <c r="DG1019"/>
      <c r="DH1019">
        <v>100</v>
      </c>
      <c r="DI1019"/>
      <c r="DJ1019" t="s">
        <v>10936</v>
      </c>
      <c r="DK1019"/>
      <c r="DL1019"/>
      <c r="DM1019"/>
      <c r="DN1019"/>
      <c r="DO1019"/>
      <c r="DP1019">
        <v>10644890</v>
      </c>
      <c r="DQ1019" t="s">
        <v>207</v>
      </c>
      <c r="DR1019"/>
      <c r="DS1019"/>
      <c r="DT1019">
        <v>563000</v>
      </c>
      <c r="DU1019" t="s">
        <v>280</v>
      </c>
      <c r="DV1019" t="s">
        <v>10937</v>
      </c>
      <c r="DW1019"/>
      <c r="DX1019"/>
      <c r="DY1019"/>
      <c r="DZ1019"/>
      <c r="EA1019" t="s">
        <v>212</v>
      </c>
      <c r="EB1019" t="s">
        <v>1271</v>
      </c>
      <c r="EC1019"/>
      <c r="ED1019"/>
      <c r="EE1019"/>
      <c r="EF1019"/>
      <c r="EG1019"/>
      <c r="EH1019"/>
      <c r="EI1019"/>
      <c r="EJ1019"/>
      <c r="EK1019"/>
      <c r="EL1019">
        <v>0</v>
      </c>
      <c r="EM1019"/>
      <c r="EN1019">
        <v>0</v>
      </c>
      <c r="EO1019" t="s">
        <v>10938</v>
      </c>
      <c r="EP1019" t="s">
        <v>10938</v>
      </c>
      <c r="EQ1019">
        <v>2018</v>
      </c>
      <c r="ER1019">
        <v>0.39</v>
      </c>
      <c r="ES1019">
        <v>221608.68</v>
      </c>
      <c r="ET1019"/>
      <c r="EU1019"/>
      <c r="EV1019"/>
      <c r="EW1019"/>
      <c r="EX1019"/>
      <c r="EY1019"/>
      <c r="EZ1019"/>
      <c r="FA1019"/>
      <c r="FB1019"/>
      <c r="FC1019"/>
      <c r="FD1019"/>
      <c r="FE1019">
        <v>0</v>
      </c>
      <c r="FF1019">
        <v>0</v>
      </c>
      <c r="FG1019">
        <v>0</v>
      </c>
      <c r="FH1019">
        <v>0</v>
      </c>
      <c r="FI1019">
        <v>0</v>
      </c>
      <c r="FJ1019"/>
      <c r="FK1019"/>
      <c r="FL1019"/>
      <c r="FM1019"/>
      <c r="FN1019"/>
      <c r="FO1019"/>
      <c r="FP1019"/>
      <c r="FQ1019"/>
      <c r="FR1019">
        <v>563000</v>
      </c>
      <c r="FS1019">
        <v>0</v>
      </c>
      <c r="FT1019"/>
      <c r="FU1019">
        <v>2019</v>
      </c>
      <c r="FV1019"/>
      <c r="FW1019">
        <v>781543957</v>
      </c>
      <c r="FX1019"/>
    </row>
    <row r="1020" spans="1:180" s="1" customFormat="1" x14ac:dyDescent="0.25">
      <c r="A1020"/>
      <c r="B1020"/>
      <c r="C1020"/>
      <c r="D1020"/>
      <c r="E1020"/>
      <c r="F1020"/>
      <c r="G1020"/>
      <c r="H1020" t="s">
        <v>1065</v>
      </c>
      <c r="I1020"/>
      <c r="J1020"/>
      <c r="K1020"/>
      <c r="L1020" t="s">
        <v>181</v>
      </c>
      <c r="M1020"/>
      <c r="N1020"/>
      <c r="O1020"/>
      <c r="P1020"/>
      <c r="Q1020"/>
      <c r="R1020" t="s">
        <v>181</v>
      </c>
      <c r="S1020" t="s">
        <v>181</v>
      </c>
      <c r="T1020" t="s">
        <v>181</v>
      </c>
      <c r="U1020" t="s">
        <v>181</v>
      </c>
      <c r="V1020" t="s">
        <v>181</v>
      </c>
      <c r="W1020" t="s">
        <v>181</v>
      </c>
      <c r="X1020"/>
      <c r="Y1020" t="s">
        <v>10939</v>
      </c>
      <c r="Z1020" t="s">
        <v>217</v>
      </c>
      <c r="AA1020"/>
      <c r="AB1020" t="s">
        <v>10940</v>
      </c>
      <c r="AC1020"/>
      <c r="AD1020" t="s">
        <v>10941</v>
      </c>
      <c r="AE1020" t="s">
        <v>186</v>
      </c>
      <c r="AF1020"/>
      <c r="AG1020"/>
      <c r="AH1020" t="s">
        <v>311</v>
      </c>
      <c r="AI1020" t="s">
        <v>10942</v>
      </c>
      <c r="AJ1020"/>
      <c r="AK1020"/>
      <c r="AL1020"/>
      <c r="AM1020" t="s">
        <v>398</v>
      </c>
      <c r="AN1020" t="s">
        <v>248</v>
      </c>
      <c r="AO1020"/>
      <c r="AP1020" t="s">
        <v>10943</v>
      </c>
      <c r="AQ1020"/>
      <c r="AR1020"/>
      <c r="AS1020"/>
      <c r="AT1020">
        <v>0</v>
      </c>
      <c r="AU1020"/>
      <c r="AV1020">
        <v>0</v>
      </c>
      <c r="AW1020">
        <v>2</v>
      </c>
      <c r="AX1020"/>
      <c r="AY1020"/>
      <c r="AZ1020" t="s">
        <v>1065</v>
      </c>
      <c r="BA1020"/>
      <c r="BB1020" t="s">
        <v>193</v>
      </c>
      <c r="BC1020"/>
      <c r="BD1020"/>
      <c r="BE1020"/>
      <c r="BF1020"/>
      <c r="BG1020"/>
      <c r="BH1020"/>
      <c r="BI1020"/>
      <c r="BJ1020"/>
      <c r="BK1020" t="s">
        <v>211</v>
      </c>
      <c r="BL1020"/>
      <c r="BM1020"/>
      <c r="BN1020"/>
      <c r="BO1020"/>
      <c r="BP1020"/>
      <c r="BQ1020">
        <v>33.912049099999997</v>
      </c>
      <c r="BR1020" t="s">
        <v>10944</v>
      </c>
      <c r="BS1020" t="s">
        <v>10945</v>
      </c>
      <c r="BT1020" t="s">
        <v>10946</v>
      </c>
      <c r="BU1020">
        <v>8032524532</v>
      </c>
      <c r="BV1020" t="s">
        <v>799</v>
      </c>
      <c r="BW1020">
        <v>8032542300</v>
      </c>
      <c r="BX1020">
        <v>-81.081465199999997</v>
      </c>
      <c r="BY1020" t="s">
        <v>3077</v>
      </c>
      <c r="BZ1020"/>
      <c r="CA1020"/>
      <c r="CB1020"/>
      <c r="CC1020"/>
      <c r="CD1020"/>
      <c r="CE1020"/>
      <c r="CF1020"/>
      <c r="CG1020"/>
      <c r="CH1020">
        <v>0</v>
      </c>
      <c r="CI1020">
        <v>18</v>
      </c>
      <c r="CJ1020">
        <v>180</v>
      </c>
      <c r="CK1020">
        <v>1</v>
      </c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 t="s">
        <v>10947</v>
      </c>
      <c r="DE1020" t="s">
        <v>10947</v>
      </c>
      <c r="DF1020">
        <v>0.9</v>
      </c>
      <c r="DG1020"/>
      <c r="DH1020">
        <v>100</v>
      </c>
      <c r="DI1020" t="s">
        <v>765</v>
      </c>
      <c r="DJ1020" t="s">
        <v>10946</v>
      </c>
      <c r="DK1020"/>
      <c r="DL1020"/>
      <c r="DM1020"/>
      <c r="DN1020"/>
      <c r="DO1020"/>
      <c r="DP1020">
        <v>10552377</v>
      </c>
      <c r="DQ1020" t="s">
        <v>207</v>
      </c>
      <c r="DR1020"/>
      <c r="DS1020"/>
      <c r="DT1020">
        <v>200000</v>
      </c>
      <c r="DU1020" t="s">
        <v>208</v>
      </c>
      <c r="DV1020" t="s">
        <v>10948</v>
      </c>
      <c r="DW1020"/>
      <c r="DX1020"/>
      <c r="DY1020"/>
      <c r="DZ1020" t="s">
        <v>238</v>
      </c>
      <c r="EA1020" t="s">
        <v>239</v>
      </c>
      <c r="EB1020" t="s">
        <v>721</v>
      </c>
      <c r="EC1020"/>
      <c r="ED1020"/>
      <c r="EE1020"/>
      <c r="EF1020"/>
      <c r="EG1020"/>
      <c r="EH1020"/>
      <c r="EI1020"/>
      <c r="EJ1020"/>
      <c r="EK1020"/>
      <c r="EL1020">
        <v>0</v>
      </c>
      <c r="EM1020"/>
      <c r="EN1020">
        <v>0</v>
      </c>
      <c r="EO1020" t="s">
        <v>10949</v>
      </c>
      <c r="EP1020" t="s">
        <v>10949</v>
      </c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>
        <v>0</v>
      </c>
      <c r="FF1020">
        <v>0</v>
      </c>
      <c r="FG1020">
        <v>0</v>
      </c>
      <c r="FH1020">
        <v>0</v>
      </c>
      <c r="FI1020">
        <v>0</v>
      </c>
      <c r="FJ1020"/>
      <c r="FK1020"/>
      <c r="FL1020"/>
      <c r="FM1020"/>
      <c r="FN1020"/>
      <c r="FO1020"/>
      <c r="FP1020"/>
      <c r="FQ1020"/>
      <c r="FR1020">
        <v>200000</v>
      </c>
      <c r="FS1020">
        <v>85</v>
      </c>
      <c r="FT1020" t="s">
        <v>34</v>
      </c>
      <c r="FU1020">
        <v>2018</v>
      </c>
      <c r="FV1020"/>
      <c r="FW1020">
        <v>291722762</v>
      </c>
      <c r="FX1020"/>
    </row>
    <row r="1021" spans="1:180" s="1" customFormat="1" x14ac:dyDescent="0.25">
      <c r="A1021"/>
      <c r="B1021"/>
      <c r="C1021"/>
      <c r="D1021"/>
      <c r="E1021"/>
      <c r="F1021"/>
      <c r="G1021"/>
      <c r="H1021"/>
      <c r="I1021"/>
      <c r="J1021"/>
      <c r="K1021"/>
      <c r="L1021" t="s">
        <v>181</v>
      </c>
      <c r="M1021"/>
      <c r="N1021"/>
      <c r="O1021"/>
      <c r="P1021"/>
      <c r="Q1021"/>
      <c r="R1021" t="s">
        <v>181</v>
      </c>
      <c r="S1021" t="s">
        <v>181</v>
      </c>
      <c r="T1021" t="s">
        <v>181</v>
      </c>
      <c r="U1021" t="s">
        <v>181</v>
      </c>
      <c r="V1021" t="s">
        <v>181</v>
      </c>
      <c r="W1021" t="s">
        <v>181</v>
      </c>
      <c r="X1021"/>
      <c r="Y1021" t="s">
        <v>10950</v>
      </c>
      <c r="Z1021" t="s">
        <v>183</v>
      </c>
      <c r="AA1021"/>
      <c r="AB1021"/>
      <c r="AC1021"/>
      <c r="AD1021"/>
      <c r="AE1021" t="s">
        <v>186</v>
      </c>
      <c r="AF1021"/>
      <c r="AG1021"/>
      <c r="AH1021" t="s">
        <v>373</v>
      </c>
      <c r="AI1021" t="s">
        <v>10951</v>
      </c>
      <c r="AJ1021"/>
      <c r="AK1021"/>
      <c r="AL1021"/>
      <c r="AM1021"/>
      <c r="AN1021" t="s">
        <v>248</v>
      </c>
      <c r="AO1021"/>
      <c r="AP1021" t="s">
        <v>10952</v>
      </c>
      <c r="AQ1021"/>
      <c r="AR1021"/>
      <c r="AS1021" t="s">
        <v>10953</v>
      </c>
      <c r="AT1021">
        <v>0</v>
      </c>
      <c r="AU1021" t="s">
        <v>192</v>
      </c>
      <c r="AV1021">
        <v>0</v>
      </c>
      <c r="AW1021">
        <v>3</v>
      </c>
      <c r="AX1021"/>
      <c r="AY1021"/>
      <c r="AZ1021"/>
      <c r="BA1021"/>
      <c r="BB1021" t="s">
        <v>193</v>
      </c>
      <c r="BC1021"/>
      <c r="BD1021"/>
      <c r="BE1021"/>
      <c r="BF1021"/>
      <c r="BG1021"/>
      <c r="BH1021"/>
      <c r="BI1021"/>
      <c r="BJ1021"/>
      <c r="BK1021" t="s">
        <v>211</v>
      </c>
      <c r="BL1021" t="s">
        <v>211</v>
      </c>
      <c r="BM1021"/>
      <c r="BN1021">
        <v>8</v>
      </c>
      <c r="BO1021"/>
      <c r="BP1021"/>
      <c r="BQ1021">
        <v>43.055426099999998</v>
      </c>
      <c r="BR1021" t="s">
        <v>10954</v>
      </c>
      <c r="BS1021" t="s">
        <v>10681</v>
      </c>
      <c r="BT1021" t="s">
        <v>10955</v>
      </c>
      <c r="BU1021">
        <v>4142711478</v>
      </c>
      <c r="BV1021" t="s">
        <v>10956</v>
      </c>
      <c r="BW1021">
        <v>4142711870</v>
      </c>
      <c r="BX1021">
        <v>-88.248593600000007</v>
      </c>
      <c r="BY1021" t="s">
        <v>10622</v>
      </c>
      <c r="BZ1021"/>
      <c r="CA1021"/>
      <c r="CB1021"/>
      <c r="CC1021"/>
      <c r="CD1021"/>
      <c r="CE1021"/>
      <c r="CF1021"/>
      <c r="CG1021"/>
      <c r="CH1021">
        <v>0</v>
      </c>
      <c r="CI1021">
        <v>10</v>
      </c>
      <c r="CJ1021">
        <v>127</v>
      </c>
      <c r="CK1021">
        <v>1</v>
      </c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 t="s">
        <v>10957</v>
      </c>
      <c r="CZ1021" t="s">
        <v>10958</v>
      </c>
      <c r="DA1021"/>
      <c r="DB1021" t="s">
        <v>10959</v>
      </c>
      <c r="DC1021"/>
      <c r="DD1021" t="s">
        <v>10960</v>
      </c>
      <c r="DE1021" t="s">
        <v>10960</v>
      </c>
      <c r="DF1021">
        <v>1.06</v>
      </c>
      <c r="DG1021"/>
      <c r="DH1021">
        <v>100</v>
      </c>
      <c r="DI1021" t="s">
        <v>6677</v>
      </c>
      <c r="DJ1021" t="s">
        <v>10955</v>
      </c>
      <c r="DK1021"/>
      <c r="DL1021"/>
      <c r="DM1021"/>
      <c r="DN1021"/>
      <c r="DO1021"/>
      <c r="DP1021">
        <v>10538176</v>
      </c>
      <c r="DQ1021" t="s">
        <v>207</v>
      </c>
      <c r="DR1021"/>
      <c r="DS1021"/>
      <c r="DT1021">
        <v>120000</v>
      </c>
      <c r="DU1021" t="s">
        <v>208</v>
      </c>
      <c r="DV1021" t="s">
        <v>10961</v>
      </c>
      <c r="DW1021" t="s">
        <v>210</v>
      </c>
      <c r="DX1021" t="s">
        <v>211</v>
      </c>
      <c r="DY1021"/>
      <c r="DZ1021" t="s">
        <v>238</v>
      </c>
      <c r="EA1021" t="s">
        <v>212</v>
      </c>
      <c r="EB1021" t="s">
        <v>10629</v>
      </c>
      <c r="EC1021"/>
      <c r="ED1021"/>
      <c r="EE1021"/>
      <c r="EF1021"/>
      <c r="EG1021"/>
      <c r="EH1021"/>
      <c r="EI1021"/>
      <c r="EJ1021"/>
      <c r="EK1021"/>
      <c r="EL1021">
        <v>0</v>
      </c>
      <c r="EM1021"/>
      <c r="EN1021">
        <v>0</v>
      </c>
      <c r="EO1021" t="s">
        <v>10962</v>
      </c>
      <c r="EP1021" t="s">
        <v>10963</v>
      </c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>
        <v>0</v>
      </c>
      <c r="FF1021">
        <v>0</v>
      </c>
      <c r="FG1021">
        <v>0</v>
      </c>
      <c r="FH1021">
        <v>0</v>
      </c>
      <c r="FI1021">
        <v>0</v>
      </c>
      <c r="FJ1021"/>
      <c r="FK1021"/>
      <c r="FL1021"/>
      <c r="FM1021"/>
      <c r="FN1021"/>
      <c r="FO1021"/>
      <c r="FP1021"/>
      <c r="FQ1021"/>
      <c r="FR1021">
        <v>120000</v>
      </c>
      <c r="FS1021">
        <v>0</v>
      </c>
      <c r="FT1021" t="s">
        <v>211</v>
      </c>
      <c r="FU1021">
        <v>2018</v>
      </c>
      <c r="FV1021"/>
      <c r="FW1021">
        <v>53072</v>
      </c>
      <c r="FX1021" t="s">
        <v>207</v>
      </c>
    </row>
    <row r="1022" spans="1:180" s="1" customFormat="1" x14ac:dyDescent="0.25">
      <c r="A1022"/>
      <c r="B1022"/>
      <c r="C1022"/>
      <c r="D1022"/>
      <c r="E1022"/>
      <c r="F1022"/>
      <c r="G1022"/>
      <c r="H1022"/>
      <c r="I1022"/>
      <c r="J1022"/>
      <c r="K1022"/>
      <c r="L1022" t="s">
        <v>181</v>
      </c>
      <c r="M1022"/>
      <c r="N1022"/>
      <c r="O1022"/>
      <c r="P1022"/>
      <c r="Q1022"/>
      <c r="R1022" t="s">
        <v>181</v>
      </c>
      <c r="S1022" t="s">
        <v>181</v>
      </c>
      <c r="T1022" t="s">
        <v>181</v>
      </c>
      <c r="U1022" t="s">
        <v>181</v>
      </c>
      <c r="V1022" t="s">
        <v>181</v>
      </c>
      <c r="W1022" t="s">
        <v>181</v>
      </c>
      <c r="X1022"/>
      <c r="Y1022" t="s">
        <v>10964</v>
      </c>
      <c r="Z1022" t="s">
        <v>217</v>
      </c>
      <c r="AA1022"/>
      <c r="AB1022" t="s">
        <v>10965</v>
      </c>
      <c r="AC1022" t="s">
        <v>887</v>
      </c>
      <c r="AD1022"/>
      <c r="AE1022" t="s">
        <v>2543</v>
      </c>
      <c r="AF1022" t="s">
        <v>887</v>
      </c>
      <c r="AG1022"/>
      <c r="AH1022"/>
      <c r="AI1022" t="s">
        <v>1425</v>
      </c>
      <c r="AJ1022"/>
      <c r="AK1022"/>
      <c r="AL1022"/>
      <c r="AM1022"/>
      <c r="AN1022"/>
      <c r="AO1022"/>
      <c r="AP1022" t="s">
        <v>1425</v>
      </c>
      <c r="AQ1022"/>
      <c r="AR1022"/>
      <c r="AS1022"/>
      <c r="AT1022">
        <v>0</v>
      </c>
      <c r="AU1022"/>
      <c r="AV1022">
        <v>0</v>
      </c>
      <c r="AW1022"/>
      <c r="AX1022"/>
      <c r="AY1022"/>
      <c r="AZ1022"/>
      <c r="BA1022"/>
      <c r="BB1022" t="s">
        <v>193</v>
      </c>
      <c r="BC1022"/>
      <c r="BD1022"/>
      <c r="BE1022"/>
      <c r="BF1022"/>
      <c r="BG1022"/>
      <c r="BH1022"/>
      <c r="BI1022"/>
      <c r="BJ1022"/>
      <c r="BK1022"/>
      <c r="BL1022"/>
      <c r="BM1022"/>
      <c r="BN1022">
        <v>56.052</v>
      </c>
      <c r="BO1022"/>
      <c r="BP1022"/>
      <c r="BQ1022">
        <v>32.627912799999997</v>
      </c>
      <c r="BR1022" t="s">
        <v>10966</v>
      </c>
      <c r="BS1022" t="s">
        <v>10967</v>
      </c>
      <c r="BT1022"/>
      <c r="BU1022">
        <v>4806064401</v>
      </c>
      <c r="BV1022" t="s">
        <v>10968</v>
      </c>
      <c r="BW1022">
        <v>8003474348</v>
      </c>
      <c r="BX1022">
        <v>-96.754931400000004</v>
      </c>
      <c r="BY1022" t="s">
        <v>1430</v>
      </c>
      <c r="BZ1022"/>
      <c r="CA1022"/>
      <c r="CB1022"/>
      <c r="CC1022"/>
      <c r="CD1022"/>
      <c r="CE1022"/>
      <c r="CF1022"/>
      <c r="CG1022"/>
      <c r="CH1022">
        <v>0</v>
      </c>
      <c r="CI1022"/>
      <c r="CJ1022"/>
      <c r="CK1022">
        <v>1</v>
      </c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 t="s">
        <v>10966</v>
      </c>
      <c r="CZ1022" t="s">
        <v>10967</v>
      </c>
      <c r="DA1022"/>
      <c r="DB1022" t="s">
        <v>10968</v>
      </c>
      <c r="DC1022">
        <v>8003474348</v>
      </c>
      <c r="DD1022">
        <v>801976000000</v>
      </c>
      <c r="DE1022">
        <v>801976000000</v>
      </c>
      <c r="DF1022"/>
      <c r="DG1022"/>
      <c r="DH1022">
        <v>100</v>
      </c>
      <c r="DI1022"/>
      <c r="DJ1022"/>
      <c r="DK1022"/>
      <c r="DL1022"/>
      <c r="DM1022"/>
      <c r="DN1022"/>
      <c r="DO1022"/>
      <c r="DP1022">
        <v>10615882</v>
      </c>
      <c r="DQ1022" t="s">
        <v>207</v>
      </c>
      <c r="DR1022"/>
      <c r="DS1022"/>
      <c r="DT1022">
        <v>700678</v>
      </c>
      <c r="DU1022" t="s">
        <v>280</v>
      </c>
      <c r="DV1022" t="s">
        <v>10969</v>
      </c>
      <c r="DW1022"/>
      <c r="DX1022"/>
      <c r="DY1022"/>
      <c r="DZ1022"/>
      <c r="EA1022" t="s">
        <v>239</v>
      </c>
      <c r="EB1022" t="s">
        <v>1271</v>
      </c>
      <c r="EC1022"/>
      <c r="ED1022"/>
      <c r="EE1022"/>
      <c r="EF1022"/>
      <c r="EG1022"/>
      <c r="EH1022"/>
      <c r="EI1022"/>
      <c r="EJ1022"/>
      <c r="EK1022"/>
      <c r="EL1022">
        <v>0</v>
      </c>
      <c r="EM1022"/>
      <c r="EN1022">
        <v>0</v>
      </c>
      <c r="EO1022" t="s">
        <v>10970</v>
      </c>
      <c r="EP1022" t="s">
        <v>10971</v>
      </c>
      <c r="EQ1022">
        <v>2018</v>
      </c>
      <c r="ER1022">
        <v>0.06</v>
      </c>
      <c r="ES1022">
        <v>44906.34</v>
      </c>
      <c r="ET1022"/>
      <c r="EU1022"/>
      <c r="EV1022"/>
      <c r="EW1022"/>
      <c r="EX1022"/>
      <c r="EY1022"/>
      <c r="EZ1022"/>
      <c r="FA1022"/>
      <c r="FB1022"/>
      <c r="FC1022"/>
      <c r="FD1022"/>
      <c r="FE1022">
        <v>0</v>
      </c>
      <c r="FF1022">
        <v>0</v>
      </c>
      <c r="FG1022">
        <v>0</v>
      </c>
      <c r="FH1022">
        <v>0</v>
      </c>
      <c r="FI1022">
        <v>0</v>
      </c>
      <c r="FJ1022"/>
      <c r="FK1022"/>
      <c r="FL1022"/>
      <c r="FM1022"/>
      <c r="FN1022"/>
      <c r="FO1022"/>
      <c r="FP1022"/>
      <c r="FQ1022"/>
      <c r="FR1022">
        <v>700678</v>
      </c>
      <c r="FS1022">
        <v>0</v>
      </c>
      <c r="FT1022"/>
      <c r="FU1022">
        <v>2019</v>
      </c>
      <c r="FV1022"/>
      <c r="FW1022">
        <v>75241</v>
      </c>
      <c r="FX1022" t="s">
        <v>10972</v>
      </c>
    </row>
    <row r="1023" spans="1:180" s="1" customFormat="1" x14ac:dyDescent="0.25">
      <c r="A1023"/>
      <c r="B1023"/>
      <c r="C1023"/>
      <c r="D1023"/>
      <c r="E1023"/>
      <c r="F1023"/>
      <c r="G1023"/>
      <c r="H1023"/>
      <c r="I1023"/>
      <c r="J1023"/>
      <c r="K1023"/>
      <c r="L1023">
        <v>8.4</v>
      </c>
      <c r="M1023"/>
      <c r="N1023"/>
      <c r="O1023"/>
      <c r="P1023"/>
      <c r="Q1023"/>
      <c r="R1023">
        <v>8.4</v>
      </c>
      <c r="S1023" t="s">
        <v>181</v>
      </c>
      <c r="T1023" t="s">
        <v>181</v>
      </c>
      <c r="U1023" t="s">
        <v>181</v>
      </c>
      <c r="V1023" t="s">
        <v>181</v>
      </c>
      <c r="W1023" t="s">
        <v>181</v>
      </c>
      <c r="X1023"/>
      <c r="Y1023" t="s">
        <v>10973</v>
      </c>
      <c r="Z1023" t="s">
        <v>217</v>
      </c>
      <c r="AA1023"/>
      <c r="AB1023" t="s">
        <v>10974</v>
      </c>
      <c r="AC1023"/>
      <c r="AD1023" t="s">
        <v>10975</v>
      </c>
      <c r="AE1023" t="s">
        <v>2543</v>
      </c>
      <c r="AF1023"/>
      <c r="AG1023"/>
      <c r="AH1023" t="s">
        <v>221</v>
      </c>
      <c r="AI1023" t="s">
        <v>10976</v>
      </c>
      <c r="AJ1023"/>
      <c r="AK1023"/>
      <c r="AL1023"/>
      <c r="AM1023" t="s">
        <v>2404</v>
      </c>
      <c r="AN1023" t="s">
        <v>248</v>
      </c>
      <c r="AO1023"/>
      <c r="AP1023" t="s">
        <v>10977</v>
      </c>
      <c r="AQ1023"/>
      <c r="AR1023"/>
      <c r="AS1023"/>
      <c r="AT1023">
        <v>39000</v>
      </c>
      <c r="AU1023" t="s">
        <v>192</v>
      </c>
      <c r="AV1023">
        <v>0</v>
      </c>
      <c r="AW1023">
        <v>1</v>
      </c>
      <c r="AX1023"/>
      <c r="AY1023"/>
      <c r="AZ1023"/>
      <c r="BA1023"/>
      <c r="BB1023" t="s">
        <v>193</v>
      </c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>
        <v>47.796065599999999</v>
      </c>
      <c r="BR1023" t="s">
        <v>10978</v>
      </c>
      <c r="BS1023" t="s">
        <v>10979</v>
      </c>
      <c r="BT1023" t="s">
        <v>10980</v>
      </c>
      <c r="BU1023">
        <v>4254513058</v>
      </c>
      <c r="BV1023" t="s">
        <v>1715</v>
      </c>
      <c r="BW1023">
        <v>4254547040</v>
      </c>
      <c r="BX1023">
        <v>-122.1261226</v>
      </c>
      <c r="BY1023" t="s">
        <v>1716</v>
      </c>
      <c r="BZ1023"/>
      <c r="CA1023">
        <v>39000</v>
      </c>
      <c r="CB1023">
        <v>39000</v>
      </c>
      <c r="CC1023"/>
      <c r="CD1023"/>
      <c r="CE1023"/>
      <c r="CF1023"/>
      <c r="CG1023"/>
      <c r="CH1023">
        <v>0</v>
      </c>
      <c r="CI1023">
        <v>11</v>
      </c>
      <c r="CJ1023">
        <v>330</v>
      </c>
      <c r="CK1023">
        <v>1</v>
      </c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 t="s">
        <v>1896</v>
      </c>
      <c r="CZ1023" t="s">
        <v>1897</v>
      </c>
      <c r="DA1023" t="s">
        <v>10981</v>
      </c>
      <c r="DB1023" t="s">
        <v>1898</v>
      </c>
      <c r="DC1023">
        <v>7758588080</v>
      </c>
      <c r="DD1023" t="s">
        <v>10982</v>
      </c>
      <c r="DE1023" t="s">
        <v>10982</v>
      </c>
      <c r="DF1023">
        <v>1.2</v>
      </c>
      <c r="DG1023"/>
      <c r="DH1023">
        <v>85.85</v>
      </c>
      <c r="DI1023" t="s">
        <v>2117</v>
      </c>
      <c r="DJ1023" t="s">
        <v>10980</v>
      </c>
      <c r="DK1023"/>
      <c r="DL1023"/>
      <c r="DM1023"/>
      <c r="DN1023"/>
      <c r="DO1023"/>
      <c r="DP1023">
        <v>10545633</v>
      </c>
      <c r="DQ1023" t="s">
        <v>207</v>
      </c>
      <c r="DR1023"/>
      <c r="DS1023"/>
      <c r="DT1023">
        <v>275710</v>
      </c>
      <c r="DU1023" t="s">
        <v>208</v>
      </c>
      <c r="DV1023" t="s">
        <v>10983</v>
      </c>
      <c r="DW1023" t="s">
        <v>210</v>
      </c>
      <c r="DX1023"/>
      <c r="DY1023">
        <v>39000</v>
      </c>
      <c r="DZ1023" t="s">
        <v>238</v>
      </c>
      <c r="EA1023" t="s">
        <v>239</v>
      </c>
      <c r="EB1023" t="s">
        <v>1726</v>
      </c>
      <c r="EC1023"/>
      <c r="ED1023"/>
      <c r="EE1023"/>
      <c r="EF1023"/>
      <c r="EG1023"/>
      <c r="EH1023"/>
      <c r="EI1023"/>
      <c r="EJ1023"/>
      <c r="EK1023"/>
      <c r="EL1023">
        <v>0</v>
      </c>
      <c r="EM1023"/>
      <c r="EN1023">
        <v>0</v>
      </c>
      <c r="EO1023" t="s">
        <v>10984</v>
      </c>
      <c r="EP1023" t="s">
        <v>10985</v>
      </c>
      <c r="EQ1023"/>
      <c r="ER1023"/>
      <c r="ES1023"/>
      <c r="ET1023"/>
      <c r="EU1023"/>
      <c r="EV1023"/>
      <c r="EW1023"/>
      <c r="EX1023"/>
      <c r="EY1023"/>
      <c r="EZ1023"/>
      <c r="FA1023"/>
      <c r="FB1023">
        <v>39000</v>
      </c>
      <c r="FC1023"/>
      <c r="FD1023"/>
      <c r="FE1023">
        <v>39000</v>
      </c>
      <c r="FF1023">
        <v>0</v>
      </c>
      <c r="FG1023">
        <v>0</v>
      </c>
      <c r="FH1023">
        <v>0</v>
      </c>
      <c r="FI1023">
        <v>0</v>
      </c>
      <c r="FJ1023"/>
      <c r="FK1023"/>
      <c r="FL1023"/>
      <c r="FM1023"/>
      <c r="FN1023"/>
      <c r="FO1023"/>
      <c r="FP1023"/>
      <c r="FQ1023"/>
      <c r="FR1023">
        <v>275710</v>
      </c>
      <c r="FS1023">
        <v>0</v>
      </c>
      <c r="FT1023"/>
      <c r="FU1023">
        <v>2019</v>
      </c>
      <c r="FV1023"/>
      <c r="FW1023">
        <v>98072</v>
      </c>
      <c r="FX1023" t="s">
        <v>2360</v>
      </c>
    </row>
    <row r="1024" spans="1:180" s="1" customFormat="1" x14ac:dyDescent="0.25">
      <c r="A1024"/>
      <c r="B1024"/>
      <c r="C1024"/>
      <c r="D1024"/>
      <c r="E1024"/>
      <c r="F1024"/>
      <c r="G1024"/>
      <c r="H1024" t="s">
        <v>3874</v>
      </c>
      <c r="I1024"/>
      <c r="J1024"/>
      <c r="K1024"/>
      <c r="L1024" t="s">
        <v>181</v>
      </c>
      <c r="M1024"/>
      <c r="N1024"/>
      <c r="O1024"/>
      <c r="P1024"/>
      <c r="Q1024"/>
      <c r="R1024" t="s">
        <v>181</v>
      </c>
      <c r="S1024" t="s">
        <v>181</v>
      </c>
      <c r="T1024" t="s">
        <v>181</v>
      </c>
      <c r="U1024" t="s">
        <v>181</v>
      </c>
      <c r="V1024" t="s">
        <v>181</v>
      </c>
      <c r="W1024" t="s">
        <v>181</v>
      </c>
      <c r="X1024"/>
      <c r="Y1024" t="s">
        <v>10986</v>
      </c>
      <c r="Z1024" t="s">
        <v>217</v>
      </c>
      <c r="AA1024" t="s">
        <v>10987</v>
      </c>
      <c r="AB1024" t="s">
        <v>1310</v>
      </c>
      <c r="AC1024" t="s">
        <v>10988</v>
      </c>
      <c r="AD1024"/>
      <c r="AE1024" t="s">
        <v>2543</v>
      </c>
      <c r="AF1024" t="s">
        <v>10988</v>
      </c>
      <c r="AG1024"/>
      <c r="AH1024" t="s">
        <v>221</v>
      </c>
      <c r="AI1024" t="s">
        <v>1425</v>
      </c>
      <c r="AJ1024" t="s">
        <v>10989</v>
      </c>
      <c r="AK1024">
        <v>2.7</v>
      </c>
      <c r="AL1024">
        <v>54</v>
      </c>
      <c r="AM1024" t="s">
        <v>655</v>
      </c>
      <c r="AN1024"/>
      <c r="AO1024"/>
      <c r="AP1024" t="s">
        <v>1425</v>
      </c>
      <c r="AQ1024"/>
      <c r="AR1024"/>
      <c r="AS1024"/>
      <c r="AT1024">
        <v>0</v>
      </c>
      <c r="AU1024"/>
      <c r="AV1024">
        <v>0</v>
      </c>
      <c r="AW1024" t="s">
        <v>333</v>
      </c>
      <c r="AX1024"/>
      <c r="AY1024"/>
      <c r="AZ1024" t="s">
        <v>3874</v>
      </c>
      <c r="BA1024"/>
      <c r="BB1024" t="s">
        <v>193</v>
      </c>
      <c r="BC1024"/>
      <c r="BD1024"/>
      <c r="BE1024"/>
      <c r="BF1024"/>
      <c r="BG1024"/>
      <c r="BH1024"/>
      <c r="BI1024"/>
      <c r="BJ1024"/>
      <c r="BK1024"/>
      <c r="BL1024"/>
      <c r="BM1024"/>
      <c r="BN1024">
        <v>58</v>
      </c>
      <c r="BO1024"/>
      <c r="BP1024"/>
      <c r="BQ1024">
        <v>32.788406799999997</v>
      </c>
      <c r="BR1024" t="s">
        <v>1737</v>
      </c>
      <c r="BS1024" t="s">
        <v>1738</v>
      </c>
      <c r="BT1024" t="s">
        <v>1936</v>
      </c>
      <c r="BU1024"/>
      <c r="BV1024" t="s">
        <v>527</v>
      </c>
      <c r="BW1024">
        <v>2144766554</v>
      </c>
      <c r="BX1024">
        <v>-96.682638900000001</v>
      </c>
      <c r="BY1024" t="s">
        <v>1430</v>
      </c>
      <c r="BZ1024"/>
      <c r="CA1024"/>
      <c r="CB1024"/>
      <c r="CC1024"/>
      <c r="CD1024"/>
      <c r="CE1024"/>
      <c r="CF1024"/>
      <c r="CG1024"/>
      <c r="CH1024">
        <v>0</v>
      </c>
      <c r="CI1024">
        <v>30</v>
      </c>
      <c r="CJ1024"/>
      <c r="CK1024">
        <v>1</v>
      </c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 t="s">
        <v>1737</v>
      </c>
      <c r="CZ1024" t="s">
        <v>1738</v>
      </c>
      <c r="DA1024"/>
      <c r="DB1024" t="s">
        <v>527</v>
      </c>
      <c r="DC1024">
        <v>2144766554</v>
      </c>
      <c r="DD1024" t="s">
        <v>10990</v>
      </c>
      <c r="DE1024" t="s">
        <v>10990</v>
      </c>
      <c r="DF1024"/>
      <c r="DG1024"/>
      <c r="DH1024">
        <v>100</v>
      </c>
      <c r="DI1024"/>
      <c r="DJ1024" t="s">
        <v>1936</v>
      </c>
      <c r="DK1024"/>
      <c r="DL1024"/>
      <c r="DM1024"/>
      <c r="DN1024"/>
      <c r="DO1024"/>
      <c r="DP1024">
        <v>10098006</v>
      </c>
      <c r="DQ1024" t="s">
        <v>207</v>
      </c>
      <c r="DR1024"/>
      <c r="DS1024"/>
      <c r="DT1024">
        <v>162800</v>
      </c>
      <c r="DU1024" t="s">
        <v>208</v>
      </c>
      <c r="DV1024" t="s">
        <v>10991</v>
      </c>
      <c r="DW1024"/>
      <c r="DX1024"/>
      <c r="DY1024"/>
      <c r="DZ1024"/>
      <c r="EA1024" t="s">
        <v>239</v>
      </c>
      <c r="EB1024" t="s">
        <v>1271</v>
      </c>
      <c r="EC1024"/>
      <c r="ED1024"/>
      <c r="EE1024"/>
      <c r="EF1024"/>
      <c r="EG1024"/>
      <c r="EH1024"/>
      <c r="EI1024"/>
      <c r="EJ1024"/>
      <c r="EK1024"/>
      <c r="EL1024">
        <v>0</v>
      </c>
      <c r="EM1024"/>
      <c r="EN1024">
        <v>0</v>
      </c>
      <c r="EO1024" t="s">
        <v>10992</v>
      </c>
      <c r="EP1024" t="s">
        <v>10993</v>
      </c>
      <c r="EQ1024">
        <v>2018</v>
      </c>
      <c r="ER1024">
        <v>0.24</v>
      </c>
      <c r="ES1024">
        <v>39339.93</v>
      </c>
      <c r="ET1024"/>
      <c r="EU1024"/>
      <c r="EV1024"/>
      <c r="EW1024"/>
      <c r="EX1024"/>
      <c r="EY1024"/>
      <c r="EZ1024"/>
      <c r="FA1024"/>
      <c r="FB1024"/>
      <c r="FC1024"/>
      <c r="FD1024"/>
      <c r="FE1024">
        <v>0</v>
      </c>
      <c r="FF1024">
        <v>0</v>
      </c>
      <c r="FG1024">
        <v>0</v>
      </c>
      <c r="FH1024">
        <v>0</v>
      </c>
      <c r="FI1024">
        <v>0</v>
      </c>
      <c r="FJ1024"/>
      <c r="FK1024"/>
      <c r="FL1024"/>
      <c r="FM1024"/>
      <c r="FN1024"/>
      <c r="FO1024"/>
      <c r="FP1024"/>
      <c r="FQ1024"/>
      <c r="FR1024">
        <v>162800</v>
      </c>
      <c r="FS1024">
        <v>0</v>
      </c>
      <c r="FT1024"/>
      <c r="FU1024">
        <v>2019</v>
      </c>
      <c r="FV1024"/>
      <c r="FW1024">
        <v>75227</v>
      </c>
      <c r="FX1024"/>
    </row>
    <row r="1025" spans="1:180" s="1" customFormat="1" x14ac:dyDescent="0.25">
      <c r="A1025"/>
      <c r="B1025"/>
      <c r="C1025"/>
      <c r="D1025"/>
      <c r="E1025"/>
      <c r="F1025"/>
      <c r="G1025"/>
      <c r="H1025"/>
      <c r="I1025"/>
      <c r="J1025"/>
      <c r="K1025"/>
      <c r="L1025" t="s">
        <v>181</v>
      </c>
      <c r="M1025"/>
      <c r="N1025"/>
      <c r="O1025"/>
      <c r="P1025"/>
      <c r="Q1025"/>
      <c r="R1025" t="s">
        <v>181</v>
      </c>
      <c r="S1025" t="s">
        <v>181</v>
      </c>
      <c r="T1025" t="s">
        <v>181</v>
      </c>
      <c r="U1025" t="s">
        <v>181</v>
      </c>
      <c r="V1025" t="s">
        <v>181</v>
      </c>
      <c r="W1025" t="s">
        <v>181</v>
      </c>
      <c r="X1025"/>
      <c r="Y1025" t="s">
        <v>10994</v>
      </c>
      <c r="Z1025" t="s">
        <v>217</v>
      </c>
      <c r="AA1025"/>
      <c r="AB1025"/>
      <c r="AC1025" t="s">
        <v>10995</v>
      </c>
      <c r="AD1025"/>
      <c r="AE1025" t="s">
        <v>186</v>
      </c>
      <c r="AF1025" t="s">
        <v>10995</v>
      </c>
      <c r="AG1025"/>
      <c r="AH1025" t="s">
        <v>1762</v>
      </c>
      <c r="AI1025" t="s">
        <v>10996</v>
      </c>
      <c r="AJ1025"/>
      <c r="AK1025"/>
      <c r="AL1025"/>
      <c r="AM1025" t="s">
        <v>6240</v>
      </c>
      <c r="AN1025"/>
      <c r="AO1025"/>
      <c r="AP1025" t="s">
        <v>10997</v>
      </c>
      <c r="AQ1025"/>
      <c r="AR1025"/>
      <c r="AS1025" t="s">
        <v>6497</v>
      </c>
      <c r="AT1025">
        <v>0</v>
      </c>
      <c r="AU1025"/>
      <c r="AV1025">
        <v>0</v>
      </c>
      <c r="AW1025" t="s">
        <v>10998</v>
      </c>
      <c r="AX1025"/>
      <c r="AY1025"/>
      <c r="AZ1025"/>
      <c r="BA1025"/>
      <c r="BB1025" t="s">
        <v>193</v>
      </c>
      <c r="BC1025"/>
      <c r="BD1025"/>
      <c r="BE1025"/>
      <c r="BF1025"/>
      <c r="BG1025"/>
      <c r="BH1025"/>
      <c r="BI1025"/>
      <c r="BJ1025"/>
      <c r="BK1025" t="s">
        <v>211</v>
      </c>
      <c r="BL1025" t="s">
        <v>211</v>
      </c>
      <c r="BM1025"/>
      <c r="BN1025">
        <v>42.631399999999999</v>
      </c>
      <c r="BO1025">
        <v>43375</v>
      </c>
      <c r="BP1025"/>
      <c r="BQ1025">
        <v>29.784510300000001</v>
      </c>
      <c r="BR1025"/>
      <c r="BS1025"/>
      <c r="BT1025"/>
      <c r="BU1025"/>
      <c r="BV1025"/>
      <c r="BW1025"/>
      <c r="BX1025">
        <v>-95.850719699999999</v>
      </c>
      <c r="BY1025" t="s">
        <v>1262</v>
      </c>
      <c r="BZ1025"/>
      <c r="CA1025"/>
      <c r="CB1025"/>
      <c r="CC1025"/>
      <c r="CD1025"/>
      <c r="CE1025"/>
      <c r="CF1025"/>
      <c r="CG1025"/>
      <c r="CH1025">
        <v>0</v>
      </c>
      <c r="CI1025">
        <v>134</v>
      </c>
      <c r="CJ1025">
        <v>646</v>
      </c>
      <c r="CK1025">
        <v>1</v>
      </c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 t="s">
        <v>10999</v>
      </c>
      <c r="CZ1025" t="s">
        <v>11000</v>
      </c>
      <c r="DA1025"/>
      <c r="DB1025" t="s">
        <v>11001</v>
      </c>
      <c r="DC1025">
        <v>3056271400</v>
      </c>
      <c r="DD1025" t="s">
        <v>11002</v>
      </c>
      <c r="DE1025" t="s">
        <v>11002</v>
      </c>
      <c r="DF1025">
        <v>0.95</v>
      </c>
      <c r="DG1025"/>
      <c r="DH1025">
        <v>100</v>
      </c>
      <c r="DI1025" t="s">
        <v>11003</v>
      </c>
      <c r="DJ1025"/>
      <c r="DK1025"/>
      <c r="DL1025"/>
      <c r="DM1025"/>
      <c r="DN1025"/>
      <c r="DO1025"/>
      <c r="DP1025">
        <v>10476751</v>
      </c>
      <c r="DQ1025" t="s">
        <v>207</v>
      </c>
      <c r="DR1025"/>
      <c r="DS1025"/>
      <c r="DT1025">
        <v>673785</v>
      </c>
      <c r="DU1025" t="s">
        <v>280</v>
      </c>
      <c r="DV1025" t="s">
        <v>11004</v>
      </c>
      <c r="DW1025"/>
      <c r="DX1025" t="s">
        <v>211</v>
      </c>
      <c r="DY1025"/>
      <c r="DZ1025" t="s">
        <v>238</v>
      </c>
      <c r="EA1025" t="s">
        <v>323</v>
      </c>
      <c r="EB1025" t="s">
        <v>1271</v>
      </c>
      <c r="EC1025"/>
      <c r="ED1025"/>
      <c r="EE1025"/>
      <c r="EF1025"/>
      <c r="EG1025"/>
      <c r="EH1025"/>
      <c r="EI1025"/>
      <c r="EJ1025"/>
      <c r="EK1025"/>
      <c r="EL1025">
        <v>0</v>
      </c>
      <c r="EM1025"/>
      <c r="EN1025">
        <v>0</v>
      </c>
      <c r="EO1025" t="s">
        <v>2262</v>
      </c>
      <c r="EP1025" t="s">
        <v>11005</v>
      </c>
      <c r="EQ1025">
        <v>2018</v>
      </c>
      <c r="ER1025">
        <v>0.54</v>
      </c>
      <c r="ES1025">
        <v>364093.8</v>
      </c>
      <c r="ET1025"/>
      <c r="EU1025"/>
      <c r="EV1025"/>
      <c r="EW1025"/>
      <c r="EX1025"/>
      <c r="EY1025"/>
      <c r="EZ1025"/>
      <c r="FA1025"/>
      <c r="FB1025"/>
      <c r="FC1025"/>
      <c r="FD1025"/>
      <c r="FE1025">
        <v>0</v>
      </c>
      <c r="FF1025">
        <v>0</v>
      </c>
      <c r="FG1025">
        <v>0</v>
      </c>
      <c r="FH1025">
        <v>0</v>
      </c>
      <c r="FI1025">
        <v>0</v>
      </c>
      <c r="FJ1025"/>
      <c r="FK1025"/>
      <c r="FL1025"/>
      <c r="FM1025"/>
      <c r="FN1025"/>
      <c r="FO1025"/>
      <c r="FP1025"/>
      <c r="FQ1025"/>
      <c r="FR1025">
        <v>673785</v>
      </c>
      <c r="FS1025">
        <v>0</v>
      </c>
      <c r="FT1025" t="s">
        <v>211</v>
      </c>
      <c r="FU1025">
        <v>2018</v>
      </c>
      <c r="FV1025"/>
      <c r="FW1025">
        <v>77494</v>
      </c>
      <c r="FX1025"/>
    </row>
    <row r="1026" spans="1:180" s="1" customFormat="1" x14ac:dyDescent="0.25">
      <c r="A1026"/>
      <c r="B1026"/>
      <c r="C1026"/>
      <c r="D1026"/>
      <c r="E1026"/>
      <c r="F1026"/>
      <c r="G1026"/>
      <c r="H1026"/>
      <c r="I1026"/>
      <c r="J1026"/>
      <c r="K1026"/>
      <c r="L1026">
        <v>4.45</v>
      </c>
      <c r="M1026"/>
      <c r="N1026"/>
      <c r="O1026"/>
      <c r="P1026"/>
      <c r="Q1026"/>
      <c r="R1026">
        <v>4.45</v>
      </c>
      <c r="S1026" t="s">
        <v>181</v>
      </c>
      <c r="T1026" t="s">
        <v>181</v>
      </c>
      <c r="U1026" t="s">
        <v>181</v>
      </c>
      <c r="V1026" t="s">
        <v>181</v>
      </c>
      <c r="W1026" t="s">
        <v>181</v>
      </c>
      <c r="X1026"/>
      <c r="Y1026" t="s">
        <v>11006</v>
      </c>
      <c r="Z1026" t="s">
        <v>217</v>
      </c>
      <c r="AA1026"/>
      <c r="AB1026" t="s">
        <v>11007</v>
      </c>
      <c r="AC1026" t="s">
        <v>4369</v>
      </c>
      <c r="AD1026"/>
      <c r="AE1026" t="s">
        <v>2543</v>
      </c>
      <c r="AF1026" t="s">
        <v>4369</v>
      </c>
      <c r="AG1026"/>
      <c r="AH1026" t="s">
        <v>311</v>
      </c>
      <c r="AI1026" t="s">
        <v>11008</v>
      </c>
      <c r="AJ1026"/>
      <c r="AK1026"/>
      <c r="AL1026"/>
      <c r="AM1026"/>
      <c r="AN1026" t="s">
        <v>352</v>
      </c>
      <c r="AO1026"/>
      <c r="AP1026" t="s">
        <v>11009</v>
      </c>
      <c r="AQ1026"/>
      <c r="AR1026"/>
      <c r="AS1026"/>
      <c r="AT1026">
        <v>100000</v>
      </c>
      <c r="AU1026" t="s">
        <v>192</v>
      </c>
      <c r="AV1026">
        <v>0</v>
      </c>
      <c r="AW1026">
        <v>2</v>
      </c>
      <c r="AX1026"/>
      <c r="AY1026"/>
      <c r="AZ1026"/>
      <c r="BA1026"/>
      <c r="BB1026" t="s">
        <v>193</v>
      </c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>
        <v>42.630443999999997</v>
      </c>
      <c r="BR1026" t="s">
        <v>11010</v>
      </c>
      <c r="BS1026" t="s">
        <v>11011</v>
      </c>
      <c r="BT1026" t="s">
        <v>11012</v>
      </c>
      <c r="BU1026">
        <v>6087561573</v>
      </c>
      <c r="BV1026" t="s">
        <v>11013</v>
      </c>
      <c r="BW1026">
        <v>6087526325</v>
      </c>
      <c r="BX1026">
        <v>-89.018165999999994</v>
      </c>
      <c r="BY1026" t="s">
        <v>10622</v>
      </c>
      <c r="BZ1026"/>
      <c r="CA1026">
        <v>100000</v>
      </c>
      <c r="CB1026">
        <v>100000</v>
      </c>
      <c r="CC1026"/>
      <c r="CD1026"/>
      <c r="CE1026"/>
      <c r="CF1026"/>
      <c r="CG1026"/>
      <c r="CH1026">
        <v>0</v>
      </c>
      <c r="CI1026">
        <v>8</v>
      </c>
      <c r="CJ1026"/>
      <c r="CK1026">
        <v>1</v>
      </c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 t="s">
        <v>11014</v>
      </c>
      <c r="DE1026" t="s">
        <v>11014</v>
      </c>
      <c r="DF1026"/>
      <c r="DG1026"/>
      <c r="DH1026">
        <v>0</v>
      </c>
      <c r="DI1026" t="s">
        <v>9925</v>
      </c>
      <c r="DJ1026" t="s">
        <v>11012</v>
      </c>
      <c r="DK1026"/>
      <c r="DL1026"/>
      <c r="DM1026"/>
      <c r="DN1026"/>
      <c r="DO1026"/>
      <c r="DP1026">
        <v>10454524</v>
      </c>
      <c r="DQ1026" t="s">
        <v>207</v>
      </c>
      <c r="DR1026"/>
      <c r="DS1026"/>
      <c r="DT1026">
        <v>100000</v>
      </c>
      <c r="DU1026" t="s">
        <v>208</v>
      </c>
      <c r="DV1026" t="s">
        <v>11015</v>
      </c>
      <c r="DW1026" t="s">
        <v>210</v>
      </c>
      <c r="DX1026"/>
      <c r="DY1026">
        <v>40000</v>
      </c>
      <c r="DZ1026" t="s">
        <v>238</v>
      </c>
      <c r="EA1026" t="s">
        <v>239</v>
      </c>
      <c r="EB1026" t="s">
        <v>10629</v>
      </c>
      <c r="EC1026"/>
      <c r="ED1026"/>
      <c r="EE1026"/>
      <c r="EF1026"/>
      <c r="EG1026"/>
      <c r="EH1026"/>
      <c r="EI1026"/>
      <c r="EJ1026"/>
      <c r="EK1026"/>
      <c r="EL1026">
        <v>0</v>
      </c>
      <c r="EM1026"/>
      <c r="EN1026">
        <v>0</v>
      </c>
      <c r="EO1026" t="s">
        <v>11016</v>
      </c>
      <c r="EP1026" t="s">
        <v>11016</v>
      </c>
      <c r="EQ1026">
        <v>2016</v>
      </c>
      <c r="ER1026">
        <v>0</v>
      </c>
      <c r="ES1026">
        <v>319.74</v>
      </c>
      <c r="ET1026"/>
      <c r="EU1026"/>
      <c r="EV1026"/>
      <c r="EW1026"/>
      <c r="EX1026"/>
      <c r="EY1026"/>
      <c r="EZ1026"/>
      <c r="FA1026"/>
      <c r="FB1026">
        <v>100000</v>
      </c>
      <c r="FC1026"/>
      <c r="FD1026"/>
      <c r="FE1026">
        <v>100000</v>
      </c>
      <c r="FF1026">
        <v>0</v>
      </c>
      <c r="FG1026">
        <v>0</v>
      </c>
      <c r="FH1026">
        <v>0</v>
      </c>
      <c r="FI1026">
        <v>0</v>
      </c>
      <c r="FJ1026"/>
      <c r="FK1026"/>
      <c r="FL1026"/>
      <c r="FM1026"/>
      <c r="FN1026"/>
      <c r="FO1026"/>
      <c r="FP1026"/>
      <c r="FQ1026"/>
      <c r="FR1026">
        <v>100000</v>
      </c>
      <c r="FS1026">
        <v>0</v>
      </c>
      <c r="FT1026"/>
      <c r="FU1026">
        <v>2019</v>
      </c>
      <c r="FV1026"/>
      <c r="FW1026">
        <v>53546</v>
      </c>
      <c r="FX1026" t="s">
        <v>368</v>
      </c>
    </row>
    <row r="1027" spans="1:180" s="1" customFormat="1" x14ac:dyDescent="0.25">
      <c r="A1027"/>
      <c r="B1027"/>
      <c r="C1027"/>
      <c r="D1027"/>
      <c r="E1027"/>
      <c r="F1027"/>
      <c r="G1027"/>
      <c r="H1027"/>
      <c r="I1027"/>
      <c r="J1027"/>
      <c r="K1027"/>
      <c r="L1027" t="s">
        <v>181</v>
      </c>
      <c r="M1027"/>
      <c r="N1027"/>
      <c r="O1027"/>
      <c r="P1027"/>
      <c r="Q1027"/>
      <c r="R1027" t="s">
        <v>181</v>
      </c>
      <c r="S1027" t="s">
        <v>181</v>
      </c>
      <c r="T1027" t="s">
        <v>181</v>
      </c>
      <c r="U1027" t="s">
        <v>181</v>
      </c>
      <c r="V1027" t="s">
        <v>181</v>
      </c>
      <c r="W1027" t="s">
        <v>181</v>
      </c>
      <c r="X1027"/>
      <c r="Y1027" t="s">
        <v>11017</v>
      </c>
      <c r="Z1027" t="s">
        <v>217</v>
      </c>
      <c r="AA1027"/>
      <c r="AB1027"/>
      <c r="AC1027"/>
      <c r="AD1027"/>
      <c r="AE1027" t="s">
        <v>186</v>
      </c>
      <c r="AF1027"/>
      <c r="AG1027"/>
      <c r="AH1027" t="s">
        <v>311</v>
      </c>
      <c r="AI1027" t="s">
        <v>11018</v>
      </c>
      <c r="AJ1027"/>
      <c r="AK1027"/>
      <c r="AL1027"/>
      <c r="AM1027" t="s">
        <v>1006</v>
      </c>
      <c r="AN1027" t="s">
        <v>248</v>
      </c>
      <c r="AO1027"/>
      <c r="AP1027" t="s">
        <v>11019</v>
      </c>
      <c r="AQ1027"/>
      <c r="AR1027"/>
      <c r="AS1027"/>
      <c r="AT1027">
        <v>0</v>
      </c>
      <c r="AU1027" t="s">
        <v>192</v>
      </c>
      <c r="AV1027">
        <v>0</v>
      </c>
      <c r="AW1027">
        <v>1</v>
      </c>
      <c r="AX1027"/>
      <c r="AY1027"/>
      <c r="AZ1027"/>
      <c r="BA1027"/>
      <c r="BB1027" t="s">
        <v>193</v>
      </c>
      <c r="BC1027"/>
      <c r="BD1027"/>
      <c r="BE1027"/>
      <c r="BF1027"/>
      <c r="BG1027"/>
      <c r="BH1027"/>
      <c r="BI1027"/>
      <c r="BJ1027"/>
      <c r="BK1027"/>
      <c r="BL1027"/>
      <c r="BM1027"/>
      <c r="BN1027">
        <v>8.1999999999999993</v>
      </c>
      <c r="BO1027"/>
      <c r="BP1027"/>
      <c r="BQ1027">
        <v>32.973046400000001</v>
      </c>
      <c r="BR1027" t="s">
        <v>11020</v>
      </c>
      <c r="BS1027" t="s">
        <v>11021</v>
      </c>
      <c r="BT1027" t="s">
        <v>11022</v>
      </c>
      <c r="BU1027">
        <v>8437471070</v>
      </c>
      <c r="BV1027" t="s">
        <v>338</v>
      </c>
      <c r="BW1027">
        <v>8437471200</v>
      </c>
      <c r="BX1027">
        <v>-80.127658999999994</v>
      </c>
      <c r="BY1027" t="s">
        <v>10583</v>
      </c>
      <c r="BZ1027"/>
      <c r="CA1027"/>
      <c r="CB1027"/>
      <c r="CC1027"/>
      <c r="CD1027"/>
      <c r="CE1027"/>
      <c r="CF1027"/>
      <c r="CG1027"/>
      <c r="CH1027">
        <v>0</v>
      </c>
      <c r="CI1027">
        <v>13</v>
      </c>
      <c r="CJ1027">
        <v>117</v>
      </c>
      <c r="CK1027">
        <v>1</v>
      </c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 t="s">
        <v>11020</v>
      </c>
      <c r="CZ1027" t="s">
        <v>11021</v>
      </c>
      <c r="DA1027" t="s">
        <v>11023</v>
      </c>
      <c r="DB1027" t="s">
        <v>11024</v>
      </c>
      <c r="DC1027">
        <v>8437694884</v>
      </c>
      <c r="DD1027" t="s">
        <v>11025</v>
      </c>
      <c r="DE1027" t="s">
        <v>11025</v>
      </c>
      <c r="DF1027">
        <v>0.41</v>
      </c>
      <c r="DG1027"/>
      <c r="DH1027">
        <v>100</v>
      </c>
      <c r="DI1027" t="s">
        <v>1083</v>
      </c>
      <c r="DJ1027" t="s">
        <v>11022</v>
      </c>
      <c r="DK1027"/>
      <c r="DL1027"/>
      <c r="DM1027"/>
      <c r="DN1027"/>
      <c r="DO1027"/>
      <c r="DP1027">
        <v>8876160</v>
      </c>
      <c r="DQ1027" t="s">
        <v>207</v>
      </c>
      <c r="DR1027"/>
      <c r="DS1027"/>
      <c r="DT1027">
        <v>117000</v>
      </c>
      <c r="DU1027" t="s">
        <v>208</v>
      </c>
      <c r="DV1027" t="s">
        <v>11026</v>
      </c>
      <c r="DW1027" t="s">
        <v>210</v>
      </c>
      <c r="DX1027"/>
      <c r="DY1027"/>
      <c r="DZ1027" t="s">
        <v>238</v>
      </c>
      <c r="EA1027" t="s">
        <v>212</v>
      </c>
      <c r="EB1027" t="s">
        <v>721</v>
      </c>
      <c r="EC1027"/>
      <c r="ED1027"/>
      <c r="EE1027"/>
      <c r="EF1027"/>
      <c r="EG1027"/>
      <c r="EH1027"/>
      <c r="EI1027"/>
      <c r="EJ1027"/>
      <c r="EK1027"/>
      <c r="EL1027">
        <v>0</v>
      </c>
      <c r="EM1027"/>
      <c r="EN1027">
        <v>0</v>
      </c>
      <c r="EO1027" t="s">
        <v>11027</v>
      </c>
      <c r="EP1027" t="s">
        <v>11027</v>
      </c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>
        <v>0</v>
      </c>
      <c r="FF1027">
        <v>0</v>
      </c>
      <c r="FG1027">
        <v>0</v>
      </c>
      <c r="FH1027">
        <v>0</v>
      </c>
      <c r="FI1027">
        <v>0</v>
      </c>
      <c r="FJ1027"/>
      <c r="FK1027"/>
      <c r="FL1027"/>
      <c r="FM1027"/>
      <c r="FN1027"/>
      <c r="FO1027"/>
      <c r="FP1027"/>
      <c r="FQ1027"/>
      <c r="FR1027">
        <v>117000</v>
      </c>
      <c r="FS1027">
        <v>0</v>
      </c>
      <c r="FT1027"/>
      <c r="FU1027">
        <v>2018</v>
      </c>
      <c r="FV1027"/>
      <c r="FW1027">
        <v>294566707</v>
      </c>
      <c r="FX1027" t="s">
        <v>6027</v>
      </c>
    </row>
    <row r="1028" spans="1:180" s="1" customFormat="1" x14ac:dyDescent="0.25">
      <c r="A1028"/>
      <c r="B1028"/>
      <c r="C1028"/>
      <c r="D1028"/>
      <c r="E1028"/>
      <c r="F1028"/>
      <c r="G1028"/>
      <c r="H1028"/>
      <c r="I1028"/>
      <c r="J1028"/>
      <c r="K1028"/>
      <c r="L1028" t="s">
        <v>181</v>
      </c>
      <c r="M1028"/>
      <c r="N1028"/>
      <c r="O1028"/>
      <c r="P1028"/>
      <c r="Q1028"/>
      <c r="R1028" t="s">
        <v>181</v>
      </c>
      <c r="S1028" t="s">
        <v>181</v>
      </c>
      <c r="T1028" t="s">
        <v>181</v>
      </c>
      <c r="U1028" t="s">
        <v>181</v>
      </c>
      <c r="V1028" t="s">
        <v>181</v>
      </c>
      <c r="W1028" t="s">
        <v>181</v>
      </c>
      <c r="X1028"/>
      <c r="Y1028" t="s">
        <v>11028</v>
      </c>
      <c r="Z1028" t="s">
        <v>217</v>
      </c>
      <c r="AA1028"/>
      <c r="AB1028" t="s">
        <v>11029</v>
      </c>
      <c r="AC1028"/>
      <c r="AD1028" t="s">
        <v>11030</v>
      </c>
      <c r="AE1028" t="s">
        <v>186</v>
      </c>
      <c r="AF1028"/>
      <c r="AG1028"/>
      <c r="AH1028"/>
      <c r="AI1028" t="s">
        <v>11031</v>
      </c>
      <c r="AJ1028"/>
      <c r="AK1028"/>
      <c r="AL1028"/>
      <c r="AM1028"/>
      <c r="AN1028" t="s">
        <v>248</v>
      </c>
      <c r="AO1028"/>
      <c r="AP1028" t="s">
        <v>10435</v>
      </c>
      <c r="AQ1028"/>
      <c r="AR1028"/>
      <c r="AS1028"/>
      <c r="AT1028">
        <v>0</v>
      </c>
      <c r="AU1028"/>
      <c r="AV1028">
        <v>0</v>
      </c>
      <c r="AW1028" t="s">
        <v>291</v>
      </c>
      <c r="AX1028"/>
      <c r="AY1028"/>
      <c r="AZ1028"/>
      <c r="BA1028"/>
      <c r="BB1028" t="s">
        <v>193</v>
      </c>
      <c r="BC1028"/>
      <c r="BD1028"/>
      <c r="BE1028"/>
      <c r="BF1028"/>
      <c r="BG1028"/>
      <c r="BH1028"/>
      <c r="BI1028"/>
      <c r="BJ1028"/>
      <c r="BK1028"/>
      <c r="BL1028"/>
      <c r="BM1028"/>
      <c r="BN1028">
        <v>16</v>
      </c>
      <c r="BO1028"/>
      <c r="BP1028"/>
      <c r="BQ1028">
        <v>34.9648313</v>
      </c>
      <c r="BR1028"/>
      <c r="BS1028"/>
      <c r="BT1028"/>
      <c r="BU1028"/>
      <c r="BV1028"/>
      <c r="BW1028"/>
      <c r="BX1028">
        <v>-80.971343899999994</v>
      </c>
      <c r="BY1028" t="s">
        <v>528</v>
      </c>
      <c r="BZ1028"/>
      <c r="CA1028"/>
      <c r="CB1028"/>
      <c r="CC1028"/>
      <c r="CD1028"/>
      <c r="CE1028"/>
      <c r="CF1028"/>
      <c r="CG1028"/>
      <c r="CH1028">
        <v>0</v>
      </c>
      <c r="CI1028">
        <v>22</v>
      </c>
      <c r="CJ1028">
        <v>60</v>
      </c>
      <c r="CK1028">
        <v>1</v>
      </c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 t="s">
        <v>9200</v>
      </c>
      <c r="CZ1028" t="s">
        <v>9201</v>
      </c>
      <c r="DA1028"/>
      <c r="DB1028" t="s">
        <v>9203</v>
      </c>
      <c r="DC1028">
        <v>7043656000</v>
      </c>
      <c r="DD1028">
        <v>6620701095</v>
      </c>
      <c r="DE1028">
        <v>6620701095</v>
      </c>
      <c r="DF1028">
        <v>0.3</v>
      </c>
      <c r="DG1028"/>
      <c r="DH1028">
        <v>100</v>
      </c>
      <c r="DI1028"/>
      <c r="DJ1028"/>
      <c r="DK1028"/>
      <c r="DL1028"/>
      <c r="DM1028"/>
      <c r="DN1028"/>
      <c r="DO1028"/>
      <c r="DP1028">
        <v>9541557</v>
      </c>
      <c r="DQ1028" t="s">
        <v>207</v>
      </c>
      <c r="DR1028"/>
      <c r="DS1028"/>
      <c r="DT1028">
        <v>126130</v>
      </c>
      <c r="DU1028" t="s">
        <v>208</v>
      </c>
      <c r="DV1028" t="s">
        <v>11032</v>
      </c>
      <c r="DW1028"/>
      <c r="DX1028"/>
      <c r="DY1028"/>
      <c r="DZ1028"/>
      <c r="EA1028" t="s">
        <v>239</v>
      </c>
      <c r="EB1028" t="s">
        <v>721</v>
      </c>
      <c r="EC1028"/>
      <c r="ED1028"/>
      <c r="EE1028"/>
      <c r="EF1028"/>
      <c r="EG1028"/>
      <c r="EH1028"/>
      <c r="EI1028"/>
      <c r="EJ1028"/>
      <c r="EK1028"/>
      <c r="EL1028">
        <v>0</v>
      </c>
      <c r="EM1028"/>
      <c r="EN1028">
        <v>0</v>
      </c>
      <c r="EO1028" t="s">
        <v>10443</v>
      </c>
      <c r="EP1028" t="s">
        <v>10443</v>
      </c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>
        <v>0</v>
      </c>
      <c r="FF1028">
        <v>0</v>
      </c>
      <c r="FG1028">
        <v>0</v>
      </c>
      <c r="FH1028">
        <v>0</v>
      </c>
      <c r="FI1028">
        <v>0</v>
      </c>
      <c r="FJ1028"/>
      <c r="FK1028"/>
      <c r="FL1028"/>
      <c r="FM1028"/>
      <c r="FN1028"/>
      <c r="FO1028"/>
      <c r="FP1028"/>
      <c r="FQ1028"/>
      <c r="FR1028">
        <v>126130</v>
      </c>
      <c r="FS1028">
        <v>0</v>
      </c>
      <c r="FT1028"/>
      <c r="FU1028">
        <v>2018</v>
      </c>
      <c r="FV1028"/>
      <c r="FW1028">
        <v>297307419</v>
      </c>
      <c r="FX1028" t="s">
        <v>11033</v>
      </c>
    </row>
    <row r="1029" spans="1:180" s="1" customFormat="1" x14ac:dyDescent="0.25">
      <c r="A1029"/>
      <c r="B1029"/>
      <c r="C1029"/>
      <c r="D1029"/>
      <c r="E1029"/>
      <c r="F1029"/>
      <c r="G1029"/>
      <c r="H1029"/>
      <c r="I1029"/>
      <c r="J1029"/>
      <c r="K1029"/>
      <c r="L1029" t="s">
        <v>181</v>
      </c>
      <c r="M1029"/>
      <c r="N1029"/>
      <c r="O1029"/>
      <c r="P1029"/>
      <c r="Q1029"/>
      <c r="R1029" t="s">
        <v>181</v>
      </c>
      <c r="S1029" t="s">
        <v>181</v>
      </c>
      <c r="T1029" t="s">
        <v>181</v>
      </c>
      <c r="U1029" t="s">
        <v>181</v>
      </c>
      <c r="V1029" t="s">
        <v>181</v>
      </c>
      <c r="W1029" t="s">
        <v>181</v>
      </c>
      <c r="X1029"/>
      <c r="Y1029" t="s">
        <v>11034</v>
      </c>
      <c r="Z1029" t="s">
        <v>183</v>
      </c>
      <c r="AA1029"/>
      <c r="AB1029"/>
      <c r="AC1029"/>
      <c r="AD1029"/>
      <c r="AE1029" t="s">
        <v>186</v>
      </c>
      <c r="AF1029"/>
      <c r="AG1029"/>
      <c r="AH1029" t="s">
        <v>8914</v>
      </c>
      <c r="AI1029" t="s">
        <v>11035</v>
      </c>
      <c r="AJ1029"/>
      <c r="AK1029"/>
      <c r="AL1029"/>
      <c r="AM1029"/>
      <c r="AN1029"/>
      <c r="AO1029"/>
      <c r="AP1029" t="s">
        <v>11036</v>
      </c>
      <c r="AQ1029"/>
      <c r="AR1029"/>
      <c r="AS1029"/>
      <c r="AT1029">
        <v>0</v>
      </c>
      <c r="AU1029"/>
      <c r="AV1029">
        <v>0</v>
      </c>
      <c r="AW1029"/>
      <c r="AX1029"/>
      <c r="AY1029"/>
      <c r="AZ1029"/>
      <c r="BA1029"/>
      <c r="BB1029" t="s">
        <v>193</v>
      </c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>
        <v>38.186390600000003</v>
      </c>
      <c r="BR1029" t="s">
        <v>11037</v>
      </c>
      <c r="BS1029" t="s">
        <v>506</v>
      </c>
      <c r="BT1029" t="s">
        <v>11038</v>
      </c>
      <c r="BU1029">
        <v>5404421632</v>
      </c>
      <c r="BV1029" t="s">
        <v>11039</v>
      </c>
      <c r="BW1029">
        <v>5404331900</v>
      </c>
      <c r="BX1029">
        <v>-79.008088400000005</v>
      </c>
      <c r="BY1029"/>
      <c r="BZ1029"/>
      <c r="CA1029"/>
      <c r="CB1029"/>
      <c r="CC1029"/>
      <c r="CD1029"/>
      <c r="CE1029"/>
      <c r="CF1029"/>
      <c r="CG1029"/>
      <c r="CH1029">
        <v>0</v>
      </c>
      <c r="CI1029"/>
      <c r="CJ1029"/>
      <c r="CK1029">
        <v>1</v>
      </c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>
        <v>100</v>
      </c>
      <c r="DI1029"/>
      <c r="DJ1029" t="s">
        <v>11038</v>
      </c>
      <c r="DK1029"/>
      <c r="DL1029"/>
      <c r="DM1029"/>
      <c r="DN1029"/>
      <c r="DO1029"/>
      <c r="DP1029">
        <v>10501825</v>
      </c>
      <c r="DQ1029" t="s">
        <v>207</v>
      </c>
      <c r="DR1029"/>
      <c r="DS1029"/>
      <c r="DT1029">
        <v>108000</v>
      </c>
      <c r="DU1029" t="s">
        <v>208</v>
      </c>
      <c r="DV1029" t="s">
        <v>11040</v>
      </c>
      <c r="DW1029"/>
      <c r="DX1029"/>
      <c r="DY1029"/>
      <c r="DZ1029"/>
      <c r="EA1029" t="s">
        <v>239</v>
      </c>
      <c r="EB1029" t="s">
        <v>513</v>
      </c>
      <c r="EC1029"/>
      <c r="ED1029"/>
      <c r="EE1029"/>
      <c r="EF1029"/>
      <c r="EG1029"/>
      <c r="EH1029"/>
      <c r="EI1029"/>
      <c r="EJ1029"/>
      <c r="EK1029"/>
      <c r="EL1029">
        <v>0</v>
      </c>
      <c r="EM1029"/>
      <c r="EN1029">
        <v>0</v>
      </c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>
        <v>0</v>
      </c>
      <c r="FF1029">
        <v>0</v>
      </c>
      <c r="FG1029">
        <v>0</v>
      </c>
      <c r="FH1029">
        <v>0</v>
      </c>
      <c r="FI1029">
        <v>0</v>
      </c>
      <c r="FJ1029"/>
      <c r="FK1029"/>
      <c r="FL1029"/>
      <c r="FM1029"/>
      <c r="FN1029"/>
      <c r="FO1029"/>
      <c r="FP1029"/>
      <c r="FQ1029"/>
      <c r="FR1029">
        <v>108000</v>
      </c>
      <c r="FS1029">
        <v>0</v>
      </c>
      <c r="FT1029"/>
      <c r="FU1029">
        <v>2018</v>
      </c>
      <c r="FV1029"/>
      <c r="FW1029">
        <v>24482</v>
      </c>
      <c r="FX1029" t="s">
        <v>345</v>
      </c>
    </row>
    <row r="1030" spans="1:180" s="1" customFormat="1" x14ac:dyDescent="0.25">
      <c r="A1030"/>
      <c r="B1030"/>
      <c r="C1030"/>
      <c r="D1030"/>
      <c r="E1030"/>
      <c r="F1030"/>
      <c r="G1030"/>
      <c r="H1030"/>
      <c r="I1030"/>
      <c r="J1030"/>
      <c r="K1030"/>
      <c r="L1030">
        <v>12.75</v>
      </c>
      <c r="M1030"/>
      <c r="N1030"/>
      <c r="O1030"/>
      <c r="P1030"/>
      <c r="Q1030"/>
      <c r="R1030">
        <v>12.75</v>
      </c>
      <c r="S1030" t="s">
        <v>181</v>
      </c>
      <c r="T1030" t="s">
        <v>181</v>
      </c>
      <c r="U1030" t="s">
        <v>181</v>
      </c>
      <c r="V1030" t="s">
        <v>181</v>
      </c>
      <c r="W1030" t="s">
        <v>181</v>
      </c>
      <c r="X1030"/>
      <c r="Y1030" t="s">
        <v>11041</v>
      </c>
      <c r="Z1030" t="s">
        <v>217</v>
      </c>
      <c r="AA1030"/>
      <c r="AB1030" t="s">
        <v>11042</v>
      </c>
      <c r="AC1030" t="s">
        <v>4750</v>
      </c>
      <c r="AD1030"/>
      <c r="AE1030" t="s">
        <v>2543</v>
      </c>
      <c r="AF1030" t="s">
        <v>4750</v>
      </c>
      <c r="AG1030"/>
      <c r="AH1030" t="s">
        <v>221</v>
      </c>
      <c r="AI1030" t="s">
        <v>8869</v>
      </c>
      <c r="AJ1030" t="s">
        <v>11043</v>
      </c>
      <c r="AK1030">
        <v>2.4500000000000002</v>
      </c>
      <c r="AL1030">
        <v>49</v>
      </c>
      <c r="AM1030" t="s">
        <v>11044</v>
      </c>
      <c r="AN1030" t="s">
        <v>248</v>
      </c>
      <c r="AO1030"/>
      <c r="AP1030" t="s">
        <v>11045</v>
      </c>
      <c r="AQ1030"/>
      <c r="AR1030"/>
      <c r="AS1030" t="s">
        <v>11046</v>
      </c>
      <c r="AT1030">
        <v>190377</v>
      </c>
      <c r="AU1030" t="s">
        <v>192</v>
      </c>
      <c r="AV1030">
        <v>0</v>
      </c>
      <c r="AW1030">
        <v>2</v>
      </c>
      <c r="AX1030"/>
      <c r="AY1030"/>
      <c r="AZ1030"/>
      <c r="BA1030"/>
      <c r="BB1030" t="s">
        <v>193</v>
      </c>
      <c r="BC1030"/>
      <c r="BD1030"/>
      <c r="BE1030"/>
      <c r="BF1030"/>
      <c r="BG1030"/>
      <c r="BH1030"/>
      <c r="BI1030"/>
      <c r="BJ1030"/>
      <c r="BK1030"/>
      <c r="BL1030"/>
      <c r="BM1030"/>
      <c r="BN1030">
        <v>7.32</v>
      </c>
      <c r="BO1030"/>
      <c r="BP1030"/>
      <c r="BQ1030">
        <v>38.800645199999998</v>
      </c>
      <c r="BR1030" t="s">
        <v>11047</v>
      </c>
      <c r="BS1030" t="s">
        <v>10890</v>
      </c>
      <c r="BT1030" t="s">
        <v>11048</v>
      </c>
      <c r="BU1030">
        <v>7037342837</v>
      </c>
      <c r="BV1030" t="s">
        <v>1769</v>
      </c>
      <c r="BW1030">
        <v>7038210040</v>
      </c>
      <c r="BX1030">
        <v>-77.181489400000004</v>
      </c>
      <c r="BY1030" t="s">
        <v>509</v>
      </c>
      <c r="BZ1030"/>
      <c r="CA1030">
        <v>190377</v>
      </c>
      <c r="CB1030">
        <v>190377</v>
      </c>
      <c r="CC1030"/>
      <c r="CD1030"/>
      <c r="CE1030"/>
      <c r="CF1030"/>
      <c r="CG1030"/>
      <c r="CH1030">
        <v>0</v>
      </c>
      <c r="CI1030">
        <v>64</v>
      </c>
      <c r="CJ1030">
        <v>196</v>
      </c>
      <c r="CK1030">
        <v>1</v>
      </c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 t="s">
        <v>11049</v>
      </c>
      <c r="DC1030"/>
      <c r="DD1030" t="s">
        <v>11050</v>
      </c>
      <c r="DE1030" t="s">
        <v>11050</v>
      </c>
      <c r="DF1030">
        <v>1.02</v>
      </c>
      <c r="DG1030"/>
      <c r="DH1030">
        <v>0</v>
      </c>
      <c r="DI1030"/>
      <c r="DJ1030" t="s">
        <v>11048</v>
      </c>
      <c r="DK1030"/>
      <c r="DL1030"/>
      <c r="DM1030"/>
      <c r="DN1030"/>
      <c r="DO1030"/>
      <c r="DP1030">
        <v>10599923</v>
      </c>
      <c r="DQ1030" t="s">
        <v>207</v>
      </c>
      <c r="DR1030"/>
      <c r="DS1030"/>
      <c r="DT1030">
        <v>190377</v>
      </c>
      <c r="DU1030" t="s">
        <v>208</v>
      </c>
      <c r="DV1030" t="s">
        <v>11051</v>
      </c>
      <c r="DW1030" t="s">
        <v>210</v>
      </c>
      <c r="DX1030"/>
      <c r="DY1030">
        <v>190377</v>
      </c>
      <c r="DZ1030" t="s">
        <v>238</v>
      </c>
      <c r="EA1030" t="s">
        <v>239</v>
      </c>
      <c r="EB1030" t="s">
        <v>513</v>
      </c>
      <c r="EC1030"/>
      <c r="ED1030"/>
      <c r="EE1030"/>
      <c r="EF1030"/>
      <c r="EG1030"/>
      <c r="EH1030"/>
      <c r="EI1030"/>
      <c r="EJ1030"/>
      <c r="EK1030"/>
      <c r="EL1030">
        <v>0</v>
      </c>
      <c r="EM1030"/>
      <c r="EN1030">
        <v>0</v>
      </c>
      <c r="EO1030" t="s">
        <v>11052</v>
      </c>
      <c r="EP1030" t="s">
        <v>11053</v>
      </c>
      <c r="EQ1030">
        <v>2017</v>
      </c>
      <c r="ER1030">
        <v>0.09</v>
      </c>
      <c r="ES1030">
        <v>17226</v>
      </c>
      <c r="ET1030"/>
      <c r="EU1030"/>
      <c r="EV1030"/>
      <c r="EW1030"/>
      <c r="EX1030"/>
      <c r="EY1030"/>
      <c r="EZ1030"/>
      <c r="FA1030"/>
      <c r="FB1030">
        <v>190377</v>
      </c>
      <c r="FC1030"/>
      <c r="FD1030"/>
      <c r="FE1030">
        <v>190377</v>
      </c>
      <c r="FF1030">
        <v>0</v>
      </c>
      <c r="FG1030">
        <v>0</v>
      </c>
      <c r="FH1030">
        <v>0</v>
      </c>
      <c r="FI1030">
        <v>0</v>
      </c>
      <c r="FJ1030"/>
      <c r="FK1030"/>
      <c r="FL1030"/>
      <c r="FM1030"/>
      <c r="FN1030"/>
      <c r="FO1030"/>
      <c r="FP1030"/>
      <c r="FQ1030"/>
      <c r="FR1030">
        <v>190377</v>
      </c>
      <c r="FS1030">
        <v>0</v>
      </c>
      <c r="FT1030"/>
      <c r="FU1030">
        <v>2019</v>
      </c>
      <c r="FV1030"/>
      <c r="FW1030">
        <v>22151</v>
      </c>
      <c r="FX1030" t="s">
        <v>11054</v>
      </c>
    </row>
    <row r="1031" spans="1:180" s="1" customFormat="1" x14ac:dyDescent="0.25">
      <c r="A1031"/>
      <c r="B1031"/>
      <c r="C1031"/>
      <c r="D1031"/>
      <c r="E1031"/>
      <c r="F1031"/>
      <c r="G1031"/>
      <c r="H1031"/>
      <c r="I1031"/>
      <c r="J1031"/>
      <c r="K1031"/>
      <c r="L1031">
        <v>5.76</v>
      </c>
      <c r="M1031"/>
      <c r="N1031"/>
      <c r="O1031"/>
      <c r="P1031"/>
      <c r="Q1031"/>
      <c r="R1031">
        <v>5.76</v>
      </c>
      <c r="S1031" t="s">
        <v>181</v>
      </c>
      <c r="T1031" t="s">
        <v>181</v>
      </c>
      <c r="U1031" t="s">
        <v>181</v>
      </c>
      <c r="V1031" t="s">
        <v>181</v>
      </c>
      <c r="W1031" t="s">
        <v>181</v>
      </c>
      <c r="X1031"/>
      <c r="Y1031" t="s">
        <v>11055</v>
      </c>
      <c r="Z1031" t="s">
        <v>183</v>
      </c>
      <c r="AA1031"/>
      <c r="AB1031" t="s">
        <v>952</v>
      </c>
      <c r="AC1031" t="s">
        <v>3435</v>
      </c>
      <c r="AD1031" t="s">
        <v>11056</v>
      </c>
      <c r="AE1031" t="s">
        <v>2543</v>
      </c>
      <c r="AF1031" t="s">
        <v>3435</v>
      </c>
      <c r="AG1031"/>
      <c r="AH1031" t="s">
        <v>1762</v>
      </c>
      <c r="AI1031" t="s">
        <v>374</v>
      </c>
      <c r="AJ1031"/>
      <c r="AK1031"/>
      <c r="AL1031"/>
      <c r="AM1031" t="s">
        <v>11057</v>
      </c>
      <c r="AN1031"/>
      <c r="AO1031"/>
      <c r="AP1031" t="s">
        <v>376</v>
      </c>
      <c r="AQ1031"/>
      <c r="AR1031"/>
      <c r="AS1031" t="s">
        <v>10768</v>
      </c>
      <c r="AT1031">
        <v>446001</v>
      </c>
      <c r="AU1031" t="s">
        <v>192</v>
      </c>
      <c r="AV1031">
        <v>0</v>
      </c>
      <c r="AW1031">
        <v>6</v>
      </c>
      <c r="AX1031"/>
      <c r="AY1031"/>
      <c r="AZ1031"/>
      <c r="BA1031"/>
      <c r="BB1031" t="s">
        <v>193</v>
      </c>
      <c r="BC1031"/>
      <c r="BD1031"/>
      <c r="BE1031"/>
      <c r="BF1031"/>
      <c r="BG1031"/>
      <c r="BH1031"/>
      <c r="BI1031"/>
      <c r="BJ1031"/>
      <c r="BK1031"/>
      <c r="BL1031"/>
      <c r="BM1031"/>
      <c r="BN1031">
        <v>12.63</v>
      </c>
      <c r="BO1031"/>
      <c r="BP1031"/>
      <c r="BQ1031">
        <v>40.744452199999998</v>
      </c>
      <c r="BR1031" t="s">
        <v>10793</v>
      </c>
      <c r="BS1031" t="s">
        <v>380</v>
      </c>
      <c r="BT1031" t="s">
        <v>10794</v>
      </c>
      <c r="BU1031">
        <v>8018698080</v>
      </c>
      <c r="BV1031" t="s">
        <v>197</v>
      </c>
      <c r="BW1031">
        <v>8018698000</v>
      </c>
      <c r="BX1031">
        <v>-111.9934926</v>
      </c>
      <c r="BY1031" t="s">
        <v>374</v>
      </c>
      <c r="BZ1031"/>
      <c r="CA1031">
        <v>446001</v>
      </c>
      <c r="CB1031">
        <v>446001</v>
      </c>
      <c r="CC1031"/>
      <c r="CD1031"/>
      <c r="CE1031"/>
      <c r="CF1031"/>
      <c r="CG1031"/>
      <c r="CH1031">
        <v>0</v>
      </c>
      <c r="CI1031">
        <v>73</v>
      </c>
      <c r="CJ1031">
        <v>147</v>
      </c>
      <c r="CK1031">
        <v>1</v>
      </c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 t="s">
        <v>11058</v>
      </c>
      <c r="DE1031" t="s">
        <v>11058</v>
      </c>
      <c r="DF1031">
        <v>0.32</v>
      </c>
      <c r="DG1031"/>
      <c r="DH1031">
        <v>0</v>
      </c>
      <c r="DI1031"/>
      <c r="DJ1031" t="s">
        <v>10794</v>
      </c>
      <c r="DK1031"/>
      <c r="DL1031"/>
      <c r="DM1031"/>
      <c r="DN1031"/>
      <c r="DO1031"/>
      <c r="DP1031">
        <v>5531993</v>
      </c>
      <c r="DQ1031" t="s">
        <v>207</v>
      </c>
      <c r="DR1031"/>
      <c r="DS1031"/>
      <c r="DT1031">
        <v>446001</v>
      </c>
      <c r="DU1031" t="s">
        <v>280</v>
      </c>
      <c r="DV1031" t="s">
        <v>11059</v>
      </c>
      <c r="DW1031" t="s">
        <v>210</v>
      </c>
      <c r="DX1031"/>
      <c r="DY1031">
        <v>50000</v>
      </c>
      <c r="DZ1031" t="s">
        <v>238</v>
      </c>
      <c r="EA1031" t="s">
        <v>212</v>
      </c>
      <c r="EB1031" t="s">
        <v>389</v>
      </c>
      <c r="EC1031"/>
      <c r="ED1031"/>
      <c r="EE1031"/>
      <c r="EF1031"/>
      <c r="EG1031"/>
      <c r="EH1031"/>
      <c r="EI1031"/>
      <c r="EJ1031"/>
      <c r="EK1031"/>
      <c r="EL1031">
        <v>0</v>
      </c>
      <c r="EM1031"/>
      <c r="EN1031">
        <v>0</v>
      </c>
      <c r="EO1031" t="s">
        <v>390</v>
      </c>
      <c r="EP1031" t="s">
        <v>391</v>
      </c>
      <c r="EQ1031">
        <v>2017</v>
      </c>
      <c r="ER1031">
        <v>0</v>
      </c>
      <c r="ES1031">
        <v>4.93</v>
      </c>
      <c r="ET1031"/>
      <c r="EU1031"/>
      <c r="EV1031"/>
      <c r="EW1031"/>
      <c r="EX1031"/>
      <c r="EY1031"/>
      <c r="EZ1031"/>
      <c r="FA1031"/>
      <c r="FB1031">
        <v>446001</v>
      </c>
      <c r="FC1031"/>
      <c r="FD1031"/>
      <c r="FE1031">
        <v>446001</v>
      </c>
      <c r="FF1031">
        <v>0</v>
      </c>
      <c r="FG1031">
        <v>0</v>
      </c>
      <c r="FH1031">
        <v>0</v>
      </c>
      <c r="FI1031">
        <v>0</v>
      </c>
      <c r="FJ1031"/>
      <c r="FK1031"/>
      <c r="FL1031"/>
      <c r="FM1031"/>
      <c r="FN1031"/>
      <c r="FO1031"/>
      <c r="FP1031"/>
      <c r="FQ1031"/>
      <c r="FR1031">
        <v>446001</v>
      </c>
      <c r="FS1031">
        <v>0</v>
      </c>
      <c r="FT1031"/>
      <c r="FU1031">
        <v>2019</v>
      </c>
      <c r="FV1031"/>
      <c r="FW1031">
        <v>841072632</v>
      </c>
      <c r="FX1031"/>
    </row>
    <row r="1032" spans="1:180" s="1" customFormat="1" x14ac:dyDescent="0.25">
      <c r="A1032"/>
      <c r="B1032"/>
      <c r="C1032"/>
      <c r="D1032"/>
      <c r="E1032"/>
      <c r="F1032"/>
      <c r="G1032"/>
      <c r="H1032"/>
      <c r="I1032"/>
      <c r="J1032"/>
      <c r="K1032"/>
      <c r="L1032" t="s">
        <v>181</v>
      </c>
      <c r="M1032"/>
      <c r="N1032"/>
      <c r="O1032"/>
      <c r="P1032"/>
      <c r="Q1032"/>
      <c r="R1032" t="s">
        <v>181</v>
      </c>
      <c r="S1032" t="s">
        <v>181</v>
      </c>
      <c r="T1032" t="s">
        <v>181</v>
      </c>
      <c r="U1032" t="s">
        <v>181</v>
      </c>
      <c r="V1032" t="s">
        <v>181</v>
      </c>
      <c r="W1032" t="s">
        <v>181</v>
      </c>
      <c r="X1032"/>
      <c r="Y1032" t="s">
        <v>11060</v>
      </c>
      <c r="Z1032" t="s">
        <v>183</v>
      </c>
      <c r="AA1032"/>
      <c r="AB1032" t="s">
        <v>327</v>
      </c>
      <c r="AC1032" t="s">
        <v>6597</v>
      </c>
      <c r="AD1032" t="s">
        <v>11056</v>
      </c>
      <c r="AE1032" t="s">
        <v>186</v>
      </c>
      <c r="AF1032" t="s">
        <v>6597</v>
      </c>
      <c r="AG1032"/>
      <c r="AH1032" t="s">
        <v>221</v>
      </c>
      <c r="AI1032" t="s">
        <v>374</v>
      </c>
      <c r="AJ1032"/>
      <c r="AK1032"/>
      <c r="AL1032"/>
      <c r="AM1032" t="s">
        <v>2198</v>
      </c>
      <c r="AN1032" t="s">
        <v>399</v>
      </c>
      <c r="AO1032"/>
      <c r="AP1032" t="s">
        <v>376</v>
      </c>
      <c r="AQ1032"/>
      <c r="AR1032"/>
      <c r="AS1032" t="s">
        <v>10768</v>
      </c>
      <c r="AT1032">
        <v>0</v>
      </c>
      <c r="AU1032"/>
      <c r="AV1032">
        <v>142022</v>
      </c>
      <c r="AW1032">
        <v>2</v>
      </c>
      <c r="AX1032"/>
      <c r="AY1032"/>
      <c r="AZ1032"/>
      <c r="BA1032"/>
      <c r="BB1032" t="s">
        <v>193</v>
      </c>
      <c r="BC1032"/>
      <c r="BD1032"/>
      <c r="BE1032"/>
      <c r="BF1032"/>
      <c r="BG1032"/>
      <c r="BH1032"/>
      <c r="BI1032"/>
      <c r="BJ1032"/>
      <c r="BK1032"/>
      <c r="BL1032" t="s">
        <v>62</v>
      </c>
      <c r="BM1032"/>
      <c r="BN1032">
        <v>3.53</v>
      </c>
      <c r="BO1032"/>
      <c r="BP1032"/>
      <c r="BQ1032">
        <v>40.744643400000001</v>
      </c>
      <c r="BR1032" t="s">
        <v>10793</v>
      </c>
      <c r="BS1032" t="s">
        <v>380</v>
      </c>
      <c r="BT1032" t="s">
        <v>11061</v>
      </c>
      <c r="BU1032">
        <v>8018698080</v>
      </c>
      <c r="BV1032" t="s">
        <v>197</v>
      </c>
      <c r="BW1032">
        <v>8018698000</v>
      </c>
      <c r="BX1032">
        <v>-111.9944806</v>
      </c>
      <c r="BY1032" t="s">
        <v>374</v>
      </c>
      <c r="BZ1032"/>
      <c r="CA1032"/>
      <c r="CB1032"/>
      <c r="CC1032"/>
      <c r="CD1032"/>
      <c r="CE1032"/>
      <c r="CF1032"/>
      <c r="CG1032"/>
      <c r="CH1032">
        <v>0</v>
      </c>
      <c r="CI1032">
        <v>57</v>
      </c>
      <c r="CJ1032">
        <v>80</v>
      </c>
      <c r="CK1032">
        <v>1</v>
      </c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 t="s">
        <v>11062</v>
      </c>
      <c r="CZ1032" t="s">
        <v>11063</v>
      </c>
      <c r="DA1032" t="s">
        <v>11064</v>
      </c>
      <c r="DB1032" t="s">
        <v>11065</v>
      </c>
      <c r="DC1032"/>
      <c r="DD1032" t="s">
        <v>11066</v>
      </c>
      <c r="DE1032" t="s">
        <v>11066</v>
      </c>
      <c r="DF1032">
        <v>0.31</v>
      </c>
      <c r="DG1032"/>
      <c r="DH1032">
        <v>100</v>
      </c>
      <c r="DI1032"/>
      <c r="DJ1032" t="s">
        <v>11061</v>
      </c>
      <c r="DK1032"/>
      <c r="DL1032"/>
      <c r="DM1032"/>
      <c r="DN1032"/>
      <c r="DO1032"/>
      <c r="DP1032">
        <v>5531970</v>
      </c>
      <c r="DQ1032" t="s">
        <v>207</v>
      </c>
      <c r="DR1032"/>
      <c r="DS1032"/>
      <c r="DT1032">
        <v>271170</v>
      </c>
      <c r="DU1032" t="s">
        <v>280</v>
      </c>
      <c r="DV1032" t="s">
        <v>11067</v>
      </c>
      <c r="DW1032"/>
      <c r="DX1032"/>
      <c r="DY1032"/>
      <c r="DZ1032" t="s">
        <v>238</v>
      </c>
      <c r="EA1032" t="s">
        <v>212</v>
      </c>
      <c r="EB1032" t="s">
        <v>389</v>
      </c>
      <c r="EC1032"/>
      <c r="ED1032"/>
      <c r="EE1032"/>
      <c r="EF1032"/>
      <c r="EG1032"/>
      <c r="EH1032"/>
      <c r="EI1032"/>
      <c r="EJ1032"/>
      <c r="EK1032"/>
      <c r="EL1032">
        <v>0</v>
      </c>
      <c r="EM1032"/>
      <c r="EN1032">
        <v>0</v>
      </c>
      <c r="EO1032" t="s">
        <v>390</v>
      </c>
      <c r="EP1032" t="s">
        <v>391</v>
      </c>
      <c r="EQ1032">
        <v>2013</v>
      </c>
      <c r="ER1032">
        <v>0</v>
      </c>
      <c r="ES1032">
        <v>1.65</v>
      </c>
      <c r="ET1032"/>
      <c r="EU1032"/>
      <c r="EV1032"/>
      <c r="EW1032"/>
      <c r="EX1032"/>
      <c r="EY1032"/>
      <c r="EZ1032"/>
      <c r="FA1032"/>
      <c r="FB1032"/>
      <c r="FC1032"/>
      <c r="FD1032"/>
      <c r="FE1032">
        <v>0</v>
      </c>
      <c r="FF1032">
        <v>0</v>
      </c>
      <c r="FG1032">
        <v>0</v>
      </c>
      <c r="FH1032">
        <v>0</v>
      </c>
      <c r="FI1032">
        <v>0</v>
      </c>
      <c r="FJ1032"/>
      <c r="FK1032"/>
      <c r="FL1032"/>
      <c r="FM1032"/>
      <c r="FN1032"/>
      <c r="FO1032"/>
      <c r="FP1032"/>
      <c r="FQ1032"/>
      <c r="FR1032">
        <v>271170</v>
      </c>
      <c r="FS1032">
        <v>52.37</v>
      </c>
      <c r="FT1032"/>
      <c r="FU1032">
        <v>2018</v>
      </c>
      <c r="FV1032"/>
      <c r="FW1032">
        <v>84104</v>
      </c>
      <c r="FX1032"/>
    </row>
    <row r="1033" spans="1:180" s="1" customFormat="1" x14ac:dyDescent="0.25">
      <c r="A1033"/>
      <c r="B1033"/>
      <c r="C1033"/>
      <c r="D1033"/>
      <c r="E1033"/>
      <c r="F1033"/>
      <c r="G1033"/>
      <c r="H1033"/>
      <c r="I1033"/>
      <c r="J1033"/>
      <c r="K1033"/>
      <c r="L1033">
        <v>5</v>
      </c>
      <c r="M1033"/>
      <c r="N1033"/>
      <c r="O1033"/>
      <c r="P1033"/>
      <c r="Q1033"/>
      <c r="R1033">
        <v>5</v>
      </c>
      <c r="S1033" t="s">
        <v>181</v>
      </c>
      <c r="T1033" t="s">
        <v>181</v>
      </c>
      <c r="U1033" t="s">
        <v>181</v>
      </c>
      <c r="V1033" t="s">
        <v>181</v>
      </c>
      <c r="W1033" t="s">
        <v>181</v>
      </c>
      <c r="X1033"/>
      <c r="Y1033" t="s">
        <v>11068</v>
      </c>
      <c r="Z1033" t="s">
        <v>217</v>
      </c>
      <c r="AA1033"/>
      <c r="AB1033" t="s">
        <v>11069</v>
      </c>
      <c r="AC1033" t="s">
        <v>11070</v>
      </c>
      <c r="AD1033" t="s">
        <v>11071</v>
      </c>
      <c r="AE1033" t="s">
        <v>2543</v>
      </c>
      <c r="AF1033" t="s">
        <v>11070</v>
      </c>
      <c r="AG1033"/>
      <c r="AH1033" t="s">
        <v>221</v>
      </c>
      <c r="AI1033" t="s">
        <v>1937</v>
      </c>
      <c r="AJ1033"/>
      <c r="AK1033"/>
      <c r="AL1033"/>
      <c r="AM1033"/>
      <c r="AN1033"/>
      <c r="AO1033"/>
      <c r="AP1033" t="s">
        <v>1935</v>
      </c>
      <c r="AQ1033"/>
      <c r="AR1033">
        <v>161</v>
      </c>
      <c r="AS1033"/>
      <c r="AT1033">
        <v>140400</v>
      </c>
      <c r="AU1033" t="s">
        <v>192</v>
      </c>
      <c r="AV1033">
        <v>0</v>
      </c>
      <c r="AW1033"/>
      <c r="AX1033"/>
      <c r="AY1033"/>
      <c r="AZ1033"/>
      <c r="BA1033"/>
      <c r="BB1033" t="s">
        <v>874</v>
      </c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>
        <v>29.450495400000001</v>
      </c>
      <c r="BR1033" t="s">
        <v>11072</v>
      </c>
      <c r="BS1033" t="s">
        <v>11073</v>
      </c>
      <c r="BT1033" t="s">
        <v>11074</v>
      </c>
      <c r="BU1033">
        <v>2103401821</v>
      </c>
      <c r="BV1033" t="s">
        <v>197</v>
      </c>
      <c r="BW1033">
        <v>2102251000</v>
      </c>
      <c r="BX1033">
        <v>-98.393830300000005</v>
      </c>
      <c r="BY1033" t="s">
        <v>1937</v>
      </c>
      <c r="BZ1033"/>
      <c r="CA1033">
        <v>140400</v>
      </c>
      <c r="CB1033">
        <v>140400</v>
      </c>
      <c r="CC1033"/>
      <c r="CD1033"/>
      <c r="CE1033"/>
      <c r="CF1033"/>
      <c r="CG1033"/>
      <c r="CH1033">
        <v>0</v>
      </c>
      <c r="CI1033"/>
      <c r="CJ1033"/>
      <c r="CK1033">
        <v>1</v>
      </c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 t="s">
        <v>11075</v>
      </c>
      <c r="DE1033" t="s">
        <v>11076</v>
      </c>
      <c r="DF1033"/>
      <c r="DG1033"/>
      <c r="DH1033">
        <v>0</v>
      </c>
      <c r="DI1033"/>
      <c r="DJ1033" t="s">
        <v>11074</v>
      </c>
      <c r="DK1033"/>
      <c r="DL1033"/>
      <c r="DM1033"/>
      <c r="DN1033"/>
      <c r="DO1033"/>
      <c r="DP1033">
        <v>10683409</v>
      </c>
      <c r="DQ1033" t="s">
        <v>207</v>
      </c>
      <c r="DR1033"/>
      <c r="DS1033"/>
      <c r="DT1033">
        <v>140400</v>
      </c>
      <c r="DU1033" t="s">
        <v>208</v>
      </c>
      <c r="DV1033" t="s">
        <v>11077</v>
      </c>
      <c r="DW1033" t="s">
        <v>210</v>
      </c>
      <c r="DX1033"/>
      <c r="DY1033">
        <v>35000</v>
      </c>
      <c r="DZ1033" t="s">
        <v>238</v>
      </c>
      <c r="EA1033" t="s">
        <v>212</v>
      </c>
      <c r="EB1033" t="s">
        <v>1271</v>
      </c>
      <c r="EC1033"/>
      <c r="ED1033"/>
      <c r="EE1033"/>
      <c r="EF1033"/>
      <c r="EG1033"/>
      <c r="EH1033"/>
      <c r="EI1033"/>
      <c r="EJ1033"/>
      <c r="EK1033"/>
      <c r="EL1033">
        <v>0</v>
      </c>
      <c r="EM1033"/>
      <c r="EN1033">
        <v>0</v>
      </c>
      <c r="EO1033" t="s">
        <v>2595</v>
      </c>
      <c r="EP1033" t="s">
        <v>2595</v>
      </c>
      <c r="EQ1033">
        <v>2018</v>
      </c>
      <c r="ER1033">
        <v>0.05</v>
      </c>
      <c r="ES1033">
        <v>6381.49</v>
      </c>
      <c r="ET1033"/>
      <c r="EU1033"/>
      <c r="EV1033"/>
      <c r="EW1033"/>
      <c r="EX1033"/>
      <c r="EY1033"/>
      <c r="EZ1033"/>
      <c r="FA1033"/>
      <c r="FB1033">
        <v>140400</v>
      </c>
      <c r="FC1033"/>
      <c r="FD1033"/>
      <c r="FE1033">
        <v>140400</v>
      </c>
      <c r="FF1033">
        <v>0</v>
      </c>
      <c r="FG1033">
        <v>0</v>
      </c>
      <c r="FH1033">
        <v>0</v>
      </c>
      <c r="FI1033">
        <v>0</v>
      </c>
      <c r="FJ1033"/>
      <c r="FK1033"/>
      <c r="FL1033"/>
      <c r="FM1033"/>
      <c r="FN1033"/>
      <c r="FO1033"/>
      <c r="FP1033"/>
      <c r="FQ1033"/>
      <c r="FR1033">
        <v>140400</v>
      </c>
      <c r="FS1033">
        <v>0</v>
      </c>
      <c r="FT1033"/>
      <c r="FU1033">
        <v>2019</v>
      </c>
      <c r="FV1033"/>
      <c r="FW1033">
        <v>78219</v>
      </c>
      <c r="FX1033"/>
    </row>
    <row r="1034" spans="1:180" s="1" customFormat="1" x14ac:dyDescent="0.25">
      <c r="A1034"/>
      <c r="B1034"/>
      <c r="C1034"/>
      <c r="D1034"/>
      <c r="E1034"/>
      <c r="F1034"/>
      <c r="G1034"/>
      <c r="H1034"/>
      <c r="I1034"/>
      <c r="J1034"/>
      <c r="K1034"/>
      <c r="L1034">
        <v>5</v>
      </c>
      <c r="M1034"/>
      <c r="N1034"/>
      <c r="O1034"/>
      <c r="P1034"/>
      <c r="Q1034"/>
      <c r="R1034">
        <v>5</v>
      </c>
      <c r="S1034" t="s">
        <v>181</v>
      </c>
      <c r="T1034" t="s">
        <v>181</v>
      </c>
      <c r="U1034" t="s">
        <v>181</v>
      </c>
      <c r="V1034" t="s">
        <v>181</v>
      </c>
      <c r="W1034" t="s">
        <v>181</v>
      </c>
      <c r="X1034"/>
      <c r="Y1034" t="s">
        <v>11068</v>
      </c>
      <c r="Z1034" t="s">
        <v>217</v>
      </c>
      <c r="AA1034"/>
      <c r="AB1034" t="s">
        <v>11078</v>
      </c>
      <c r="AC1034" t="s">
        <v>5106</v>
      </c>
      <c r="AD1034" t="s">
        <v>11071</v>
      </c>
      <c r="AE1034" t="s">
        <v>2543</v>
      </c>
      <c r="AF1034" t="s">
        <v>5106</v>
      </c>
      <c r="AG1034"/>
      <c r="AH1034" t="s">
        <v>221</v>
      </c>
      <c r="AI1034" t="s">
        <v>1937</v>
      </c>
      <c r="AJ1034"/>
      <c r="AK1034"/>
      <c r="AL1034"/>
      <c r="AM1034"/>
      <c r="AN1034"/>
      <c r="AO1034"/>
      <c r="AP1034" t="s">
        <v>1935</v>
      </c>
      <c r="AQ1034"/>
      <c r="AR1034">
        <v>161</v>
      </c>
      <c r="AS1034"/>
      <c r="AT1034">
        <v>260000</v>
      </c>
      <c r="AU1034" t="s">
        <v>192</v>
      </c>
      <c r="AV1034">
        <v>0</v>
      </c>
      <c r="AW1034"/>
      <c r="AX1034"/>
      <c r="AY1034"/>
      <c r="AZ1034"/>
      <c r="BA1034"/>
      <c r="BB1034" t="s">
        <v>874</v>
      </c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>
        <v>29.450405400000001</v>
      </c>
      <c r="BR1034" t="s">
        <v>11072</v>
      </c>
      <c r="BS1034" t="s">
        <v>11073</v>
      </c>
      <c r="BT1034" t="s">
        <v>11074</v>
      </c>
      <c r="BU1034">
        <v>2103401821</v>
      </c>
      <c r="BV1034" t="s">
        <v>197</v>
      </c>
      <c r="BW1034">
        <v>2102251000</v>
      </c>
      <c r="BX1034">
        <v>-98.392544900000004</v>
      </c>
      <c r="BY1034" t="s">
        <v>1937</v>
      </c>
      <c r="BZ1034"/>
      <c r="CA1034">
        <v>260000</v>
      </c>
      <c r="CB1034">
        <v>260000</v>
      </c>
      <c r="CC1034"/>
      <c r="CD1034"/>
      <c r="CE1034"/>
      <c r="CF1034"/>
      <c r="CG1034"/>
      <c r="CH1034">
        <v>0</v>
      </c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 t="s">
        <v>11079</v>
      </c>
      <c r="CZ1034" t="s">
        <v>11080</v>
      </c>
      <c r="DA1034"/>
      <c r="DB1034" t="s">
        <v>11081</v>
      </c>
      <c r="DC1034"/>
      <c r="DD1034" t="s">
        <v>11082</v>
      </c>
      <c r="DE1034" t="s">
        <v>11082</v>
      </c>
      <c r="DF1034"/>
      <c r="DG1034"/>
      <c r="DH1034">
        <v>0</v>
      </c>
      <c r="DI1034"/>
      <c r="DJ1034" t="s">
        <v>11074</v>
      </c>
      <c r="DK1034"/>
      <c r="DL1034"/>
      <c r="DM1034"/>
      <c r="DN1034"/>
      <c r="DO1034"/>
      <c r="DP1034">
        <v>10716511</v>
      </c>
      <c r="DQ1034" t="s">
        <v>207</v>
      </c>
      <c r="DR1034"/>
      <c r="DS1034"/>
      <c r="DT1034">
        <v>260000</v>
      </c>
      <c r="DU1034" t="s">
        <v>208</v>
      </c>
      <c r="DV1034" t="s">
        <v>11083</v>
      </c>
      <c r="DW1034" t="s">
        <v>210</v>
      </c>
      <c r="DX1034"/>
      <c r="DY1034">
        <v>260000</v>
      </c>
      <c r="DZ1034" t="s">
        <v>238</v>
      </c>
      <c r="EA1034" t="s">
        <v>212</v>
      </c>
      <c r="EB1034" t="s">
        <v>1271</v>
      </c>
      <c r="EC1034"/>
      <c r="ED1034"/>
      <c r="EE1034"/>
      <c r="EF1034"/>
      <c r="EG1034"/>
      <c r="EH1034"/>
      <c r="EI1034"/>
      <c r="EJ1034"/>
      <c r="EK1034"/>
      <c r="EL1034">
        <v>0</v>
      </c>
      <c r="EM1034"/>
      <c r="EN1034">
        <v>0</v>
      </c>
      <c r="EO1034" t="s">
        <v>2595</v>
      </c>
      <c r="EP1034" t="s">
        <v>2595</v>
      </c>
      <c r="EQ1034">
        <v>2017</v>
      </c>
      <c r="ER1034">
        <v>0.06</v>
      </c>
      <c r="ES1034">
        <v>16040</v>
      </c>
      <c r="ET1034"/>
      <c r="EU1034"/>
      <c r="EV1034"/>
      <c r="EW1034"/>
      <c r="EX1034"/>
      <c r="EY1034"/>
      <c r="EZ1034"/>
      <c r="FA1034"/>
      <c r="FB1034">
        <v>260000</v>
      </c>
      <c r="FC1034"/>
      <c r="FD1034"/>
      <c r="FE1034">
        <v>260000</v>
      </c>
      <c r="FF1034">
        <v>0</v>
      </c>
      <c r="FG1034">
        <v>0</v>
      </c>
      <c r="FH1034">
        <v>0</v>
      </c>
      <c r="FI1034">
        <v>0</v>
      </c>
      <c r="FJ1034"/>
      <c r="FK1034"/>
      <c r="FL1034"/>
      <c r="FM1034"/>
      <c r="FN1034"/>
      <c r="FO1034"/>
      <c r="FP1034"/>
      <c r="FQ1034"/>
      <c r="FR1034"/>
      <c r="FS1034">
        <v>0</v>
      </c>
      <c r="FT1034"/>
      <c r="FU1034">
        <v>2019</v>
      </c>
      <c r="FV1034"/>
      <c r="FW1034">
        <v>78219</v>
      </c>
      <c r="FX1034"/>
    </row>
    <row r="1035" spans="1:180" s="1" customFormat="1" x14ac:dyDescent="0.25">
      <c r="A1035"/>
      <c r="B1035"/>
      <c r="C1035"/>
      <c r="D1035"/>
      <c r="E1035"/>
      <c r="F1035"/>
      <c r="G1035"/>
      <c r="H1035"/>
      <c r="I1035"/>
      <c r="J1035"/>
      <c r="K1035"/>
      <c r="L1035">
        <v>4.75</v>
      </c>
      <c r="M1035"/>
      <c r="N1035"/>
      <c r="O1035"/>
      <c r="P1035"/>
      <c r="Q1035"/>
      <c r="R1035">
        <v>4.75</v>
      </c>
      <c r="S1035" t="s">
        <v>181</v>
      </c>
      <c r="T1035" t="s">
        <v>181</v>
      </c>
      <c r="U1035" t="s">
        <v>181</v>
      </c>
      <c r="V1035" t="s">
        <v>181</v>
      </c>
      <c r="W1035" t="s">
        <v>181</v>
      </c>
      <c r="X1035"/>
      <c r="Y1035" t="s">
        <v>11084</v>
      </c>
      <c r="Z1035" t="s">
        <v>217</v>
      </c>
      <c r="AA1035"/>
      <c r="AB1035"/>
      <c r="AC1035"/>
      <c r="AD1035" t="s">
        <v>11085</v>
      </c>
      <c r="AE1035" t="s">
        <v>2543</v>
      </c>
      <c r="AF1035"/>
      <c r="AG1035"/>
      <c r="AH1035" t="s">
        <v>221</v>
      </c>
      <c r="AI1035" t="s">
        <v>11086</v>
      </c>
      <c r="AJ1035"/>
      <c r="AK1035"/>
      <c r="AL1035"/>
      <c r="AM1035" t="s">
        <v>1006</v>
      </c>
      <c r="AN1035" t="s">
        <v>248</v>
      </c>
      <c r="AO1035"/>
      <c r="AP1035" t="s">
        <v>10577</v>
      </c>
      <c r="AQ1035"/>
      <c r="AR1035"/>
      <c r="AS1035" t="s">
        <v>10516</v>
      </c>
      <c r="AT1035">
        <v>174700</v>
      </c>
      <c r="AU1035" t="s">
        <v>192</v>
      </c>
      <c r="AV1035">
        <v>0</v>
      </c>
      <c r="AW1035"/>
      <c r="AX1035"/>
      <c r="AY1035"/>
      <c r="AZ1035"/>
      <c r="BA1035"/>
      <c r="BB1035" t="s">
        <v>193</v>
      </c>
      <c r="BC1035"/>
      <c r="BD1035"/>
      <c r="BE1035"/>
      <c r="BF1035"/>
      <c r="BG1035"/>
      <c r="BH1035"/>
      <c r="BI1035"/>
      <c r="BJ1035"/>
      <c r="BK1035" t="s">
        <v>211</v>
      </c>
      <c r="BL1035"/>
      <c r="BM1035"/>
      <c r="BN1035"/>
      <c r="BO1035"/>
      <c r="BP1035"/>
      <c r="BQ1035">
        <v>39.395757600000003</v>
      </c>
      <c r="BR1035" t="s">
        <v>11087</v>
      </c>
      <c r="BS1035" t="s">
        <v>10890</v>
      </c>
      <c r="BT1035" t="s">
        <v>11088</v>
      </c>
      <c r="BU1035">
        <v>7033944801</v>
      </c>
      <c r="BV1035" t="s">
        <v>799</v>
      </c>
      <c r="BW1035">
        <v>7033944800</v>
      </c>
      <c r="BX1035">
        <v>-78.020023399999999</v>
      </c>
      <c r="BY1035" t="s">
        <v>509</v>
      </c>
      <c r="BZ1035"/>
      <c r="CA1035">
        <v>174700</v>
      </c>
      <c r="CB1035">
        <v>174700</v>
      </c>
      <c r="CC1035"/>
      <c r="CD1035"/>
      <c r="CE1035"/>
      <c r="CF1035"/>
      <c r="CG1035"/>
      <c r="CH1035">
        <v>0</v>
      </c>
      <c r="CI1035"/>
      <c r="CJ1035"/>
      <c r="CK1035">
        <v>1</v>
      </c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>
        <v>50.93</v>
      </c>
      <c r="DI1035"/>
      <c r="DJ1035" t="s">
        <v>11088</v>
      </c>
      <c r="DK1035"/>
      <c r="DL1035"/>
      <c r="DM1035"/>
      <c r="DN1035"/>
      <c r="DO1035"/>
      <c r="DP1035">
        <v>10510810</v>
      </c>
      <c r="DQ1035" t="s">
        <v>207</v>
      </c>
      <c r="DR1035"/>
      <c r="DS1035"/>
      <c r="DT1035">
        <v>356000</v>
      </c>
      <c r="DU1035" t="s">
        <v>208</v>
      </c>
      <c r="DV1035" t="s">
        <v>11089</v>
      </c>
      <c r="DW1035" t="s">
        <v>210</v>
      </c>
      <c r="DX1035" t="s">
        <v>211</v>
      </c>
      <c r="DY1035">
        <v>174700</v>
      </c>
      <c r="DZ1035" t="s">
        <v>238</v>
      </c>
      <c r="EA1035" t="s">
        <v>239</v>
      </c>
      <c r="EB1035" t="s">
        <v>11090</v>
      </c>
      <c r="EC1035"/>
      <c r="ED1035"/>
      <c r="EE1035"/>
      <c r="EF1035"/>
      <c r="EG1035"/>
      <c r="EH1035"/>
      <c r="EI1035"/>
      <c r="EJ1035"/>
      <c r="EK1035"/>
      <c r="EL1035">
        <v>0</v>
      </c>
      <c r="EM1035"/>
      <c r="EN1035">
        <v>0</v>
      </c>
      <c r="EO1035" t="s">
        <v>11091</v>
      </c>
      <c r="EP1035" t="s">
        <v>11091</v>
      </c>
      <c r="EQ1035"/>
      <c r="ER1035"/>
      <c r="ES1035"/>
      <c r="ET1035"/>
      <c r="EU1035"/>
      <c r="EV1035"/>
      <c r="EW1035"/>
      <c r="EX1035"/>
      <c r="EY1035"/>
      <c r="EZ1035"/>
      <c r="FA1035"/>
      <c r="FB1035">
        <v>174700</v>
      </c>
      <c r="FC1035"/>
      <c r="FD1035"/>
      <c r="FE1035">
        <v>174700</v>
      </c>
      <c r="FF1035">
        <v>0</v>
      </c>
      <c r="FG1035">
        <v>0</v>
      </c>
      <c r="FH1035">
        <v>0</v>
      </c>
      <c r="FI1035">
        <v>0</v>
      </c>
      <c r="FJ1035"/>
      <c r="FK1035"/>
      <c r="FL1035"/>
      <c r="FM1035"/>
      <c r="FN1035"/>
      <c r="FO1035"/>
      <c r="FP1035"/>
      <c r="FQ1035"/>
      <c r="FR1035">
        <v>356000</v>
      </c>
      <c r="FS1035">
        <v>0</v>
      </c>
      <c r="FT1035" t="s">
        <v>211</v>
      </c>
      <c r="FU1035">
        <v>2019</v>
      </c>
      <c r="FV1035"/>
      <c r="FW1035">
        <v>254052583</v>
      </c>
      <c r="FX1035"/>
    </row>
    <row r="1036" spans="1:180" s="1" customFormat="1" x14ac:dyDescent="0.25">
      <c r="A1036"/>
      <c r="B1036"/>
      <c r="C1036"/>
      <c r="D1036"/>
      <c r="E1036"/>
      <c r="F1036"/>
      <c r="G1036"/>
      <c r="H1036"/>
      <c r="I1036"/>
      <c r="J1036"/>
      <c r="K1036"/>
      <c r="L1036" t="s">
        <v>181</v>
      </c>
      <c r="M1036"/>
      <c r="N1036"/>
      <c r="O1036"/>
      <c r="P1036"/>
      <c r="Q1036"/>
      <c r="R1036" t="s">
        <v>181</v>
      </c>
      <c r="S1036" t="s">
        <v>181</v>
      </c>
      <c r="T1036" t="s">
        <v>181</v>
      </c>
      <c r="U1036" t="s">
        <v>181</v>
      </c>
      <c r="V1036" t="s">
        <v>181</v>
      </c>
      <c r="W1036" t="s">
        <v>181</v>
      </c>
      <c r="X1036"/>
      <c r="Y1036" t="s">
        <v>11092</v>
      </c>
      <c r="Z1036" t="s">
        <v>217</v>
      </c>
      <c r="AA1036"/>
      <c r="AB1036" t="s">
        <v>11093</v>
      </c>
      <c r="AC1036"/>
      <c r="AD1036" t="s">
        <v>11094</v>
      </c>
      <c r="AE1036" t="s">
        <v>2543</v>
      </c>
      <c r="AF1036"/>
      <c r="AG1036"/>
      <c r="AH1036"/>
      <c r="AI1036" t="s">
        <v>11095</v>
      </c>
      <c r="AJ1036"/>
      <c r="AK1036"/>
      <c r="AL1036"/>
      <c r="AM1036"/>
      <c r="AN1036"/>
      <c r="AO1036"/>
      <c r="AP1036" t="s">
        <v>11095</v>
      </c>
      <c r="AQ1036"/>
      <c r="AR1036"/>
      <c r="AS1036"/>
      <c r="AT1036">
        <v>0</v>
      </c>
      <c r="AU1036"/>
      <c r="AV1036">
        <v>0</v>
      </c>
      <c r="AW1036"/>
      <c r="AX1036"/>
      <c r="AY1036"/>
      <c r="AZ1036"/>
      <c r="BA1036"/>
      <c r="BB1036" t="s">
        <v>193</v>
      </c>
      <c r="BC1036"/>
      <c r="BD1036"/>
      <c r="BE1036"/>
      <c r="BF1036"/>
      <c r="BG1036"/>
      <c r="BH1036"/>
      <c r="BI1036"/>
      <c r="BJ1036"/>
      <c r="BK1036"/>
      <c r="BL1036"/>
      <c r="BM1036"/>
      <c r="BN1036">
        <v>34.228999999999999</v>
      </c>
      <c r="BO1036"/>
      <c r="BP1036"/>
      <c r="BQ1036">
        <v>32.913797099999996</v>
      </c>
      <c r="BR1036"/>
      <c r="BS1036"/>
      <c r="BT1036"/>
      <c r="BU1036"/>
      <c r="BV1036"/>
      <c r="BW1036"/>
      <c r="BX1036">
        <v>-96.416010499999999</v>
      </c>
      <c r="BY1036" t="s">
        <v>1430</v>
      </c>
      <c r="BZ1036"/>
      <c r="CA1036"/>
      <c r="CB1036"/>
      <c r="CC1036"/>
      <c r="CD1036"/>
      <c r="CE1036"/>
      <c r="CF1036"/>
      <c r="CG1036"/>
      <c r="CH1036">
        <v>0</v>
      </c>
      <c r="CI1036"/>
      <c r="CJ1036"/>
      <c r="CK1036">
        <v>1</v>
      </c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>
        <v>100</v>
      </c>
      <c r="DI1036"/>
      <c r="DJ1036"/>
      <c r="DK1036"/>
      <c r="DL1036"/>
      <c r="DM1036"/>
      <c r="DN1036"/>
      <c r="DO1036"/>
      <c r="DP1036">
        <v>10342125</v>
      </c>
      <c r="DQ1036" t="s">
        <v>207</v>
      </c>
      <c r="DR1036"/>
      <c r="DS1036"/>
      <c r="DT1036">
        <v>650000</v>
      </c>
      <c r="DU1036" t="s">
        <v>208</v>
      </c>
      <c r="DV1036" t="s">
        <v>11096</v>
      </c>
      <c r="DW1036"/>
      <c r="DX1036"/>
      <c r="DY1036"/>
      <c r="DZ1036"/>
      <c r="EA1036" t="s">
        <v>239</v>
      </c>
      <c r="EB1036" t="s">
        <v>1271</v>
      </c>
      <c r="EC1036"/>
      <c r="ED1036"/>
      <c r="EE1036"/>
      <c r="EF1036"/>
      <c r="EG1036"/>
      <c r="EH1036"/>
      <c r="EI1036"/>
      <c r="EJ1036"/>
      <c r="EK1036"/>
      <c r="EL1036">
        <v>0</v>
      </c>
      <c r="EM1036"/>
      <c r="EN1036">
        <v>0</v>
      </c>
      <c r="EO1036" t="s">
        <v>2203</v>
      </c>
      <c r="EP1036" t="s">
        <v>11097</v>
      </c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>
        <v>0</v>
      </c>
      <c r="FF1036">
        <v>0</v>
      </c>
      <c r="FG1036">
        <v>0</v>
      </c>
      <c r="FH1036">
        <v>0</v>
      </c>
      <c r="FI1036">
        <v>0</v>
      </c>
      <c r="FJ1036"/>
      <c r="FK1036"/>
      <c r="FL1036"/>
      <c r="FM1036"/>
      <c r="FN1036"/>
      <c r="FO1036"/>
      <c r="FP1036"/>
      <c r="FQ1036"/>
      <c r="FR1036">
        <v>650000</v>
      </c>
      <c r="FS1036">
        <v>0</v>
      </c>
      <c r="FT1036"/>
      <c r="FU1036">
        <v>2019</v>
      </c>
      <c r="FV1036"/>
      <c r="FW1036">
        <v>75032</v>
      </c>
      <c r="FX1036"/>
    </row>
    <row r="1037" spans="1:180" s="1" customFormat="1" x14ac:dyDescent="0.25">
      <c r="A1037"/>
      <c r="B1037"/>
      <c r="C1037"/>
      <c r="D1037"/>
      <c r="E1037"/>
      <c r="F1037"/>
      <c r="G1037"/>
      <c r="H1037"/>
      <c r="I1037"/>
      <c r="J1037"/>
      <c r="K1037"/>
      <c r="L1037">
        <v>5.75</v>
      </c>
      <c r="M1037"/>
      <c r="N1037"/>
      <c r="O1037"/>
      <c r="P1037"/>
      <c r="Q1037"/>
      <c r="R1037">
        <v>5.75</v>
      </c>
      <c r="S1037" t="s">
        <v>181</v>
      </c>
      <c r="T1037" t="s">
        <v>181</v>
      </c>
      <c r="U1037" t="s">
        <v>181</v>
      </c>
      <c r="V1037" t="s">
        <v>181</v>
      </c>
      <c r="W1037" t="s">
        <v>181</v>
      </c>
      <c r="X1037"/>
      <c r="Y1037" t="s">
        <v>11098</v>
      </c>
      <c r="Z1037" t="s">
        <v>217</v>
      </c>
      <c r="AA1037"/>
      <c r="AB1037" t="s">
        <v>11099</v>
      </c>
      <c r="AC1037"/>
      <c r="AD1037"/>
      <c r="AE1037" t="s">
        <v>186</v>
      </c>
      <c r="AF1037"/>
      <c r="AG1037"/>
      <c r="AH1037" t="s">
        <v>311</v>
      </c>
      <c r="AI1037" t="s">
        <v>11018</v>
      </c>
      <c r="AJ1037"/>
      <c r="AK1037"/>
      <c r="AL1037"/>
      <c r="AM1037" t="s">
        <v>1006</v>
      </c>
      <c r="AN1037"/>
      <c r="AO1037"/>
      <c r="AP1037" t="s">
        <v>11019</v>
      </c>
      <c r="AQ1037"/>
      <c r="AR1037"/>
      <c r="AS1037" t="s">
        <v>11100</v>
      </c>
      <c r="AT1037">
        <v>182000</v>
      </c>
      <c r="AU1037" t="s">
        <v>192</v>
      </c>
      <c r="AV1037">
        <v>182000</v>
      </c>
      <c r="AW1037">
        <v>2</v>
      </c>
      <c r="AX1037"/>
      <c r="AY1037"/>
      <c r="AZ1037"/>
      <c r="BA1037"/>
      <c r="BB1037" t="s">
        <v>193</v>
      </c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>
        <v>32.975447699999997</v>
      </c>
      <c r="BR1037" t="s">
        <v>11101</v>
      </c>
      <c r="BS1037" t="s">
        <v>11102</v>
      </c>
      <c r="BT1037" t="s">
        <v>11103</v>
      </c>
      <c r="BU1037"/>
      <c r="BV1037" t="s">
        <v>11104</v>
      </c>
      <c r="BW1037">
        <v>8433778383</v>
      </c>
      <c r="BX1037">
        <v>-80.107508800000005</v>
      </c>
      <c r="BY1037" t="s">
        <v>10583</v>
      </c>
      <c r="BZ1037"/>
      <c r="CA1037">
        <v>182000</v>
      </c>
      <c r="CB1037">
        <v>182000</v>
      </c>
      <c r="CC1037"/>
      <c r="CD1037"/>
      <c r="CE1037"/>
      <c r="CF1037"/>
      <c r="CG1037"/>
      <c r="CH1037">
        <v>0</v>
      </c>
      <c r="CI1037">
        <v>63</v>
      </c>
      <c r="CJ1037">
        <v>280</v>
      </c>
      <c r="CK1037">
        <v>1</v>
      </c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 t="s">
        <v>11105</v>
      </c>
      <c r="CZ1037" t="s">
        <v>11106</v>
      </c>
      <c r="DA1037" t="s">
        <v>11107</v>
      </c>
      <c r="DB1037" t="s">
        <v>11100</v>
      </c>
      <c r="DC1037">
        <v>7708591200</v>
      </c>
      <c r="DD1037" t="s">
        <v>11108</v>
      </c>
      <c r="DE1037" t="s">
        <v>11108</v>
      </c>
      <c r="DF1037">
        <v>1.02</v>
      </c>
      <c r="DG1037"/>
      <c r="DH1037">
        <v>33.33</v>
      </c>
      <c r="DI1037" t="s">
        <v>3883</v>
      </c>
      <c r="DJ1037" t="s">
        <v>11103</v>
      </c>
      <c r="DK1037"/>
      <c r="DL1037"/>
      <c r="DM1037"/>
      <c r="DN1037"/>
      <c r="DO1037"/>
      <c r="DP1037">
        <v>10208603</v>
      </c>
      <c r="DQ1037" t="s">
        <v>207</v>
      </c>
      <c r="DR1037"/>
      <c r="DS1037"/>
      <c r="DT1037">
        <v>273000</v>
      </c>
      <c r="DU1037" t="s">
        <v>280</v>
      </c>
      <c r="DV1037" t="s">
        <v>11109</v>
      </c>
      <c r="DW1037" t="s">
        <v>210</v>
      </c>
      <c r="DX1037"/>
      <c r="DY1037">
        <v>182000</v>
      </c>
      <c r="DZ1037" t="s">
        <v>211</v>
      </c>
      <c r="EA1037" t="s">
        <v>323</v>
      </c>
      <c r="EB1037" t="s">
        <v>721</v>
      </c>
      <c r="EC1037"/>
      <c r="ED1037"/>
      <c r="EE1037"/>
      <c r="EF1037"/>
      <c r="EG1037"/>
      <c r="EH1037"/>
      <c r="EI1037"/>
      <c r="EJ1037"/>
      <c r="EK1037"/>
      <c r="EL1037">
        <v>0</v>
      </c>
      <c r="EM1037"/>
      <c r="EN1037">
        <v>0</v>
      </c>
      <c r="EO1037" t="s">
        <v>11027</v>
      </c>
      <c r="EP1037" t="s">
        <v>11027</v>
      </c>
      <c r="EQ1037"/>
      <c r="ER1037"/>
      <c r="ES1037"/>
      <c r="ET1037"/>
      <c r="EU1037"/>
      <c r="EV1037"/>
      <c r="EW1037"/>
      <c r="EX1037"/>
      <c r="EY1037"/>
      <c r="EZ1037"/>
      <c r="FA1037"/>
      <c r="FB1037">
        <v>182000</v>
      </c>
      <c r="FC1037"/>
      <c r="FD1037"/>
      <c r="FE1037">
        <v>182000</v>
      </c>
      <c r="FF1037">
        <v>0</v>
      </c>
      <c r="FG1037">
        <v>182000</v>
      </c>
      <c r="FH1037">
        <v>0</v>
      </c>
      <c r="FI1037">
        <v>182000</v>
      </c>
      <c r="FJ1037"/>
      <c r="FK1037"/>
      <c r="FL1037"/>
      <c r="FM1037"/>
      <c r="FN1037"/>
      <c r="FO1037"/>
      <c r="FP1037"/>
      <c r="FQ1037"/>
      <c r="FR1037">
        <v>273000</v>
      </c>
      <c r="FS1037">
        <v>66.67</v>
      </c>
      <c r="FT1037"/>
      <c r="FU1037">
        <v>2018</v>
      </c>
      <c r="FV1037"/>
      <c r="FW1037">
        <v>294566750</v>
      </c>
      <c r="FX1037"/>
    </row>
    <row r="1038" spans="1:180" s="1" customFormat="1" x14ac:dyDescent="0.25">
      <c r="A1038"/>
      <c r="B1038"/>
      <c r="C1038"/>
      <c r="D1038"/>
      <c r="E1038"/>
      <c r="F1038"/>
      <c r="G1038"/>
      <c r="H1038"/>
      <c r="I1038"/>
      <c r="J1038"/>
      <c r="K1038"/>
      <c r="L1038" t="s">
        <v>181</v>
      </c>
      <c r="M1038"/>
      <c r="N1038"/>
      <c r="O1038"/>
      <c r="P1038"/>
      <c r="Q1038"/>
      <c r="R1038" t="s">
        <v>181</v>
      </c>
      <c r="S1038" t="s">
        <v>181</v>
      </c>
      <c r="T1038" t="s">
        <v>181</v>
      </c>
      <c r="U1038" t="s">
        <v>181</v>
      </c>
      <c r="V1038" t="s">
        <v>181</v>
      </c>
      <c r="W1038" t="s">
        <v>181</v>
      </c>
      <c r="X1038"/>
      <c r="Y1038" t="s">
        <v>11110</v>
      </c>
      <c r="Z1038" t="s">
        <v>217</v>
      </c>
      <c r="AA1038"/>
      <c r="AB1038" t="s">
        <v>11111</v>
      </c>
      <c r="AC1038" t="s">
        <v>2633</v>
      </c>
      <c r="AD1038" t="s">
        <v>8974</v>
      </c>
      <c r="AE1038" t="s">
        <v>186</v>
      </c>
      <c r="AF1038" t="s">
        <v>2633</v>
      </c>
      <c r="AG1038"/>
      <c r="AH1038" t="s">
        <v>6182</v>
      </c>
      <c r="AI1038" t="s">
        <v>7182</v>
      </c>
      <c r="AJ1038"/>
      <c r="AK1038"/>
      <c r="AL1038"/>
      <c r="AM1038" t="s">
        <v>655</v>
      </c>
      <c r="AN1038"/>
      <c r="AO1038"/>
      <c r="AP1038" t="s">
        <v>1425</v>
      </c>
      <c r="AQ1038"/>
      <c r="AR1038"/>
      <c r="AS1038" t="s">
        <v>3363</v>
      </c>
      <c r="AT1038">
        <v>0</v>
      </c>
      <c r="AU1038"/>
      <c r="AV1038">
        <v>0</v>
      </c>
      <c r="AW1038">
        <v>4</v>
      </c>
      <c r="AX1038"/>
      <c r="AY1038"/>
      <c r="AZ1038"/>
      <c r="BA1038"/>
      <c r="BB1038" t="s">
        <v>193</v>
      </c>
      <c r="BC1038"/>
      <c r="BD1038"/>
      <c r="BE1038"/>
      <c r="BF1038"/>
      <c r="BG1038"/>
      <c r="BH1038"/>
      <c r="BI1038"/>
      <c r="BJ1038"/>
      <c r="BK1038" t="s">
        <v>211</v>
      </c>
      <c r="BL1038" t="s">
        <v>211</v>
      </c>
      <c r="BM1038"/>
      <c r="BN1038">
        <v>34.066000000000003</v>
      </c>
      <c r="BO1038"/>
      <c r="BP1038"/>
      <c r="BQ1038">
        <v>32.629379299999997</v>
      </c>
      <c r="BR1038" t="s">
        <v>11112</v>
      </c>
      <c r="BS1038" t="s">
        <v>11113</v>
      </c>
      <c r="BT1038" t="s">
        <v>11114</v>
      </c>
      <c r="BU1038">
        <v>9726639999</v>
      </c>
      <c r="BV1038" t="s">
        <v>11115</v>
      </c>
      <c r="BW1038">
        <v>9726639600</v>
      </c>
      <c r="BX1038">
        <v>-96.780183100000002</v>
      </c>
      <c r="BY1038" t="s">
        <v>1430</v>
      </c>
      <c r="BZ1038"/>
      <c r="CA1038"/>
      <c r="CB1038"/>
      <c r="CC1038"/>
      <c r="CD1038"/>
      <c r="CE1038"/>
      <c r="CF1038"/>
      <c r="CG1038"/>
      <c r="CH1038">
        <v>0</v>
      </c>
      <c r="CI1038">
        <v>204</v>
      </c>
      <c r="CJ1038"/>
      <c r="CK1038">
        <v>1</v>
      </c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 t="s">
        <v>11116</v>
      </c>
      <c r="CZ1038" t="s">
        <v>11117</v>
      </c>
      <c r="DA1038"/>
      <c r="DB1038" t="s">
        <v>11118</v>
      </c>
      <c r="DC1038">
        <v>9722884344</v>
      </c>
      <c r="DD1038">
        <v>6.504303251004E+16</v>
      </c>
      <c r="DE1038">
        <v>6.504303251004E+16</v>
      </c>
      <c r="DF1038"/>
      <c r="DG1038"/>
      <c r="DH1038">
        <v>100</v>
      </c>
      <c r="DI1038"/>
      <c r="DJ1038" t="s">
        <v>11114</v>
      </c>
      <c r="DK1038"/>
      <c r="DL1038"/>
      <c r="DM1038"/>
      <c r="DN1038"/>
      <c r="DO1038"/>
      <c r="DP1038">
        <v>9896481</v>
      </c>
      <c r="DQ1038" t="s">
        <v>207</v>
      </c>
      <c r="DR1038"/>
      <c r="DS1038"/>
      <c r="DT1038">
        <v>709280</v>
      </c>
      <c r="DU1038" t="s">
        <v>280</v>
      </c>
      <c r="DV1038" t="s">
        <v>11119</v>
      </c>
      <c r="DW1038"/>
      <c r="DX1038" t="s">
        <v>211</v>
      </c>
      <c r="DY1038"/>
      <c r="DZ1038" t="s">
        <v>238</v>
      </c>
      <c r="EA1038" t="s">
        <v>323</v>
      </c>
      <c r="EB1038" t="s">
        <v>1271</v>
      </c>
      <c r="EC1038"/>
      <c r="ED1038"/>
      <c r="EE1038"/>
      <c r="EF1038"/>
      <c r="EG1038"/>
      <c r="EH1038"/>
      <c r="EI1038"/>
      <c r="EJ1038"/>
      <c r="EK1038"/>
      <c r="EL1038">
        <v>0</v>
      </c>
      <c r="EM1038"/>
      <c r="EN1038">
        <v>0</v>
      </c>
      <c r="EO1038" t="s">
        <v>10970</v>
      </c>
      <c r="EP1038" t="s">
        <v>10971</v>
      </c>
      <c r="EQ1038">
        <v>2018</v>
      </c>
      <c r="ER1038">
        <v>0.12</v>
      </c>
      <c r="ES1038">
        <v>87136.53</v>
      </c>
      <c r="ET1038"/>
      <c r="EU1038"/>
      <c r="EV1038"/>
      <c r="EW1038"/>
      <c r="EX1038"/>
      <c r="EY1038"/>
      <c r="EZ1038"/>
      <c r="FA1038"/>
      <c r="FB1038"/>
      <c r="FC1038"/>
      <c r="FD1038"/>
      <c r="FE1038">
        <v>0</v>
      </c>
      <c r="FF1038">
        <v>0</v>
      </c>
      <c r="FG1038">
        <v>0</v>
      </c>
      <c r="FH1038">
        <v>0</v>
      </c>
      <c r="FI1038">
        <v>0</v>
      </c>
      <c r="FJ1038"/>
      <c r="FK1038"/>
      <c r="FL1038"/>
      <c r="FM1038"/>
      <c r="FN1038"/>
      <c r="FO1038"/>
      <c r="FP1038"/>
      <c r="FQ1038"/>
      <c r="FR1038">
        <v>709280</v>
      </c>
      <c r="FS1038">
        <v>0</v>
      </c>
      <c r="FT1038" t="s">
        <v>211</v>
      </c>
      <c r="FU1038">
        <v>2018</v>
      </c>
      <c r="FV1038"/>
      <c r="FW1038">
        <v>75134</v>
      </c>
      <c r="FX1038" t="s">
        <v>11120</v>
      </c>
    </row>
    <row r="1039" spans="1:180" s="1" customFormat="1" x14ac:dyDescent="0.25">
      <c r="A1039"/>
      <c r="B1039"/>
      <c r="C1039"/>
      <c r="D1039"/>
      <c r="E1039"/>
      <c r="F1039"/>
      <c r="G1039"/>
      <c r="H1039"/>
      <c r="I1039"/>
      <c r="J1039"/>
      <c r="K1039"/>
      <c r="L1039" t="s">
        <v>181</v>
      </c>
      <c r="M1039"/>
      <c r="N1039"/>
      <c r="O1039"/>
      <c r="P1039"/>
      <c r="Q1039"/>
      <c r="R1039" t="s">
        <v>181</v>
      </c>
      <c r="S1039" t="s">
        <v>181</v>
      </c>
      <c r="T1039" t="s">
        <v>181</v>
      </c>
      <c r="U1039" t="s">
        <v>181</v>
      </c>
      <c r="V1039" t="s">
        <v>181</v>
      </c>
      <c r="W1039" t="s">
        <v>181</v>
      </c>
      <c r="X1039"/>
      <c r="Y1039" t="s">
        <v>11121</v>
      </c>
      <c r="Z1039" t="s">
        <v>183</v>
      </c>
      <c r="AA1039"/>
      <c r="AB1039"/>
      <c r="AC1039" t="s">
        <v>11122</v>
      </c>
      <c r="AD1039" t="s">
        <v>11123</v>
      </c>
      <c r="AE1039" t="s">
        <v>186</v>
      </c>
      <c r="AF1039" t="s">
        <v>11122</v>
      </c>
      <c r="AG1039"/>
      <c r="AH1039"/>
      <c r="AI1039" t="s">
        <v>11124</v>
      </c>
      <c r="AJ1039"/>
      <c r="AK1039"/>
      <c r="AL1039"/>
      <c r="AM1039"/>
      <c r="AN1039" t="s">
        <v>248</v>
      </c>
      <c r="AO1039"/>
      <c r="AP1039" t="s">
        <v>11125</v>
      </c>
      <c r="AQ1039"/>
      <c r="AR1039"/>
      <c r="AS1039" t="s">
        <v>11126</v>
      </c>
      <c r="AT1039">
        <v>0</v>
      </c>
      <c r="AU1039"/>
      <c r="AV1039">
        <v>0</v>
      </c>
      <c r="AW1039" t="s">
        <v>313</v>
      </c>
      <c r="AX1039"/>
      <c r="AY1039"/>
      <c r="AZ1039"/>
      <c r="BA1039"/>
      <c r="BB1039" t="s">
        <v>193</v>
      </c>
      <c r="BC1039"/>
      <c r="BD1039"/>
      <c r="BE1039"/>
      <c r="BF1039"/>
      <c r="BG1039"/>
      <c r="BH1039"/>
      <c r="BI1039"/>
      <c r="BJ1039"/>
      <c r="BK1039"/>
      <c r="BL1039"/>
      <c r="BM1039"/>
      <c r="BN1039">
        <v>15.172499999999999</v>
      </c>
      <c r="BO1039"/>
      <c r="BP1039"/>
      <c r="BQ1039">
        <v>42.784317799999997</v>
      </c>
      <c r="BR1039" t="s">
        <v>11127</v>
      </c>
      <c r="BS1039" t="s">
        <v>1443</v>
      </c>
      <c r="BT1039"/>
      <c r="BU1039">
        <v>2628352660</v>
      </c>
      <c r="BV1039" t="s">
        <v>11128</v>
      </c>
      <c r="BW1039">
        <v>2628352600</v>
      </c>
      <c r="BX1039">
        <v>-87.950317900000002</v>
      </c>
      <c r="BY1039" t="s">
        <v>10622</v>
      </c>
      <c r="BZ1039"/>
      <c r="CA1039"/>
      <c r="CB1039"/>
      <c r="CC1039"/>
      <c r="CD1039"/>
      <c r="CE1039"/>
      <c r="CF1039"/>
      <c r="CG1039"/>
      <c r="CH1039">
        <v>0</v>
      </c>
      <c r="CI1039">
        <v>2</v>
      </c>
      <c r="CJ1039"/>
      <c r="CK1039">
        <v>1</v>
      </c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 t="s">
        <v>11127</v>
      </c>
      <c r="CZ1039" t="s">
        <v>1443</v>
      </c>
      <c r="DA1039"/>
      <c r="DB1039" t="s">
        <v>11128</v>
      </c>
      <c r="DC1039">
        <v>2628352600</v>
      </c>
      <c r="DD1039" t="s">
        <v>11129</v>
      </c>
      <c r="DE1039" t="s">
        <v>11129</v>
      </c>
      <c r="DF1039"/>
      <c r="DG1039"/>
      <c r="DH1039">
        <v>100</v>
      </c>
      <c r="DI1039"/>
      <c r="DJ1039"/>
      <c r="DK1039"/>
      <c r="DL1039"/>
      <c r="DM1039"/>
      <c r="DN1039"/>
      <c r="DO1039"/>
      <c r="DP1039">
        <v>10580736</v>
      </c>
      <c r="DQ1039" t="s">
        <v>207</v>
      </c>
      <c r="DR1039"/>
      <c r="DS1039"/>
      <c r="DT1039">
        <v>124000</v>
      </c>
      <c r="DU1039" t="s">
        <v>208</v>
      </c>
      <c r="DV1039" t="s">
        <v>11130</v>
      </c>
      <c r="DW1039"/>
      <c r="DX1039"/>
      <c r="DY1039"/>
      <c r="DZ1039"/>
      <c r="EA1039" t="s">
        <v>212</v>
      </c>
      <c r="EB1039" t="s">
        <v>10629</v>
      </c>
      <c r="EC1039"/>
      <c r="ED1039"/>
      <c r="EE1039"/>
      <c r="EF1039"/>
      <c r="EG1039"/>
      <c r="EH1039"/>
      <c r="EI1039"/>
      <c r="EJ1039"/>
      <c r="EK1039"/>
      <c r="EL1039">
        <v>0</v>
      </c>
      <c r="EM1039"/>
      <c r="EN1039">
        <v>0</v>
      </c>
      <c r="EO1039" t="s">
        <v>11131</v>
      </c>
      <c r="EP1039" t="s">
        <v>11132</v>
      </c>
      <c r="EQ1039">
        <v>2017</v>
      </c>
      <c r="ER1039">
        <v>0.23</v>
      </c>
      <c r="ES1039">
        <v>28735.31</v>
      </c>
      <c r="ET1039"/>
      <c r="EU1039"/>
      <c r="EV1039"/>
      <c r="EW1039"/>
      <c r="EX1039"/>
      <c r="EY1039"/>
      <c r="EZ1039"/>
      <c r="FA1039"/>
      <c r="FB1039"/>
      <c r="FC1039"/>
      <c r="FD1039"/>
      <c r="FE1039">
        <v>0</v>
      </c>
      <c r="FF1039">
        <v>0</v>
      </c>
      <c r="FG1039">
        <v>0</v>
      </c>
      <c r="FH1039">
        <v>0</v>
      </c>
      <c r="FI1039">
        <v>0</v>
      </c>
      <c r="FJ1039"/>
      <c r="FK1039"/>
      <c r="FL1039"/>
      <c r="FM1039"/>
      <c r="FN1039"/>
      <c r="FO1039"/>
      <c r="FP1039"/>
      <c r="FQ1039"/>
      <c r="FR1039">
        <v>124000</v>
      </c>
      <c r="FS1039">
        <v>0</v>
      </c>
      <c r="FT1039"/>
      <c r="FU1039">
        <v>2018</v>
      </c>
      <c r="FV1039"/>
      <c r="FW1039">
        <v>53108</v>
      </c>
      <c r="FX1039"/>
    </row>
    <row r="1040" spans="1:180" s="1" customFormat="1" x14ac:dyDescent="0.25">
      <c r="A1040"/>
      <c r="B1040"/>
      <c r="C1040"/>
      <c r="D1040"/>
      <c r="E1040"/>
      <c r="F1040"/>
      <c r="G1040"/>
      <c r="H1040" t="s">
        <v>3508</v>
      </c>
      <c r="I1040"/>
      <c r="J1040"/>
      <c r="K1040"/>
      <c r="L1040" t="s">
        <v>181</v>
      </c>
      <c r="M1040"/>
      <c r="N1040"/>
      <c r="O1040"/>
      <c r="P1040"/>
      <c r="Q1040"/>
      <c r="R1040" t="s">
        <v>181</v>
      </c>
      <c r="S1040" t="s">
        <v>181</v>
      </c>
      <c r="T1040" t="s">
        <v>181</v>
      </c>
      <c r="U1040" t="s">
        <v>181</v>
      </c>
      <c r="V1040" t="s">
        <v>181</v>
      </c>
      <c r="W1040" t="s">
        <v>181</v>
      </c>
      <c r="X1040"/>
      <c r="Y1040" t="s">
        <v>11133</v>
      </c>
      <c r="Z1040" t="s">
        <v>217</v>
      </c>
      <c r="AA1040"/>
      <c r="AB1040" t="s">
        <v>11134</v>
      </c>
      <c r="AC1040"/>
      <c r="AD1040"/>
      <c r="AE1040" t="s">
        <v>186</v>
      </c>
      <c r="AF1040"/>
      <c r="AG1040"/>
      <c r="AH1040"/>
      <c r="AI1040" t="s">
        <v>11135</v>
      </c>
      <c r="AJ1040"/>
      <c r="AK1040"/>
      <c r="AL1040"/>
      <c r="AM1040"/>
      <c r="AN1040"/>
      <c r="AO1040"/>
      <c r="AP1040" t="s">
        <v>10577</v>
      </c>
      <c r="AQ1040"/>
      <c r="AR1040"/>
      <c r="AS1040" t="s">
        <v>11136</v>
      </c>
      <c r="AT1040">
        <v>0</v>
      </c>
      <c r="AU1040"/>
      <c r="AV1040">
        <v>0</v>
      </c>
      <c r="AW1040"/>
      <c r="AX1040"/>
      <c r="AY1040"/>
      <c r="AZ1040" t="s">
        <v>3508</v>
      </c>
      <c r="BA1040"/>
      <c r="BB1040" t="s">
        <v>193</v>
      </c>
      <c r="BC1040"/>
      <c r="BD1040"/>
      <c r="BE1040"/>
      <c r="BF1040"/>
      <c r="BG1040"/>
      <c r="BH1040"/>
      <c r="BI1040"/>
      <c r="BJ1040"/>
      <c r="BK1040"/>
      <c r="BL1040"/>
      <c r="BM1040" t="s">
        <v>3508</v>
      </c>
      <c r="BN1040"/>
      <c r="BO1040"/>
      <c r="BP1040"/>
      <c r="BQ1040">
        <v>39.412005899999997</v>
      </c>
      <c r="BR1040" t="s">
        <v>11133</v>
      </c>
      <c r="BS1040" t="s">
        <v>11137</v>
      </c>
      <c r="BT1040"/>
      <c r="BU1040"/>
      <c r="BV1040" t="s">
        <v>11138</v>
      </c>
      <c r="BW1040">
        <v>8018222071</v>
      </c>
      <c r="BX1040">
        <v>-78.002808299999998</v>
      </c>
      <c r="BY1040" t="s">
        <v>509</v>
      </c>
      <c r="BZ1040"/>
      <c r="CA1040"/>
      <c r="CB1040"/>
      <c r="CC1040"/>
      <c r="CD1040"/>
      <c r="CE1040"/>
      <c r="CF1040"/>
      <c r="CG1040"/>
      <c r="CH1040">
        <v>0</v>
      </c>
      <c r="CI1040"/>
      <c r="CJ1040"/>
      <c r="CK1040">
        <v>1</v>
      </c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 t="s">
        <v>11139</v>
      </c>
      <c r="CZ1040" t="s">
        <v>11140</v>
      </c>
      <c r="DA1040"/>
      <c r="DB1040" t="s">
        <v>11141</v>
      </c>
      <c r="DC1040">
        <v>5139831100</v>
      </c>
      <c r="DD1040"/>
      <c r="DE1040"/>
      <c r="DF1040"/>
      <c r="DG1040"/>
      <c r="DH1040">
        <v>100</v>
      </c>
      <c r="DI1040"/>
      <c r="DJ1040"/>
      <c r="DK1040"/>
      <c r="DL1040"/>
      <c r="DM1040"/>
      <c r="DN1040"/>
      <c r="DO1040"/>
      <c r="DP1040">
        <v>10866631</v>
      </c>
      <c r="DQ1040" t="s">
        <v>207</v>
      </c>
      <c r="DR1040"/>
      <c r="DS1040"/>
      <c r="DT1040">
        <v>2000000</v>
      </c>
      <c r="DU1040" t="s">
        <v>280</v>
      </c>
      <c r="DV1040" t="s">
        <v>11142</v>
      </c>
      <c r="DW1040"/>
      <c r="DX1040"/>
      <c r="DY1040"/>
      <c r="DZ1040"/>
      <c r="EA1040" t="s">
        <v>239</v>
      </c>
      <c r="EB1040" t="s">
        <v>11090</v>
      </c>
      <c r="EC1040"/>
      <c r="ED1040"/>
      <c r="EE1040"/>
      <c r="EF1040"/>
      <c r="EG1040"/>
      <c r="EH1040"/>
      <c r="EI1040"/>
      <c r="EJ1040"/>
      <c r="EK1040"/>
      <c r="EL1040">
        <v>0</v>
      </c>
      <c r="EM1040"/>
      <c r="EN1040">
        <v>0</v>
      </c>
      <c r="EO1040" t="s">
        <v>11091</v>
      </c>
      <c r="EP1040" t="s">
        <v>11091</v>
      </c>
      <c r="EQ1040"/>
      <c r="ER1040"/>
      <c r="ES1040"/>
      <c r="ET1040"/>
      <c r="EU1040"/>
      <c r="EV1040"/>
      <c r="EW1040"/>
      <c r="EX1040"/>
      <c r="EY1040"/>
      <c r="EZ1040"/>
      <c r="FA1040"/>
      <c r="FB1040"/>
      <c r="FC1040"/>
      <c r="FD1040"/>
      <c r="FE1040">
        <v>0</v>
      </c>
      <c r="FF1040">
        <v>0</v>
      </c>
      <c r="FG1040">
        <v>0</v>
      </c>
      <c r="FH1040">
        <v>0</v>
      </c>
      <c r="FI1040">
        <v>0</v>
      </c>
      <c r="FJ1040"/>
      <c r="FK1040"/>
      <c r="FL1040"/>
      <c r="FM1040"/>
      <c r="FN1040"/>
      <c r="FO1040"/>
      <c r="FP1040"/>
      <c r="FQ1040"/>
      <c r="FR1040">
        <v>2000000</v>
      </c>
      <c r="FS1040">
        <v>0</v>
      </c>
      <c r="FT1040"/>
      <c r="FU1040">
        <v>2018</v>
      </c>
      <c r="FV1040"/>
      <c r="FW1040">
        <v>254284678</v>
      </c>
      <c r="FX1040"/>
    </row>
    <row r="1041" spans="1:180" s="1" customFormat="1" x14ac:dyDescent="0.25">
      <c r="A1041"/>
      <c r="B1041"/>
      <c r="C1041"/>
      <c r="D1041"/>
      <c r="E1041"/>
      <c r="F1041"/>
      <c r="G1041"/>
      <c r="H1041"/>
      <c r="I1041"/>
      <c r="J1041"/>
      <c r="K1041" t="s">
        <v>11143</v>
      </c>
      <c r="L1041" t="s">
        <v>181</v>
      </c>
      <c r="M1041"/>
      <c r="N1041"/>
      <c r="O1041"/>
      <c r="P1041"/>
      <c r="Q1041"/>
      <c r="R1041" t="s">
        <v>181</v>
      </c>
      <c r="S1041" t="s">
        <v>181</v>
      </c>
      <c r="T1041" t="s">
        <v>181</v>
      </c>
      <c r="U1041" t="s">
        <v>181</v>
      </c>
      <c r="V1041" t="s">
        <v>181</v>
      </c>
      <c r="W1041" t="s">
        <v>181</v>
      </c>
      <c r="X1041"/>
      <c r="Y1041" t="s">
        <v>11144</v>
      </c>
      <c r="Z1041" t="s">
        <v>217</v>
      </c>
      <c r="AA1041"/>
      <c r="AB1041" t="s">
        <v>11145</v>
      </c>
      <c r="AC1041" t="s">
        <v>11146</v>
      </c>
      <c r="AD1041" t="s">
        <v>11147</v>
      </c>
      <c r="AE1041" t="s">
        <v>186</v>
      </c>
      <c r="AF1041" t="s">
        <v>11146</v>
      </c>
      <c r="AG1041"/>
      <c r="AH1041" t="s">
        <v>221</v>
      </c>
      <c r="AI1041" t="s">
        <v>11148</v>
      </c>
      <c r="AJ1041"/>
      <c r="AK1041"/>
      <c r="AL1041"/>
      <c r="AM1041"/>
      <c r="AN1041"/>
      <c r="AO1041"/>
      <c r="AP1041" t="s">
        <v>11148</v>
      </c>
      <c r="AQ1041"/>
      <c r="AR1041"/>
      <c r="AS1041" t="s">
        <v>3498</v>
      </c>
      <c r="AT1041">
        <v>0</v>
      </c>
      <c r="AU1041"/>
      <c r="AV1041">
        <v>0</v>
      </c>
      <c r="AW1041">
        <v>3</v>
      </c>
      <c r="AX1041"/>
      <c r="AY1041">
        <v>2015</v>
      </c>
      <c r="AZ1041"/>
      <c r="BA1041"/>
      <c r="BB1041" t="s">
        <v>193</v>
      </c>
      <c r="BC1041"/>
      <c r="BD1041"/>
      <c r="BE1041"/>
      <c r="BF1041"/>
      <c r="BG1041"/>
      <c r="BH1041"/>
      <c r="BI1041"/>
      <c r="BJ1041"/>
      <c r="BK1041"/>
      <c r="BL1041"/>
      <c r="BM1041"/>
      <c r="BN1041">
        <v>12.99</v>
      </c>
      <c r="BO1041"/>
      <c r="BP1041"/>
      <c r="BQ1041">
        <v>37.478122599999999</v>
      </c>
      <c r="BR1041" t="s">
        <v>11149</v>
      </c>
      <c r="BS1041" t="s">
        <v>11150</v>
      </c>
      <c r="BT1041" t="s">
        <v>11151</v>
      </c>
      <c r="BU1041">
        <v>8043557950</v>
      </c>
      <c r="BV1041" t="s">
        <v>11152</v>
      </c>
      <c r="BW1041">
        <v>8043537994</v>
      </c>
      <c r="BX1041">
        <v>-77.3556016</v>
      </c>
      <c r="BY1041" t="s">
        <v>10813</v>
      </c>
      <c r="BZ1041"/>
      <c r="CA1041"/>
      <c r="CB1041"/>
      <c r="CC1041"/>
      <c r="CD1041"/>
      <c r="CE1041"/>
      <c r="CF1041"/>
      <c r="CG1041"/>
      <c r="CH1041">
        <v>0</v>
      </c>
      <c r="CI1041">
        <v>39</v>
      </c>
      <c r="CJ1041">
        <v>188</v>
      </c>
      <c r="CK1041">
        <v>1</v>
      </c>
      <c r="CL1041"/>
      <c r="CM1041"/>
      <c r="CN1041"/>
      <c r="CO1041"/>
      <c r="CP1041"/>
      <c r="CQ1041"/>
      <c r="CR1041"/>
      <c r="CS1041"/>
      <c r="CT1041"/>
      <c r="CU1041"/>
      <c r="CV1041"/>
      <c r="CW1041">
        <v>198508.79999999999</v>
      </c>
      <c r="CX1041">
        <v>0.98</v>
      </c>
      <c r="CY1041" t="s">
        <v>3495</v>
      </c>
      <c r="CZ1041" t="s">
        <v>3496</v>
      </c>
      <c r="DA1041" t="s">
        <v>8512</v>
      </c>
      <c r="DB1041" t="s">
        <v>3498</v>
      </c>
      <c r="DC1041">
        <v>3176696000</v>
      </c>
      <c r="DD1041" t="s">
        <v>11153</v>
      </c>
      <c r="DE1041" t="s">
        <v>11153</v>
      </c>
      <c r="DF1041">
        <v>0.92</v>
      </c>
      <c r="DG1041"/>
      <c r="DH1041">
        <v>100</v>
      </c>
      <c r="DI1041"/>
      <c r="DJ1041" t="s">
        <v>11151</v>
      </c>
      <c r="DK1041"/>
      <c r="DL1041"/>
      <c r="DM1041"/>
      <c r="DN1041"/>
      <c r="DO1041"/>
      <c r="DP1041">
        <v>1132735</v>
      </c>
      <c r="DQ1041" t="s">
        <v>207</v>
      </c>
      <c r="DR1041"/>
      <c r="DS1041"/>
      <c r="DT1041">
        <v>202560</v>
      </c>
      <c r="DU1041" t="s">
        <v>280</v>
      </c>
      <c r="DV1041">
        <v>254866</v>
      </c>
      <c r="DW1041"/>
      <c r="DX1041"/>
      <c r="DY1041"/>
      <c r="DZ1041"/>
      <c r="EA1041" t="s">
        <v>323</v>
      </c>
      <c r="EB1041" t="s">
        <v>513</v>
      </c>
      <c r="EC1041"/>
      <c r="ED1041"/>
      <c r="EE1041"/>
      <c r="EF1041"/>
      <c r="EG1041"/>
      <c r="EH1041"/>
      <c r="EI1041"/>
      <c r="EJ1041"/>
      <c r="EK1041"/>
      <c r="EL1041">
        <v>0</v>
      </c>
      <c r="EM1041"/>
      <c r="EN1041">
        <v>0</v>
      </c>
      <c r="EO1041" t="s">
        <v>768</v>
      </c>
      <c r="EP1041" t="s">
        <v>7841</v>
      </c>
      <c r="EQ1041"/>
      <c r="ER1041"/>
      <c r="ES1041"/>
      <c r="ET1041"/>
      <c r="EU1041"/>
      <c r="EV1041"/>
      <c r="EW1041"/>
      <c r="EX1041"/>
      <c r="EY1041"/>
      <c r="EZ1041"/>
      <c r="FA1041"/>
      <c r="FB1041"/>
      <c r="FC1041"/>
      <c r="FD1041"/>
      <c r="FE1041">
        <v>0</v>
      </c>
      <c r="FF1041">
        <v>0</v>
      </c>
      <c r="FG1041">
        <v>0</v>
      </c>
      <c r="FH1041">
        <v>0</v>
      </c>
      <c r="FI1041">
        <v>0</v>
      </c>
      <c r="FJ1041"/>
      <c r="FK1041"/>
      <c r="FL1041"/>
      <c r="FM1041"/>
      <c r="FN1041"/>
      <c r="FO1041"/>
      <c r="FP1041"/>
      <c r="FQ1041"/>
      <c r="FR1041">
        <v>202560</v>
      </c>
      <c r="FS1041">
        <v>0</v>
      </c>
      <c r="FT1041"/>
      <c r="FU1041">
        <v>2018</v>
      </c>
      <c r="FV1041"/>
      <c r="FW1041">
        <v>232315400</v>
      </c>
      <c r="FX1041" t="s">
        <v>11154</v>
      </c>
    </row>
    <row r="1042" spans="1:180" s="1" customFormat="1" x14ac:dyDescent="0.25">
      <c r="A1042"/>
      <c r="B1042"/>
      <c r="C1042"/>
      <c r="D1042"/>
      <c r="E1042"/>
      <c r="F1042"/>
      <c r="G1042"/>
      <c r="H1042"/>
      <c r="I1042"/>
      <c r="J1042"/>
      <c r="K1042"/>
      <c r="L1042" t="s">
        <v>181</v>
      </c>
      <c r="M1042"/>
      <c r="N1042"/>
      <c r="O1042"/>
      <c r="P1042"/>
      <c r="Q1042"/>
      <c r="R1042" t="s">
        <v>181</v>
      </c>
      <c r="S1042" t="s">
        <v>181</v>
      </c>
      <c r="T1042" t="s">
        <v>181</v>
      </c>
      <c r="U1042" t="s">
        <v>181</v>
      </c>
      <c r="V1042" t="s">
        <v>181</v>
      </c>
      <c r="W1042" t="s">
        <v>181</v>
      </c>
      <c r="X1042"/>
      <c r="Y1042" t="s">
        <v>11155</v>
      </c>
      <c r="Z1042" t="s">
        <v>183</v>
      </c>
      <c r="AA1042"/>
      <c r="AB1042" t="s">
        <v>11156</v>
      </c>
      <c r="AC1042"/>
      <c r="AD1042" t="s">
        <v>11157</v>
      </c>
      <c r="AE1042" t="s">
        <v>2543</v>
      </c>
      <c r="AF1042"/>
      <c r="AG1042"/>
      <c r="AH1042"/>
      <c r="AI1042" t="s">
        <v>1733</v>
      </c>
      <c r="AJ1042"/>
      <c r="AK1042"/>
      <c r="AL1042"/>
      <c r="AM1042"/>
      <c r="AN1042"/>
      <c r="AO1042"/>
      <c r="AP1042" t="s">
        <v>1735</v>
      </c>
      <c r="AQ1042"/>
      <c r="AR1042"/>
      <c r="AS1042" t="s">
        <v>1364</v>
      </c>
      <c r="AT1042">
        <v>0</v>
      </c>
      <c r="AU1042"/>
      <c r="AV1042">
        <v>0</v>
      </c>
      <c r="AW1042"/>
      <c r="AX1042"/>
      <c r="AY1042"/>
      <c r="AZ1042"/>
      <c r="BA1042"/>
      <c r="BB1042" t="s">
        <v>193</v>
      </c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>
        <v>32.743658199999999</v>
      </c>
      <c r="BR1042" t="s">
        <v>1362</v>
      </c>
      <c r="BS1042" t="s">
        <v>1363</v>
      </c>
      <c r="BT1042"/>
      <c r="BU1042">
        <v>8168887399</v>
      </c>
      <c r="BV1042" t="s">
        <v>1364</v>
      </c>
      <c r="BW1042">
        <v>8168887380</v>
      </c>
      <c r="BX1042">
        <v>-97.055869700000002</v>
      </c>
      <c r="BY1042" t="s">
        <v>1430</v>
      </c>
      <c r="BZ1042"/>
      <c r="CA1042"/>
      <c r="CB1042"/>
      <c r="CC1042"/>
      <c r="CD1042"/>
      <c r="CE1042"/>
      <c r="CF1042"/>
      <c r="CG1042"/>
      <c r="CH1042">
        <v>0</v>
      </c>
      <c r="CI1042"/>
      <c r="CJ1042"/>
      <c r="CK1042">
        <v>1</v>
      </c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 t="s">
        <v>1362</v>
      </c>
      <c r="CZ1042" t="s">
        <v>1363</v>
      </c>
      <c r="DA1042"/>
      <c r="DB1042" t="s">
        <v>1364</v>
      </c>
      <c r="DC1042">
        <v>8168887380</v>
      </c>
      <c r="DD1042"/>
      <c r="DE1042"/>
      <c r="DF1042"/>
      <c r="DG1042"/>
      <c r="DH1042">
        <v>100</v>
      </c>
      <c r="DI1042"/>
      <c r="DJ1042"/>
      <c r="DK1042"/>
      <c r="DL1042"/>
      <c r="DM1042"/>
      <c r="DN1042"/>
      <c r="DO1042"/>
      <c r="DP1042">
        <v>10447863</v>
      </c>
      <c r="DQ1042" t="s">
        <v>207</v>
      </c>
      <c r="DR1042"/>
      <c r="DS1042"/>
      <c r="DT1042">
        <v>600000</v>
      </c>
      <c r="DU1042" t="s">
        <v>208</v>
      </c>
      <c r="DV1042" t="s">
        <v>11158</v>
      </c>
      <c r="DW1042"/>
      <c r="DX1042"/>
      <c r="DY1042"/>
      <c r="DZ1042"/>
      <c r="EA1042" t="s">
        <v>239</v>
      </c>
      <c r="EB1042" t="s">
        <v>1271</v>
      </c>
      <c r="EC1042"/>
      <c r="ED1042"/>
      <c r="EE1042"/>
      <c r="EF1042"/>
      <c r="EG1042"/>
      <c r="EH1042"/>
      <c r="EI1042"/>
      <c r="EJ1042"/>
      <c r="EK1042"/>
      <c r="EL1042">
        <v>0</v>
      </c>
      <c r="EM1042"/>
      <c r="EN1042">
        <v>0</v>
      </c>
      <c r="EO1042" t="s">
        <v>1741</v>
      </c>
      <c r="EP1042" t="s">
        <v>1742</v>
      </c>
      <c r="EQ1042"/>
      <c r="ER1042"/>
      <c r="ES1042"/>
      <c r="ET1042"/>
      <c r="EU1042"/>
      <c r="EV1042"/>
      <c r="EW1042"/>
      <c r="EX1042"/>
      <c r="EY1042"/>
      <c r="EZ1042"/>
      <c r="FA1042"/>
      <c r="FB1042"/>
      <c r="FC1042"/>
      <c r="FD1042"/>
      <c r="FE1042">
        <v>0</v>
      </c>
      <c r="FF1042">
        <v>0</v>
      </c>
      <c r="FG1042">
        <v>0</v>
      </c>
      <c r="FH1042">
        <v>0</v>
      </c>
      <c r="FI1042">
        <v>0</v>
      </c>
      <c r="FJ1042"/>
      <c r="FK1042"/>
      <c r="FL1042"/>
      <c r="FM1042"/>
      <c r="FN1042"/>
      <c r="FO1042"/>
      <c r="FP1042"/>
      <c r="FQ1042"/>
      <c r="FR1042">
        <v>600000</v>
      </c>
      <c r="FS1042">
        <v>0</v>
      </c>
      <c r="FT1042"/>
      <c r="FU1042">
        <v>2019</v>
      </c>
      <c r="FV1042"/>
      <c r="FW1042">
        <v>760116786</v>
      </c>
      <c r="FX1042"/>
    </row>
    <row r="1043" spans="1:180" s="1" customFormat="1" x14ac:dyDescent="0.25">
      <c r="A1043"/>
      <c r="B1043"/>
      <c r="C1043"/>
      <c r="D1043"/>
      <c r="E1043"/>
      <c r="F1043"/>
      <c r="G1043"/>
      <c r="H1043"/>
      <c r="I1043"/>
      <c r="J1043"/>
      <c r="K1043"/>
      <c r="L1043" t="s">
        <v>181</v>
      </c>
      <c r="M1043"/>
      <c r="N1043"/>
      <c r="O1043"/>
      <c r="P1043"/>
      <c r="Q1043"/>
      <c r="R1043" t="s">
        <v>181</v>
      </c>
      <c r="S1043" t="s">
        <v>181</v>
      </c>
      <c r="T1043" t="s">
        <v>181</v>
      </c>
      <c r="U1043" t="s">
        <v>181</v>
      </c>
      <c r="V1043" t="s">
        <v>181</v>
      </c>
      <c r="W1043" t="s">
        <v>181</v>
      </c>
      <c r="X1043"/>
      <c r="Y1043" t="s">
        <v>11155</v>
      </c>
      <c r="Z1043" t="s">
        <v>183</v>
      </c>
      <c r="AA1043"/>
      <c r="AB1043" t="s">
        <v>11159</v>
      </c>
      <c r="AC1043"/>
      <c r="AD1043" t="s">
        <v>11157</v>
      </c>
      <c r="AE1043" t="s">
        <v>2543</v>
      </c>
      <c r="AF1043"/>
      <c r="AG1043"/>
      <c r="AH1043"/>
      <c r="AI1043" t="s">
        <v>1733</v>
      </c>
      <c r="AJ1043"/>
      <c r="AK1043"/>
      <c r="AL1043"/>
      <c r="AM1043"/>
      <c r="AN1043"/>
      <c r="AO1043"/>
      <c r="AP1043" t="s">
        <v>1735</v>
      </c>
      <c r="AQ1043"/>
      <c r="AR1043"/>
      <c r="AS1043" t="s">
        <v>1364</v>
      </c>
      <c r="AT1043">
        <v>0</v>
      </c>
      <c r="AU1043"/>
      <c r="AV1043">
        <v>0</v>
      </c>
      <c r="AW1043"/>
      <c r="AX1043"/>
      <c r="AY1043"/>
      <c r="AZ1043"/>
      <c r="BA1043"/>
      <c r="BB1043" t="s">
        <v>193</v>
      </c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>
        <v>32.7443138</v>
      </c>
      <c r="BR1043" t="s">
        <v>1362</v>
      </c>
      <c r="BS1043" t="s">
        <v>1363</v>
      </c>
      <c r="BT1043"/>
      <c r="BU1043">
        <v>8168887399</v>
      </c>
      <c r="BV1043" t="s">
        <v>1364</v>
      </c>
      <c r="BW1043">
        <v>8168887380</v>
      </c>
      <c r="BX1043">
        <v>-97.058912699999993</v>
      </c>
      <c r="BY1043" t="s">
        <v>1430</v>
      </c>
      <c r="BZ1043"/>
      <c r="CA1043"/>
      <c r="CB1043"/>
      <c r="CC1043"/>
      <c r="CD1043"/>
      <c r="CE1043"/>
      <c r="CF1043"/>
      <c r="CG1043"/>
      <c r="CH1043">
        <v>0</v>
      </c>
      <c r="CI1043"/>
      <c r="CJ1043"/>
      <c r="CK1043">
        <v>1</v>
      </c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 t="s">
        <v>1362</v>
      </c>
      <c r="CZ1043" t="s">
        <v>1363</v>
      </c>
      <c r="DA1043"/>
      <c r="DB1043" t="s">
        <v>1364</v>
      </c>
      <c r="DC1043">
        <v>8168887380</v>
      </c>
      <c r="DD1043"/>
      <c r="DE1043"/>
      <c r="DF1043"/>
      <c r="DG1043"/>
      <c r="DH1043">
        <v>100</v>
      </c>
      <c r="DI1043"/>
      <c r="DJ1043"/>
      <c r="DK1043"/>
      <c r="DL1043"/>
      <c r="DM1043"/>
      <c r="DN1043"/>
      <c r="DO1043"/>
      <c r="DP1043">
        <v>10447857</v>
      </c>
      <c r="DQ1043" t="s">
        <v>207</v>
      </c>
      <c r="DR1043"/>
      <c r="DS1043"/>
      <c r="DT1043">
        <v>600000</v>
      </c>
      <c r="DU1043" t="s">
        <v>208</v>
      </c>
      <c r="DV1043" t="s">
        <v>11160</v>
      </c>
      <c r="DW1043"/>
      <c r="DX1043"/>
      <c r="DY1043"/>
      <c r="DZ1043"/>
      <c r="EA1043" t="s">
        <v>239</v>
      </c>
      <c r="EB1043" t="s">
        <v>1271</v>
      </c>
      <c r="EC1043"/>
      <c r="ED1043"/>
      <c r="EE1043"/>
      <c r="EF1043"/>
      <c r="EG1043"/>
      <c r="EH1043"/>
      <c r="EI1043"/>
      <c r="EJ1043"/>
      <c r="EK1043"/>
      <c r="EL1043">
        <v>0</v>
      </c>
      <c r="EM1043"/>
      <c r="EN1043">
        <v>0</v>
      </c>
      <c r="EO1043" t="s">
        <v>1741</v>
      </c>
      <c r="EP1043" t="s">
        <v>1742</v>
      </c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>
        <v>0</v>
      </c>
      <c r="FF1043">
        <v>0</v>
      </c>
      <c r="FG1043">
        <v>0</v>
      </c>
      <c r="FH1043">
        <v>0</v>
      </c>
      <c r="FI1043">
        <v>0</v>
      </c>
      <c r="FJ1043"/>
      <c r="FK1043"/>
      <c r="FL1043"/>
      <c r="FM1043"/>
      <c r="FN1043"/>
      <c r="FO1043"/>
      <c r="FP1043"/>
      <c r="FQ1043"/>
      <c r="FR1043">
        <v>600000</v>
      </c>
      <c r="FS1043">
        <v>0</v>
      </c>
      <c r="FT1043"/>
      <c r="FU1043">
        <v>2019</v>
      </c>
      <c r="FV1043"/>
      <c r="FW1043">
        <v>760116786</v>
      </c>
      <c r="FX1043"/>
    </row>
    <row r="1044" spans="1:180" s="1" customFormat="1" x14ac:dyDescent="0.25">
      <c r="A1044"/>
      <c r="B1044"/>
      <c r="C1044"/>
      <c r="D1044"/>
      <c r="E1044"/>
      <c r="F1044"/>
      <c r="G1044"/>
      <c r="H1044" t="s">
        <v>2288</v>
      </c>
      <c r="I1044"/>
      <c r="J1044"/>
      <c r="K1044"/>
      <c r="L1044">
        <v>4.9000000000000004</v>
      </c>
      <c r="M1044"/>
      <c r="N1044"/>
      <c r="O1044"/>
      <c r="P1044"/>
      <c r="Q1044"/>
      <c r="R1044">
        <v>4.9000000000000004</v>
      </c>
      <c r="S1044" t="s">
        <v>181</v>
      </c>
      <c r="T1044" t="s">
        <v>181</v>
      </c>
      <c r="U1044" t="s">
        <v>181</v>
      </c>
      <c r="V1044" t="s">
        <v>181</v>
      </c>
      <c r="W1044" t="s">
        <v>181</v>
      </c>
      <c r="X1044"/>
      <c r="Y1044" t="s">
        <v>11161</v>
      </c>
      <c r="Z1044" t="s">
        <v>217</v>
      </c>
      <c r="AA1044"/>
      <c r="AB1044" t="s">
        <v>9954</v>
      </c>
      <c r="AC1044"/>
      <c r="AD1044" t="s">
        <v>11162</v>
      </c>
      <c r="AE1044" t="s">
        <v>2543</v>
      </c>
      <c r="AF1044"/>
      <c r="AG1044"/>
      <c r="AH1044" t="s">
        <v>1762</v>
      </c>
      <c r="AI1044" t="s">
        <v>10575</v>
      </c>
      <c r="AJ1044"/>
      <c r="AK1044"/>
      <c r="AL1044"/>
      <c r="AM1044" t="s">
        <v>11163</v>
      </c>
      <c r="AN1044" t="s">
        <v>248</v>
      </c>
      <c r="AO1044"/>
      <c r="AP1044" t="s">
        <v>10577</v>
      </c>
      <c r="AQ1044"/>
      <c r="AR1044"/>
      <c r="AS1044" t="s">
        <v>11164</v>
      </c>
      <c r="AT1044">
        <v>561100</v>
      </c>
      <c r="AU1044" t="s">
        <v>192</v>
      </c>
      <c r="AV1044">
        <v>0</v>
      </c>
      <c r="AW1044" t="s">
        <v>1809</v>
      </c>
      <c r="AX1044"/>
      <c r="AY1044"/>
      <c r="AZ1044" t="s">
        <v>2288</v>
      </c>
      <c r="BA1044"/>
      <c r="BB1044" t="s">
        <v>193</v>
      </c>
      <c r="BC1044"/>
      <c r="BD1044"/>
      <c r="BE1044"/>
      <c r="BF1044"/>
      <c r="BG1044"/>
      <c r="BH1044"/>
      <c r="BI1044"/>
      <c r="BJ1044"/>
      <c r="BK1044"/>
      <c r="BL1044"/>
      <c r="BM1044"/>
      <c r="BN1044">
        <v>62</v>
      </c>
      <c r="BO1044"/>
      <c r="BP1044"/>
      <c r="BQ1044">
        <v>33.063648299999997</v>
      </c>
      <c r="BR1044" t="s">
        <v>11165</v>
      </c>
      <c r="BS1044" t="s">
        <v>11166</v>
      </c>
      <c r="BT1044" t="s">
        <v>11167</v>
      </c>
      <c r="BU1044">
        <v>8435770710</v>
      </c>
      <c r="BV1044" t="s">
        <v>197</v>
      </c>
      <c r="BW1044">
        <v>8435770702</v>
      </c>
      <c r="BX1044">
        <v>-80.174058799999997</v>
      </c>
      <c r="BY1044" t="s">
        <v>10583</v>
      </c>
      <c r="BZ1044"/>
      <c r="CA1044">
        <v>561100</v>
      </c>
      <c r="CB1044">
        <v>561100</v>
      </c>
      <c r="CC1044"/>
      <c r="CD1044"/>
      <c r="CE1044"/>
      <c r="CF1044"/>
      <c r="CG1044"/>
      <c r="CH1044">
        <v>0</v>
      </c>
      <c r="CI1044">
        <v>117</v>
      </c>
      <c r="CJ1044">
        <v>563</v>
      </c>
      <c r="CK1044">
        <v>1</v>
      </c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 t="s">
        <v>10130</v>
      </c>
      <c r="CZ1044" t="s">
        <v>10131</v>
      </c>
      <c r="DA1044"/>
      <c r="DB1044" t="s">
        <v>5315</v>
      </c>
      <c r="DC1044">
        <v>2122822000</v>
      </c>
      <c r="DD1044" t="s">
        <v>11168</v>
      </c>
      <c r="DE1044" t="s">
        <v>11168</v>
      </c>
      <c r="DF1044">
        <v>1</v>
      </c>
      <c r="DG1044"/>
      <c r="DH1044">
        <v>0.09</v>
      </c>
      <c r="DI1044" t="s">
        <v>11169</v>
      </c>
      <c r="DJ1044" t="s">
        <v>11167</v>
      </c>
      <c r="DK1044"/>
      <c r="DL1044"/>
      <c r="DM1044"/>
      <c r="DN1044"/>
      <c r="DO1044"/>
      <c r="DP1044">
        <v>7381565</v>
      </c>
      <c r="DQ1044" t="s">
        <v>207</v>
      </c>
      <c r="DR1044"/>
      <c r="DS1044"/>
      <c r="DT1044">
        <v>561600</v>
      </c>
      <c r="DU1044" t="s">
        <v>280</v>
      </c>
      <c r="DV1044" t="s">
        <v>11170</v>
      </c>
      <c r="DW1044" t="s">
        <v>210</v>
      </c>
      <c r="DX1044"/>
      <c r="DY1044">
        <v>126541</v>
      </c>
      <c r="DZ1044" t="s">
        <v>238</v>
      </c>
      <c r="EA1044" t="s">
        <v>212</v>
      </c>
      <c r="EB1044" t="s">
        <v>721</v>
      </c>
      <c r="EC1044"/>
      <c r="ED1044"/>
      <c r="EE1044"/>
      <c r="EF1044"/>
      <c r="EG1044"/>
      <c r="EH1044"/>
      <c r="EI1044"/>
      <c r="EJ1044"/>
      <c r="EK1044"/>
      <c r="EL1044">
        <v>0</v>
      </c>
      <c r="EM1044"/>
      <c r="EN1044">
        <v>0</v>
      </c>
      <c r="EO1044" t="s">
        <v>10589</v>
      </c>
      <c r="EP1044" t="s">
        <v>10589</v>
      </c>
      <c r="EQ1044"/>
      <c r="ER1044"/>
      <c r="ES1044"/>
      <c r="ET1044"/>
      <c r="EU1044"/>
      <c r="EV1044"/>
      <c r="EW1044"/>
      <c r="EX1044"/>
      <c r="EY1044"/>
      <c r="EZ1044"/>
      <c r="FA1044"/>
      <c r="FB1044">
        <v>561100</v>
      </c>
      <c r="FC1044"/>
      <c r="FD1044"/>
      <c r="FE1044">
        <v>561100</v>
      </c>
      <c r="FF1044">
        <v>0</v>
      </c>
      <c r="FG1044">
        <v>0</v>
      </c>
      <c r="FH1044">
        <v>0</v>
      </c>
      <c r="FI1044">
        <v>0</v>
      </c>
      <c r="FJ1044"/>
      <c r="FK1044"/>
      <c r="FL1044"/>
      <c r="FM1044"/>
      <c r="FN1044"/>
      <c r="FO1044"/>
      <c r="FP1044"/>
      <c r="FQ1044"/>
      <c r="FR1044">
        <v>561600</v>
      </c>
      <c r="FS1044">
        <v>0</v>
      </c>
      <c r="FT1044"/>
      <c r="FU1044">
        <v>2019</v>
      </c>
      <c r="FV1044"/>
      <c r="FW1044">
        <v>29483</v>
      </c>
      <c r="FX1044" t="s">
        <v>827</v>
      </c>
    </row>
    <row r="1045" spans="1:180" s="1" customFormat="1" x14ac:dyDescent="0.25">
      <c r="A1045"/>
      <c r="B1045"/>
      <c r="C1045"/>
      <c r="D1045"/>
      <c r="E1045"/>
      <c r="F1045"/>
      <c r="G1045"/>
      <c r="H1045" t="s">
        <v>2416</v>
      </c>
      <c r="I1045"/>
      <c r="J1045"/>
      <c r="K1045"/>
      <c r="L1045">
        <v>5.5</v>
      </c>
      <c r="M1045"/>
      <c r="N1045"/>
      <c r="O1045"/>
      <c r="P1045"/>
      <c r="Q1045"/>
      <c r="R1045">
        <v>5.5</v>
      </c>
      <c r="S1045" t="s">
        <v>181</v>
      </c>
      <c r="T1045" t="s">
        <v>181</v>
      </c>
      <c r="U1045" t="s">
        <v>181</v>
      </c>
      <c r="V1045" t="s">
        <v>181</v>
      </c>
      <c r="W1045" t="s">
        <v>181</v>
      </c>
      <c r="X1045"/>
      <c r="Y1045" t="s">
        <v>11171</v>
      </c>
      <c r="Z1045" t="s">
        <v>217</v>
      </c>
      <c r="AA1045"/>
      <c r="AB1045"/>
      <c r="AC1045"/>
      <c r="AD1045" t="s">
        <v>11172</v>
      </c>
      <c r="AE1045" t="s">
        <v>186</v>
      </c>
      <c r="AF1045"/>
      <c r="AG1045"/>
      <c r="AH1045" t="s">
        <v>221</v>
      </c>
      <c r="AI1045" t="s">
        <v>10575</v>
      </c>
      <c r="AJ1045"/>
      <c r="AK1045"/>
      <c r="AL1045"/>
      <c r="AM1045" t="s">
        <v>5878</v>
      </c>
      <c r="AN1045"/>
      <c r="AO1045"/>
      <c r="AP1045" t="s">
        <v>10577</v>
      </c>
      <c r="AQ1045"/>
      <c r="AR1045"/>
      <c r="AS1045" t="s">
        <v>7236</v>
      </c>
      <c r="AT1045">
        <v>340200</v>
      </c>
      <c r="AU1045" t="s">
        <v>192</v>
      </c>
      <c r="AV1045">
        <v>340200</v>
      </c>
      <c r="AW1045" t="s">
        <v>11173</v>
      </c>
      <c r="AX1045"/>
      <c r="AY1045"/>
      <c r="AZ1045" t="s">
        <v>2416</v>
      </c>
      <c r="BA1045"/>
      <c r="BB1045" t="s">
        <v>193</v>
      </c>
      <c r="BC1045"/>
      <c r="BD1045"/>
      <c r="BE1045"/>
      <c r="BF1045"/>
      <c r="BG1045"/>
      <c r="BH1045"/>
      <c r="BI1045"/>
      <c r="BJ1045"/>
      <c r="BK1045"/>
      <c r="BL1045"/>
      <c r="BM1045"/>
      <c r="BN1045">
        <v>66.75</v>
      </c>
      <c r="BO1045"/>
      <c r="BP1045"/>
      <c r="BQ1045">
        <v>33.0805182</v>
      </c>
      <c r="BR1045" t="s">
        <v>10579</v>
      </c>
      <c r="BS1045" t="s">
        <v>10580</v>
      </c>
      <c r="BT1045" t="s">
        <v>10581</v>
      </c>
      <c r="BU1045">
        <v>8435358601</v>
      </c>
      <c r="BV1045" t="s">
        <v>10582</v>
      </c>
      <c r="BW1045">
        <v>8435358600</v>
      </c>
      <c r="BX1045">
        <v>-80.199798700000002</v>
      </c>
      <c r="BY1045" t="s">
        <v>10583</v>
      </c>
      <c r="BZ1045"/>
      <c r="CA1045">
        <v>340200</v>
      </c>
      <c r="CB1045">
        <v>340200</v>
      </c>
      <c r="CC1045"/>
      <c r="CD1045"/>
      <c r="CE1045"/>
      <c r="CF1045"/>
      <c r="CG1045"/>
      <c r="CH1045">
        <v>0</v>
      </c>
      <c r="CI1045">
        <v>64</v>
      </c>
      <c r="CJ1045">
        <v>278</v>
      </c>
      <c r="CK1045">
        <v>1</v>
      </c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 t="s">
        <v>11174</v>
      </c>
      <c r="DE1045" t="s">
        <v>11174</v>
      </c>
      <c r="DF1045">
        <v>0.81</v>
      </c>
      <c r="DG1045"/>
      <c r="DH1045">
        <v>0.86</v>
      </c>
      <c r="DI1045"/>
      <c r="DJ1045" t="s">
        <v>10581</v>
      </c>
      <c r="DK1045"/>
      <c r="DL1045"/>
      <c r="DM1045"/>
      <c r="DN1045"/>
      <c r="DO1045"/>
      <c r="DP1045">
        <v>10349920</v>
      </c>
      <c r="DQ1045" t="s">
        <v>207</v>
      </c>
      <c r="DR1045"/>
      <c r="DS1045"/>
      <c r="DT1045">
        <v>343150</v>
      </c>
      <c r="DU1045" t="s">
        <v>208</v>
      </c>
      <c r="DV1045" t="s">
        <v>11175</v>
      </c>
      <c r="DW1045" t="s">
        <v>210</v>
      </c>
      <c r="DX1045"/>
      <c r="DY1045">
        <v>48600</v>
      </c>
      <c r="DZ1045" t="s">
        <v>238</v>
      </c>
      <c r="EA1045" t="s">
        <v>212</v>
      </c>
      <c r="EB1045" t="s">
        <v>721</v>
      </c>
      <c r="EC1045"/>
      <c r="ED1045"/>
      <c r="EE1045"/>
      <c r="EF1045"/>
      <c r="EG1045"/>
      <c r="EH1045"/>
      <c r="EI1045"/>
      <c r="EJ1045"/>
      <c r="EK1045"/>
      <c r="EL1045">
        <v>0</v>
      </c>
      <c r="EM1045"/>
      <c r="EN1045">
        <v>0</v>
      </c>
      <c r="EO1045" t="s">
        <v>10589</v>
      </c>
      <c r="EP1045" t="s">
        <v>10589</v>
      </c>
      <c r="EQ1045"/>
      <c r="ER1045"/>
      <c r="ES1045"/>
      <c r="ET1045"/>
      <c r="EU1045"/>
      <c r="EV1045"/>
      <c r="EW1045"/>
      <c r="EX1045"/>
      <c r="EY1045"/>
      <c r="EZ1045"/>
      <c r="FA1045"/>
      <c r="FB1045">
        <v>340200</v>
      </c>
      <c r="FC1045"/>
      <c r="FD1045"/>
      <c r="FE1045">
        <v>340200</v>
      </c>
      <c r="FF1045">
        <v>0</v>
      </c>
      <c r="FG1045">
        <v>340200</v>
      </c>
      <c r="FH1045">
        <v>0</v>
      </c>
      <c r="FI1045">
        <v>340200</v>
      </c>
      <c r="FJ1045"/>
      <c r="FK1045"/>
      <c r="FL1045"/>
      <c r="FM1045"/>
      <c r="FN1045"/>
      <c r="FO1045"/>
      <c r="FP1045"/>
      <c r="FQ1045"/>
      <c r="FR1045">
        <v>343150</v>
      </c>
      <c r="FS1045">
        <v>99.14</v>
      </c>
      <c r="FT1045"/>
      <c r="FU1045">
        <v>2018</v>
      </c>
      <c r="FV1045"/>
      <c r="FW1045">
        <v>29483</v>
      </c>
      <c r="FX1045"/>
    </row>
    <row r="1046" spans="1:180" s="1" customFormat="1" x14ac:dyDescent="0.25">
      <c r="A1046"/>
      <c r="B1046"/>
      <c r="C1046"/>
      <c r="D1046"/>
      <c r="E1046"/>
      <c r="F1046"/>
      <c r="G1046"/>
      <c r="H1046"/>
      <c r="I1046"/>
      <c r="J1046"/>
      <c r="K1046"/>
      <c r="L1046" t="s">
        <v>181</v>
      </c>
      <c r="M1046"/>
      <c r="N1046"/>
      <c r="O1046"/>
      <c r="P1046"/>
      <c r="Q1046"/>
      <c r="R1046" t="s">
        <v>181</v>
      </c>
      <c r="S1046" t="s">
        <v>181</v>
      </c>
      <c r="T1046" t="s">
        <v>181</v>
      </c>
      <c r="U1046" t="s">
        <v>181</v>
      </c>
      <c r="V1046" t="s">
        <v>181</v>
      </c>
      <c r="W1046" t="s">
        <v>181</v>
      </c>
      <c r="X1046"/>
      <c r="Y1046" t="s">
        <v>11176</v>
      </c>
      <c r="Z1046" t="s">
        <v>183</v>
      </c>
      <c r="AA1046"/>
      <c r="AB1046"/>
      <c r="AC1046"/>
      <c r="AD1046" t="s">
        <v>10861</v>
      </c>
      <c r="AE1046" t="s">
        <v>186</v>
      </c>
      <c r="AF1046"/>
      <c r="AG1046"/>
      <c r="AH1046"/>
      <c r="AI1046" t="s">
        <v>10862</v>
      </c>
      <c r="AJ1046"/>
      <c r="AK1046"/>
      <c r="AL1046"/>
      <c r="AM1046"/>
      <c r="AN1046"/>
      <c r="AO1046"/>
      <c r="AP1046" t="s">
        <v>10864</v>
      </c>
      <c r="AQ1046"/>
      <c r="AR1046"/>
      <c r="AS1046" t="s">
        <v>10865</v>
      </c>
      <c r="AT1046">
        <v>0</v>
      </c>
      <c r="AU1046"/>
      <c r="AV1046">
        <v>0</v>
      </c>
      <c r="AW1046"/>
      <c r="AX1046"/>
      <c r="AY1046"/>
      <c r="AZ1046"/>
      <c r="BA1046"/>
      <c r="BB1046" t="s">
        <v>193</v>
      </c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>
        <v>36.187386699999998</v>
      </c>
      <c r="BR1046" t="s">
        <v>8176</v>
      </c>
      <c r="BS1046" t="s">
        <v>8177</v>
      </c>
      <c r="BT1046" t="s">
        <v>8178</v>
      </c>
      <c r="BU1046">
        <v>8479493162</v>
      </c>
      <c r="BV1046" t="s">
        <v>8179</v>
      </c>
      <c r="BW1046">
        <v>8479495500</v>
      </c>
      <c r="BX1046">
        <v>-86.480466100000001</v>
      </c>
      <c r="BY1046" t="s">
        <v>987</v>
      </c>
      <c r="BZ1046"/>
      <c r="CA1046"/>
      <c r="CB1046"/>
      <c r="CC1046"/>
      <c r="CD1046"/>
      <c r="CE1046"/>
      <c r="CF1046"/>
      <c r="CG1046"/>
      <c r="CH1046">
        <v>0</v>
      </c>
      <c r="CI1046"/>
      <c r="CJ1046"/>
      <c r="CK1046">
        <v>1</v>
      </c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 t="s">
        <v>8176</v>
      </c>
      <c r="CZ1046" t="s">
        <v>8177</v>
      </c>
      <c r="DA1046" t="s">
        <v>8178</v>
      </c>
      <c r="DB1046" t="s">
        <v>8179</v>
      </c>
      <c r="DC1046">
        <v>8479495500</v>
      </c>
      <c r="DD1046"/>
      <c r="DE1046"/>
      <c r="DF1046"/>
      <c r="DG1046"/>
      <c r="DH1046">
        <v>100</v>
      </c>
      <c r="DI1046"/>
      <c r="DJ1046" t="s">
        <v>8178</v>
      </c>
      <c r="DK1046"/>
      <c r="DL1046"/>
      <c r="DM1046"/>
      <c r="DN1046"/>
      <c r="DO1046"/>
      <c r="DP1046">
        <v>10357848</v>
      </c>
      <c r="DQ1046" t="s">
        <v>207</v>
      </c>
      <c r="DR1046"/>
      <c r="DS1046"/>
      <c r="DT1046">
        <v>240000</v>
      </c>
      <c r="DU1046" t="s">
        <v>208</v>
      </c>
      <c r="DV1046" t="s">
        <v>11177</v>
      </c>
      <c r="DW1046"/>
      <c r="DX1046"/>
      <c r="DY1046"/>
      <c r="DZ1046"/>
      <c r="EA1046" t="s">
        <v>212</v>
      </c>
      <c r="EB1046" t="s">
        <v>994</v>
      </c>
      <c r="EC1046"/>
      <c r="ED1046"/>
      <c r="EE1046"/>
      <c r="EF1046"/>
      <c r="EG1046"/>
      <c r="EH1046"/>
      <c r="EI1046"/>
      <c r="EJ1046"/>
      <c r="EK1046"/>
      <c r="EL1046">
        <v>0</v>
      </c>
      <c r="EM1046"/>
      <c r="EN1046">
        <v>0</v>
      </c>
      <c r="EO1046" t="s">
        <v>10870</v>
      </c>
      <c r="EP1046" t="s">
        <v>10870</v>
      </c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>
        <v>0</v>
      </c>
      <c r="FF1046">
        <v>0</v>
      </c>
      <c r="FG1046">
        <v>0</v>
      </c>
      <c r="FH1046">
        <v>0</v>
      </c>
      <c r="FI1046">
        <v>0</v>
      </c>
      <c r="FJ1046"/>
      <c r="FK1046"/>
      <c r="FL1046"/>
      <c r="FM1046"/>
      <c r="FN1046"/>
      <c r="FO1046"/>
      <c r="FP1046"/>
      <c r="FQ1046"/>
      <c r="FR1046">
        <v>240000</v>
      </c>
      <c r="FS1046">
        <v>0</v>
      </c>
      <c r="FT1046"/>
      <c r="FU1046">
        <v>2018</v>
      </c>
      <c r="FV1046"/>
      <c r="FW1046">
        <v>371223183</v>
      </c>
      <c r="FX1046"/>
    </row>
    <row r="1047" spans="1:180" s="1" customFormat="1" x14ac:dyDescent="0.25">
      <c r="A1047"/>
      <c r="B1047"/>
      <c r="C1047"/>
      <c r="D1047"/>
      <c r="E1047"/>
      <c r="F1047"/>
      <c r="G1047"/>
      <c r="H1047" t="s">
        <v>11178</v>
      </c>
      <c r="I1047"/>
      <c r="J1047"/>
      <c r="K1047"/>
      <c r="L1047" t="s">
        <v>181</v>
      </c>
      <c r="M1047"/>
      <c r="N1047"/>
      <c r="O1047"/>
      <c r="P1047"/>
      <c r="Q1047"/>
      <c r="R1047" t="s">
        <v>181</v>
      </c>
      <c r="S1047" t="s">
        <v>181</v>
      </c>
      <c r="T1047" t="s">
        <v>181</v>
      </c>
      <c r="U1047" t="s">
        <v>181</v>
      </c>
      <c r="V1047" t="s">
        <v>181</v>
      </c>
      <c r="W1047" t="s">
        <v>181</v>
      </c>
      <c r="X1047"/>
      <c r="Y1047" t="s">
        <v>11179</v>
      </c>
      <c r="Z1047" t="s">
        <v>217</v>
      </c>
      <c r="AA1047"/>
      <c r="AB1047" t="s">
        <v>11180</v>
      </c>
      <c r="AC1047"/>
      <c r="AD1047"/>
      <c r="AE1047" t="s">
        <v>186</v>
      </c>
      <c r="AF1047"/>
      <c r="AG1047"/>
      <c r="AH1047" t="s">
        <v>221</v>
      </c>
      <c r="AI1047" t="s">
        <v>1262</v>
      </c>
      <c r="AJ1047"/>
      <c r="AK1047"/>
      <c r="AL1047"/>
      <c r="AM1047" t="s">
        <v>521</v>
      </c>
      <c r="AN1047" t="s">
        <v>248</v>
      </c>
      <c r="AO1047"/>
      <c r="AP1047" t="s">
        <v>1263</v>
      </c>
      <c r="AQ1047"/>
      <c r="AR1047"/>
      <c r="AS1047"/>
      <c r="AT1047">
        <v>0</v>
      </c>
      <c r="AU1047"/>
      <c r="AV1047">
        <v>0</v>
      </c>
      <c r="AW1047">
        <v>4</v>
      </c>
      <c r="AX1047"/>
      <c r="AY1047"/>
      <c r="AZ1047" t="s">
        <v>11178</v>
      </c>
      <c r="BA1047"/>
      <c r="BB1047" t="s">
        <v>193</v>
      </c>
      <c r="BC1047"/>
      <c r="BD1047"/>
      <c r="BE1047"/>
      <c r="BF1047"/>
      <c r="BG1047"/>
      <c r="BH1047"/>
      <c r="BI1047"/>
      <c r="BJ1047"/>
      <c r="BK1047" t="s">
        <v>211</v>
      </c>
      <c r="BL1047"/>
      <c r="BM1047"/>
      <c r="BN1047">
        <v>26.12</v>
      </c>
      <c r="BO1047"/>
      <c r="BP1047"/>
      <c r="BQ1047">
        <v>29.874803499999999</v>
      </c>
      <c r="BR1047" t="s">
        <v>1979</v>
      </c>
      <c r="BS1047" t="s">
        <v>1871</v>
      </c>
      <c r="BT1047"/>
      <c r="BU1047">
        <v>7133000301</v>
      </c>
      <c r="BV1047" t="s">
        <v>1980</v>
      </c>
      <c r="BW1047">
        <v>7133000300</v>
      </c>
      <c r="BX1047">
        <v>-95.610254299999994</v>
      </c>
      <c r="BY1047" t="s">
        <v>1262</v>
      </c>
      <c r="BZ1047"/>
      <c r="CA1047"/>
      <c r="CB1047"/>
      <c r="CC1047"/>
      <c r="CD1047"/>
      <c r="CE1047"/>
      <c r="CF1047"/>
      <c r="CG1047"/>
      <c r="CH1047">
        <v>0</v>
      </c>
      <c r="CI1047">
        <v>138</v>
      </c>
      <c r="CJ1047">
        <v>311</v>
      </c>
      <c r="CK1047">
        <v>1</v>
      </c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 t="s">
        <v>1979</v>
      </c>
      <c r="CZ1047" t="s">
        <v>1871</v>
      </c>
      <c r="DA1047"/>
      <c r="DB1047" t="s">
        <v>1980</v>
      </c>
      <c r="DC1047">
        <v>7133000300</v>
      </c>
      <c r="DD1047">
        <v>1317290010001</v>
      </c>
      <c r="DE1047">
        <v>1317290010001</v>
      </c>
      <c r="DF1047">
        <v>0.17</v>
      </c>
      <c r="DG1047"/>
      <c r="DH1047">
        <v>100</v>
      </c>
      <c r="DI1047" t="s">
        <v>490</v>
      </c>
      <c r="DJ1047"/>
      <c r="DK1047" t="s">
        <v>1979</v>
      </c>
      <c r="DL1047" t="s">
        <v>1871</v>
      </c>
      <c r="DM1047"/>
      <c r="DN1047" t="s">
        <v>1980</v>
      </c>
      <c r="DO1047">
        <v>7133000300</v>
      </c>
      <c r="DP1047">
        <v>10209306</v>
      </c>
      <c r="DQ1047" t="s">
        <v>207</v>
      </c>
      <c r="DR1047"/>
      <c r="DS1047"/>
      <c r="DT1047">
        <v>411442</v>
      </c>
      <c r="DU1047" t="s">
        <v>208</v>
      </c>
      <c r="DV1047" t="s">
        <v>11181</v>
      </c>
      <c r="DW1047"/>
      <c r="DX1047" t="s">
        <v>211</v>
      </c>
      <c r="DY1047"/>
      <c r="DZ1047" t="s">
        <v>238</v>
      </c>
      <c r="EA1047" t="s">
        <v>239</v>
      </c>
      <c r="EB1047" t="s">
        <v>1271</v>
      </c>
      <c r="EC1047"/>
      <c r="ED1047"/>
      <c r="EE1047"/>
      <c r="EF1047"/>
      <c r="EG1047"/>
      <c r="EH1047"/>
      <c r="EI1047"/>
      <c r="EJ1047"/>
      <c r="EK1047"/>
      <c r="EL1047">
        <v>0</v>
      </c>
      <c r="EM1047"/>
      <c r="EN1047">
        <v>0</v>
      </c>
      <c r="EO1047" t="s">
        <v>2262</v>
      </c>
      <c r="EP1047" t="s">
        <v>11182</v>
      </c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>
        <v>0</v>
      </c>
      <c r="FF1047">
        <v>0</v>
      </c>
      <c r="FG1047">
        <v>0</v>
      </c>
      <c r="FH1047">
        <v>0</v>
      </c>
      <c r="FI1047">
        <v>0</v>
      </c>
      <c r="FJ1047"/>
      <c r="FK1047"/>
      <c r="FL1047"/>
      <c r="FM1047"/>
      <c r="FN1047"/>
      <c r="FO1047"/>
      <c r="FP1047"/>
      <c r="FQ1047"/>
      <c r="FR1047">
        <v>411442</v>
      </c>
      <c r="FS1047">
        <v>0</v>
      </c>
      <c r="FT1047" t="s">
        <v>211</v>
      </c>
      <c r="FU1047">
        <v>2018</v>
      </c>
      <c r="FV1047"/>
      <c r="FW1047">
        <v>770412606</v>
      </c>
      <c r="FX1047"/>
    </row>
    <row r="1048" spans="1:180" s="1" customFormat="1" x14ac:dyDescent="0.25">
      <c r="A1048"/>
      <c r="B1048"/>
      <c r="C1048"/>
      <c r="D1048"/>
      <c r="E1048"/>
      <c r="F1048"/>
      <c r="G1048"/>
      <c r="H1048"/>
      <c r="I1048"/>
      <c r="J1048"/>
      <c r="K1048"/>
      <c r="L1048" t="s">
        <v>181</v>
      </c>
      <c r="M1048"/>
      <c r="N1048"/>
      <c r="O1048"/>
      <c r="P1048"/>
      <c r="Q1048"/>
      <c r="R1048" t="s">
        <v>181</v>
      </c>
      <c r="S1048" t="s">
        <v>181</v>
      </c>
      <c r="T1048" t="s">
        <v>181</v>
      </c>
      <c r="U1048" t="s">
        <v>181</v>
      </c>
      <c r="V1048" t="s">
        <v>181</v>
      </c>
      <c r="W1048" t="s">
        <v>181</v>
      </c>
      <c r="X1048"/>
      <c r="Y1048" t="s">
        <v>11183</v>
      </c>
      <c r="Z1048" t="s">
        <v>217</v>
      </c>
      <c r="AA1048"/>
      <c r="AB1048" t="s">
        <v>11184</v>
      </c>
      <c r="AC1048" t="s">
        <v>7802</v>
      </c>
      <c r="AD1048" t="s">
        <v>11185</v>
      </c>
      <c r="AE1048" t="s">
        <v>186</v>
      </c>
      <c r="AF1048" t="s">
        <v>7802</v>
      </c>
      <c r="AG1048"/>
      <c r="AH1048" t="s">
        <v>1762</v>
      </c>
      <c r="AI1048" t="s">
        <v>1262</v>
      </c>
      <c r="AJ1048"/>
      <c r="AK1048"/>
      <c r="AL1048"/>
      <c r="AM1048" t="s">
        <v>2683</v>
      </c>
      <c r="AN1048"/>
      <c r="AO1048"/>
      <c r="AP1048" t="s">
        <v>1263</v>
      </c>
      <c r="AQ1048"/>
      <c r="AR1048"/>
      <c r="AS1048" t="s">
        <v>11186</v>
      </c>
      <c r="AT1048">
        <v>0</v>
      </c>
      <c r="AU1048"/>
      <c r="AV1048">
        <v>0</v>
      </c>
      <c r="AW1048"/>
      <c r="AX1048"/>
      <c r="AY1048"/>
      <c r="AZ1048"/>
      <c r="BA1048"/>
      <c r="BB1048" t="s">
        <v>193</v>
      </c>
      <c r="BC1048"/>
      <c r="BD1048"/>
      <c r="BE1048"/>
      <c r="BF1048"/>
      <c r="BG1048"/>
      <c r="BH1048"/>
      <c r="BI1048"/>
      <c r="BJ1048"/>
      <c r="BK1048"/>
      <c r="BL1048"/>
      <c r="BM1048"/>
      <c r="BN1048">
        <v>19.215499999999999</v>
      </c>
      <c r="BO1048"/>
      <c r="BP1048"/>
      <c r="BQ1048">
        <v>29.927804200000001</v>
      </c>
      <c r="BR1048" t="s">
        <v>11187</v>
      </c>
      <c r="BS1048" t="s">
        <v>11188</v>
      </c>
      <c r="BT1048"/>
      <c r="BU1048">
        <v>7139662636</v>
      </c>
      <c r="BV1048" t="s">
        <v>11186</v>
      </c>
      <c r="BW1048">
        <v>7136218000</v>
      </c>
      <c r="BX1048">
        <v>-95.432076300000006</v>
      </c>
      <c r="BY1048" t="s">
        <v>1262</v>
      </c>
      <c r="BZ1048"/>
      <c r="CA1048"/>
      <c r="CB1048"/>
      <c r="CC1048"/>
      <c r="CD1048"/>
      <c r="CE1048"/>
      <c r="CF1048"/>
      <c r="CG1048"/>
      <c r="CH1048">
        <v>0</v>
      </c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 t="s">
        <v>11189</v>
      </c>
      <c r="CZ1048" t="s">
        <v>11190</v>
      </c>
      <c r="DA1048"/>
      <c r="DB1048" t="s">
        <v>11184</v>
      </c>
      <c r="DC1048">
        <v>7134622411</v>
      </c>
      <c r="DD1048">
        <v>461690000013</v>
      </c>
      <c r="DE1048">
        <v>461690000013</v>
      </c>
      <c r="DF1048"/>
      <c r="DG1048"/>
      <c r="DH1048">
        <v>100</v>
      </c>
      <c r="DI1048"/>
      <c r="DJ1048"/>
      <c r="DK1048"/>
      <c r="DL1048"/>
      <c r="DM1048"/>
      <c r="DN1048"/>
      <c r="DO1048"/>
      <c r="DP1048">
        <v>10464289</v>
      </c>
      <c r="DQ1048" t="s">
        <v>207</v>
      </c>
      <c r="DR1048"/>
      <c r="DS1048"/>
      <c r="DT1048">
        <v>601000</v>
      </c>
      <c r="DU1048" t="s">
        <v>280</v>
      </c>
      <c r="DV1048" t="s">
        <v>11191</v>
      </c>
      <c r="DW1048"/>
      <c r="DX1048"/>
      <c r="DY1048"/>
      <c r="DZ1048"/>
      <c r="EA1048" t="s">
        <v>239</v>
      </c>
      <c r="EB1048" t="s">
        <v>1271</v>
      </c>
      <c r="EC1048"/>
      <c r="ED1048"/>
      <c r="EE1048"/>
      <c r="EF1048"/>
      <c r="EG1048"/>
      <c r="EH1048"/>
      <c r="EI1048"/>
      <c r="EJ1048"/>
      <c r="EK1048"/>
      <c r="EL1048">
        <v>0</v>
      </c>
      <c r="EM1048"/>
      <c r="EN1048">
        <v>0</v>
      </c>
      <c r="EO1048" t="s">
        <v>1985</v>
      </c>
      <c r="EP1048" t="s">
        <v>11192</v>
      </c>
      <c r="EQ1048">
        <v>2017</v>
      </c>
      <c r="ER1048">
        <v>0.36</v>
      </c>
      <c r="ES1048">
        <v>214252.98</v>
      </c>
      <c r="ET1048"/>
      <c r="EU1048"/>
      <c r="EV1048"/>
      <c r="EW1048"/>
      <c r="EX1048"/>
      <c r="EY1048"/>
      <c r="EZ1048"/>
      <c r="FA1048"/>
      <c r="FB1048"/>
      <c r="FC1048"/>
      <c r="FD1048"/>
      <c r="FE1048">
        <v>0</v>
      </c>
      <c r="FF1048">
        <v>0</v>
      </c>
      <c r="FG1048">
        <v>0</v>
      </c>
      <c r="FH1048">
        <v>0</v>
      </c>
      <c r="FI1048">
        <v>0</v>
      </c>
      <c r="FJ1048"/>
      <c r="FK1048"/>
      <c r="FL1048"/>
      <c r="FM1048"/>
      <c r="FN1048"/>
      <c r="FO1048"/>
      <c r="FP1048"/>
      <c r="FQ1048"/>
      <c r="FR1048">
        <v>601000</v>
      </c>
      <c r="FS1048">
        <v>0</v>
      </c>
      <c r="FT1048"/>
      <c r="FU1048">
        <v>2018</v>
      </c>
      <c r="FV1048"/>
      <c r="FW1048">
        <v>77038</v>
      </c>
      <c r="FX1048"/>
    </row>
    <row r="1049" spans="1:180" s="1" customFormat="1" x14ac:dyDescent="0.25">
      <c r="A1049"/>
      <c r="B1049"/>
      <c r="C1049"/>
      <c r="D1049"/>
      <c r="E1049"/>
      <c r="F1049"/>
      <c r="G1049"/>
      <c r="H1049"/>
      <c r="I1049"/>
      <c r="J1049"/>
      <c r="K1049"/>
      <c r="L1049" t="s">
        <v>181</v>
      </c>
      <c r="M1049"/>
      <c r="N1049"/>
      <c r="O1049"/>
      <c r="P1049"/>
      <c r="Q1049"/>
      <c r="R1049" t="s">
        <v>181</v>
      </c>
      <c r="S1049" t="s">
        <v>181</v>
      </c>
      <c r="T1049" t="s">
        <v>181</v>
      </c>
      <c r="U1049" t="s">
        <v>181</v>
      </c>
      <c r="V1049" t="s">
        <v>181</v>
      </c>
      <c r="W1049" t="s">
        <v>181</v>
      </c>
      <c r="X1049"/>
      <c r="Y1049" t="s">
        <v>11193</v>
      </c>
      <c r="Z1049" t="s">
        <v>217</v>
      </c>
      <c r="AA1049"/>
      <c r="AB1049"/>
      <c r="AC1049"/>
      <c r="AD1049"/>
      <c r="AE1049" t="s">
        <v>186</v>
      </c>
      <c r="AF1049"/>
      <c r="AG1049"/>
      <c r="AH1049"/>
      <c r="AI1049" t="s">
        <v>11194</v>
      </c>
      <c r="AJ1049"/>
      <c r="AK1049"/>
      <c r="AL1049"/>
      <c r="AM1049"/>
      <c r="AN1049"/>
      <c r="AO1049"/>
      <c r="AP1049" t="s">
        <v>11125</v>
      </c>
      <c r="AQ1049"/>
      <c r="AR1049"/>
      <c r="AS1049"/>
      <c r="AT1049">
        <v>0</v>
      </c>
      <c r="AU1049"/>
      <c r="AV1049">
        <v>0</v>
      </c>
      <c r="AW1049" t="s">
        <v>291</v>
      </c>
      <c r="AX1049"/>
      <c r="AY1049"/>
      <c r="AZ1049"/>
      <c r="BA1049"/>
      <c r="BB1049" t="s">
        <v>193</v>
      </c>
      <c r="BC1049"/>
      <c r="BD1049"/>
      <c r="BE1049"/>
      <c r="BF1049"/>
      <c r="BG1049"/>
      <c r="BH1049"/>
      <c r="BI1049"/>
      <c r="BJ1049"/>
      <c r="BK1049"/>
      <c r="BL1049"/>
      <c r="BM1049"/>
      <c r="BN1049">
        <v>11.2317</v>
      </c>
      <c r="BO1049"/>
      <c r="BP1049"/>
      <c r="BQ1049">
        <v>42.702479799999999</v>
      </c>
      <c r="BR1049"/>
      <c r="BS1049"/>
      <c r="BT1049"/>
      <c r="BU1049"/>
      <c r="BV1049"/>
      <c r="BW1049"/>
      <c r="BX1049">
        <v>-87.913542500000005</v>
      </c>
      <c r="BY1049" t="s">
        <v>10622</v>
      </c>
      <c r="BZ1049"/>
      <c r="CA1049"/>
      <c r="CB1049"/>
      <c r="CC1049"/>
      <c r="CD1049"/>
      <c r="CE1049"/>
      <c r="CF1049"/>
      <c r="CG1049"/>
      <c r="CH1049">
        <v>0</v>
      </c>
      <c r="CI1049">
        <v>12</v>
      </c>
      <c r="CJ1049">
        <v>37</v>
      </c>
      <c r="CK1049">
        <v>1</v>
      </c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 t="s">
        <v>11193</v>
      </c>
      <c r="CZ1049" t="s">
        <v>11195</v>
      </c>
      <c r="DA1049"/>
      <c r="DB1049" t="s">
        <v>11196</v>
      </c>
      <c r="DC1049"/>
      <c r="DD1049" t="s">
        <v>11197</v>
      </c>
      <c r="DE1049" t="s">
        <v>11197</v>
      </c>
      <c r="DF1049">
        <v>0.27</v>
      </c>
      <c r="DG1049"/>
      <c r="DH1049">
        <v>100</v>
      </c>
      <c r="DI1049"/>
      <c r="DJ1049"/>
      <c r="DK1049"/>
      <c r="DL1049"/>
      <c r="DM1049"/>
      <c r="DN1049"/>
      <c r="DO1049"/>
      <c r="DP1049">
        <v>10232099</v>
      </c>
      <c r="DQ1049" t="s">
        <v>207</v>
      </c>
      <c r="DR1049"/>
      <c r="DS1049"/>
      <c r="DT1049">
        <v>137000</v>
      </c>
      <c r="DU1049" t="s">
        <v>208</v>
      </c>
      <c r="DV1049" t="s">
        <v>11198</v>
      </c>
      <c r="DW1049"/>
      <c r="DX1049"/>
      <c r="DY1049"/>
      <c r="DZ1049"/>
      <c r="EA1049" t="s">
        <v>239</v>
      </c>
      <c r="EB1049" t="s">
        <v>10629</v>
      </c>
      <c r="EC1049"/>
      <c r="ED1049"/>
      <c r="EE1049"/>
      <c r="EF1049"/>
      <c r="EG1049"/>
      <c r="EH1049"/>
      <c r="EI1049"/>
      <c r="EJ1049"/>
      <c r="EK1049"/>
      <c r="EL1049">
        <v>0</v>
      </c>
      <c r="EM1049"/>
      <c r="EN1049">
        <v>0</v>
      </c>
      <c r="EO1049" t="s">
        <v>11131</v>
      </c>
      <c r="EP1049" t="s">
        <v>11132</v>
      </c>
      <c r="EQ1049"/>
      <c r="ER1049"/>
      <c r="ES1049"/>
      <c r="ET1049"/>
      <c r="EU1049"/>
      <c r="EV1049"/>
      <c r="EW1049"/>
      <c r="EX1049"/>
      <c r="EY1049"/>
      <c r="EZ1049"/>
      <c r="FA1049"/>
      <c r="FB1049"/>
      <c r="FC1049"/>
      <c r="FD1049"/>
      <c r="FE1049">
        <v>0</v>
      </c>
      <c r="FF1049">
        <v>0</v>
      </c>
      <c r="FG1049">
        <v>0</v>
      </c>
      <c r="FH1049">
        <v>0</v>
      </c>
      <c r="FI1049">
        <v>0</v>
      </c>
      <c r="FJ1049"/>
      <c r="FK1049"/>
      <c r="FL1049"/>
      <c r="FM1049"/>
      <c r="FN1049"/>
      <c r="FO1049"/>
      <c r="FP1049"/>
      <c r="FQ1049"/>
      <c r="FR1049">
        <v>137000</v>
      </c>
      <c r="FS1049">
        <v>0</v>
      </c>
      <c r="FT1049"/>
      <c r="FU1049">
        <v>2018</v>
      </c>
      <c r="FV1049"/>
      <c r="FW1049">
        <v>53177</v>
      </c>
      <c r="FX1049"/>
    </row>
    <row r="1050" spans="1:180" s="1" customFormat="1" x14ac:dyDescent="0.25">
      <c r="A1050"/>
      <c r="B1050"/>
      <c r="C1050"/>
      <c r="D1050"/>
      <c r="E1050"/>
      <c r="F1050"/>
      <c r="G1050"/>
      <c r="H1050"/>
      <c r="I1050"/>
      <c r="J1050"/>
      <c r="K1050"/>
      <c r="L1050">
        <v>4.95</v>
      </c>
      <c r="M1050"/>
      <c r="N1050"/>
      <c r="O1050"/>
      <c r="P1050"/>
      <c r="Q1050"/>
      <c r="R1050">
        <v>4.95</v>
      </c>
      <c r="S1050" t="s">
        <v>181</v>
      </c>
      <c r="T1050" t="s">
        <v>181</v>
      </c>
      <c r="U1050" t="s">
        <v>181</v>
      </c>
      <c r="V1050" t="s">
        <v>181</v>
      </c>
      <c r="W1050" t="s">
        <v>181</v>
      </c>
      <c r="X1050"/>
      <c r="Y1050" t="s">
        <v>11199</v>
      </c>
      <c r="Z1050" t="s">
        <v>217</v>
      </c>
      <c r="AA1050"/>
      <c r="AB1050" t="s">
        <v>11200</v>
      </c>
      <c r="AC1050" t="s">
        <v>11201</v>
      </c>
      <c r="AD1050" t="s">
        <v>9904</v>
      </c>
      <c r="AE1050" t="s">
        <v>2543</v>
      </c>
      <c r="AF1050" t="s">
        <v>11201</v>
      </c>
      <c r="AG1050"/>
      <c r="AH1050"/>
      <c r="AI1050" t="s">
        <v>11194</v>
      </c>
      <c r="AJ1050"/>
      <c r="AK1050"/>
      <c r="AL1050"/>
      <c r="AM1050"/>
      <c r="AN1050" t="s">
        <v>248</v>
      </c>
      <c r="AO1050"/>
      <c r="AP1050" t="s">
        <v>11125</v>
      </c>
      <c r="AQ1050"/>
      <c r="AR1050"/>
      <c r="AS1050" t="s">
        <v>5250</v>
      </c>
      <c r="AT1050">
        <v>438309</v>
      </c>
      <c r="AU1050" t="s">
        <v>981</v>
      </c>
      <c r="AV1050">
        <v>0</v>
      </c>
      <c r="AW1050">
        <v>8</v>
      </c>
      <c r="AX1050"/>
      <c r="AY1050"/>
      <c r="AZ1050"/>
      <c r="BA1050"/>
      <c r="BB1050" t="s">
        <v>193</v>
      </c>
      <c r="BC1050"/>
      <c r="BD1050"/>
      <c r="BE1050"/>
      <c r="BF1050"/>
      <c r="BG1050"/>
      <c r="BH1050"/>
      <c r="BI1050"/>
      <c r="BJ1050"/>
      <c r="BK1050"/>
      <c r="BL1050"/>
      <c r="BM1050"/>
      <c r="BN1050">
        <v>26.8</v>
      </c>
      <c r="BO1050"/>
      <c r="BP1050"/>
      <c r="BQ1050">
        <v>42.700101600000004</v>
      </c>
      <c r="BR1050" t="s">
        <v>2016</v>
      </c>
      <c r="BS1050" t="s">
        <v>2017</v>
      </c>
      <c r="BT1050" t="s">
        <v>11202</v>
      </c>
      <c r="BU1050">
        <v>8472330068</v>
      </c>
      <c r="BV1050" t="s">
        <v>338</v>
      </c>
      <c r="BW1050">
        <v>7733553000</v>
      </c>
      <c r="BX1050">
        <v>-87.920491799999994</v>
      </c>
      <c r="BY1050" t="s">
        <v>10622</v>
      </c>
      <c r="BZ1050"/>
      <c r="CA1050">
        <v>438309</v>
      </c>
      <c r="CB1050">
        <v>438309</v>
      </c>
      <c r="CC1050"/>
      <c r="CD1050"/>
      <c r="CE1050"/>
      <c r="CF1050"/>
      <c r="CG1050"/>
      <c r="CH1050">
        <v>0</v>
      </c>
      <c r="CI1050">
        <v>76</v>
      </c>
      <c r="CJ1050">
        <v>309</v>
      </c>
      <c r="CK1050">
        <v>1</v>
      </c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 t="s">
        <v>11203</v>
      </c>
      <c r="CZ1050" t="s">
        <v>11204</v>
      </c>
      <c r="DA1050" t="s">
        <v>11205</v>
      </c>
      <c r="DB1050" t="s">
        <v>5250</v>
      </c>
      <c r="DC1050">
        <v>7732211234</v>
      </c>
      <c r="DD1050" t="s">
        <v>11206</v>
      </c>
      <c r="DE1050" t="s">
        <v>11206</v>
      </c>
      <c r="DF1050">
        <v>0.7</v>
      </c>
      <c r="DG1050"/>
      <c r="DH1050">
        <v>0</v>
      </c>
      <c r="DI1050" t="s">
        <v>6837</v>
      </c>
      <c r="DJ1050" t="s">
        <v>11202</v>
      </c>
      <c r="DK1050"/>
      <c r="DL1050"/>
      <c r="DM1050"/>
      <c r="DN1050"/>
      <c r="DO1050"/>
      <c r="DP1050">
        <v>8371414</v>
      </c>
      <c r="DQ1050" t="s">
        <v>207</v>
      </c>
      <c r="DR1050"/>
      <c r="DS1050"/>
      <c r="DT1050">
        <v>438309</v>
      </c>
      <c r="DU1050" t="s">
        <v>280</v>
      </c>
      <c r="DV1050" t="s">
        <v>11207</v>
      </c>
      <c r="DW1050" t="s">
        <v>993</v>
      </c>
      <c r="DX1050"/>
      <c r="DY1050">
        <v>40000</v>
      </c>
      <c r="DZ1050" t="s">
        <v>238</v>
      </c>
      <c r="EA1050" t="s">
        <v>239</v>
      </c>
      <c r="EB1050" t="s">
        <v>10629</v>
      </c>
      <c r="EC1050"/>
      <c r="ED1050"/>
      <c r="EE1050"/>
      <c r="EF1050"/>
      <c r="EG1050"/>
      <c r="EH1050"/>
      <c r="EI1050"/>
      <c r="EJ1050"/>
      <c r="EK1050"/>
      <c r="EL1050">
        <v>0</v>
      </c>
      <c r="EM1050"/>
      <c r="EN1050">
        <v>0</v>
      </c>
      <c r="EO1050" t="s">
        <v>11131</v>
      </c>
      <c r="EP1050" t="s">
        <v>11132</v>
      </c>
      <c r="EQ1050">
        <v>2018</v>
      </c>
      <c r="ER1050">
        <v>0.95</v>
      </c>
      <c r="ES1050">
        <v>416393.55</v>
      </c>
      <c r="ET1050"/>
      <c r="EU1050"/>
      <c r="EV1050"/>
      <c r="EW1050"/>
      <c r="EX1050"/>
      <c r="EY1050"/>
      <c r="EZ1050"/>
      <c r="FA1050"/>
      <c r="FB1050">
        <v>438309</v>
      </c>
      <c r="FC1050"/>
      <c r="FD1050"/>
      <c r="FE1050">
        <v>438309</v>
      </c>
      <c r="FF1050">
        <v>0</v>
      </c>
      <c r="FG1050">
        <v>0</v>
      </c>
      <c r="FH1050">
        <v>0</v>
      </c>
      <c r="FI1050">
        <v>0</v>
      </c>
      <c r="FJ1050"/>
      <c r="FK1050"/>
      <c r="FL1050"/>
      <c r="FM1050"/>
      <c r="FN1050"/>
      <c r="FO1050"/>
      <c r="FP1050"/>
      <c r="FQ1050"/>
      <c r="FR1050">
        <v>438309</v>
      </c>
      <c r="FS1050">
        <v>0</v>
      </c>
      <c r="FT1050"/>
      <c r="FU1050">
        <v>2019</v>
      </c>
      <c r="FV1050"/>
      <c r="FW1050">
        <v>53177</v>
      </c>
      <c r="FX1050"/>
    </row>
    <row r="1051" spans="1:180" s="1" customFormat="1" x14ac:dyDescent="0.25">
      <c r="A1051"/>
      <c r="B1051"/>
      <c r="C1051"/>
      <c r="D1051"/>
      <c r="E1051"/>
      <c r="F1051"/>
      <c r="G1051"/>
      <c r="H1051"/>
      <c r="I1051"/>
      <c r="J1051"/>
      <c r="K1051"/>
      <c r="L1051">
        <v>5.45</v>
      </c>
      <c r="M1051"/>
      <c r="N1051"/>
      <c r="O1051"/>
      <c r="P1051"/>
      <c r="Q1051"/>
      <c r="R1051">
        <v>5.45</v>
      </c>
      <c r="S1051" t="s">
        <v>181</v>
      </c>
      <c r="T1051" t="s">
        <v>181</v>
      </c>
      <c r="U1051" t="s">
        <v>181</v>
      </c>
      <c r="V1051" t="s">
        <v>181</v>
      </c>
      <c r="W1051" t="s">
        <v>181</v>
      </c>
      <c r="X1051"/>
      <c r="Y1051" t="s">
        <v>11208</v>
      </c>
      <c r="Z1051" t="s">
        <v>217</v>
      </c>
      <c r="AA1051"/>
      <c r="AB1051"/>
      <c r="AC1051"/>
      <c r="AD1051"/>
      <c r="AE1051" t="s">
        <v>186</v>
      </c>
      <c r="AF1051"/>
      <c r="AG1051"/>
      <c r="AH1051" t="s">
        <v>373</v>
      </c>
      <c r="AI1051" t="s">
        <v>710</v>
      </c>
      <c r="AJ1051"/>
      <c r="AK1051"/>
      <c r="AL1051"/>
      <c r="AM1051" t="s">
        <v>1006</v>
      </c>
      <c r="AN1051" t="s">
        <v>248</v>
      </c>
      <c r="AO1051"/>
      <c r="AP1051" t="s">
        <v>710</v>
      </c>
      <c r="AQ1051"/>
      <c r="AR1051"/>
      <c r="AS1051"/>
      <c r="AT1051">
        <v>60000</v>
      </c>
      <c r="AU1051" t="s">
        <v>192</v>
      </c>
      <c r="AV1051">
        <v>60000</v>
      </c>
      <c r="AW1051" t="s">
        <v>11209</v>
      </c>
      <c r="AX1051"/>
      <c r="AY1051"/>
      <c r="AZ1051"/>
      <c r="BA1051"/>
      <c r="BB1051" t="s">
        <v>193</v>
      </c>
      <c r="BC1051"/>
      <c r="BD1051"/>
      <c r="BE1051"/>
      <c r="BF1051"/>
      <c r="BG1051"/>
      <c r="BH1051"/>
      <c r="BI1051"/>
      <c r="BJ1051"/>
      <c r="BK1051" t="s">
        <v>404</v>
      </c>
      <c r="BL1051" t="s">
        <v>62</v>
      </c>
      <c r="BM1051"/>
      <c r="BN1051">
        <v>16.55</v>
      </c>
      <c r="BO1051"/>
      <c r="BP1051"/>
      <c r="BQ1051">
        <v>34.7849626</v>
      </c>
      <c r="BR1051" t="s">
        <v>11210</v>
      </c>
      <c r="BS1051" t="s">
        <v>11211</v>
      </c>
      <c r="BT1051" t="s">
        <v>11212</v>
      </c>
      <c r="BU1051">
        <v>8647041041</v>
      </c>
      <c r="BV1051" t="s">
        <v>3056</v>
      </c>
      <c r="BW1051">
        <v>8647041040</v>
      </c>
      <c r="BX1051">
        <v>-82.452607999999998</v>
      </c>
      <c r="BY1051" t="s">
        <v>716</v>
      </c>
      <c r="BZ1051"/>
      <c r="CA1051">
        <v>60000</v>
      </c>
      <c r="CB1051">
        <v>60000</v>
      </c>
      <c r="CC1051"/>
      <c r="CD1051"/>
      <c r="CE1051"/>
      <c r="CF1051"/>
      <c r="CG1051"/>
      <c r="CH1051">
        <v>0</v>
      </c>
      <c r="CI1051">
        <v>3</v>
      </c>
      <c r="CJ1051">
        <v>29</v>
      </c>
      <c r="CK1051">
        <v>1</v>
      </c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 t="s">
        <v>11213</v>
      </c>
      <c r="CZ1051" t="s">
        <v>11214</v>
      </c>
      <c r="DA1051" t="s">
        <v>11215</v>
      </c>
      <c r="DB1051" t="s">
        <v>11216</v>
      </c>
      <c r="DC1051">
        <v>8432166958</v>
      </c>
      <c r="DD1051"/>
      <c r="DE1051"/>
      <c r="DF1051">
        <v>0.19</v>
      </c>
      <c r="DG1051"/>
      <c r="DH1051">
        <v>60</v>
      </c>
      <c r="DI1051" t="s">
        <v>11217</v>
      </c>
      <c r="DJ1051" t="s">
        <v>11212</v>
      </c>
      <c r="DK1051"/>
      <c r="DL1051"/>
      <c r="DM1051"/>
      <c r="DN1051"/>
      <c r="DO1051"/>
      <c r="DP1051">
        <v>10586883</v>
      </c>
      <c r="DQ1051" t="s">
        <v>207</v>
      </c>
      <c r="DR1051"/>
      <c r="DS1051"/>
      <c r="DT1051">
        <v>150000</v>
      </c>
      <c r="DU1051" t="s">
        <v>208</v>
      </c>
      <c r="DV1051" t="s">
        <v>11218</v>
      </c>
      <c r="DW1051" t="s">
        <v>210</v>
      </c>
      <c r="DX1051" t="s">
        <v>1485</v>
      </c>
      <c r="DY1051">
        <v>60000</v>
      </c>
      <c r="DZ1051" t="s">
        <v>238</v>
      </c>
      <c r="EA1051" t="s">
        <v>239</v>
      </c>
      <c r="EB1051" t="s">
        <v>721</v>
      </c>
      <c r="EC1051"/>
      <c r="ED1051"/>
      <c r="EE1051"/>
      <c r="EF1051"/>
      <c r="EG1051"/>
      <c r="EH1051"/>
      <c r="EI1051"/>
      <c r="EJ1051"/>
      <c r="EK1051"/>
      <c r="EL1051">
        <v>0</v>
      </c>
      <c r="EM1051"/>
      <c r="EN1051">
        <v>0</v>
      </c>
      <c r="EO1051" t="s">
        <v>722</v>
      </c>
      <c r="EP1051" t="s">
        <v>11219</v>
      </c>
      <c r="EQ1051"/>
      <c r="ER1051"/>
      <c r="ES1051"/>
      <c r="ET1051"/>
      <c r="EU1051"/>
      <c r="EV1051"/>
      <c r="EW1051"/>
      <c r="EX1051"/>
      <c r="EY1051"/>
      <c r="EZ1051"/>
      <c r="FA1051"/>
      <c r="FB1051">
        <v>60000</v>
      </c>
      <c r="FC1051"/>
      <c r="FD1051"/>
      <c r="FE1051">
        <v>60000</v>
      </c>
      <c r="FF1051">
        <v>0</v>
      </c>
      <c r="FG1051">
        <v>60000</v>
      </c>
      <c r="FH1051">
        <v>0</v>
      </c>
      <c r="FI1051">
        <v>60000</v>
      </c>
      <c r="FJ1051"/>
      <c r="FK1051"/>
      <c r="FL1051"/>
      <c r="FM1051"/>
      <c r="FN1051"/>
      <c r="FO1051"/>
      <c r="FP1051"/>
      <c r="FQ1051"/>
      <c r="FR1051">
        <v>150000</v>
      </c>
      <c r="FS1051">
        <v>40</v>
      </c>
      <c r="FT1051" t="s">
        <v>3985</v>
      </c>
      <c r="FU1051">
        <v>2018</v>
      </c>
      <c r="FV1051"/>
      <c r="FW1051">
        <v>29611</v>
      </c>
      <c r="FX1051" t="s">
        <v>11220</v>
      </c>
    </row>
    <row r="1052" spans="1:180" s="1" customFormat="1" x14ac:dyDescent="0.25">
      <c r="A1052"/>
      <c r="B1052"/>
      <c r="C1052"/>
      <c r="D1052"/>
      <c r="E1052"/>
      <c r="F1052"/>
      <c r="G1052"/>
      <c r="H1052" t="s">
        <v>2416</v>
      </c>
      <c r="I1052"/>
      <c r="J1052"/>
      <c r="K1052" t="s">
        <v>11221</v>
      </c>
      <c r="L1052" t="s">
        <v>181</v>
      </c>
      <c r="M1052"/>
      <c r="N1052"/>
      <c r="O1052"/>
      <c r="P1052"/>
      <c r="Q1052"/>
      <c r="R1052" t="s">
        <v>181</v>
      </c>
      <c r="S1052" t="s">
        <v>181</v>
      </c>
      <c r="T1052" t="s">
        <v>181</v>
      </c>
      <c r="U1052" t="s">
        <v>181</v>
      </c>
      <c r="V1052" t="s">
        <v>181</v>
      </c>
      <c r="W1052" t="s">
        <v>181</v>
      </c>
      <c r="X1052"/>
      <c r="Y1052" t="s">
        <v>11222</v>
      </c>
      <c r="Z1052" t="s">
        <v>217</v>
      </c>
      <c r="AA1052"/>
      <c r="AB1052" t="s">
        <v>11223</v>
      </c>
      <c r="AC1052" t="s">
        <v>11224</v>
      </c>
      <c r="AD1052" t="s">
        <v>11225</v>
      </c>
      <c r="AE1052" t="s">
        <v>2543</v>
      </c>
      <c r="AF1052" t="s">
        <v>11224</v>
      </c>
      <c r="AG1052"/>
      <c r="AH1052" t="s">
        <v>10087</v>
      </c>
      <c r="AI1052" t="s">
        <v>11226</v>
      </c>
      <c r="AJ1052" t="s">
        <v>10658</v>
      </c>
      <c r="AK1052">
        <v>1.2</v>
      </c>
      <c r="AL1052">
        <v>24</v>
      </c>
      <c r="AM1052" t="s">
        <v>655</v>
      </c>
      <c r="AN1052" t="s">
        <v>248</v>
      </c>
      <c r="AO1052"/>
      <c r="AP1052" t="s">
        <v>1425</v>
      </c>
      <c r="AQ1052"/>
      <c r="AR1052"/>
      <c r="AS1052"/>
      <c r="AT1052">
        <v>0</v>
      </c>
      <c r="AU1052" t="s">
        <v>192</v>
      </c>
      <c r="AV1052">
        <v>0</v>
      </c>
      <c r="AW1052">
        <v>2</v>
      </c>
      <c r="AX1052"/>
      <c r="AY1052"/>
      <c r="AZ1052" t="s">
        <v>2416</v>
      </c>
      <c r="BA1052"/>
      <c r="BB1052" t="s">
        <v>193</v>
      </c>
      <c r="BC1052"/>
      <c r="BD1052"/>
      <c r="BE1052"/>
      <c r="BF1052"/>
      <c r="BG1052"/>
      <c r="BH1052"/>
      <c r="BI1052"/>
      <c r="BJ1052"/>
      <c r="BK1052" t="s">
        <v>211</v>
      </c>
      <c r="BL1052" t="s">
        <v>211</v>
      </c>
      <c r="BM1052"/>
      <c r="BN1052">
        <v>11.59</v>
      </c>
      <c r="BO1052"/>
      <c r="BP1052"/>
      <c r="BQ1052">
        <v>32.821371300000003</v>
      </c>
      <c r="BR1052" t="s">
        <v>11112</v>
      </c>
      <c r="BS1052" t="s">
        <v>11113</v>
      </c>
      <c r="BT1052" t="s">
        <v>11114</v>
      </c>
      <c r="BU1052">
        <v>9726639999</v>
      </c>
      <c r="BV1052" t="s">
        <v>11115</v>
      </c>
      <c r="BW1052">
        <v>9726639600</v>
      </c>
      <c r="BX1052">
        <v>-97.032833999999994</v>
      </c>
      <c r="BY1052" t="s">
        <v>1430</v>
      </c>
      <c r="BZ1052"/>
      <c r="CA1052"/>
      <c r="CB1052"/>
      <c r="CC1052"/>
      <c r="CD1052"/>
      <c r="CE1052"/>
      <c r="CF1052"/>
      <c r="CG1052"/>
      <c r="CH1052">
        <v>0</v>
      </c>
      <c r="CI1052">
        <v>40</v>
      </c>
      <c r="CJ1052">
        <v>302</v>
      </c>
      <c r="CK1052">
        <v>1</v>
      </c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 t="s">
        <v>2309</v>
      </c>
      <c r="CZ1052" t="s">
        <v>2310</v>
      </c>
      <c r="DA1052"/>
      <c r="DB1052" t="s">
        <v>1457</v>
      </c>
      <c r="DC1052">
        <v>6106481700</v>
      </c>
      <c r="DD1052">
        <v>6.516974401004E+16</v>
      </c>
      <c r="DE1052">
        <v>6.516974401007E+16</v>
      </c>
      <c r="DF1052">
        <v>1.75</v>
      </c>
      <c r="DG1052"/>
      <c r="DH1052">
        <v>100</v>
      </c>
      <c r="DI1052"/>
      <c r="DJ1052" t="s">
        <v>11114</v>
      </c>
      <c r="DK1052"/>
      <c r="DL1052"/>
      <c r="DM1052"/>
      <c r="DN1052"/>
      <c r="DO1052"/>
      <c r="DP1052">
        <v>9524539</v>
      </c>
      <c r="DQ1052" t="s">
        <v>207</v>
      </c>
      <c r="DR1052"/>
      <c r="DS1052"/>
      <c r="DT1052">
        <v>172120</v>
      </c>
      <c r="DU1052" t="s">
        <v>208</v>
      </c>
      <c r="DV1052" t="s">
        <v>11227</v>
      </c>
      <c r="DW1052" t="s">
        <v>210</v>
      </c>
      <c r="DX1052" t="s">
        <v>211</v>
      </c>
      <c r="DY1052"/>
      <c r="DZ1052" t="s">
        <v>238</v>
      </c>
      <c r="EA1052" t="s">
        <v>239</v>
      </c>
      <c r="EB1052" t="s">
        <v>1271</v>
      </c>
      <c r="EC1052"/>
      <c r="ED1052"/>
      <c r="EE1052"/>
      <c r="EF1052"/>
      <c r="EG1052"/>
      <c r="EH1052"/>
      <c r="EI1052"/>
      <c r="EJ1052"/>
      <c r="EK1052"/>
      <c r="EL1052">
        <v>0</v>
      </c>
      <c r="EM1052"/>
      <c r="EN1052">
        <v>0</v>
      </c>
      <c r="EO1052" t="s">
        <v>1741</v>
      </c>
      <c r="EP1052" t="s">
        <v>10929</v>
      </c>
      <c r="EQ1052">
        <v>2014</v>
      </c>
      <c r="ER1052">
        <v>0.08</v>
      </c>
      <c r="ES1052">
        <v>14463</v>
      </c>
      <c r="ET1052"/>
      <c r="EU1052"/>
      <c r="EV1052"/>
      <c r="EW1052"/>
      <c r="EX1052"/>
      <c r="EY1052"/>
      <c r="EZ1052"/>
      <c r="FA1052"/>
      <c r="FB1052"/>
      <c r="FC1052"/>
      <c r="FD1052"/>
      <c r="FE1052">
        <v>0</v>
      </c>
      <c r="FF1052">
        <v>0</v>
      </c>
      <c r="FG1052">
        <v>0</v>
      </c>
      <c r="FH1052">
        <v>0</v>
      </c>
      <c r="FI1052">
        <v>0</v>
      </c>
      <c r="FJ1052"/>
      <c r="FK1052"/>
      <c r="FL1052"/>
      <c r="FM1052"/>
      <c r="FN1052"/>
      <c r="FO1052"/>
      <c r="FP1052"/>
      <c r="FQ1052"/>
      <c r="FR1052">
        <v>172120</v>
      </c>
      <c r="FS1052">
        <v>0</v>
      </c>
      <c r="FT1052" t="s">
        <v>211</v>
      </c>
      <c r="FU1052">
        <v>2019</v>
      </c>
      <c r="FV1052"/>
      <c r="FW1052">
        <v>750616021</v>
      </c>
      <c r="FX1052"/>
    </row>
    <row r="1053" spans="1:180" s="1" customFormat="1" x14ac:dyDescent="0.25">
      <c r="A1053"/>
      <c r="B1053"/>
      <c r="C1053"/>
      <c r="D1053"/>
      <c r="E1053"/>
      <c r="F1053"/>
      <c r="G1053"/>
      <c r="H1053"/>
      <c r="I1053"/>
      <c r="J1053"/>
      <c r="K1053"/>
      <c r="L1053" t="s">
        <v>181</v>
      </c>
      <c r="M1053"/>
      <c r="N1053"/>
      <c r="O1053"/>
      <c r="P1053"/>
      <c r="Q1053"/>
      <c r="R1053" t="s">
        <v>181</v>
      </c>
      <c r="S1053" t="s">
        <v>181</v>
      </c>
      <c r="T1053" t="s">
        <v>181</v>
      </c>
      <c r="U1053" t="s">
        <v>181</v>
      </c>
      <c r="V1053" t="s">
        <v>181</v>
      </c>
      <c r="W1053" t="s">
        <v>181</v>
      </c>
      <c r="X1053"/>
      <c r="Y1053" t="s">
        <v>11228</v>
      </c>
      <c r="Z1053" t="s">
        <v>217</v>
      </c>
      <c r="AA1053"/>
      <c r="AB1053" t="s">
        <v>11229</v>
      </c>
      <c r="AC1053" t="s">
        <v>11230</v>
      </c>
      <c r="AD1053"/>
      <c r="AE1053" t="s">
        <v>2543</v>
      </c>
      <c r="AF1053" t="s">
        <v>11230</v>
      </c>
      <c r="AG1053"/>
      <c r="AH1053"/>
      <c r="AI1053" t="s">
        <v>11231</v>
      </c>
      <c r="AJ1053"/>
      <c r="AK1053"/>
      <c r="AL1053"/>
      <c r="AM1053"/>
      <c r="AN1053"/>
      <c r="AO1053"/>
      <c r="AP1053" t="s">
        <v>11232</v>
      </c>
      <c r="AQ1053"/>
      <c r="AR1053"/>
      <c r="AS1053" t="s">
        <v>11233</v>
      </c>
      <c r="AT1053">
        <v>0</v>
      </c>
      <c r="AU1053"/>
      <c r="AV1053">
        <v>0</v>
      </c>
      <c r="AW1053"/>
      <c r="AX1053"/>
      <c r="AY1053"/>
      <c r="AZ1053"/>
      <c r="BA1053"/>
      <c r="BB1053" t="s">
        <v>193</v>
      </c>
      <c r="BC1053"/>
      <c r="BD1053"/>
      <c r="BE1053"/>
      <c r="BF1053"/>
      <c r="BG1053"/>
      <c r="BH1053"/>
      <c r="BI1053"/>
      <c r="BJ1053"/>
      <c r="BK1053"/>
      <c r="BL1053"/>
      <c r="BM1053"/>
      <c r="BN1053">
        <v>23.75</v>
      </c>
      <c r="BO1053"/>
      <c r="BP1053"/>
      <c r="BQ1053">
        <v>46.733809200000003</v>
      </c>
      <c r="BR1053" t="s">
        <v>11234</v>
      </c>
      <c r="BS1053" t="s">
        <v>11235</v>
      </c>
      <c r="BT1053" t="s">
        <v>11236</v>
      </c>
      <c r="BU1053">
        <v>4254559138</v>
      </c>
      <c r="BV1053" t="s">
        <v>11237</v>
      </c>
      <c r="BW1053">
        <v>4255865600</v>
      </c>
      <c r="BX1053">
        <v>-123.0105363</v>
      </c>
      <c r="BY1053"/>
      <c r="BZ1053"/>
      <c r="CA1053"/>
      <c r="CB1053"/>
      <c r="CC1053"/>
      <c r="CD1053"/>
      <c r="CE1053"/>
      <c r="CF1053"/>
      <c r="CG1053"/>
      <c r="CH1053">
        <v>0</v>
      </c>
      <c r="CI1053"/>
      <c r="CJ1053"/>
      <c r="CK1053">
        <v>1</v>
      </c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 t="s">
        <v>11238</v>
      </c>
      <c r="CZ1053" t="s">
        <v>11239</v>
      </c>
      <c r="DA1053"/>
      <c r="DB1053" t="s">
        <v>11233</v>
      </c>
      <c r="DC1053">
        <v>2062366200</v>
      </c>
      <c r="DD1053" t="s">
        <v>11240</v>
      </c>
      <c r="DE1053" t="s">
        <v>11240</v>
      </c>
      <c r="DF1053"/>
      <c r="DG1053"/>
      <c r="DH1053">
        <v>100</v>
      </c>
      <c r="DI1053"/>
      <c r="DJ1053" t="s">
        <v>11236</v>
      </c>
      <c r="DK1053"/>
      <c r="DL1053"/>
      <c r="DM1053"/>
      <c r="DN1053"/>
      <c r="DO1053"/>
      <c r="DP1053">
        <v>10012208</v>
      </c>
      <c r="DQ1053" t="s">
        <v>207</v>
      </c>
      <c r="DR1053"/>
      <c r="DS1053"/>
      <c r="DT1053">
        <v>1826985</v>
      </c>
      <c r="DU1053" t="s">
        <v>208</v>
      </c>
      <c r="DV1053" t="s">
        <v>11241</v>
      </c>
      <c r="DW1053"/>
      <c r="DX1053"/>
      <c r="DY1053"/>
      <c r="DZ1053"/>
      <c r="EA1053" t="s">
        <v>323</v>
      </c>
      <c r="EB1053" t="s">
        <v>1726</v>
      </c>
      <c r="EC1053"/>
      <c r="ED1053"/>
      <c r="EE1053"/>
      <c r="EF1053"/>
      <c r="EG1053"/>
      <c r="EH1053"/>
      <c r="EI1053"/>
      <c r="EJ1053"/>
      <c r="EK1053"/>
      <c r="EL1053">
        <v>0</v>
      </c>
      <c r="EM1053"/>
      <c r="EN1053">
        <v>0</v>
      </c>
      <c r="EO1053"/>
      <c r="EP1053"/>
      <c r="EQ1053">
        <v>2015</v>
      </c>
      <c r="ER1053">
        <v>0.03</v>
      </c>
      <c r="ES1053">
        <v>46915</v>
      </c>
      <c r="ET1053"/>
      <c r="EU1053"/>
      <c r="EV1053"/>
      <c r="EW1053"/>
      <c r="EX1053"/>
      <c r="EY1053"/>
      <c r="EZ1053"/>
      <c r="FA1053"/>
      <c r="FB1053"/>
      <c r="FC1053"/>
      <c r="FD1053"/>
      <c r="FE1053">
        <v>0</v>
      </c>
      <c r="FF1053">
        <v>0</v>
      </c>
      <c r="FG1053">
        <v>0</v>
      </c>
      <c r="FH1053">
        <v>0</v>
      </c>
      <c r="FI1053">
        <v>0</v>
      </c>
      <c r="FJ1053"/>
      <c r="FK1053"/>
      <c r="FL1053"/>
      <c r="FM1053"/>
      <c r="FN1053"/>
      <c r="FO1053"/>
      <c r="FP1053"/>
      <c r="FQ1053"/>
      <c r="FR1053">
        <v>1826985</v>
      </c>
      <c r="FS1053">
        <v>0</v>
      </c>
      <c r="FT1053"/>
      <c r="FU1053">
        <v>2020</v>
      </c>
      <c r="FV1053"/>
      <c r="FW1053">
        <v>98531</v>
      </c>
      <c r="FX1053"/>
    </row>
    <row r="1054" spans="1:180" s="1" customFormat="1" x14ac:dyDescent="0.25">
      <c r="A1054"/>
      <c r="B1054"/>
      <c r="C1054"/>
      <c r="D1054"/>
      <c r="E1054"/>
      <c r="F1054"/>
      <c r="G1054"/>
      <c r="H1054"/>
      <c r="I1054"/>
      <c r="J1054"/>
      <c r="K1054" t="s">
        <v>11242</v>
      </c>
      <c r="L1054" t="s">
        <v>181</v>
      </c>
      <c r="M1054"/>
      <c r="N1054"/>
      <c r="O1054"/>
      <c r="P1054"/>
      <c r="Q1054"/>
      <c r="R1054" t="s">
        <v>181</v>
      </c>
      <c r="S1054" t="s">
        <v>181</v>
      </c>
      <c r="T1054" t="s">
        <v>181</v>
      </c>
      <c r="U1054" t="s">
        <v>181</v>
      </c>
      <c r="V1054" t="s">
        <v>181</v>
      </c>
      <c r="W1054" t="s">
        <v>181</v>
      </c>
      <c r="X1054"/>
      <c r="Y1054" t="s">
        <v>11243</v>
      </c>
      <c r="Z1054" t="s">
        <v>217</v>
      </c>
      <c r="AA1054"/>
      <c r="AB1054" t="s">
        <v>9299</v>
      </c>
      <c r="AC1054" t="s">
        <v>11244</v>
      </c>
      <c r="AD1054"/>
      <c r="AE1054" t="s">
        <v>186</v>
      </c>
      <c r="AF1054" t="s">
        <v>11244</v>
      </c>
      <c r="AG1054"/>
      <c r="AH1054"/>
      <c r="AI1054" t="s">
        <v>1262</v>
      </c>
      <c r="AJ1054"/>
      <c r="AK1054"/>
      <c r="AL1054"/>
      <c r="AM1054"/>
      <c r="AN1054"/>
      <c r="AO1054"/>
      <c r="AP1054" t="s">
        <v>1263</v>
      </c>
      <c r="AQ1054"/>
      <c r="AR1054"/>
      <c r="AS1054" t="s">
        <v>11245</v>
      </c>
      <c r="AT1054">
        <v>0</v>
      </c>
      <c r="AU1054"/>
      <c r="AV1054">
        <v>0</v>
      </c>
      <c r="AW1054"/>
      <c r="AX1054"/>
      <c r="AY1054"/>
      <c r="AZ1054"/>
      <c r="BA1054"/>
      <c r="BB1054" t="s">
        <v>193</v>
      </c>
      <c r="BC1054"/>
      <c r="BD1054"/>
      <c r="BE1054"/>
      <c r="BF1054"/>
      <c r="BG1054"/>
      <c r="BH1054"/>
      <c r="BI1054"/>
      <c r="BJ1054"/>
      <c r="BK1054"/>
      <c r="BL1054"/>
      <c r="BM1054"/>
      <c r="BN1054">
        <v>68.400000000000006</v>
      </c>
      <c r="BO1054"/>
      <c r="BP1054"/>
      <c r="BQ1054">
        <v>29.9454998</v>
      </c>
      <c r="BR1054" t="s">
        <v>4428</v>
      </c>
      <c r="BS1054" t="s">
        <v>4429</v>
      </c>
      <c r="BT1054"/>
      <c r="BU1054">
        <v>4048286562</v>
      </c>
      <c r="BV1054" t="s">
        <v>11246</v>
      </c>
      <c r="BW1054">
        <v>4048286000</v>
      </c>
      <c r="BX1054">
        <v>-95.544538599999996</v>
      </c>
      <c r="BY1054" t="s">
        <v>1262</v>
      </c>
      <c r="BZ1054"/>
      <c r="CA1054"/>
      <c r="CB1054"/>
      <c r="CC1054"/>
      <c r="CD1054"/>
      <c r="CE1054"/>
      <c r="CF1054"/>
      <c r="CG1054"/>
      <c r="CH1054">
        <v>0</v>
      </c>
      <c r="CI1054"/>
      <c r="CJ1054"/>
      <c r="CK1054">
        <v>1</v>
      </c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 t="s">
        <v>4428</v>
      </c>
      <c r="CZ1054" t="s">
        <v>4429</v>
      </c>
      <c r="DA1054"/>
      <c r="DB1054" t="s">
        <v>11246</v>
      </c>
      <c r="DC1054">
        <v>4048286000</v>
      </c>
      <c r="DD1054">
        <v>1349890010001</v>
      </c>
      <c r="DE1054">
        <v>1349890010001</v>
      </c>
      <c r="DF1054"/>
      <c r="DG1054"/>
      <c r="DH1054">
        <v>100</v>
      </c>
      <c r="DI1054"/>
      <c r="DJ1054"/>
      <c r="DK1054"/>
      <c r="DL1054"/>
      <c r="DM1054"/>
      <c r="DN1054"/>
      <c r="DO1054"/>
      <c r="DP1054">
        <v>10476514</v>
      </c>
      <c r="DQ1054" t="s">
        <v>207</v>
      </c>
      <c r="DR1054"/>
      <c r="DS1054"/>
      <c r="DT1054">
        <v>257909</v>
      </c>
      <c r="DU1054" t="s">
        <v>280</v>
      </c>
      <c r="DV1054" t="s">
        <v>11247</v>
      </c>
      <c r="DW1054"/>
      <c r="DX1054"/>
      <c r="DY1054"/>
      <c r="DZ1054"/>
      <c r="EA1054" t="s">
        <v>239</v>
      </c>
      <c r="EB1054" t="s">
        <v>1271</v>
      </c>
      <c r="EC1054"/>
      <c r="ED1054"/>
      <c r="EE1054"/>
      <c r="EF1054"/>
      <c r="EG1054"/>
      <c r="EH1054"/>
      <c r="EI1054"/>
      <c r="EJ1054"/>
      <c r="EK1054"/>
      <c r="EL1054">
        <v>0</v>
      </c>
      <c r="EM1054"/>
      <c r="EN1054">
        <v>0</v>
      </c>
      <c r="EO1054" t="s">
        <v>2262</v>
      </c>
      <c r="EP1054" t="s">
        <v>11248</v>
      </c>
      <c r="EQ1054">
        <v>2016</v>
      </c>
      <c r="ER1054">
        <v>0.76</v>
      </c>
      <c r="ES1054">
        <v>196168</v>
      </c>
      <c r="ET1054"/>
      <c r="EU1054"/>
      <c r="EV1054"/>
      <c r="EW1054"/>
      <c r="EX1054"/>
      <c r="EY1054"/>
      <c r="EZ1054"/>
      <c r="FA1054"/>
      <c r="FB1054"/>
      <c r="FC1054"/>
      <c r="FD1054"/>
      <c r="FE1054">
        <v>0</v>
      </c>
      <c r="FF1054">
        <v>0</v>
      </c>
      <c r="FG1054">
        <v>0</v>
      </c>
      <c r="FH1054">
        <v>0</v>
      </c>
      <c r="FI1054">
        <v>0</v>
      </c>
      <c r="FJ1054"/>
      <c r="FK1054"/>
      <c r="FL1054"/>
      <c r="FM1054"/>
      <c r="FN1054"/>
      <c r="FO1054"/>
      <c r="FP1054"/>
      <c r="FQ1054"/>
      <c r="FR1054">
        <v>257909</v>
      </c>
      <c r="FS1054">
        <v>0</v>
      </c>
      <c r="FT1054"/>
      <c r="FU1054">
        <v>2018</v>
      </c>
      <c r="FV1054"/>
      <c r="FW1054">
        <v>77064</v>
      </c>
      <c r="FX1054" t="s">
        <v>431</v>
      </c>
    </row>
    <row r="1055" spans="1:180" s="1" customFormat="1" x14ac:dyDescent="0.25">
      <c r="A1055"/>
      <c r="B1055"/>
      <c r="C1055"/>
      <c r="D1055"/>
      <c r="E1055"/>
      <c r="F1055"/>
      <c r="G1055"/>
      <c r="H1055"/>
      <c r="I1055"/>
      <c r="J1055"/>
      <c r="K1055"/>
      <c r="L1055" t="s">
        <v>181</v>
      </c>
      <c r="M1055"/>
      <c r="N1055"/>
      <c r="O1055"/>
      <c r="P1055"/>
      <c r="Q1055"/>
      <c r="R1055" t="s">
        <v>181</v>
      </c>
      <c r="S1055" t="s">
        <v>181</v>
      </c>
      <c r="T1055" t="s">
        <v>181</v>
      </c>
      <c r="U1055" t="s">
        <v>181</v>
      </c>
      <c r="V1055" t="s">
        <v>181</v>
      </c>
      <c r="W1055" t="s">
        <v>181</v>
      </c>
      <c r="X1055"/>
      <c r="Y1055" t="s">
        <v>11249</v>
      </c>
      <c r="Z1055" t="s">
        <v>217</v>
      </c>
      <c r="AA1055"/>
      <c r="AB1055" t="s">
        <v>11250</v>
      </c>
      <c r="AC1055"/>
      <c r="AD1055" t="s">
        <v>11250</v>
      </c>
      <c r="AE1055" t="s">
        <v>186</v>
      </c>
      <c r="AF1055"/>
      <c r="AG1055"/>
      <c r="AH1055" t="s">
        <v>221</v>
      </c>
      <c r="AI1055" t="s">
        <v>10926</v>
      </c>
      <c r="AJ1055"/>
      <c r="AK1055"/>
      <c r="AL1055"/>
      <c r="AM1055" t="s">
        <v>521</v>
      </c>
      <c r="AN1055"/>
      <c r="AO1055"/>
      <c r="AP1055" t="s">
        <v>1425</v>
      </c>
      <c r="AQ1055"/>
      <c r="AR1055"/>
      <c r="AS1055" t="s">
        <v>3668</v>
      </c>
      <c r="AT1055">
        <v>0</v>
      </c>
      <c r="AU1055"/>
      <c r="AV1055">
        <v>0</v>
      </c>
      <c r="AW1055" t="s">
        <v>403</v>
      </c>
      <c r="AX1055"/>
      <c r="AY1055"/>
      <c r="AZ1055"/>
      <c r="BA1055"/>
      <c r="BB1055" t="s">
        <v>193</v>
      </c>
      <c r="BC1055"/>
      <c r="BD1055"/>
      <c r="BE1055"/>
      <c r="BF1055"/>
      <c r="BG1055"/>
      <c r="BH1055"/>
      <c r="BI1055"/>
      <c r="BJ1055"/>
      <c r="BK1055" t="s">
        <v>211</v>
      </c>
      <c r="BL1055" t="s">
        <v>211</v>
      </c>
      <c r="BM1055"/>
      <c r="BN1055">
        <v>19.77</v>
      </c>
      <c r="BO1055"/>
      <c r="BP1055"/>
      <c r="BQ1055">
        <v>32.759118399999998</v>
      </c>
      <c r="BR1055" t="s">
        <v>11112</v>
      </c>
      <c r="BS1055" t="s">
        <v>11113</v>
      </c>
      <c r="BT1055" t="s">
        <v>11251</v>
      </c>
      <c r="BU1055">
        <v>9726639999</v>
      </c>
      <c r="BV1055" t="s">
        <v>11115</v>
      </c>
      <c r="BW1055">
        <v>9726639600</v>
      </c>
      <c r="BX1055">
        <v>-96.965531200000001</v>
      </c>
      <c r="BY1055" t="s">
        <v>1430</v>
      </c>
      <c r="BZ1055"/>
      <c r="CA1055"/>
      <c r="CB1055"/>
      <c r="CC1055"/>
      <c r="CD1055"/>
      <c r="CE1055"/>
      <c r="CF1055"/>
      <c r="CG1055"/>
      <c r="CH1055">
        <v>0</v>
      </c>
      <c r="CI1055">
        <v>81</v>
      </c>
      <c r="CJ1055">
        <v>239</v>
      </c>
      <c r="CK1055">
        <v>1</v>
      </c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 t="s">
        <v>5120</v>
      </c>
      <c r="CZ1055" t="s">
        <v>5121</v>
      </c>
      <c r="DA1055"/>
      <c r="DB1055" t="s">
        <v>5122</v>
      </c>
      <c r="DC1055">
        <v>2146618000</v>
      </c>
      <c r="DD1055">
        <v>6.5084603510070496E+16</v>
      </c>
      <c r="DE1055">
        <v>6.5084603510070496E+16</v>
      </c>
      <c r="DF1055">
        <v>0.74</v>
      </c>
      <c r="DG1055"/>
      <c r="DH1055">
        <v>100</v>
      </c>
      <c r="DI1055"/>
      <c r="DJ1055" t="s">
        <v>11251</v>
      </c>
      <c r="DK1055"/>
      <c r="DL1055"/>
      <c r="DM1055"/>
      <c r="DN1055"/>
      <c r="DO1055"/>
      <c r="DP1055">
        <v>10252335</v>
      </c>
      <c r="DQ1055" t="s">
        <v>207</v>
      </c>
      <c r="DR1055"/>
      <c r="DS1055"/>
      <c r="DT1055">
        <v>322215</v>
      </c>
      <c r="DU1055" t="s">
        <v>280</v>
      </c>
      <c r="DV1055" t="s">
        <v>11252</v>
      </c>
      <c r="DW1055"/>
      <c r="DX1055" t="s">
        <v>211</v>
      </c>
      <c r="DY1055"/>
      <c r="DZ1055" t="s">
        <v>238</v>
      </c>
      <c r="EA1055" t="s">
        <v>239</v>
      </c>
      <c r="EB1055" t="s">
        <v>1271</v>
      </c>
      <c r="EC1055"/>
      <c r="ED1055"/>
      <c r="EE1055"/>
      <c r="EF1055"/>
      <c r="EG1055"/>
      <c r="EH1055"/>
      <c r="EI1055"/>
      <c r="EJ1055"/>
      <c r="EK1055"/>
      <c r="EL1055">
        <v>0</v>
      </c>
      <c r="EM1055"/>
      <c r="EN1055">
        <v>0</v>
      </c>
      <c r="EO1055" t="s">
        <v>11253</v>
      </c>
      <c r="EP1055" t="s">
        <v>11254</v>
      </c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>
        <v>0</v>
      </c>
      <c r="FF1055">
        <v>0</v>
      </c>
      <c r="FG1055">
        <v>0</v>
      </c>
      <c r="FH1055">
        <v>0</v>
      </c>
      <c r="FI1055">
        <v>0</v>
      </c>
      <c r="FJ1055"/>
      <c r="FK1055"/>
      <c r="FL1055"/>
      <c r="FM1055"/>
      <c r="FN1055"/>
      <c r="FO1055"/>
      <c r="FP1055"/>
      <c r="FQ1055"/>
      <c r="FR1055">
        <v>322215</v>
      </c>
      <c r="FS1055">
        <v>0</v>
      </c>
      <c r="FT1055" t="s">
        <v>211</v>
      </c>
      <c r="FU1055">
        <v>2018</v>
      </c>
      <c r="FV1055"/>
      <c r="FW1055">
        <v>75050</v>
      </c>
      <c r="FX1055" t="s">
        <v>6027</v>
      </c>
    </row>
    <row r="1056" spans="1:180" s="1" customFormat="1" x14ac:dyDescent="0.25">
      <c r="A1056"/>
      <c r="B1056"/>
      <c r="C1056"/>
      <c r="D1056"/>
      <c r="E1056"/>
      <c r="F1056"/>
      <c r="G1056"/>
      <c r="H1056"/>
      <c r="I1056"/>
      <c r="J1056"/>
      <c r="K1056"/>
      <c r="L1056">
        <v>3.95</v>
      </c>
      <c r="M1056"/>
      <c r="N1056"/>
      <c r="O1056"/>
      <c r="P1056"/>
      <c r="Q1056"/>
      <c r="R1056">
        <v>3.95</v>
      </c>
      <c r="S1056" t="s">
        <v>181</v>
      </c>
      <c r="T1056" t="s">
        <v>181</v>
      </c>
      <c r="U1056" t="s">
        <v>181</v>
      </c>
      <c r="V1056" t="s">
        <v>181</v>
      </c>
      <c r="W1056" t="s">
        <v>181</v>
      </c>
      <c r="X1056"/>
      <c r="Y1056" t="s">
        <v>862</v>
      </c>
      <c r="Z1056" t="s">
        <v>217</v>
      </c>
      <c r="AA1056"/>
      <c r="AB1056"/>
      <c r="AC1056" t="s">
        <v>863</v>
      </c>
      <c r="AD1056"/>
      <c r="AE1056" t="s">
        <v>186</v>
      </c>
      <c r="AF1056" t="s">
        <v>863</v>
      </c>
      <c r="AG1056"/>
      <c r="AH1056"/>
      <c r="AI1056" t="s">
        <v>849</v>
      </c>
      <c r="AJ1056"/>
      <c r="AK1056"/>
      <c r="AL1056"/>
      <c r="AM1056"/>
      <c r="AN1056" t="s">
        <v>352</v>
      </c>
      <c r="AO1056"/>
      <c r="AP1056" t="s">
        <v>851</v>
      </c>
      <c r="AQ1056"/>
      <c r="AR1056"/>
      <c r="AS1056" t="s">
        <v>864</v>
      </c>
      <c r="AT1056">
        <v>100000</v>
      </c>
      <c r="AU1056" t="s">
        <v>192</v>
      </c>
      <c r="AV1056">
        <v>100000</v>
      </c>
      <c r="AW1056"/>
      <c r="AX1056"/>
      <c r="AY1056"/>
      <c r="AZ1056"/>
      <c r="BA1056"/>
      <c r="BB1056" t="s">
        <v>193</v>
      </c>
      <c r="BC1056"/>
      <c r="BD1056"/>
      <c r="BE1056"/>
      <c r="BF1056"/>
      <c r="BG1056"/>
      <c r="BH1056"/>
      <c r="BI1056"/>
      <c r="BJ1056"/>
      <c r="BK1056"/>
      <c r="BL1056"/>
      <c r="BM1056"/>
      <c r="BN1056">
        <v>23.5</v>
      </c>
      <c r="BO1056">
        <v>43398</v>
      </c>
      <c r="BP1056">
        <v>9500000</v>
      </c>
      <c r="BQ1056">
        <v>34.9334171</v>
      </c>
      <c r="BR1056" t="s">
        <v>712</v>
      </c>
      <c r="BS1056" t="s">
        <v>713</v>
      </c>
      <c r="BT1056" t="s">
        <v>852</v>
      </c>
      <c r="BU1056">
        <v>8642354300</v>
      </c>
      <c r="BV1056" t="s">
        <v>715</v>
      </c>
      <c r="BW1056">
        <v>8642329040</v>
      </c>
      <c r="BX1056">
        <v>-82.188521699999995</v>
      </c>
      <c r="BY1056" t="s">
        <v>716</v>
      </c>
      <c r="BZ1056"/>
      <c r="CA1056">
        <v>100000</v>
      </c>
      <c r="CB1056">
        <v>100000</v>
      </c>
      <c r="CC1056"/>
      <c r="CD1056"/>
      <c r="CE1056"/>
      <c r="CF1056"/>
      <c r="CG1056"/>
      <c r="CH1056">
        <v>0</v>
      </c>
      <c r="CI1056"/>
      <c r="CJ1056">
        <v>120</v>
      </c>
      <c r="CK1056">
        <v>1</v>
      </c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 t="s">
        <v>853</v>
      </c>
      <c r="CZ1056" t="s">
        <v>854</v>
      </c>
      <c r="DA1056" t="s">
        <v>855</v>
      </c>
      <c r="DB1056" t="s">
        <v>856</v>
      </c>
      <c r="DC1056">
        <v>8643492600</v>
      </c>
      <c r="DD1056" t="s">
        <v>857</v>
      </c>
      <c r="DE1056" t="s">
        <v>857</v>
      </c>
      <c r="DF1056">
        <v>1.2</v>
      </c>
      <c r="DG1056"/>
      <c r="DH1056">
        <v>0</v>
      </c>
      <c r="DI1056"/>
      <c r="DJ1056" t="s">
        <v>852</v>
      </c>
      <c r="DK1056"/>
      <c r="DL1056"/>
      <c r="DM1056"/>
      <c r="DN1056"/>
      <c r="DO1056"/>
      <c r="DP1056">
        <v>10357795</v>
      </c>
      <c r="DQ1056" t="s">
        <v>207</v>
      </c>
      <c r="DR1056"/>
      <c r="DS1056"/>
      <c r="DT1056">
        <v>100000</v>
      </c>
      <c r="DU1056" t="s">
        <v>208</v>
      </c>
      <c r="DV1056" t="s">
        <v>865</v>
      </c>
      <c r="DW1056" t="s">
        <v>210</v>
      </c>
      <c r="DX1056"/>
      <c r="DY1056">
        <v>50000</v>
      </c>
      <c r="DZ1056"/>
      <c r="EA1056" t="s">
        <v>212</v>
      </c>
      <c r="EB1056" t="s">
        <v>721</v>
      </c>
      <c r="EC1056"/>
      <c r="ED1056"/>
      <c r="EE1056"/>
      <c r="EF1056"/>
      <c r="EG1056"/>
      <c r="EH1056"/>
      <c r="EI1056"/>
      <c r="EJ1056"/>
      <c r="EK1056"/>
      <c r="EL1056">
        <v>0</v>
      </c>
      <c r="EM1056"/>
      <c r="EN1056">
        <v>0</v>
      </c>
      <c r="EO1056" t="s">
        <v>860</v>
      </c>
      <c r="EP1056" t="s">
        <v>861</v>
      </c>
      <c r="EQ1056">
        <v>2016</v>
      </c>
      <c r="ER1056">
        <v>0.77</v>
      </c>
      <c r="ES1056">
        <v>76941</v>
      </c>
      <c r="ET1056"/>
      <c r="EU1056"/>
      <c r="EV1056"/>
      <c r="EW1056"/>
      <c r="EX1056"/>
      <c r="EY1056"/>
      <c r="EZ1056"/>
      <c r="FA1056"/>
      <c r="FB1056">
        <v>100000</v>
      </c>
      <c r="FC1056"/>
      <c r="FD1056"/>
      <c r="FE1056">
        <v>100000</v>
      </c>
      <c r="FF1056">
        <v>0</v>
      </c>
      <c r="FG1056">
        <v>100000</v>
      </c>
      <c r="FH1056">
        <v>0</v>
      </c>
      <c r="FI1056">
        <v>100000</v>
      </c>
      <c r="FJ1056"/>
      <c r="FK1056"/>
      <c r="FL1056"/>
      <c r="FM1056"/>
      <c r="FN1056"/>
      <c r="FO1056"/>
      <c r="FP1056"/>
      <c r="FQ1056"/>
      <c r="FR1056">
        <v>100000</v>
      </c>
      <c r="FS1056">
        <v>100</v>
      </c>
      <c r="FT1056"/>
      <c r="FU1056">
        <v>2018</v>
      </c>
      <c r="FV1056"/>
      <c r="FW1056">
        <v>296516345</v>
      </c>
      <c r="FX1056"/>
    </row>
    <row r="1057" spans="1:180" s="1" customFormat="1" x14ac:dyDescent="0.25">
      <c r="A1057"/>
      <c r="B1057"/>
      <c r="C1057"/>
      <c r="D1057"/>
      <c r="E1057"/>
      <c r="F1057"/>
      <c r="G1057"/>
      <c r="H1057"/>
      <c r="I1057"/>
      <c r="J1057"/>
      <c r="K1057" t="s">
        <v>369</v>
      </c>
      <c r="L1057" t="s">
        <v>181</v>
      </c>
      <c r="M1057"/>
      <c r="N1057"/>
      <c r="O1057"/>
      <c r="P1057"/>
      <c r="Q1057"/>
      <c r="R1057" t="s">
        <v>181</v>
      </c>
      <c r="S1057" t="s">
        <v>181</v>
      </c>
      <c r="T1057" t="s">
        <v>181</v>
      </c>
      <c r="U1057" t="s">
        <v>181</v>
      </c>
      <c r="V1057" t="s">
        <v>181</v>
      </c>
      <c r="W1057" t="s">
        <v>181</v>
      </c>
      <c r="X1057"/>
      <c r="Y1057" t="s">
        <v>11255</v>
      </c>
      <c r="Z1057" t="s">
        <v>183</v>
      </c>
      <c r="AA1057"/>
      <c r="AB1057" t="s">
        <v>11256</v>
      </c>
      <c r="AC1057"/>
      <c r="AD1057"/>
      <c r="AE1057" t="s">
        <v>186</v>
      </c>
      <c r="AF1057"/>
      <c r="AG1057"/>
      <c r="AH1057" t="s">
        <v>311</v>
      </c>
      <c r="AI1057" t="s">
        <v>374</v>
      </c>
      <c r="AJ1057"/>
      <c r="AK1057"/>
      <c r="AL1057"/>
      <c r="AM1057" t="s">
        <v>375</v>
      </c>
      <c r="AN1057" t="s">
        <v>248</v>
      </c>
      <c r="AO1057"/>
      <c r="AP1057" t="s">
        <v>376</v>
      </c>
      <c r="AQ1057"/>
      <c r="AR1057"/>
      <c r="AS1057" t="s">
        <v>377</v>
      </c>
      <c r="AT1057">
        <v>0</v>
      </c>
      <c r="AU1057" t="s">
        <v>192</v>
      </c>
      <c r="AV1057">
        <v>0</v>
      </c>
      <c r="AW1057" t="s">
        <v>1809</v>
      </c>
      <c r="AX1057"/>
      <c r="AY1057"/>
      <c r="AZ1057"/>
      <c r="BA1057"/>
      <c r="BB1057" t="s">
        <v>193</v>
      </c>
      <c r="BC1057"/>
      <c r="BD1057"/>
      <c r="BE1057"/>
      <c r="BF1057"/>
      <c r="BG1057"/>
      <c r="BH1057"/>
      <c r="BI1057"/>
      <c r="BJ1057"/>
      <c r="BK1057"/>
      <c r="BL1057"/>
      <c r="BM1057"/>
      <c r="BN1057">
        <v>8.57</v>
      </c>
      <c r="BO1057">
        <v>43389</v>
      </c>
      <c r="BP1057"/>
      <c r="BQ1057">
        <v>40.755843499999997</v>
      </c>
      <c r="BR1057" t="s">
        <v>379</v>
      </c>
      <c r="BS1057" t="s">
        <v>380</v>
      </c>
      <c r="BT1057" t="s">
        <v>381</v>
      </c>
      <c r="BU1057">
        <v>8013222040</v>
      </c>
      <c r="BV1057" t="s">
        <v>253</v>
      </c>
      <c r="BW1057">
        <v>8013222000</v>
      </c>
      <c r="BX1057">
        <v>-111.9707895</v>
      </c>
      <c r="BY1057" t="s">
        <v>374</v>
      </c>
      <c r="BZ1057"/>
      <c r="CA1057"/>
      <c r="CB1057"/>
      <c r="CC1057"/>
      <c r="CD1057"/>
      <c r="CE1057"/>
      <c r="CF1057"/>
      <c r="CG1057"/>
      <c r="CH1057">
        <v>0</v>
      </c>
      <c r="CI1057">
        <v>28</v>
      </c>
      <c r="CJ1057"/>
      <c r="CK1057">
        <v>1</v>
      </c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 t="s">
        <v>11257</v>
      </c>
      <c r="CZ1057" t="s">
        <v>11258</v>
      </c>
      <c r="DA1057"/>
      <c r="DB1057" t="s">
        <v>11259</v>
      </c>
      <c r="DC1057">
        <v>9705635000</v>
      </c>
      <c r="DD1057" t="s">
        <v>11260</v>
      </c>
      <c r="DE1057" t="s">
        <v>11260</v>
      </c>
      <c r="DF1057"/>
      <c r="DG1057"/>
      <c r="DH1057">
        <v>100</v>
      </c>
      <c r="DI1057" t="s">
        <v>4206</v>
      </c>
      <c r="DJ1057" t="s">
        <v>381</v>
      </c>
      <c r="DK1057"/>
      <c r="DL1057"/>
      <c r="DM1057"/>
      <c r="DN1057"/>
      <c r="DO1057"/>
      <c r="DP1057">
        <v>10043817</v>
      </c>
      <c r="DQ1057" t="s">
        <v>207</v>
      </c>
      <c r="DR1057"/>
      <c r="DS1057"/>
      <c r="DT1057">
        <v>156750</v>
      </c>
      <c r="DU1057" t="s">
        <v>280</v>
      </c>
      <c r="DV1057" t="s">
        <v>11261</v>
      </c>
      <c r="DW1057" t="s">
        <v>210</v>
      </c>
      <c r="DX1057"/>
      <c r="DY1057"/>
      <c r="DZ1057"/>
      <c r="EA1057" t="s">
        <v>239</v>
      </c>
      <c r="EB1057" t="s">
        <v>389</v>
      </c>
      <c r="EC1057"/>
      <c r="ED1057"/>
      <c r="EE1057"/>
      <c r="EF1057"/>
      <c r="EG1057"/>
      <c r="EH1057"/>
      <c r="EI1057"/>
      <c r="EJ1057"/>
      <c r="EK1057"/>
      <c r="EL1057">
        <v>0</v>
      </c>
      <c r="EM1057"/>
      <c r="EN1057">
        <v>0</v>
      </c>
      <c r="EO1057" t="s">
        <v>390</v>
      </c>
      <c r="EP1057" t="s">
        <v>391</v>
      </c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>
        <v>0</v>
      </c>
      <c r="FF1057">
        <v>0</v>
      </c>
      <c r="FG1057">
        <v>0</v>
      </c>
      <c r="FH1057">
        <v>0</v>
      </c>
      <c r="FI1057">
        <v>0</v>
      </c>
      <c r="FJ1057"/>
      <c r="FK1057"/>
      <c r="FL1057"/>
      <c r="FM1057"/>
      <c r="FN1057"/>
      <c r="FO1057"/>
      <c r="FP1057"/>
      <c r="FQ1057"/>
      <c r="FR1057">
        <v>156750</v>
      </c>
      <c r="FS1057">
        <v>0</v>
      </c>
      <c r="FT1057"/>
      <c r="FU1057">
        <v>2018</v>
      </c>
      <c r="FV1057"/>
      <c r="FW1057">
        <v>841044414</v>
      </c>
      <c r="FX1057" t="s">
        <v>392</v>
      </c>
    </row>
    <row r="1058" spans="1:180" s="1" customFormat="1" x14ac:dyDescent="0.25">
      <c r="A1058"/>
      <c r="B1058"/>
      <c r="C1058"/>
      <c r="D1058"/>
      <c r="E1058"/>
      <c r="F1058"/>
      <c r="G1058"/>
      <c r="H1058"/>
      <c r="I1058"/>
      <c r="J1058"/>
      <c r="K1058"/>
      <c r="L1058">
        <v>4.25</v>
      </c>
      <c r="M1058"/>
      <c r="N1058"/>
      <c r="O1058"/>
      <c r="P1058"/>
      <c r="Q1058"/>
      <c r="R1058">
        <v>4.25</v>
      </c>
      <c r="S1058" t="s">
        <v>181</v>
      </c>
      <c r="T1058" t="s">
        <v>181</v>
      </c>
      <c r="U1058" t="s">
        <v>181</v>
      </c>
      <c r="V1058" t="s">
        <v>181</v>
      </c>
      <c r="W1058" t="s">
        <v>181</v>
      </c>
      <c r="X1058"/>
      <c r="Y1058" t="s">
        <v>11262</v>
      </c>
      <c r="Z1058" t="s">
        <v>217</v>
      </c>
      <c r="AA1058"/>
      <c r="AB1058"/>
      <c r="AC1058" t="s">
        <v>11263</v>
      </c>
      <c r="AD1058"/>
      <c r="AE1058" t="s">
        <v>186</v>
      </c>
      <c r="AF1058" t="s">
        <v>11263</v>
      </c>
      <c r="AG1058"/>
      <c r="AH1058" t="s">
        <v>221</v>
      </c>
      <c r="AI1058" t="s">
        <v>10926</v>
      </c>
      <c r="AJ1058"/>
      <c r="AK1058"/>
      <c r="AL1058"/>
      <c r="AM1058"/>
      <c r="AN1058"/>
      <c r="AO1058"/>
      <c r="AP1058" t="s">
        <v>1425</v>
      </c>
      <c r="AQ1058"/>
      <c r="AR1058"/>
      <c r="AS1058" t="s">
        <v>3325</v>
      </c>
      <c r="AT1058">
        <v>189200</v>
      </c>
      <c r="AU1058" t="s">
        <v>192</v>
      </c>
      <c r="AV1058">
        <v>189200</v>
      </c>
      <c r="AW1058">
        <v>2</v>
      </c>
      <c r="AX1058"/>
      <c r="AY1058"/>
      <c r="AZ1058"/>
      <c r="BA1058"/>
      <c r="BB1058" t="s">
        <v>193</v>
      </c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>
        <v>32.760395899999999</v>
      </c>
      <c r="BR1058" t="s">
        <v>11264</v>
      </c>
      <c r="BS1058" t="s">
        <v>11265</v>
      </c>
      <c r="BT1058" t="s">
        <v>11266</v>
      </c>
      <c r="BU1058">
        <v>9723616800</v>
      </c>
      <c r="BV1058" t="s">
        <v>3325</v>
      </c>
      <c r="BW1058">
        <v>9723616700</v>
      </c>
      <c r="BX1058">
        <v>-96.948996500000007</v>
      </c>
      <c r="BY1058" t="s">
        <v>1430</v>
      </c>
      <c r="BZ1058"/>
      <c r="CA1058">
        <v>189200</v>
      </c>
      <c r="CB1058">
        <v>189200</v>
      </c>
      <c r="CC1058"/>
      <c r="CD1058"/>
      <c r="CE1058"/>
      <c r="CF1058"/>
      <c r="CG1058"/>
      <c r="CH1058">
        <v>0</v>
      </c>
      <c r="CI1058">
        <v>44</v>
      </c>
      <c r="CJ1058">
        <v>150</v>
      </c>
      <c r="CK1058">
        <v>1</v>
      </c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 t="s">
        <v>3323</v>
      </c>
      <c r="CZ1058" t="s">
        <v>3324</v>
      </c>
      <c r="DA1058"/>
      <c r="DB1058" t="s">
        <v>3325</v>
      </c>
      <c r="DC1058">
        <v>3178086000</v>
      </c>
      <c r="DD1058">
        <v>6.50846035100712E+16</v>
      </c>
      <c r="DE1058">
        <v>6.50846035100712E+16</v>
      </c>
      <c r="DF1058">
        <v>0.79</v>
      </c>
      <c r="DG1058"/>
      <c r="DH1058">
        <v>0</v>
      </c>
      <c r="DI1058" t="s">
        <v>279</v>
      </c>
      <c r="DJ1058" t="s">
        <v>11266</v>
      </c>
      <c r="DK1058"/>
      <c r="DL1058"/>
      <c r="DM1058"/>
      <c r="DN1058"/>
      <c r="DO1058"/>
      <c r="DP1058">
        <v>10385170</v>
      </c>
      <c r="DQ1058" t="s">
        <v>207</v>
      </c>
      <c r="DR1058"/>
      <c r="DS1058"/>
      <c r="DT1058">
        <v>189200</v>
      </c>
      <c r="DU1058" t="s">
        <v>208</v>
      </c>
      <c r="DV1058" t="s">
        <v>11267</v>
      </c>
      <c r="DW1058" t="s">
        <v>210</v>
      </c>
      <c r="DX1058"/>
      <c r="DY1058">
        <v>189200</v>
      </c>
      <c r="DZ1058" t="s">
        <v>238</v>
      </c>
      <c r="EA1058" t="s">
        <v>239</v>
      </c>
      <c r="EB1058" t="s">
        <v>1271</v>
      </c>
      <c r="EC1058"/>
      <c r="ED1058"/>
      <c r="EE1058"/>
      <c r="EF1058"/>
      <c r="EG1058"/>
      <c r="EH1058"/>
      <c r="EI1058"/>
      <c r="EJ1058"/>
      <c r="EK1058"/>
      <c r="EL1058">
        <v>0</v>
      </c>
      <c r="EM1058"/>
      <c r="EN1058">
        <v>0</v>
      </c>
      <c r="EO1058" t="s">
        <v>11253</v>
      </c>
      <c r="EP1058" t="s">
        <v>11254</v>
      </c>
      <c r="EQ1058">
        <v>2018</v>
      </c>
      <c r="ER1058">
        <v>0.52</v>
      </c>
      <c r="ES1058">
        <v>98035.25</v>
      </c>
      <c r="ET1058"/>
      <c r="EU1058"/>
      <c r="EV1058"/>
      <c r="EW1058"/>
      <c r="EX1058"/>
      <c r="EY1058"/>
      <c r="EZ1058"/>
      <c r="FA1058"/>
      <c r="FB1058">
        <v>189200</v>
      </c>
      <c r="FC1058"/>
      <c r="FD1058"/>
      <c r="FE1058">
        <v>189200</v>
      </c>
      <c r="FF1058">
        <v>0</v>
      </c>
      <c r="FG1058">
        <v>189200</v>
      </c>
      <c r="FH1058">
        <v>0</v>
      </c>
      <c r="FI1058">
        <v>189200</v>
      </c>
      <c r="FJ1058"/>
      <c r="FK1058"/>
      <c r="FL1058"/>
      <c r="FM1058"/>
      <c r="FN1058"/>
      <c r="FO1058"/>
      <c r="FP1058"/>
      <c r="FQ1058"/>
      <c r="FR1058">
        <v>189200</v>
      </c>
      <c r="FS1058">
        <v>100</v>
      </c>
      <c r="FT1058"/>
      <c r="FU1058">
        <v>2018</v>
      </c>
      <c r="FV1058"/>
      <c r="FW1058">
        <v>75050</v>
      </c>
      <c r="FX1058"/>
    </row>
    <row r="1059" spans="1:180" s="1" customFormat="1" x14ac:dyDescent="0.25">
      <c r="A1059"/>
      <c r="B1059"/>
      <c r="C1059"/>
      <c r="D1059"/>
      <c r="E1059"/>
      <c r="F1059"/>
      <c r="G1059"/>
      <c r="H1059" t="s">
        <v>11268</v>
      </c>
      <c r="I1059"/>
      <c r="J1059"/>
      <c r="K1059"/>
      <c r="L1059" t="s">
        <v>181</v>
      </c>
      <c r="M1059"/>
      <c r="N1059"/>
      <c r="O1059"/>
      <c r="P1059"/>
      <c r="Q1059"/>
      <c r="R1059" t="s">
        <v>181</v>
      </c>
      <c r="S1059" t="s">
        <v>181</v>
      </c>
      <c r="T1059" t="s">
        <v>181</v>
      </c>
      <c r="U1059" t="s">
        <v>181</v>
      </c>
      <c r="V1059" t="s">
        <v>181</v>
      </c>
      <c r="W1059" t="s">
        <v>181</v>
      </c>
      <c r="X1059"/>
      <c r="Y1059" t="s">
        <v>11269</v>
      </c>
      <c r="Z1059" t="s">
        <v>217</v>
      </c>
      <c r="AA1059"/>
      <c r="AB1059" t="s">
        <v>11270</v>
      </c>
      <c r="AC1059" t="s">
        <v>6465</v>
      </c>
      <c r="AD1059"/>
      <c r="AE1059" t="s">
        <v>186</v>
      </c>
      <c r="AF1059" t="s">
        <v>6465</v>
      </c>
      <c r="AG1059"/>
      <c r="AH1059"/>
      <c r="AI1059" t="s">
        <v>849</v>
      </c>
      <c r="AJ1059"/>
      <c r="AK1059"/>
      <c r="AL1059"/>
      <c r="AM1059"/>
      <c r="AN1059"/>
      <c r="AO1059"/>
      <c r="AP1059" t="s">
        <v>851</v>
      </c>
      <c r="AQ1059"/>
      <c r="AR1059"/>
      <c r="AS1059" t="s">
        <v>257</v>
      </c>
      <c r="AT1059">
        <v>0</v>
      </c>
      <c r="AU1059"/>
      <c r="AV1059">
        <v>0</v>
      </c>
      <c r="AW1059" t="s">
        <v>3235</v>
      </c>
      <c r="AX1059"/>
      <c r="AY1059"/>
      <c r="AZ1059" t="s">
        <v>11268</v>
      </c>
      <c r="BA1059"/>
      <c r="BB1059" t="s">
        <v>193</v>
      </c>
      <c r="BC1059"/>
      <c r="BD1059"/>
      <c r="BE1059"/>
      <c r="BF1059"/>
      <c r="BG1059"/>
      <c r="BH1059"/>
      <c r="BI1059"/>
      <c r="BJ1059"/>
      <c r="BK1059"/>
      <c r="BL1059"/>
      <c r="BM1059"/>
      <c r="BN1059">
        <v>39.558799999999998</v>
      </c>
      <c r="BO1059"/>
      <c r="BP1059"/>
      <c r="BQ1059">
        <v>34.933367799999999</v>
      </c>
      <c r="BR1059" t="s">
        <v>11271</v>
      </c>
      <c r="BS1059" t="s">
        <v>854</v>
      </c>
      <c r="BT1059" t="s">
        <v>11272</v>
      </c>
      <c r="BU1059">
        <v>8642395907</v>
      </c>
      <c r="BV1059" t="s">
        <v>10916</v>
      </c>
      <c r="BW1059">
        <v>8643708155</v>
      </c>
      <c r="BX1059">
        <v>-82.206781500000005</v>
      </c>
      <c r="BY1059" t="s">
        <v>716</v>
      </c>
      <c r="BZ1059"/>
      <c r="CA1059"/>
      <c r="CB1059"/>
      <c r="CC1059"/>
      <c r="CD1059"/>
      <c r="CE1059"/>
      <c r="CF1059"/>
      <c r="CG1059"/>
      <c r="CH1059">
        <v>0</v>
      </c>
      <c r="CI1059">
        <v>34</v>
      </c>
      <c r="CJ1059"/>
      <c r="CK1059">
        <v>1</v>
      </c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 t="s">
        <v>11273</v>
      </c>
      <c r="CZ1059" t="s">
        <v>11274</v>
      </c>
      <c r="DA1059"/>
      <c r="DB1059" t="s">
        <v>11275</v>
      </c>
      <c r="DC1059">
        <v>8435778697</v>
      </c>
      <c r="DD1059" t="s">
        <v>11276</v>
      </c>
      <c r="DE1059" t="s">
        <v>11276</v>
      </c>
      <c r="DF1059"/>
      <c r="DG1059"/>
      <c r="DH1059">
        <v>100</v>
      </c>
      <c r="DI1059"/>
      <c r="DJ1059" t="s">
        <v>11272</v>
      </c>
      <c r="DK1059"/>
      <c r="DL1059"/>
      <c r="DM1059"/>
      <c r="DN1059"/>
      <c r="DO1059"/>
      <c r="DP1059">
        <v>10358349</v>
      </c>
      <c r="DQ1059" t="s">
        <v>207</v>
      </c>
      <c r="DR1059"/>
      <c r="DS1059"/>
      <c r="DT1059">
        <v>271890</v>
      </c>
      <c r="DU1059" t="s">
        <v>208</v>
      </c>
      <c r="DV1059" t="s">
        <v>11277</v>
      </c>
      <c r="DW1059"/>
      <c r="DX1059"/>
      <c r="DY1059"/>
      <c r="DZ1059" t="s">
        <v>211</v>
      </c>
      <c r="EA1059" t="s">
        <v>239</v>
      </c>
      <c r="EB1059" t="s">
        <v>721</v>
      </c>
      <c r="EC1059"/>
      <c r="ED1059"/>
      <c r="EE1059"/>
      <c r="EF1059"/>
      <c r="EG1059"/>
      <c r="EH1059"/>
      <c r="EI1059"/>
      <c r="EJ1059"/>
      <c r="EK1059"/>
      <c r="EL1059">
        <v>0</v>
      </c>
      <c r="EM1059"/>
      <c r="EN1059">
        <v>0</v>
      </c>
      <c r="EO1059" t="s">
        <v>860</v>
      </c>
      <c r="EP1059" t="s">
        <v>861</v>
      </c>
      <c r="EQ1059">
        <v>2012</v>
      </c>
      <c r="ER1059">
        <v>0</v>
      </c>
      <c r="ES1059">
        <v>47</v>
      </c>
      <c r="ET1059"/>
      <c r="EU1059"/>
      <c r="EV1059"/>
      <c r="EW1059"/>
      <c r="EX1059"/>
      <c r="EY1059"/>
      <c r="EZ1059"/>
      <c r="FA1059"/>
      <c r="FB1059"/>
      <c r="FC1059"/>
      <c r="FD1059"/>
      <c r="FE1059">
        <v>0</v>
      </c>
      <c r="FF1059">
        <v>0</v>
      </c>
      <c r="FG1059">
        <v>0</v>
      </c>
      <c r="FH1059">
        <v>0</v>
      </c>
      <c r="FI1059">
        <v>0</v>
      </c>
      <c r="FJ1059"/>
      <c r="FK1059"/>
      <c r="FL1059"/>
      <c r="FM1059"/>
      <c r="FN1059"/>
      <c r="FO1059"/>
      <c r="FP1059"/>
      <c r="FQ1059"/>
      <c r="FR1059">
        <v>271890</v>
      </c>
      <c r="FS1059">
        <v>0</v>
      </c>
      <c r="FT1059"/>
      <c r="FU1059">
        <v>2018</v>
      </c>
      <c r="FV1059"/>
      <c r="FW1059">
        <v>296516410</v>
      </c>
      <c r="FX1059"/>
    </row>
    <row r="1060" spans="1:180" s="1" customFormat="1" x14ac:dyDescent="0.25">
      <c r="A1060"/>
      <c r="B1060"/>
      <c r="C1060"/>
      <c r="D1060"/>
      <c r="E1060"/>
      <c r="F1060"/>
      <c r="G1060"/>
      <c r="H1060"/>
      <c r="I1060"/>
      <c r="J1060"/>
      <c r="K1060"/>
      <c r="L1060" t="s">
        <v>181</v>
      </c>
      <c r="M1060"/>
      <c r="N1060"/>
      <c r="O1060"/>
      <c r="P1060"/>
      <c r="Q1060"/>
      <c r="R1060" t="s">
        <v>181</v>
      </c>
      <c r="S1060" t="s">
        <v>181</v>
      </c>
      <c r="T1060" t="s">
        <v>181</v>
      </c>
      <c r="U1060" t="s">
        <v>181</v>
      </c>
      <c r="V1060" t="s">
        <v>181</v>
      </c>
      <c r="W1060" t="s">
        <v>181</v>
      </c>
      <c r="X1060"/>
      <c r="Y1060" t="s">
        <v>11278</v>
      </c>
      <c r="Z1060" t="s">
        <v>217</v>
      </c>
      <c r="AA1060" t="s">
        <v>11279</v>
      </c>
      <c r="AB1060" t="s">
        <v>1310</v>
      </c>
      <c r="AC1060"/>
      <c r="AD1060" t="s">
        <v>11280</v>
      </c>
      <c r="AE1060" t="s">
        <v>186</v>
      </c>
      <c r="AF1060"/>
      <c r="AG1060"/>
      <c r="AH1060" t="s">
        <v>221</v>
      </c>
      <c r="AI1060" t="s">
        <v>1262</v>
      </c>
      <c r="AJ1060"/>
      <c r="AK1060"/>
      <c r="AL1060"/>
      <c r="AM1060"/>
      <c r="AN1060"/>
      <c r="AO1060"/>
      <c r="AP1060" t="s">
        <v>1263</v>
      </c>
      <c r="AQ1060"/>
      <c r="AR1060"/>
      <c r="AS1060" t="s">
        <v>3325</v>
      </c>
      <c r="AT1060">
        <v>0</v>
      </c>
      <c r="AU1060"/>
      <c r="AV1060">
        <v>0</v>
      </c>
      <c r="AW1060"/>
      <c r="AX1060"/>
      <c r="AY1060"/>
      <c r="AZ1060"/>
      <c r="BA1060"/>
      <c r="BB1060" t="s">
        <v>193</v>
      </c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>
        <v>29.919748599999998</v>
      </c>
      <c r="BR1060" t="s">
        <v>11281</v>
      </c>
      <c r="BS1060" t="s">
        <v>11282</v>
      </c>
      <c r="BT1060"/>
      <c r="BU1060">
        <v>7133533299</v>
      </c>
      <c r="BV1060" t="s">
        <v>3325</v>
      </c>
      <c r="BW1060">
        <v>7133533200</v>
      </c>
      <c r="BX1060">
        <v>-95.623667900000001</v>
      </c>
      <c r="BY1060" t="s">
        <v>1262</v>
      </c>
      <c r="BZ1060"/>
      <c r="CA1060"/>
      <c r="CB1060"/>
      <c r="CC1060"/>
      <c r="CD1060"/>
      <c r="CE1060"/>
      <c r="CF1060"/>
      <c r="CG1060"/>
      <c r="CH1060">
        <v>0</v>
      </c>
      <c r="CI1060"/>
      <c r="CJ1060"/>
      <c r="CK1060">
        <v>1</v>
      </c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 t="s">
        <v>3323</v>
      </c>
      <c r="CZ1060" t="s">
        <v>3324</v>
      </c>
      <c r="DA1060"/>
      <c r="DB1060" t="s">
        <v>3325</v>
      </c>
      <c r="DC1060">
        <v>3178086000</v>
      </c>
      <c r="DD1060">
        <v>421290000018</v>
      </c>
      <c r="DE1060">
        <v>421290000018</v>
      </c>
      <c r="DF1060"/>
      <c r="DG1060"/>
      <c r="DH1060">
        <v>100</v>
      </c>
      <c r="DI1060"/>
      <c r="DJ1060"/>
      <c r="DK1060"/>
      <c r="DL1060"/>
      <c r="DM1060"/>
      <c r="DN1060"/>
      <c r="DO1060"/>
      <c r="DP1060">
        <v>9691683</v>
      </c>
      <c r="DQ1060" t="s">
        <v>207</v>
      </c>
      <c r="DR1060"/>
      <c r="DS1060"/>
      <c r="DT1060">
        <v>368432</v>
      </c>
      <c r="DU1060" t="s">
        <v>280</v>
      </c>
      <c r="DV1060" t="s">
        <v>11283</v>
      </c>
      <c r="DW1060"/>
      <c r="DX1060"/>
      <c r="DY1060"/>
      <c r="DZ1060" t="s">
        <v>238</v>
      </c>
      <c r="EA1060" t="s">
        <v>239</v>
      </c>
      <c r="EB1060" t="s">
        <v>1271</v>
      </c>
      <c r="EC1060"/>
      <c r="ED1060"/>
      <c r="EE1060"/>
      <c r="EF1060"/>
      <c r="EG1060"/>
      <c r="EH1060"/>
      <c r="EI1060"/>
      <c r="EJ1060"/>
      <c r="EK1060"/>
      <c r="EL1060">
        <v>0</v>
      </c>
      <c r="EM1060"/>
      <c r="EN1060">
        <v>0</v>
      </c>
      <c r="EO1060" t="s">
        <v>2262</v>
      </c>
      <c r="EP1060" t="s">
        <v>11284</v>
      </c>
      <c r="EQ1060"/>
      <c r="ER1060"/>
      <c r="ES1060"/>
      <c r="ET1060"/>
      <c r="EU1060"/>
      <c r="EV1060"/>
      <c r="EW1060"/>
      <c r="EX1060"/>
      <c r="EY1060"/>
      <c r="EZ1060"/>
      <c r="FA1060"/>
      <c r="FB1060"/>
      <c r="FC1060"/>
      <c r="FD1060"/>
      <c r="FE1060">
        <v>0</v>
      </c>
      <c r="FF1060">
        <v>0</v>
      </c>
      <c r="FG1060">
        <v>0</v>
      </c>
      <c r="FH1060">
        <v>0</v>
      </c>
      <c r="FI1060">
        <v>0</v>
      </c>
      <c r="FJ1060"/>
      <c r="FK1060"/>
      <c r="FL1060"/>
      <c r="FM1060"/>
      <c r="FN1060"/>
      <c r="FO1060"/>
      <c r="FP1060"/>
      <c r="FQ1060"/>
      <c r="FR1060">
        <v>368432</v>
      </c>
      <c r="FS1060">
        <v>0</v>
      </c>
      <c r="FT1060"/>
      <c r="FU1060">
        <v>2018</v>
      </c>
      <c r="FV1060"/>
      <c r="FW1060">
        <v>77065</v>
      </c>
      <c r="FX1060" t="s">
        <v>431</v>
      </c>
    </row>
    <row r="1061" spans="1:180" s="1" customFormat="1" x14ac:dyDescent="0.25">
      <c r="A1061"/>
      <c r="B1061"/>
      <c r="C1061"/>
      <c r="D1061"/>
      <c r="E1061"/>
      <c r="F1061"/>
      <c r="G1061"/>
      <c r="H1061"/>
      <c r="I1061"/>
      <c r="J1061"/>
      <c r="K1061"/>
      <c r="L1061">
        <v>3.51</v>
      </c>
      <c r="M1061"/>
      <c r="N1061"/>
      <c r="O1061"/>
      <c r="P1061"/>
      <c r="Q1061"/>
      <c r="R1061">
        <v>3.51</v>
      </c>
      <c r="S1061" t="s">
        <v>181</v>
      </c>
      <c r="T1061" t="s">
        <v>181</v>
      </c>
      <c r="U1061" t="s">
        <v>181</v>
      </c>
      <c r="V1061" t="s">
        <v>181</v>
      </c>
      <c r="W1061" t="s">
        <v>181</v>
      </c>
      <c r="X1061"/>
      <c r="Y1061" t="s">
        <v>11285</v>
      </c>
      <c r="Z1061" t="s">
        <v>183</v>
      </c>
      <c r="AA1061"/>
      <c r="AB1061"/>
      <c r="AC1061"/>
      <c r="AD1061"/>
      <c r="AE1061" t="s">
        <v>186</v>
      </c>
      <c r="AF1061"/>
      <c r="AG1061"/>
      <c r="AH1061" t="s">
        <v>269</v>
      </c>
      <c r="AI1061" t="s">
        <v>11286</v>
      </c>
      <c r="AJ1061"/>
      <c r="AK1061"/>
      <c r="AL1061"/>
      <c r="AM1061"/>
      <c r="AN1061" t="s">
        <v>399</v>
      </c>
      <c r="AO1061"/>
      <c r="AP1061" t="s">
        <v>11287</v>
      </c>
      <c r="AQ1061"/>
      <c r="AR1061"/>
      <c r="AS1061"/>
      <c r="AT1061">
        <v>40000</v>
      </c>
      <c r="AU1061" t="s">
        <v>192</v>
      </c>
      <c r="AV1061">
        <v>40000</v>
      </c>
      <c r="AW1061">
        <v>4</v>
      </c>
      <c r="AX1061"/>
      <c r="AY1061"/>
      <c r="AZ1061"/>
      <c r="BA1061"/>
      <c r="BB1061" t="s">
        <v>193</v>
      </c>
      <c r="BC1061"/>
      <c r="BD1061"/>
      <c r="BE1061"/>
      <c r="BF1061"/>
      <c r="BG1061"/>
      <c r="BH1061"/>
      <c r="BI1061"/>
      <c r="BJ1061"/>
      <c r="BK1061" t="s">
        <v>404</v>
      </c>
      <c r="BL1061" t="s">
        <v>62</v>
      </c>
      <c r="BM1061"/>
      <c r="BN1061"/>
      <c r="BO1061"/>
      <c r="BP1061"/>
      <c r="BQ1061">
        <v>46.033966399999997</v>
      </c>
      <c r="BR1061" t="s">
        <v>11288</v>
      </c>
      <c r="BS1061" t="s">
        <v>11289</v>
      </c>
      <c r="BT1061" t="s">
        <v>11290</v>
      </c>
      <c r="BU1061">
        <v>3606735017</v>
      </c>
      <c r="BV1061" t="s">
        <v>11291</v>
      </c>
      <c r="BW1061">
        <v>3606732325</v>
      </c>
      <c r="BX1061">
        <v>-122.86795309999999</v>
      </c>
      <c r="BY1061" t="s">
        <v>978</v>
      </c>
      <c r="BZ1061"/>
      <c r="CA1061">
        <v>40000</v>
      </c>
      <c r="CB1061">
        <v>40000</v>
      </c>
      <c r="CC1061"/>
      <c r="CD1061"/>
      <c r="CE1061"/>
      <c r="CF1061"/>
      <c r="CG1061"/>
      <c r="CH1061">
        <v>0</v>
      </c>
      <c r="CI1061">
        <v>4</v>
      </c>
      <c r="CJ1061"/>
      <c r="CK1061">
        <v>1</v>
      </c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 t="s">
        <v>11292</v>
      </c>
      <c r="DE1061" t="s">
        <v>11292</v>
      </c>
      <c r="DF1061"/>
      <c r="DG1061"/>
      <c r="DH1061">
        <v>63.64</v>
      </c>
      <c r="DI1061" t="s">
        <v>438</v>
      </c>
      <c r="DJ1061" t="s">
        <v>11290</v>
      </c>
      <c r="DK1061"/>
      <c r="DL1061"/>
      <c r="DM1061"/>
      <c r="DN1061"/>
      <c r="DO1061"/>
      <c r="DP1061">
        <v>10510947</v>
      </c>
      <c r="DQ1061" t="s">
        <v>207</v>
      </c>
      <c r="DR1061"/>
      <c r="DS1061"/>
      <c r="DT1061">
        <v>110000</v>
      </c>
      <c r="DU1061" t="s">
        <v>208</v>
      </c>
      <c r="DV1061" t="s">
        <v>11293</v>
      </c>
      <c r="DW1061" t="s">
        <v>210</v>
      </c>
      <c r="DX1061" t="s">
        <v>211</v>
      </c>
      <c r="DY1061">
        <v>10000</v>
      </c>
      <c r="DZ1061" t="s">
        <v>365</v>
      </c>
      <c r="EA1061" t="s">
        <v>212</v>
      </c>
      <c r="EB1061" t="s">
        <v>1726</v>
      </c>
      <c r="EC1061"/>
      <c r="ED1061"/>
      <c r="EE1061"/>
      <c r="EF1061"/>
      <c r="EG1061"/>
      <c r="EH1061"/>
      <c r="EI1061"/>
      <c r="EJ1061"/>
      <c r="EK1061"/>
      <c r="EL1061">
        <v>0</v>
      </c>
      <c r="EM1061"/>
      <c r="EN1061">
        <v>0</v>
      </c>
      <c r="EO1061" t="s">
        <v>11294</v>
      </c>
      <c r="EP1061" t="s">
        <v>11294</v>
      </c>
      <c r="EQ1061"/>
      <c r="ER1061"/>
      <c r="ES1061"/>
      <c r="ET1061"/>
      <c r="EU1061"/>
      <c r="EV1061"/>
      <c r="EW1061"/>
      <c r="EX1061"/>
      <c r="EY1061"/>
      <c r="EZ1061"/>
      <c r="FA1061"/>
      <c r="FB1061">
        <v>40000</v>
      </c>
      <c r="FC1061"/>
      <c r="FD1061"/>
      <c r="FE1061">
        <v>40000</v>
      </c>
      <c r="FF1061">
        <v>0</v>
      </c>
      <c r="FG1061">
        <v>40000</v>
      </c>
      <c r="FH1061">
        <v>0</v>
      </c>
      <c r="FI1061">
        <v>40000</v>
      </c>
      <c r="FJ1061"/>
      <c r="FK1061"/>
      <c r="FL1061"/>
      <c r="FM1061"/>
      <c r="FN1061"/>
      <c r="FO1061"/>
      <c r="FP1061"/>
      <c r="FQ1061"/>
      <c r="FR1061">
        <v>110000</v>
      </c>
      <c r="FS1061">
        <v>36.36</v>
      </c>
      <c r="FT1061" t="s">
        <v>34</v>
      </c>
      <c r="FU1061">
        <v>2018</v>
      </c>
      <c r="FV1061"/>
      <c r="FW1061">
        <v>98625</v>
      </c>
      <c r="FX1061" t="s">
        <v>11295</v>
      </c>
    </row>
    <row r="1062" spans="1:180" s="1" customFormat="1" x14ac:dyDescent="0.25">
      <c r="A1062"/>
      <c r="B1062"/>
      <c r="C1062"/>
      <c r="D1062"/>
      <c r="E1062"/>
      <c r="F1062"/>
      <c r="G1062"/>
      <c r="H1062"/>
      <c r="I1062"/>
      <c r="J1062"/>
      <c r="K1062"/>
      <c r="L1062" t="s">
        <v>181</v>
      </c>
      <c r="M1062"/>
      <c r="N1062"/>
      <c r="O1062"/>
      <c r="P1062"/>
      <c r="Q1062"/>
      <c r="R1062" t="s">
        <v>181</v>
      </c>
      <c r="S1062" t="s">
        <v>181</v>
      </c>
      <c r="T1062" t="s">
        <v>181</v>
      </c>
      <c r="U1062" t="s">
        <v>181</v>
      </c>
      <c r="V1062" t="s">
        <v>181</v>
      </c>
      <c r="W1062" t="s">
        <v>181</v>
      </c>
      <c r="X1062"/>
      <c r="Y1062" t="s">
        <v>11296</v>
      </c>
      <c r="Z1062" t="s">
        <v>183</v>
      </c>
      <c r="AA1062"/>
      <c r="AB1062" t="s">
        <v>1544</v>
      </c>
      <c r="AC1062"/>
      <c r="AD1062"/>
      <c r="AE1062" t="s">
        <v>186</v>
      </c>
      <c r="AF1062"/>
      <c r="AG1062"/>
      <c r="AH1062"/>
      <c r="AI1062" t="s">
        <v>1782</v>
      </c>
      <c r="AJ1062"/>
      <c r="AK1062"/>
      <c r="AL1062"/>
      <c r="AM1062"/>
      <c r="AN1062"/>
      <c r="AO1062"/>
      <c r="AP1062" t="s">
        <v>1783</v>
      </c>
      <c r="AQ1062"/>
      <c r="AR1062"/>
      <c r="AS1062"/>
      <c r="AT1062">
        <v>0</v>
      </c>
      <c r="AU1062"/>
      <c r="AV1062">
        <v>0</v>
      </c>
      <c r="AW1062"/>
      <c r="AX1062"/>
      <c r="AY1062"/>
      <c r="AZ1062"/>
      <c r="BA1062"/>
      <c r="BB1062" t="s">
        <v>193</v>
      </c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>
        <v>26.102588399999998</v>
      </c>
      <c r="BR1062" t="s">
        <v>11297</v>
      </c>
      <c r="BS1062" t="s">
        <v>1785</v>
      </c>
      <c r="BT1062" t="s">
        <v>11298</v>
      </c>
      <c r="BU1062"/>
      <c r="BV1062" t="s">
        <v>197</v>
      </c>
      <c r="BW1062">
        <v>9566183201</v>
      </c>
      <c r="BX1062">
        <v>-98.208316999999994</v>
      </c>
      <c r="BY1062" t="s">
        <v>1788</v>
      </c>
      <c r="BZ1062"/>
      <c r="CA1062"/>
      <c r="CB1062"/>
      <c r="CC1062"/>
      <c r="CD1062"/>
      <c r="CE1062"/>
      <c r="CF1062"/>
      <c r="CG1062"/>
      <c r="CH1062">
        <v>0</v>
      </c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>
        <v>100</v>
      </c>
      <c r="DI1062"/>
      <c r="DJ1062" t="s">
        <v>11298</v>
      </c>
      <c r="DK1062"/>
      <c r="DL1062"/>
      <c r="DM1062"/>
      <c r="DN1062"/>
      <c r="DO1062"/>
      <c r="DP1062">
        <v>10389835</v>
      </c>
      <c r="DQ1062" t="s">
        <v>207</v>
      </c>
      <c r="DR1062"/>
      <c r="DS1062"/>
      <c r="DT1062">
        <v>100000</v>
      </c>
      <c r="DU1062" t="s">
        <v>208</v>
      </c>
      <c r="DV1062" t="s">
        <v>11299</v>
      </c>
      <c r="DW1062"/>
      <c r="DX1062"/>
      <c r="DY1062"/>
      <c r="DZ1062"/>
      <c r="EA1062" t="s">
        <v>212</v>
      </c>
      <c r="EB1062" t="s">
        <v>1271</v>
      </c>
      <c r="EC1062"/>
      <c r="ED1062"/>
      <c r="EE1062"/>
      <c r="EF1062"/>
      <c r="EG1062"/>
      <c r="EH1062"/>
      <c r="EI1062"/>
      <c r="EJ1062"/>
      <c r="EK1062"/>
      <c r="EL1062">
        <v>0</v>
      </c>
      <c r="EM1062"/>
      <c r="EN1062">
        <v>0</v>
      </c>
      <c r="EO1062" t="s">
        <v>1782</v>
      </c>
      <c r="EP1062" t="s">
        <v>1782</v>
      </c>
      <c r="EQ1062"/>
      <c r="ER1062"/>
      <c r="ES1062"/>
      <c r="ET1062"/>
      <c r="EU1062"/>
      <c r="EV1062"/>
      <c r="EW1062"/>
      <c r="EX1062"/>
      <c r="EY1062"/>
      <c r="EZ1062"/>
      <c r="FA1062"/>
      <c r="FB1062"/>
      <c r="FC1062"/>
      <c r="FD1062"/>
      <c r="FE1062">
        <v>0</v>
      </c>
      <c r="FF1062">
        <v>0</v>
      </c>
      <c r="FG1062">
        <v>0</v>
      </c>
      <c r="FH1062">
        <v>0</v>
      </c>
      <c r="FI1062">
        <v>0</v>
      </c>
      <c r="FJ1062"/>
      <c r="FK1062"/>
      <c r="FL1062"/>
      <c r="FM1062"/>
      <c r="FN1062"/>
      <c r="FO1062"/>
      <c r="FP1062"/>
      <c r="FQ1062"/>
      <c r="FR1062"/>
      <c r="FS1062">
        <v>0</v>
      </c>
      <c r="FT1062"/>
      <c r="FU1062">
        <v>2018</v>
      </c>
      <c r="FV1062"/>
      <c r="FW1062">
        <v>78577</v>
      </c>
      <c r="FX1062"/>
    </row>
    <row r="1063" spans="1:180" s="1" customFormat="1" x14ac:dyDescent="0.25">
      <c r="A1063"/>
      <c r="B1063"/>
      <c r="C1063"/>
      <c r="D1063"/>
      <c r="E1063"/>
      <c r="F1063"/>
      <c r="G1063"/>
      <c r="H1063"/>
      <c r="I1063"/>
      <c r="J1063"/>
      <c r="K1063"/>
      <c r="L1063" t="s">
        <v>181</v>
      </c>
      <c r="M1063"/>
      <c r="N1063"/>
      <c r="O1063"/>
      <c r="P1063"/>
      <c r="Q1063"/>
      <c r="R1063" t="s">
        <v>181</v>
      </c>
      <c r="S1063" t="s">
        <v>181</v>
      </c>
      <c r="T1063" t="s">
        <v>181</v>
      </c>
      <c r="U1063" t="s">
        <v>181</v>
      </c>
      <c r="V1063" t="s">
        <v>181</v>
      </c>
      <c r="W1063" t="s">
        <v>181</v>
      </c>
      <c r="X1063"/>
      <c r="Y1063" t="s">
        <v>11300</v>
      </c>
      <c r="Z1063" t="s">
        <v>217</v>
      </c>
      <c r="AA1063"/>
      <c r="AB1063" t="s">
        <v>1544</v>
      </c>
      <c r="AC1063"/>
      <c r="AD1063" t="s">
        <v>11301</v>
      </c>
      <c r="AE1063" t="s">
        <v>2543</v>
      </c>
      <c r="AF1063"/>
      <c r="AG1063"/>
      <c r="AH1063"/>
      <c r="AI1063" t="s">
        <v>11302</v>
      </c>
      <c r="AJ1063"/>
      <c r="AK1063"/>
      <c r="AL1063"/>
      <c r="AM1063"/>
      <c r="AN1063"/>
      <c r="AO1063"/>
      <c r="AP1063" t="s">
        <v>851</v>
      </c>
      <c r="AQ1063"/>
      <c r="AR1063"/>
      <c r="AS1063"/>
      <c r="AT1063">
        <v>0</v>
      </c>
      <c r="AU1063"/>
      <c r="AV1063">
        <v>0</v>
      </c>
      <c r="AW1063"/>
      <c r="AX1063"/>
      <c r="AY1063"/>
      <c r="AZ1063"/>
      <c r="BA1063"/>
      <c r="BB1063" t="s">
        <v>193</v>
      </c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>
        <v>34.825896</v>
      </c>
      <c r="BR1063" t="s">
        <v>11303</v>
      </c>
      <c r="BS1063" t="s">
        <v>11304</v>
      </c>
      <c r="BT1063"/>
      <c r="BU1063"/>
      <c r="BV1063" t="s">
        <v>11305</v>
      </c>
      <c r="BW1063">
        <v>8644224000</v>
      </c>
      <c r="BX1063">
        <v>-82.137326000000002</v>
      </c>
      <c r="BY1063" t="s">
        <v>716</v>
      </c>
      <c r="BZ1063"/>
      <c r="CA1063"/>
      <c r="CB1063"/>
      <c r="CC1063"/>
      <c r="CD1063"/>
      <c r="CE1063"/>
      <c r="CF1063"/>
      <c r="CG1063"/>
      <c r="CH1063">
        <v>0</v>
      </c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 t="s">
        <v>11306</v>
      </c>
      <c r="DE1063" t="s">
        <v>11306</v>
      </c>
      <c r="DF1063"/>
      <c r="DG1063"/>
      <c r="DH1063">
        <v>100</v>
      </c>
      <c r="DI1063"/>
      <c r="DJ1063"/>
      <c r="DK1063"/>
      <c r="DL1063"/>
      <c r="DM1063"/>
      <c r="DN1063"/>
      <c r="DO1063"/>
      <c r="DP1063">
        <v>10159389</v>
      </c>
      <c r="DQ1063" t="s">
        <v>207</v>
      </c>
      <c r="DR1063"/>
      <c r="DS1063"/>
      <c r="DT1063">
        <v>1100000</v>
      </c>
      <c r="DU1063" t="s">
        <v>280</v>
      </c>
      <c r="DV1063" t="s">
        <v>11307</v>
      </c>
      <c r="DW1063"/>
      <c r="DX1063"/>
      <c r="DY1063"/>
      <c r="DZ1063"/>
      <c r="EA1063" t="s">
        <v>323</v>
      </c>
      <c r="EB1063" t="s">
        <v>721</v>
      </c>
      <c r="EC1063"/>
      <c r="ED1063"/>
      <c r="EE1063"/>
      <c r="EF1063"/>
      <c r="EG1063"/>
      <c r="EH1063"/>
      <c r="EI1063"/>
      <c r="EJ1063"/>
      <c r="EK1063"/>
      <c r="EL1063">
        <v>0</v>
      </c>
      <c r="EM1063"/>
      <c r="EN1063">
        <v>0</v>
      </c>
      <c r="EO1063" t="s">
        <v>860</v>
      </c>
      <c r="EP1063" t="s">
        <v>11308</v>
      </c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>
        <v>0</v>
      </c>
      <c r="FF1063">
        <v>0</v>
      </c>
      <c r="FG1063">
        <v>0</v>
      </c>
      <c r="FH1063">
        <v>0</v>
      </c>
      <c r="FI1063">
        <v>0</v>
      </c>
      <c r="FJ1063"/>
      <c r="FK1063"/>
      <c r="FL1063"/>
      <c r="FM1063"/>
      <c r="FN1063"/>
      <c r="FO1063"/>
      <c r="FP1063"/>
      <c r="FQ1063"/>
      <c r="FR1063"/>
      <c r="FS1063">
        <v>0</v>
      </c>
      <c r="FT1063"/>
      <c r="FU1063">
        <v>2019</v>
      </c>
      <c r="FV1063"/>
      <c r="FW1063">
        <v>29388</v>
      </c>
      <c r="FX1063"/>
    </row>
    <row r="1064" spans="1:180" s="1" customFormat="1" x14ac:dyDescent="0.25">
      <c r="A1064"/>
      <c r="B1064"/>
      <c r="C1064"/>
      <c r="D1064"/>
      <c r="E1064"/>
      <c r="F1064"/>
      <c r="G1064"/>
      <c r="H1064"/>
      <c r="I1064"/>
      <c r="J1064"/>
      <c r="K1064"/>
      <c r="L1064">
        <v>7.8</v>
      </c>
      <c r="M1064"/>
      <c r="N1064"/>
      <c r="O1064"/>
      <c r="P1064"/>
      <c r="Q1064"/>
      <c r="R1064">
        <v>7.8</v>
      </c>
      <c r="S1064" t="s">
        <v>181</v>
      </c>
      <c r="T1064" t="s">
        <v>181</v>
      </c>
      <c r="U1064" t="s">
        <v>181</v>
      </c>
      <c r="V1064" t="s">
        <v>181</v>
      </c>
      <c r="W1064" t="s">
        <v>181</v>
      </c>
      <c r="X1064"/>
      <c r="Y1064" t="s">
        <v>11309</v>
      </c>
      <c r="Z1064" t="s">
        <v>217</v>
      </c>
      <c r="AA1064"/>
      <c r="AB1064" t="s">
        <v>11310</v>
      </c>
      <c r="AC1064"/>
      <c r="AD1064" t="s">
        <v>11311</v>
      </c>
      <c r="AE1064" t="s">
        <v>186</v>
      </c>
      <c r="AF1064"/>
      <c r="AG1064"/>
      <c r="AH1064" t="s">
        <v>221</v>
      </c>
      <c r="AI1064" t="s">
        <v>11312</v>
      </c>
      <c r="AJ1064"/>
      <c r="AK1064"/>
      <c r="AL1064"/>
      <c r="AM1064" t="s">
        <v>521</v>
      </c>
      <c r="AN1064" t="s">
        <v>248</v>
      </c>
      <c r="AO1064"/>
      <c r="AP1064" t="s">
        <v>1263</v>
      </c>
      <c r="AQ1064"/>
      <c r="AR1064"/>
      <c r="AS1064"/>
      <c r="AT1064">
        <v>104985</v>
      </c>
      <c r="AU1064" t="s">
        <v>192</v>
      </c>
      <c r="AV1064">
        <v>104985</v>
      </c>
      <c r="AW1064" t="s">
        <v>333</v>
      </c>
      <c r="AX1064"/>
      <c r="AY1064"/>
      <c r="AZ1064"/>
      <c r="BA1064"/>
      <c r="BB1064" t="s">
        <v>193</v>
      </c>
      <c r="BC1064"/>
      <c r="BD1064"/>
      <c r="BE1064"/>
      <c r="BF1064"/>
      <c r="BG1064"/>
      <c r="BH1064"/>
      <c r="BI1064"/>
      <c r="BJ1064"/>
      <c r="BK1064"/>
      <c r="BL1064"/>
      <c r="BM1064"/>
      <c r="BN1064">
        <v>2.5646</v>
      </c>
      <c r="BO1064"/>
      <c r="BP1064"/>
      <c r="BQ1064">
        <v>29.6413455</v>
      </c>
      <c r="BR1064" t="s">
        <v>2391</v>
      </c>
      <c r="BS1064" t="s">
        <v>2392</v>
      </c>
      <c r="BT1064" t="s">
        <v>11313</v>
      </c>
      <c r="BU1064">
        <v>7138302118</v>
      </c>
      <c r="BV1064" t="s">
        <v>799</v>
      </c>
      <c r="BW1064">
        <v>7132222111</v>
      </c>
      <c r="BX1064">
        <v>-95.030930699999999</v>
      </c>
      <c r="BY1064" t="s">
        <v>1262</v>
      </c>
      <c r="BZ1064"/>
      <c r="CA1064">
        <v>104985</v>
      </c>
      <c r="CB1064">
        <v>104985</v>
      </c>
      <c r="CC1064"/>
      <c r="CD1064"/>
      <c r="CE1064"/>
      <c r="CF1064"/>
      <c r="CG1064"/>
      <c r="CH1064">
        <v>0</v>
      </c>
      <c r="CI1064">
        <v>36</v>
      </c>
      <c r="CJ1064">
        <v>148</v>
      </c>
      <c r="CK1064">
        <v>1</v>
      </c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 t="s">
        <v>2309</v>
      </c>
      <c r="CZ1064" t="s">
        <v>2310</v>
      </c>
      <c r="DA1064"/>
      <c r="DB1064" t="s">
        <v>1457</v>
      </c>
      <c r="DC1064">
        <v>6106481700</v>
      </c>
      <c r="DD1064">
        <v>1292170030002</v>
      </c>
      <c r="DE1064">
        <v>1292170030002</v>
      </c>
      <c r="DF1064">
        <v>1.4</v>
      </c>
      <c r="DG1064"/>
      <c r="DH1064">
        <v>0</v>
      </c>
      <c r="DI1064"/>
      <c r="DJ1064" t="s">
        <v>11313</v>
      </c>
      <c r="DK1064"/>
      <c r="DL1064"/>
      <c r="DM1064"/>
      <c r="DN1064"/>
      <c r="DO1064"/>
      <c r="DP1064">
        <v>9876205</v>
      </c>
      <c r="DQ1064" t="s">
        <v>207</v>
      </c>
      <c r="DR1064"/>
      <c r="DS1064"/>
      <c r="DT1064">
        <v>104985</v>
      </c>
      <c r="DU1064" t="s">
        <v>208</v>
      </c>
      <c r="DV1064" t="s">
        <v>11314</v>
      </c>
      <c r="DW1064" t="s">
        <v>210</v>
      </c>
      <c r="DX1064"/>
      <c r="DY1064">
        <v>16640</v>
      </c>
      <c r="DZ1064" t="s">
        <v>238</v>
      </c>
      <c r="EA1064" t="s">
        <v>212</v>
      </c>
      <c r="EB1064" t="s">
        <v>1271</v>
      </c>
      <c r="EC1064"/>
      <c r="ED1064"/>
      <c r="EE1064"/>
      <c r="EF1064"/>
      <c r="EG1064"/>
      <c r="EH1064"/>
      <c r="EI1064"/>
      <c r="EJ1064"/>
      <c r="EK1064"/>
      <c r="EL1064">
        <v>0</v>
      </c>
      <c r="EM1064"/>
      <c r="EN1064">
        <v>0</v>
      </c>
      <c r="EO1064" t="s">
        <v>2398</v>
      </c>
      <c r="EP1064" t="s">
        <v>2506</v>
      </c>
      <c r="EQ1064"/>
      <c r="ER1064"/>
      <c r="ES1064"/>
      <c r="ET1064"/>
      <c r="EU1064"/>
      <c r="EV1064"/>
      <c r="EW1064"/>
      <c r="EX1064"/>
      <c r="EY1064"/>
      <c r="EZ1064"/>
      <c r="FA1064"/>
      <c r="FB1064">
        <v>104985</v>
      </c>
      <c r="FC1064"/>
      <c r="FD1064"/>
      <c r="FE1064">
        <v>104985</v>
      </c>
      <c r="FF1064">
        <v>0</v>
      </c>
      <c r="FG1064">
        <v>104985</v>
      </c>
      <c r="FH1064">
        <v>0</v>
      </c>
      <c r="FI1064">
        <v>104985</v>
      </c>
      <c r="FJ1064"/>
      <c r="FK1064"/>
      <c r="FL1064"/>
      <c r="FM1064"/>
      <c r="FN1064"/>
      <c r="FO1064"/>
      <c r="FP1064"/>
      <c r="FQ1064"/>
      <c r="FR1064">
        <v>104985</v>
      </c>
      <c r="FS1064">
        <v>100</v>
      </c>
      <c r="FT1064"/>
      <c r="FU1064">
        <v>2018</v>
      </c>
      <c r="FV1064"/>
      <c r="FW1064">
        <v>775716126</v>
      </c>
      <c r="FX1064" t="s">
        <v>2288</v>
      </c>
    </row>
    <row r="1065" spans="1:180" s="1" customFormat="1" x14ac:dyDescent="0.25">
      <c r="A1065"/>
      <c r="B1065"/>
      <c r="C1065"/>
      <c r="D1065"/>
      <c r="E1065"/>
      <c r="F1065"/>
      <c r="G1065"/>
      <c r="H1065"/>
      <c r="I1065"/>
      <c r="J1065"/>
      <c r="K1065"/>
      <c r="L1065" t="s">
        <v>181</v>
      </c>
      <c r="M1065"/>
      <c r="N1065"/>
      <c r="O1065"/>
      <c r="P1065"/>
      <c r="Q1065"/>
      <c r="R1065" t="s">
        <v>181</v>
      </c>
      <c r="S1065" t="s">
        <v>181</v>
      </c>
      <c r="T1065" t="s">
        <v>181</v>
      </c>
      <c r="U1065" t="s">
        <v>181</v>
      </c>
      <c r="V1065" t="s">
        <v>181</v>
      </c>
      <c r="W1065" t="s">
        <v>181</v>
      </c>
      <c r="X1065"/>
      <c r="Y1065" t="s">
        <v>11315</v>
      </c>
      <c r="Z1065" t="s">
        <v>217</v>
      </c>
      <c r="AA1065"/>
      <c r="AB1065"/>
      <c r="AC1065" t="s">
        <v>11316</v>
      </c>
      <c r="AD1065"/>
      <c r="AE1065" t="s">
        <v>186</v>
      </c>
      <c r="AF1065" t="s">
        <v>11316</v>
      </c>
      <c r="AG1065"/>
      <c r="AH1065"/>
      <c r="AI1065" t="s">
        <v>11312</v>
      </c>
      <c r="AJ1065"/>
      <c r="AK1065"/>
      <c r="AL1065"/>
      <c r="AM1065"/>
      <c r="AN1065" t="s">
        <v>248</v>
      </c>
      <c r="AO1065"/>
      <c r="AP1065" t="s">
        <v>1263</v>
      </c>
      <c r="AQ1065"/>
      <c r="AR1065"/>
      <c r="AS1065" t="s">
        <v>11317</v>
      </c>
      <c r="AT1065">
        <v>0</v>
      </c>
      <c r="AU1065"/>
      <c r="AV1065">
        <v>0</v>
      </c>
      <c r="AW1065"/>
      <c r="AX1065"/>
      <c r="AY1065">
        <v>2018</v>
      </c>
      <c r="AZ1065"/>
      <c r="BA1065"/>
      <c r="BB1065" t="s">
        <v>193</v>
      </c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>
        <v>29.705743699999999</v>
      </c>
      <c r="BR1065"/>
      <c r="BS1065"/>
      <c r="BT1065"/>
      <c r="BU1065"/>
      <c r="BV1065"/>
      <c r="BW1065"/>
      <c r="BX1065">
        <v>-95.087114299999996</v>
      </c>
      <c r="BY1065" t="s">
        <v>1262</v>
      </c>
      <c r="BZ1065"/>
      <c r="CA1065"/>
      <c r="CB1065"/>
      <c r="CC1065"/>
      <c r="CD1065"/>
      <c r="CE1065"/>
      <c r="CF1065"/>
      <c r="CG1065"/>
      <c r="CH1065">
        <v>0</v>
      </c>
      <c r="CI1065"/>
      <c r="CJ1065"/>
      <c r="CK1065">
        <v>1</v>
      </c>
      <c r="CL1065"/>
      <c r="CM1065"/>
      <c r="CN1065"/>
      <c r="CO1065"/>
      <c r="CP1065"/>
      <c r="CQ1065"/>
      <c r="CR1065"/>
      <c r="CS1065"/>
      <c r="CT1065"/>
      <c r="CU1065"/>
      <c r="CV1065"/>
      <c r="CW1065">
        <v>346647.6</v>
      </c>
      <c r="CX1065">
        <v>1.56</v>
      </c>
      <c r="CY1065" t="s">
        <v>11318</v>
      </c>
      <c r="CZ1065" t="s">
        <v>11319</v>
      </c>
      <c r="DA1065"/>
      <c r="DB1065" t="s">
        <v>341</v>
      </c>
      <c r="DC1065">
        <v>8322044448</v>
      </c>
      <c r="DD1065">
        <v>642230000021</v>
      </c>
      <c r="DE1065">
        <v>642230000021</v>
      </c>
      <c r="DF1065"/>
      <c r="DG1065"/>
      <c r="DH1065">
        <v>100</v>
      </c>
      <c r="DI1065"/>
      <c r="DJ1065"/>
      <c r="DK1065"/>
      <c r="DL1065"/>
      <c r="DM1065"/>
      <c r="DN1065"/>
      <c r="DO1065"/>
      <c r="DP1065">
        <v>10734491</v>
      </c>
      <c r="DQ1065" t="s">
        <v>207</v>
      </c>
      <c r="DR1065"/>
      <c r="DS1065"/>
      <c r="DT1065">
        <v>222210</v>
      </c>
      <c r="DU1065" t="s">
        <v>280</v>
      </c>
      <c r="DV1065" t="s">
        <v>11320</v>
      </c>
      <c r="DW1065"/>
      <c r="DX1065"/>
      <c r="DY1065"/>
      <c r="DZ1065" t="s">
        <v>238</v>
      </c>
      <c r="EA1065" t="s">
        <v>239</v>
      </c>
      <c r="EB1065" t="s">
        <v>1271</v>
      </c>
      <c r="EC1065"/>
      <c r="ED1065"/>
      <c r="EE1065"/>
      <c r="EF1065"/>
      <c r="EG1065"/>
      <c r="EH1065"/>
      <c r="EI1065"/>
      <c r="EJ1065"/>
      <c r="EK1065"/>
      <c r="EL1065">
        <v>0</v>
      </c>
      <c r="EM1065"/>
      <c r="EN1065">
        <v>0</v>
      </c>
      <c r="EO1065" t="s">
        <v>2398</v>
      </c>
      <c r="EP1065" t="s">
        <v>2506</v>
      </c>
      <c r="EQ1065">
        <v>2018</v>
      </c>
      <c r="ER1065">
        <v>0.6</v>
      </c>
      <c r="ES1065">
        <v>133326</v>
      </c>
      <c r="ET1065"/>
      <c r="EU1065"/>
      <c r="EV1065"/>
      <c r="EW1065"/>
      <c r="EX1065"/>
      <c r="EY1065"/>
      <c r="EZ1065"/>
      <c r="FA1065"/>
      <c r="FB1065"/>
      <c r="FC1065"/>
      <c r="FD1065"/>
      <c r="FE1065">
        <v>0</v>
      </c>
      <c r="FF1065">
        <v>0</v>
      </c>
      <c r="FG1065">
        <v>0</v>
      </c>
      <c r="FH1065">
        <v>0</v>
      </c>
      <c r="FI1065">
        <v>0</v>
      </c>
      <c r="FJ1065"/>
      <c r="FK1065"/>
      <c r="FL1065"/>
      <c r="FM1065"/>
      <c r="FN1065"/>
      <c r="FO1065"/>
      <c r="FP1065"/>
      <c r="FQ1065"/>
      <c r="FR1065">
        <v>222210</v>
      </c>
      <c r="FS1065">
        <v>0</v>
      </c>
      <c r="FT1065"/>
      <c r="FU1065">
        <v>2018</v>
      </c>
      <c r="FV1065"/>
      <c r="FW1065">
        <v>77571</v>
      </c>
      <c r="FX1065"/>
    </row>
    <row r="1066" spans="1:180" s="1" customFormat="1" x14ac:dyDescent="0.25">
      <c r="A1066"/>
      <c r="B1066"/>
      <c r="C1066"/>
      <c r="D1066"/>
      <c r="E1066"/>
      <c r="F1066"/>
      <c r="G1066"/>
      <c r="H1066" t="s">
        <v>422</v>
      </c>
      <c r="I1066"/>
      <c r="J1066"/>
      <c r="K1066"/>
      <c r="L1066" t="s">
        <v>181</v>
      </c>
      <c r="M1066"/>
      <c r="N1066"/>
      <c r="O1066"/>
      <c r="P1066"/>
      <c r="Q1066"/>
      <c r="R1066" t="s">
        <v>181</v>
      </c>
      <c r="S1066" t="s">
        <v>181</v>
      </c>
      <c r="T1066" t="s">
        <v>181</v>
      </c>
      <c r="U1066" t="s">
        <v>181</v>
      </c>
      <c r="V1066" t="s">
        <v>181</v>
      </c>
      <c r="W1066" t="s">
        <v>181</v>
      </c>
      <c r="X1066"/>
      <c r="Y1066" t="s">
        <v>11321</v>
      </c>
      <c r="Z1066" t="s">
        <v>217</v>
      </c>
      <c r="AA1066"/>
      <c r="AB1066"/>
      <c r="AC1066"/>
      <c r="AD1066"/>
      <c r="AE1066" t="s">
        <v>186</v>
      </c>
      <c r="AF1066"/>
      <c r="AG1066"/>
      <c r="AH1066"/>
      <c r="AI1066" t="s">
        <v>11302</v>
      </c>
      <c r="AJ1066"/>
      <c r="AK1066"/>
      <c r="AL1066"/>
      <c r="AM1066"/>
      <c r="AN1066" t="s">
        <v>190</v>
      </c>
      <c r="AO1066"/>
      <c r="AP1066" t="s">
        <v>851</v>
      </c>
      <c r="AQ1066"/>
      <c r="AR1066"/>
      <c r="AS1066"/>
      <c r="AT1066">
        <v>0</v>
      </c>
      <c r="AU1066"/>
      <c r="AV1066">
        <v>0</v>
      </c>
      <c r="AW1066" t="s">
        <v>2097</v>
      </c>
      <c r="AX1066"/>
      <c r="AY1066"/>
      <c r="AZ1066" t="s">
        <v>422</v>
      </c>
      <c r="BA1066"/>
      <c r="BB1066" t="s">
        <v>193</v>
      </c>
      <c r="BC1066"/>
      <c r="BD1066"/>
      <c r="BE1066"/>
      <c r="BF1066"/>
      <c r="BG1066"/>
      <c r="BH1066"/>
      <c r="BI1066"/>
      <c r="BJ1066"/>
      <c r="BK1066"/>
      <c r="BL1066"/>
      <c r="BM1066"/>
      <c r="BN1066">
        <v>219.95</v>
      </c>
      <c r="BO1066"/>
      <c r="BP1066"/>
      <c r="BQ1066">
        <v>34.8088142</v>
      </c>
      <c r="BR1066" t="s">
        <v>11322</v>
      </c>
      <c r="BS1066" t="s">
        <v>11323</v>
      </c>
      <c r="BT1066" t="s">
        <v>11324</v>
      </c>
      <c r="BU1066">
        <v>9494616609</v>
      </c>
      <c r="BV1066" t="s">
        <v>11325</v>
      </c>
      <c r="BW1066">
        <v>9089271400</v>
      </c>
      <c r="BX1066">
        <v>-82.135172900000001</v>
      </c>
      <c r="BY1066" t="s">
        <v>716</v>
      </c>
      <c r="BZ1066"/>
      <c r="CA1066"/>
      <c r="CB1066"/>
      <c r="CC1066"/>
      <c r="CD1066"/>
      <c r="CE1066"/>
      <c r="CF1066"/>
      <c r="CG1066"/>
      <c r="CH1066">
        <v>0</v>
      </c>
      <c r="CI1066">
        <v>40</v>
      </c>
      <c r="CJ1066">
        <v>80</v>
      </c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 t="s">
        <v>11326</v>
      </c>
      <c r="DC1066"/>
      <c r="DD1066" t="s">
        <v>11327</v>
      </c>
      <c r="DE1066" t="s">
        <v>11327</v>
      </c>
      <c r="DF1066">
        <v>0.18</v>
      </c>
      <c r="DG1066"/>
      <c r="DH1066">
        <v>100</v>
      </c>
      <c r="DI1066"/>
      <c r="DJ1066" t="s">
        <v>11324</v>
      </c>
      <c r="DK1066"/>
      <c r="DL1066"/>
      <c r="DM1066"/>
      <c r="DN1066"/>
      <c r="DO1066"/>
      <c r="DP1066">
        <v>10355717</v>
      </c>
      <c r="DQ1066" t="s">
        <v>207</v>
      </c>
      <c r="DR1066"/>
      <c r="DS1066"/>
      <c r="DT1066">
        <v>432120</v>
      </c>
      <c r="DU1066" t="s">
        <v>280</v>
      </c>
      <c r="DV1066" t="s">
        <v>11328</v>
      </c>
      <c r="DW1066"/>
      <c r="DX1066"/>
      <c r="DY1066"/>
      <c r="DZ1066"/>
      <c r="EA1066" t="s">
        <v>323</v>
      </c>
      <c r="EB1066" t="s">
        <v>721</v>
      </c>
      <c r="EC1066"/>
      <c r="ED1066"/>
      <c r="EE1066"/>
      <c r="EF1066"/>
      <c r="EG1066"/>
      <c r="EH1066"/>
      <c r="EI1066"/>
      <c r="EJ1066"/>
      <c r="EK1066"/>
      <c r="EL1066">
        <v>0</v>
      </c>
      <c r="EM1066"/>
      <c r="EN1066">
        <v>0</v>
      </c>
      <c r="EO1066" t="s">
        <v>860</v>
      </c>
      <c r="EP1066" t="s">
        <v>11308</v>
      </c>
      <c r="EQ1066"/>
      <c r="ER1066"/>
      <c r="ES1066"/>
      <c r="ET1066"/>
      <c r="EU1066"/>
      <c r="EV1066"/>
      <c r="EW1066"/>
      <c r="EX1066"/>
      <c r="EY1066"/>
      <c r="EZ1066"/>
      <c r="FA1066"/>
      <c r="FB1066"/>
      <c r="FC1066"/>
      <c r="FD1066"/>
      <c r="FE1066">
        <v>0</v>
      </c>
      <c r="FF1066">
        <v>0</v>
      </c>
      <c r="FG1066">
        <v>0</v>
      </c>
      <c r="FH1066">
        <v>0</v>
      </c>
      <c r="FI1066">
        <v>0</v>
      </c>
      <c r="FJ1066"/>
      <c r="FK1066"/>
      <c r="FL1066"/>
      <c r="FM1066"/>
      <c r="FN1066"/>
      <c r="FO1066"/>
      <c r="FP1066"/>
      <c r="FQ1066"/>
      <c r="FR1066"/>
      <c r="FS1066">
        <v>0</v>
      </c>
      <c r="FT1066"/>
      <c r="FU1066">
        <v>2018</v>
      </c>
      <c r="FV1066"/>
      <c r="FW1066">
        <v>293889734</v>
      </c>
      <c r="FX1066"/>
    </row>
    <row r="1067" spans="1:180" s="1" customFormat="1" x14ac:dyDescent="0.25">
      <c r="A1067"/>
      <c r="B1067"/>
      <c r="C1067"/>
      <c r="D1067"/>
      <c r="E1067"/>
      <c r="F1067"/>
      <c r="G1067"/>
      <c r="H1067"/>
      <c r="I1067"/>
      <c r="J1067"/>
      <c r="K1067"/>
      <c r="L1067" t="s">
        <v>181</v>
      </c>
      <c r="M1067"/>
      <c r="N1067"/>
      <c r="O1067"/>
      <c r="P1067"/>
      <c r="Q1067"/>
      <c r="R1067" t="s">
        <v>181</v>
      </c>
      <c r="S1067" t="s">
        <v>181</v>
      </c>
      <c r="T1067" t="s">
        <v>181</v>
      </c>
      <c r="U1067" t="s">
        <v>181</v>
      </c>
      <c r="V1067" t="s">
        <v>181</v>
      </c>
      <c r="W1067" t="s">
        <v>181</v>
      </c>
      <c r="X1067"/>
      <c r="Y1067" t="s">
        <v>11329</v>
      </c>
      <c r="Z1067" t="s">
        <v>217</v>
      </c>
      <c r="AA1067"/>
      <c r="AB1067" t="s">
        <v>5146</v>
      </c>
      <c r="AC1067"/>
      <c r="AD1067"/>
      <c r="AE1067" t="s">
        <v>186</v>
      </c>
      <c r="AF1067"/>
      <c r="AG1067"/>
      <c r="AH1067"/>
      <c r="AI1067" t="s">
        <v>11330</v>
      </c>
      <c r="AJ1067"/>
      <c r="AK1067"/>
      <c r="AL1067"/>
      <c r="AM1067"/>
      <c r="AN1067"/>
      <c r="AO1067"/>
      <c r="AP1067" t="s">
        <v>2510</v>
      </c>
      <c r="AQ1067" t="s">
        <v>11331</v>
      </c>
      <c r="AR1067"/>
      <c r="AS1067" t="s">
        <v>2324</v>
      </c>
      <c r="AT1067">
        <v>0</v>
      </c>
      <c r="AU1067"/>
      <c r="AV1067">
        <v>0</v>
      </c>
      <c r="AW1067"/>
      <c r="AX1067"/>
      <c r="AY1067"/>
      <c r="AZ1067"/>
      <c r="BA1067"/>
      <c r="BB1067" t="s">
        <v>193</v>
      </c>
      <c r="BC1067"/>
      <c r="BD1067"/>
      <c r="BE1067"/>
      <c r="BF1067"/>
      <c r="BG1067"/>
      <c r="BH1067"/>
      <c r="BI1067"/>
      <c r="BJ1067"/>
      <c r="BK1067"/>
      <c r="BL1067"/>
      <c r="BM1067"/>
      <c r="BN1067">
        <v>36.4</v>
      </c>
      <c r="BO1067"/>
      <c r="BP1067"/>
      <c r="BQ1067">
        <v>29.626674399999999</v>
      </c>
      <c r="BR1067" t="s">
        <v>11332</v>
      </c>
      <c r="BS1067" t="s">
        <v>11333</v>
      </c>
      <c r="BT1067"/>
      <c r="BU1067">
        <v>2143936070</v>
      </c>
      <c r="BV1067" t="s">
        <v>11334</v>
      </c>
      <c r="BW1067">
        <v>2143936060</v>
      </c>
      <c r="BX1067">
        <v>-95.524887000000007</v>
      </c>
      <c r="BY1067" t="s">
        <v>1262</v>
      </c>
      <c r="BZ1067"/>
      <c r="CA1067"/>
      <c r="CB1067"/>
      <c r="CC1067"/>
      <c r="CD1067"/>
      <c r="CE1067"/>
      <c r="CF1067"/>
      <c r="CG1067"/>
      <c r="CH1067">
        <v>0</v>
      </c>
      <c r="CI1067"/>
      <c r="CJ1067"/>
      <c r="CK1067">
        <v>1</v>
      </c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 t="s">
        <v>2321</v>
      </c>
      <c r="CZ1067" t="s">
        <v>2322</v>
      </c>
      <c r="DA1067"/>
      <c r="DB1067" t="s">
        <v>2324</v>
      </c>
      <c r="DC1067">
        <v>4042330204</v>
      </c>
      <c r="DD1067" t="s">
        <v>11335</v>
      </c>
      <c r="DE1067" t="s">
        <v>11335</v>
      </c>
      <c r="DF1067"/>
      <c r="DG1067"/>
      <c r="DH1067">
        <v>100</v>
      </c>
      <c r="DI1067"/>
      <c r="DJ1067"/>
      <c r="DK1067"/>
      <c r="DL1067"/>
      <c r="DM1067"/>
      <c r="DN1067"/>
      <c r="DO1067"/>
      <c r="DP1067">
        <v>10623883</v>
      </c>
      <c r="DQ1067" t="s">
        <v>207</v>
      </c>
      <c r="DR1067"/>
      <c r="DS1067"/>
      <c r="DT1067">
        <v>550000</v>
      </c>
      <c r="DU1067" t="s">
        <v>280</v>
      </c>
      <c r="DV1067" t="s">
        <v>11336</v>
      </c>
      <c r="DW1067"/>
      <c r="DX1067"/>
      <c r="DY1067"/>
      <c r="DZ1067"/>
      <c r="EA1067" t="s">
        <v>239</v>
      </c>
      <c r="EB1067" t="s">
        <v>1271</v>
      </c>
      <c r="EC1067"/>
      <c r="ED1067"/>
      <c r="EE1067"/>
      <c r="EF1067"/>
      <c r="EG1067"/>
      <c r="EH1067"/>
      <c r="EI1067"/>
      <c r="EJ1067"/>
      <c r="EK1067"/>
      <c r="EL1067">
        <v>0</v>
      </c>
      <c r="EM1067"/>
      <c r="EN1067">
        <v>0</v>
      </c>
      <c r="EO1067" t="s">
        <v>2517</v>
      </c>
      <c r="EP1067" t="s">
        <v>11337</v>
      </c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>
        <v>0</v>
      </c>
      <c r="FF1067">
        <v>0</v>
      </c>
      <c r="FG1067">
        <v>0</v>
      </c>
      <c r="FH1067">
        <v>0</v>
      </c>
      <c r="FI1067">
        <v>0</v>
      </c>
      <c r="FJ1067"/>
      <c r="FK1067"/>
      <c r="FL1067"/>
      <c r="FM1067"/>
      <c r="FN1067"/>
      <c r="FO1067"/>
      <c r="FP1067"/>
      <c r="FQ1067"/>
      <c r="FR1067">
        <v>550000</v>
      </c>
      <c r="FS1067">
        <v>0</v>
      </c>
      <c r="FT1067"/>
      <c r="FU1067">
        <v>2018</v>
      </c>
      <c r="FV1067"/>
      <c r="FW1067">
        <v>77489</v>
      </c>
      <c r="FX1067"/>
    </row>
    <row r="1068" spans="1:180" s="1" customFormat="1" x14ac:dyDescent="0.25">
      <c r="A1068"/>
      <c r="B1068"/>
      <c r="C1068"/>
      <c r="D1068"/>
      <c r="E1068"/>
      <c r="F1068"/>
      <c r="G1068"/>
      <c r="H1068"/>
      <c r="I1068"/>
      <c r="J1068"/>
      <c r="K1068"/>
      <c r="L1068" t="s">
        <v>181</v>
      </c>
      <c r="M1068"/>
      <c r="N1068"/>
      <c r="O1068"/>
      <c r="P1068"/>
      <c r="Q1068"/>
      <c r="R1068" t="s">
        <v>181</v>
      </c>
      <c r="S1068" t="s">
        <v>181</v>
      </c>
      <c r="T1068" t="s">
        <v>181</v>
      </c>
      <c r="U1068" t="s">
        <v>181</v>
      </c>
      <c r="V1068" t="s">
        <v>181</v>
      </c>
      <c r="W1068" t="s">
        <v>181</v>
      </c>
      <c r="X1068"/>
      <c r="Y1068" t="s">
        <v>11338</v>
      </c>
      <c r="Z1068" t="s">
        <v>217</v>
      </c>
      <c r="AA1068"/>
      <c r="AB1068" t="s">
        <v>4419</v>
      </c>
      <c r="AC1068" t="s">
        <v>11339</v>
      </c>
      <c r="AD1068"/>
      <c r="AE1068" t="s">
        <v>186</v>
      </c>
      <c r="AF1068" t="s">
        <v>11339</v>
      </c>
      <c r="AG1068"/>
      <c r="AH1068" t="s">
        <v>4426</v>
      </c>
      <c r="AI1068" t="s">
        <v>11340</v>
      </c>
      <c r="AJ1068"/>
      <c r="AK1068"/>
      <c r="AL1068"/>
      <c r="AM1068"/>
      <c r="AN1068" t="s">
        <v>248</v>
      </c>
      <c r="AO1068"/>
      <c r="AP1068" t="s">
        <v>10997</v>
      </c>
      <c r="AQ1068"/>
      <c r="AR1068"/>
      <c r="AS1068" t="s">
        <v>3325</v>
      </c>
      <c r="AT1068">
        <v>0</v>
      </c>
      <c r="AU1068"/>
      <c r="AV1068">
        <v>0</v>
      </c>
      <c r="AW1068">
        <v>2</v>
      </c>
      <c r="AX1068"/>
      <c r="AY1068"/>
      <c r="AZ1068"/>
      <c r="BA1068"/>
      <c r="BB1068" t="s">
        <v>193</v>
      </c>
      <c r="BC1068"/>
      <c r="BD1068"/>
      <c r="BE1068"/>
      <c r="BF1068"/>
      <c r="BG1068"/>
      <c r="BH1068"/>
      <c r="BI1068"/>
      <c r="BJ1068"/>
      <c r="BK1068"/>
      <c r="BL1068"/>
      <c r="BM1068"/>
      <c r="BN1068">
        <v>80</v>
      </c>
      <c r="BO1068"/>
      <c r="BP1068"/>
      <c r="BQ1068">
        <v>29.782998599999999</v>
      </c>
      <c r="BR1068" t="s">
        <v>11281</v>
      </c>
      <c r="BS1068" t="s">
        <v>11282</v>
      </c>
      <c r="BT1068" t="s">
        <v>11341</v>
      </c>
      <c r="BU1068">
        <v>7133533299</v>
      </c>
      <c r="BV1068" t="s">
        <v>3325</v>
      </c>
      <c r="BW1068">
        <v>7133533200</v>
      </c>
      <c r="BX1068">
        <v>-95.916237800000005</v>
      </c>
      <c r="BY1068" t="s">
        <v>1262</v>
      </c>
      <c r="BZ1068"/>
      <c r="CA1068"/>
      <c r="CB1068"/>
      <c r="CC1068"/>
      <c r="CD1068"/>
      <c r="CE1068"/>
      <c r="CF1068"/>
      <c r="CG1068"/>
      <c r="CH1068">
        <v>0</v>
      </c>
      <c r="CI1068">
        <v>51</v>
      </c>
      <c r="CJ1068"/>
      <c r="CK1068">
        <v>1</v>
      </c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 t="s">
        <v>3323</v>
      </c>
      <c r="CZ1068" t="s">
        <v>3324</v>
      </c>
      <c r="DA1068"/>
      <c r="DB1068" t="s">
        <v>3325</v>
      </c>
      <c r="DC1068">
        <v>3178086000</v>
      </c>
      <c r="DD1068" t="s">
        <v>11342</v>
      </c>
      <c r="DE1068" t="s">
        <v>11342</v>
      </c>
      <c r="DF1068"/>
      <c r="DG1068"/>
      <c r="DH1068">
        <v>100</v>
      </c>
      <c r="DI1068"/>
      <c r="DJ1068" t="s">
        <v>11341</v>
      </c>
      <c r="DK1068"/>
      <c r="DL1068"/>
      <c r="DM1068"/>
      <c r="DN1068"/>
      <c r="DO1068"/>
      <c r="DP1068">
        <v>10289067</v>
      </c>
      <c r="DQ1068" t="s">
        <v>207</v>
      </c>
      <c r="DR1068"/>
      <c r="DS1068"/>
      <c r="DT1068">
        <v>1016000</v>
      </c>
      <c r="DU1068" t="s">
        <v>280</v>
      </c>
      <c r="DV1068" t="s">
        <v>11343</v>
      </c>
      <c r="DW1068"/>
      <c r="DX1068"/>
      <c r="DY1068"/>
      <c r="DZ1068"/>
      <c r="EA1068" t="s">
        <v>239</v>
      </c>
      <c r="EB1068" t="s">
        <v>1271</v>
      </c>
      <c r="EC1068"/>
      <c r="ED1068"/>
      <c r="EE1068"/>
      <c r="EF1068"/>
      <c r="EG1068"/>
      <c r="EH1068"/>
      <c r="EI1068"/>
      <c r="EJ1068"/>
      <c r="EK1068"/>
      <c r="EL1068">
        <v>0</v>
      </c>
      <c r="EM1068"/>
      <c r="EN1068">
        <v>0</v>
      </c>
      <c r="EO1068" t="s">
        <v>2262</v>
      </c>
      <c r="EP1068" t="s">
        <v>11005</v>
      </c>
      <c r="EQ1068">
        <v>2018</v>
      </c>
      <c r="ER1068">
        <v>1.1499999999999999</v>
      </c>
      <c r="ES1068">
        <v>1163483.19</v>
      </c>
      <c r="ET1068"/>
      <c r="EU1068"/>
      <c r="EV1068"/>
      <c r="EW1068"/>
      <c r="EX1068"/>
      <c r="EY1068"/>
      <c r="EZ1068"/>
      <c r="FA1068"/>
      <c r="FB1068"/>
      <c r="FC1068"/>
      <c r="FD1068"/>
      <c r="FE1068">
        <v>0</v>
      </c>
      <c r="FF1068">
        <v>0</v>
      </c>
      <c r="FG1068">
        <v>0</v>
      </c>
      <c r="FH1068">
        <v>0</v>
      </c>
      <c r="FI1068">
        <v>0</v>
      </c>
      <c r="FJ1068"/>
      <c r="FK1068"/>
      <c r="FL1068"/>
      <c r="FM1068"/>
      <c r="FN1068"/>
      <c r="FO1068"/>
      <c r="FP1068"/>
      <c r="FQ1068"/>
      <c r="FR1068">
        <v>1016000</v>
      </c>
      <c r="FS1068">
        <v>0</v>
      </c>
      <c r="FT1068"/>
      <c r="FU1068">
        <v>2018</v>
      </c>
      <c r="FV1068"/>
      <c r="FW1068">
        <v>774238303</v>
      </c>
      <c r="FX1068"/>
    </row>
    <row r="1069" spans="1:180" s="1" customFormat="1" x14ac:dyDescent="0.25">
      <c r="A1069"/>
      <c r="B1069"/>
      <c r="C1069"/>
      <c r="D1069"/>
      <c r="E1069"/>
      <c r="F1069"/>
      <c r="G1069"/>
      <c r="H1069"/>
      <c r="I1069"/>
      <c r="J1069"/>
      <c r="K1069"/>
      <c r="L1069" t="s">
        <v>181</v>
      </c>
      <c r="M1069"/>
      <c r="N1069"/>
      <c r="O1069"/>
      <c r="P1069"/>
      <c r="Q1069"/>
      <c r="R1069" t="s">
        <v>181</v>
      </c>
      <c r="S1069" t="s">
        <v>181</v>
      </c>
      <c r="T1069" t="s">
        <v>181</v>
      </c>
      <c r="U1069" t="s">
        <v>181</v>
      </c>
      <c r="V1069" t="s">
        <v>181</v>
      </c>
      <c r="W1069" t="s">
        <v>181</v>
      </c>
      <c r="X1069"/>
      <c r="Y1069" t="s">
        <v>11344</v>
      </c>
      <c r="Z1069" t="s">
        <v>183</v>
      </c>
      <c r="AA1069"/>
      <c r="AB1069" t="s">
        <v>11345</v>
      </c>
      <c r="AC1069"/>
      <c r="AD1069" t="s">
        <v>11346</v>
      </c>
      <c r="AE1069" t="s">
        <v>2543</v>
      </c>
      <c r="AF1069"/>
      <c r="AG1069"/>
      <c r="AH1069"/>
      <c r="AI1069" t="s">
        <v>11347</v>
      </c>
      <c r="AJ1069"/>
      <c r="AK1069"/>
      <c r="AL1069"/>
      <c r="AM1069"/>
      <c r="AN1069"/>
      <c r="AO1069"/>
      <c r="AP1069" t="s">
        <v>11348</v>
      </c>
      <c r="AQ1069"/>
      <c r="AR1069"/>
      <c r="AS1069"/>
      <c r="AT1069">
        <v>0</v>
      </c>
      <c r="AU1069"/>
      <c r="AV1069">
        <v>0</v>
      </c>
      <c r="AW1069"/>
      <c r="AX1069"/>
      <c r="AY1069"/>
      <c r="AZ1069"/>
      <c r="BA1069"/>
      <c r="BB1069" t="s">
        <v>193</v>
      </c>
      <c r="BC1069"/>
      <c r="BD1069"/>
      <c r="BE1069"/>
      <c r="BF1069"/>
      <c r="BG1069"/>
      <c r="BH1069"/>
      <c r="BI1069"/>
      <c r="BJ1069"/>
      <c r="BK1069"/>
      <c r="BL1069"/>
      <c r="BM1069"/>
      <c r="BN1069">
        <v>8.1999999999999993</v>
      </c>
      <c r="BO1069"/>
      <c r="BP1069"/>
      <c r="BQ1069">
        <v>47.083668899999999</v>
      </c>
      <c r="BR1069" t="s">
        <v>11349</v>
      </c>
      <c r="BS1069" t="s">
        <v>11350</v>
      </c>
      <c r="BT1069" t="s">
        <v>11351</v>
      </c>
      <c r="BU1069">
        <v>2067280935</v>
      </c>
      <c r="BV1069" t="s">
        <v>11352</v>
      </c>
      <c r="BW1069">
        <v>2067281130</v>
      </c>
      <c r="BX1069">
        <v>-122.76435069999999</v>
      </c>
      <c r="BY1069" t="s">
        <v>11353</v>
      </c>
      <c r="BZ1069"/>
      <c r="CA1069"/>
      <c r="CB1069"/>
      <c r="CC1069"/>
      <c r="CD1069"/>
      <c r="CE1069"/>
      <c r="CF1069"/>
      <c r="CG1069"/>
      <c r="CH1069">
        <v>0</v>
      </c>
      <c r="CI1069"/>
      <c r="CJ1069"/>
      <c r="CK1069">
        <v>1</v>
      </c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 t="s">
        <v>11349</v>
      </c>
      <c r="CZ1069" t="s">
        <v>11354</v>
      </c>
      <c r="DA1069" t="s">
        <v>11351</v>
      </c>
      <c r="DB1069" t="s">
        <v>11351</v>
      </c>
      <c r="DC1069">
        <v>2067281130</v>
      </c>
      <c r="DD1069">
        <v>52820000800</v>
      </c>
      <c r="DE1069">
        <v>52820000800</v>
      </c>
      <c r="DF1069"/>
      <c r="DG1069"/>
      <c r="DH1069">
        <v>100</v>
      </c>
      <c r="DI1069"/>
      <c r="DJ1069" t="s">
        <v>11351</v>
      </c>
      <c r="DK1069"/>
      <c r="DL1069"/>
      <c r="DM1069"/>
      <c r="DN1069"/>
      <c r="DO1069"/>
      <c r="DP1069">
        <v>10039032</v>
      </c>
      <c r="DQ1069" t="s">
        <v>207</v>
      </c>
      <c r="DR1069"/>
      <c r="DS1069"/>
      <c r="DT1069">
        <v>144500</v>
      </c>
      <c r="DU1069" t="s">
        <v>208</v>
      </c>
      <c r="DV1069" t="s">
        <v>11355</v>
      </c>
      <c r="DW1069"/>
      <c r="DX1069"/>
      <c r="DY1069"/>
      <c r="DZ1069"/>
      <c r="EA1069" t="s">
        <v>239</v>
      </c>
      <c r="EB1069" t="s">
        <v>1726</v>
      </c>
      <c r="EC1069"/>
      <c r="ED1069"/>
      <c r="EE1069"/>
      <c r="EF1069"/>
      <c r="EG1069"/>
      <c r="EH1069"/>
      <c r="EI1069"/>
      <c r="EJ1069"/>
      <c r="EK1069"/>
      <c r="EL1069">
        <v>0</v>
      </c>
      <c r="EM1069"/>
      <c r="EN1069">
        <v>0</v>
      </c>
      <c r="EO1069" t="s">
        <v>11347</v>
      </c>
      <c r="EP1069" t="s">
        <v>11347</v>
      </c>
      <c r="EQ1069"/>
      <c r="ER1069"/>
      <c r="ES1069"/>
      <c r="ET1069"/>
      <c r="EU1069"/>
      <c r="EV1069"/>
      <c r="EW1069"/>
      <c r="EX1069"/>
      <c r="EY1069"/>
      <c r="EZ1069"/>
      <c r="FA1069"/>
      <c r="FB1069"/>
      <c r="FC1069"/>
      <c r="FD1069"/>
      <c r="FE1069">
        <v>0</v>
      </c>
      <c r="FF1069">
        <v>0</v>
      </c>
      <c r="FG1069">
        <v>0</v>
      </c>
      <c r="FH1069">
        <v>0</v>
      </c>
      <c r="FI1069">
        <v>0</v>
      </c>
      <c r="FJ1069"/>
      <c r="FK1069"/>
      <c r="FL1069"/>
      <c r="FM1069"/>
      <c r="FN1069"/>
      <c r="FO1069"/>
      <c r="FP1069"/>
      <c r="FQ1069"/>
      <c r="FR1069">
        <v>144500</v>
      </c>
      <c r="FS1069">
        <v>0</v>
      </c>
      <c r="FT1069"/>
      <c r="FU1069">
        <v>2019</v>
      </c>
      <c r="FV1069"/>
      <c r="FW1069">
        <v>98516</v>
      </c>
      <c r="FX1069" t="s">
        <v>2360</v>
      </c>
    </row>
    <row r="1070" spans="1:180" s="1" customFormat="1" x14ac:dyDescent="0.25">
      <c r="A1070"/>
      <c r="B1070"/>
      <c r="C1070"/>
      <c r="D1070"/>
      <c r="E1070"/>
      <c r="F1070"/>
      <c r="G1070"/>
      <c r="H1070"/>
      <c r="I1070"/>
      <c r="J1070"/>
      <c r="K1070"/>
      <c r="L1070">
        <v>5.28</v>
      </c>
      <c r="M1070"/>
      <c r="N1070"/>
      <c r="O1070"/>
      <c r="P1070"/>
      <c r="Q1070"/>
      <c r="R1070">
        <v>5.28</v>
      </c>
      <c r="S1070" t="s">
        <v>181</v>
      </c>
      <c r="T1070" t="s">
        <v>181</v>
      </c>
      <c r="U1070" t="s">
        <v>181</v>
      </c>
      <c r="V1070" t="s">
        <v>181</v>
      </c>
      <c r="W1070" t="s">
        <v>181</v>
      </c>
      <c r="X1070"/>
      <c r="Y1070" t="s">
        <v>11356</v>
      </c>
      <c r="Z1070" t="s">
        <v>183</v>
      </c>
      <c r="AA1070"/>
      <c r="AB1070" t="s">
        <v>11357</v>
      </c>
      <c r="AC1070"/>
      <c r="AD1070" t="s">
        <v>11358</v>
      </c>
      <c r="AE1070" t="s">
        <v>2543</v>
      </c>
      <c r="AF1070"/>
      <c r="AG1070"/>
      <c r="AH1070"/>
      <c r="AI1070" t="s">
        <v>11347</v>
      </c>
      <c r="AJ1070"/>
      <c r="AK1070"/>
      <c r="AL1070"/>
      <c r="AM1070"/>
      <c r="AN1070"/>
      <c r="AO1070"/>
      <c r="AP1070" t="s">
        <v>11348</v>
      </c>
      <c r="AQ1070"/>
      <c r="AR1070"/>
      <c r="AS1070"/>
      <c r="AT1070">
        <v>139158</v>
      </c>
      <c r="AU1070" t="s">
        <v>192</v>
      </c>
      <c r="AV1070">
        <v>0</v>
      </c>
      <c r="AW1070">
        <v>2</v>
      </c>
      <c r="AX1070"/>
      <c r="AY1070"/>
      <c r="AZ1070"/>
      <c r="BA1070"/>
      <c r="BB1070" t="s">
        <v>193</v>
      </c>
      <c r="BC1070"/>
      <c r="BD1070"/>
      <c r="BE1070"/>
      <c r="BF1070"/>
      <c r="BG1070"/>
      <c r="BH1070"/>
      <c r="BI1070"/>
      <c r="BJ1070"/>
      <c r="BK1070"/>
      <c r="BL1070"/>
      <c r="BM1070"/>
      <c r="BN1070">
        <v>8.0399999999999991</v>
      </c>
      <c r="BO1070"/>
      <c r="BP1070"/>
      <c r="BQ1070">
        <v>47.076628800000002</v>
      </c>
      <c r="BR1070" t="s">
        <v>11359</v>
      </c>
      <c r="BS1070" t="s">
        <v>11360</v>
      </c>
      <c r="BT1070" t="s">
        <v>11361</v>
      </c>
      <c r="BU1070">
        <v>3607059860</v>
      </c>
      <c r="BV1070" t="s">
        <v>1715</v>
      </c>
      <c r="BW1070">
        <v>3607052800</v>
      </c>
      <c r="BX1070">
        <v>-122.76585110000001</v>
      </c>
      <c r="BY1070" t="s">
        <v>11353</v>
      </c>
      <c r="BZ1070"/>
      <c r="CA1070">
        <v>293958</v>
      </c>
      <c r="CB1070">
        <v>139158</v>
      </c>
      <c r="CC1070"/>
      <c r="CD1070"/>
      <c r="CE1070"/>
      <c r="CF1070"/>
      <c r="CG1070"/>
      <c r="CH1070">
        <v>0</v>
      </c>
      <c r="CI1070"/>
      <c r="CJ1070"/>
      <c r="CK1070">
        <v>1</v>
      </c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>
        <v>11802130300</v>
      </c>
      <c r="DE1070">
        <v>11802130300</v>
      </c>
      <c r="DF1070"/>
      <c r="DG1070"/>
      <c r="DH1070">
        <v>0</v>
      </c>
      <c r="DI1070"/>
      <c r="DJ1070" t="s">
        <v>11361</v>
      </c>
      <c r="DK1070"/>
      <c r="DL1070"/>
      <c r="DM1070"/>
      <c r="DN1070"/>
      <c r="DO1070"/>
      <c r="DP1070">
        <v>10391162</v>
      </c>
      <c r="DQ1070" t="s">
        <v>207</v>
      </c>
      <c r="DR1070"/>
      <c r="DS1070"/>
      <c r="DT1070">
        <v>139158</v>
      </c>
      <c r="DU1070" t="s">
        <v>208</v>
      </c>
      <c r="DV1070" t="s">
        <v>11362</v>
      </c>
      <c r="DW1070" t="s">
        <v>210</v>
      </c>
      <c r="DX1070"/>
      <c r="DY1070">
        <v>30000</v>
      </c>
      <c r="DZ1070"/>
      <c r="EA1070" t="s">
        <v>239</v>
      </c>
      <c r="EB1070" t="s">
        <v>1726</v>
      </c>
      <c r="EC1070"/>
      <c r="ED1070"/>
      <c r="EE1070"/>
      <c r="EF1070"/>
      <c r="EG1070"/>
      <c r="EH1070"/>
      <c r="EI1070"/>
      <c r="EJ1070"/>
      <c r="EK1070"/>
      <c r="EL1070">
        <v>0</v>
      </c>
      <c r="EM1070"/>
      <c r="EN1070">
        <v>0</v>
      </c>
      <c r="EO1070" t="s">
        <v>11347</v>
      </c>
      <c r="EP1070" t="s">
        <v>11347</v>
      </c>
      <c r="EQ1070"/>
      <c r="ER1070"/>
      <c r="ES1070"/>
      <c r="ET1070"/>
      <c r="EU1070"/>
      <c r="EV1070"/>
      <c r="EW1070"/>
      <c r="EX1070"/>
      <c r="EY1070"/>
      <c r="EZ1070"/>
      <c r="FA1070"/>
      <c r="FB1070">
        <v>139158</v>
      </c>
      <c r="FC1070"/>
      <c r="FD1070"/>
      <c r="FE1070">
        <v>139158</v>
      </c>
      <c r="FF1070">
        <v>0</v>
      </c>
      <c r="FG1070">
        <v>0</v>
      </c>
      <c r="FH1070">
        <v>0</v>
      </c>
      <c r="FI1070">
        <v>0</v>
      </c>
      <c r="FJ1070"/>
      <c r="FK1070"/>
      <c r="FL1070"/>
      <c r="FM1070"/>
      <c r="FN1070"/>
      <c r="FO1070"/>
      <c r="FP1070"/>
      <c r="FQ1070"/>
      <c r="FR1070">
        <v>139158</v>
      </c>
      <c r="FS1070">
        <v>0</v>
      </c>
      <c r="FT1070"/>
      <c r="FU1070">
        <v>2019</v>
      </c>
      <c r="FV1070"/>
      <c r="FW1070">
        <v>985163110</v>
      </c>
      <c r="FX1070"/>
    </row>
    <row r="1071" spans="1:180" s="1" customFormat="1" x14ac:dyDescent="0.25">
      <c r="A1071"/>
      <c r="B1071"/>
      <c r="C1071"/>
      <c r="D1071"/>
      <c r="E1071"/>
      <c r="F1071"/>
      <c r="G1071"/>
      <c r="H1071"/>
      <c r="I1071"/>
      <c r="J1071"/>
      <c r="K1071"/>
      <c r="L1071" t="s">
        <v>181</v>
      </c>
      <c r="M1071"/>
      <c r="N1071"/>
      <c r="O1071"/>
      <c r="P1071"/>
      <c r="Q1071"/>
      <c r="R1071" t="s">
        <v>181</v>
      </c>
      <c r="S1071" t="s">
        <v>181</v>
      </c>
      <c r="T1071" t="s">
        <v>181</v>
      </c>
      <c r="U1071" t="s">
        <v>181</v>
      </c>
      <c r="V1071" t="s">
        <v>181</v>
      </c>
      <c r="W1071" t="s">
        <v>181</v>
      </c>
      <c r="X1071"/>
      <c r="Y1071" t="s">
        <v>11363</v>
      </c>
      <c r="Z1071" t="s">
        <v>217</v>
      </c>
      <c r="AA1071"/>
      <c r="AB1071"/>
      <c r="AC1071" t="s">
        <v>11364</v>
      </c>
      <c r="AD1071"/>
      <c r="AE1071" t="s">
        <v>186</v>
      </c>
      <c r="AF1071" t="s">
        <v>11364</v>
      </c>
      <c r="AG1071"/>
      <c r="AH1071" t="s">
        <v>1762</v>
      </c>
      <c r="AI1071" t="s">
        <v>1325</v>
      </c>
      <c r="AJ1071"/>
      <c r="AK1071"/>
      <c r="AL1071"/>
      <c r="AM1071" t="s">
        <v>2198</v>
      </c>
      <c r="AN1071"/>
      <c r="AO1071"/>
      <c r="AP1071" t="s">
        <v>1326</v>
      </c>
      <c r="AQ1071"/>
      <c r="AR1071"/>
      <c r="AS1071" t="s">
        <v>2217</v>
      </c>
      <c r="AT1071">
        <v>0</v>
      </c>
      <c r="AU1071"/>
      <c r="AV1071">
        <v>0</v>
      </c>
      <c r="AW1071" t="s">
        <v>2498</v>
      </c>
      <c r="AX1071"/>
      <c r="AY1071"/>
      <c r="AZ1071"/>
      <c r="BA1071"/>
      <c r="BB1071" t="s">
        <v>193</v>
      </c>
      <c r="BC1071"/>
      <c r="BD1071"/>
      <c r="BE1071"/>
      <c r="BF1071"/>
      <c r="BG1071"/>
      <c r="BH1071"/>
      <c r="BI1071"/>
      <c r="BJ1071"/>
      <c r="BK1071"/>
      <c r="BL1071"/>
      <c r="BM1071"/>
      <c r="BN1071">
        <v>139</v>
      </c>
      <c r="BO1071"/>
      <c r="BP1071"/>
      <c r="BQ1071">
        <v>35.007348200000003</v>
      </c>
      <c r="BR1071" t="s">
        <v>11365</v>
      </c>
      <c r="BS1071" t="s">
        <v>10557</v>
      </c>
      <c r="BT1071" t="s">
        <v>10558</v>
      </c>
      <c r="BU1071"/>
      <c r="BV1071" t="s">
        <v>408</v>
      </c>
      <c r="BW1071">
        <v>9017611717</v>
      </c>
      <c r="BX1071">
        <v>-89.951974699999994</v>
      </c>
      <c r="BY1071" t="s">
        <v>1325</v>
      </c>
      <c r="BZ1071"/>
      <c r="CA1071"/>
      <c r="CB1071"/>
      <c r="CC1071"/>
      <c r="CD1071"/>
      <c r="CE1071"/>
      <c r="CF1071"/>
      <c r="CG1071"/>
      <c r="CH1071">
        <v>0</v>
      </c>
      <c r="CI1071">
        <v>224</v>
      </c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 t="s">
        <v>2549</v>
      </c>
      <c r="CZ1071" t="s">
        <v>2550</v>
      </c>
      <c r="DA1071"/>
      <c r="DB1071" t="s">
        <v>2217</v>
      </c>
      <c r="DC1071">
        <v>4044794000</v>
      </c>
      <c r="DD1071" t="s">
        <v>11366</v>
      </c>
      <c r="DE1071" t="s">
        <v>11366</v>
      </c>
      <c r="DF1071"/>
      <c r="DG1071"/>
      <c r="DH1071">
        <v>100</v>
      </c>
      <c r="DI1071"/>
      <c r="DJ1071" t="s">
        <v>10558</v>
      </c>
      <c r="DK1071"/>
      <c r="DL1071"/>
      <c r="DM1071"/>
      <c r="DN1071"/>
      <c r="DO1071"/>
      <c r="DP1071">
        <v>5771459</v>
      </c>
      <c r="DQ1071" t="s">
        <v>207</v>
      </c>
      <c r="DR1071"/>
      <c r="DS1071"/>
      <c r="DT1071">
        <v>615000</v>
      </c>
      <c r="DU1071" t="s">
        <v>208</v>
      </c>
      <c r="DV1071" t="s">
        <v>11367</v>
      </c>
      <c r="DW1071"/>
      <c r="DX1071"/>
      <c r="DY1071"/>
      <c r="DZ1071"/>
      <c r="EA1071" t="s">
        <v>212</v>
      </c>
      <c r="EB1071" t="s">
        <v>994</v>
      </c>
      <c r="EC1071"/>
      <c r="ED1071"/>
      <c r="EE1071"/>
      <c r="EF1071"/>
      <c r="EG1071"/>
      <c r="EH1071"/>
      <c r="EI1071"/>
      <c r="EJ1071"/>
      <c r="EK1071"/>
      <c r="EL1071">
        <v>0</v>
      </c>
      <c r="EM1071"/>
      <c r="EN1071">
        <v>0</v>
      </c>
      <c r="EO1071" t="s">
        <v>768</v>
      </c>
      <c r="EP1071" t="s">
        <v>768</v>
      </c>
      <c r="EQ1071">
        <v>2006</v>
      </c>
      <c r="ER1071">
        <v>0.14000000000000001</v>
      </c>
      <c r="ES1071">
        <v>85940.6</v>
      </c>
      <c r="ET1071"/>
      <c r="EU1071"/>
      <c r="EV1071"/>
      <c r="EW1071"/>
      <c r="EX1071"/>
      <c r="EY1071"/>
      <c r="EZ1071"/>
      <c r="FA1071"/>
      <c r="FB1071"/>
      <c r="FC1071"/>
      <c r="FD1071"/>
      <c r="FE1071">
        <v>0</v>
      </c>
      <c r="FF1071">
        <v>0</v>
      </c>
      <c r="FG1071">
        <v>0</v>
      </c>
      <c r="FH1071">
        <v>0</v>
      </c>
      <c r="FI1071">
        <v>0</v>
      </c>
      <c r="FJ1071"/>
      <c r="FK1071"/>
      <c r="FL1071"/>
      <c r="FM1071"/>
      <c r="FN1071"/>
      <c r="FO1071"/>
      <c r="FP1071"/>
      <c r="FQ1071"/>
      <c r="FR1071">
        <v>615000</v>
      </c>
      <c r="FS1071">
        <v>0</v>
      </c>
      <c r="FT1071"/>
      <c r="FU1071">
        <v>2018</v>
      </c>
      <c r="FV1071"/>
      <c r="FW1071">
        <v>381188102</v>
      </c>
      <c r="FX1071" t="s">
        <v>921</v>
      </c>
    </row>
    <row r="1072" spans="1:180" s="1" customFormat="1" x14ac:dyDescent="0.25">
      <c r="A1072"/>
      <c r="B1072"/>
      <c r="C1072"/>
      <c r="D1072"/>
      <c r="E1072"/>
      <c r="F1072"/>
      <c r="G1072"/>
      <c r="H1072"/>
      <c r="I1072"/>
      <c r="J1072"/>
      <c r="K1072"/>
      <c r="L1072">
        <v>3.65</v>
      </c>
      <c r="M1072"/>
      <c r="N1072"/>
      <c r="O1072"/>
      <c r="P1072"/>
      <c r="Q1072"/>
      <c r="R1072">
        <v>3.65</v>
      </c>
      <c r="S1072" t="s">
        <v>181</v>
      </c>
      <c r="T1072" t="s">
        <v>181</v>
      </c>
      <c r="U1072" t="s">
        <v>181</v>
      </c>
      <c r="V1072" t="s">
        <v>181</v>
      </c>
      <c r="W1072" t="s">
        <v>181</v>
      </c>
      <c r="X1072"/>
      <c r="Y1072" t="s">
        <v>11368</v>
      </c>
      <c r="Z1072" t="s">
        <v>217</v>
      </c>
      <c r="AA1072"/>
      <c r="AB1072" t="s">
        <v>11369</v>
      </c>
      <c r="AC1072"/>
      <c r="AD1072" t="s">
        <v>11370</v>
      </c>
      <c r="AE1072" t="s">
        <v>186</v>
      </c>
      <c r="AF1072"/>
      <c r="AG1072"/>
      <c r="AH1072" t="s">
        <v>1762</v>
      </c>
      <c r="AI1072" t="s">
        <v>7182</v>
      </c>
      <c r="AJ1072"/>
      <c r="AK1072"/>
      <c r="AL1072"/>
      <c r="AM1072" t="s">
        <v>3877</v>
      </c>
      <c r="AN1072" t="s">
        <v>248</v>
      </c>
      <c r="AO1072"/>
      <c r="AP1072" t="s">
        <v>1425</v>
      </c>
      <c r="AQ1072"/>
      <c r="AR1072"/>
      <c r="AS1072" t="s">
        <v>5122</v>
      </c>
      <c r="AT1072">
        <v>610806</v>
      </c>
      <c r="AU1072" t="s">
        <v>192</v>
      </c>
      <c r="AV1072">
        <v>610806</v>
      </c>
      <c r="AW1072" t="s">
        <v>1809</v>
      </c>
      <c r="AX1072"/>
      <c r="AY1072"/>
      <c r="AZ1072"/>
      <c r="BA1072"/>
      <c r="BB1072" t="s">
        <v>193</v>
      </c>
      <c r="BC1072"/>
      <c r="BD1072"/>
      <c r="BE1072"/>
      <c r="BF1072"/>
      <c r="BG1072"/>
      <c r="BH1072"/>
      <c r="BI1072"/>
      <c r="BJ1072"/>
      <c r="BK1072" t="s">
        <v>211</v>
      </c>
      <c r="BL1072" t="s">
        <v>211</v>
      </c>
      <c r="BM1072"/>
      <c r="BN1072">
        <v>34.43</v>
      </c>
      <c r="BO1072"/>
      <c r="BP1072"/>
      <c r="BQ1072">
        <v>32.622908099999997</v>
      </c>
      <c r="BR1072" t="s">
        <v>11112</v>
      </c>
      <c r="BS1072" t="s">
        <v>11113</v>
      </c>
      <c r="BT1072" t="s">
        <v>11251</v>
      </c>
      <c r="BU1072">
        <v>9726639999</v>
      </c>
      <c r="BV1072" t="s">
        <v>11115</v>
      </c>
      <c r="BW1072">
        <v>9726639600</v>
      </c>
      <c r="BX1072">
        <v>-96.807286000000005</v>
      </c>
      <c r="BY1072" t="s">
        <v>1430</v>
      </c>
      <c r="BZ1072"/>
      <c r="CA1072">
        <v>610806</v>
      </c>
      <c r="CB1072">
        <v>610806</v>
      </c>
      <c r="CC1072"/>
      <c r="CD1072"/>
      <c r="CE1072"/>
      <c r="CF1072"/>
      <c r="CG1072"/>
      <c r="CH1072">
        <v>0</v>
      </c>
      <c r="CI1072">
        <v>124</v>
      </c>
      <c r="CJ1072">
        <v>422</v>
      </c>
      <c r="CK1072">
        <v>1</v>
      </c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 t="s">
        <v>5120</v>
      </c>
      <c r="CZ1072" t="s">
        <v>5121</v>
      </c>
      <c r="DA1072"/>
      <c r="DB1072" t="s">
        <v>5122</v>
      </c>
      <c r="DC1072">
        <v>2146618000</v>
      </c>
      <c r="DD1072">
        <v>6.5055965010060096E+16</v>
      </c>
      <c r="DE1072">
        <v>6.5055965010060096E+16</v>
      </c>
      <c r="DF1072">
        <v>0.69</v>
      </c>
      <c r="DG1072"/>
      <c r="DH1072">
        <v>0</v>
      </c>
      <c r="DI1072" t="s">
        <v>11371</v>
      </c>
      <c r="DJ1072" t="s">
        <v>11251</v>
      </c>
      <c r="DK1072"/>
      <c r="DL1072"/>
      <c r="DM1072"/>
      <c r="DN1072"/>
      <c r="DO1072"/>
      <c r="DP1072">
        <v>10281032</v>
      </c>
      <c r="DQ1072" t="s">
        <v>207</v>
      </c>
      <c r="DR1072"/>
      <c r="DS1072"/>
      <c r="DT1072">
        <v>610806</v>
      </c>
      <c r="DU1072" t="s">
        <v>280</v>
      </c>
      <c r="DV1072" t="s">
        <v>11372</v>
      </c>
      <c r="DW1072" t="s">
        <v>210</v>
      </c>
      <c r="DX1072" t="s">
        <v>211</v>
      </c>
      <c r="DY1072">
        <v>300000</v>
      </c>
      <c r="DZ1072" t="s">
        <v>238</v>
      </c>
      <c r="EA1072" t="s">
        <v>323</v>
      </c>
      <c r="EB1072" t="s">
        <v>1271</v>
      </c>
      <c r="EC1072"/>
      <c r="ED1072"/>
      <c r="EE1072"/>
      <c r="EF1072"/>
      <c r="EG1072"/>
      <c r="EH1072"/>
      <c r="EI1072"/>
      <c r="EJ1072"/>
      <c r="EK1072"/>
      <c r="EL1072">
        <v>0</v>
      </c>
      <c r="EM1072"/>
      <c r="EN1072">
        <v>0</v>
      </c>
      <c r="EO1072" t="s">
        <v>10970</v>
      </c>
      <c r="EP1072" t="s">
        <v>10971</v>
      </c>
      <c r="EQ1072"/>
      <c r="ER1072"/>
      <c r="ES1072"/>
      <c r="ET1072"/>
      <c r="EU1072"/>
      <c r="EV1072"/>
      <c r="EW1072"/>
      <c r="EX1072"/>
      <c r="EY1072"/>
      <c r="EZ1072"/>
      <c r="FA1072"/>
      <c r="FB1072">
        <v>610806</v>
      </c>
      <c r="FC1072"/>
      <c r="FD1072"/>
      <c r="FE1072">
        <v>610806</v>
      </c>
      <c r="FF1072">
        <v>0</v>
      </c>
      <c r="FG1072">
        <v>610806</v>
      </c>
      <c r="FH1072">
        <v>0</v>
      </c>
      <c r="FI1072">
        <v>610806</v>
      </c>
      <c r="FJ1072"/>
      <c r="FK1072"/>
      <c r="FL1072"/>
      <c r="FM1072"/>
      <c r="FN1072"/>
      <c r="FO1072"/>
      <c r="FP1072"/>
      <c r="FQ1072"/>
      <c r="FR1072">
        <v>610806</v>
      </c>
      <c r="FS1072">
        <v>100</v>
      </c>
      <c r="FT1072" t="s">
        <v>211</v>
      </c>
      <c r="FU1072">
        <v>2018</v>
      </c>
      <c r="FV1072"/>
      <c r="FW1072">
        <v>75134</v>
      </c>
      <c r="FX1072" t="s">
        <v>2360</v>
      </c>
    </row>
    <row r="1073" spans="1:180" s="1" customFormat="1" x14ac:dyDescent="0.25">
      <c r="A1073"/>
      <c r="B1073"/>
      <c r="C1073"/>
      <c r="D1073"/>
      <c r="E1073"/>
      <c r="F1073"/>
      <c r="G1073"/>
      <c r="H1073"/>
      <c r="I1073"/>
      <c r="J1073"/>
      <c r="K1073"/>
      <c r="L1073">
        <v>3.65</v>
      </c>
      <c r="M1073"/>
      <c r="N1073"/>
      <c r="O1073"/>
      <c r="P1073"/>
      <c r="Q1073"/>
      <c r="R1073">
        <v>3.65</v>
      </c>
      <c r="S1073" t="s">
        <v>181</v>
      </c>
      <c r="T1073" t="s">
        <v>181</v>
      </c>
      <c r="U1073" t="s">
        <v>181</v>
      </c>
      <c r="V1073" t="s">
        <v>181</v>
      </c>
      <c r="W1073" t="s">
        <v>181</v>
      </c>
      <c r="X1073"/>
      <c r="Y1073" t="s">
        <v>11368</v>
      </c>
      <c r="Z1073" t="s">
        <v>217</v>
      </c>
      <c r="AA1073"/>
      <c r="AB1073" t="s">
        <v>11373</v>
      </c>
      <c r="AC1073"/>
      <c r="AD1073" t="s">
        <v>11370</v>
      </c>
      <c r="AE1073" t="s">
        <v>186</v>
      </c>
      <c r="AF1073"/>
      <c r="AG1073"/>
      <c r="AH1073" t="s">
        <v>1762</v>
      </c>
      <c r="AI1073" t="s">
        <v>7182</v>
      </c>
      <c r="AJ1073"/>
      <c r="AK1073"/>
      <c r="AL1073"/>
      <c r="AM1073" t="s">
        <v>3877</v>
      </c>
      <c r="AN1073" t="s">
        <v>248</v>
      </c>
      <c r="AO1073"/>
      <c r="AP1073" t="s">
        <v>1425</v>
      </c>
      <c r="AQ1073"/>
      <c r="AR1073"/>
      <c r="AS1073" t="s">
        <v>5122</v>
      </c>
      <c r="AT1073">
        <v>610806</v>
      </c>
      <c r="AU1073" t="s">
        <v>192</v>
      </c>
      <c r="AV1073">
        <v>610806</v>
      </c>
      <c r="AW1073" t="s">
        <v>1809</v>
      </c>
      <c r="AX1073"/>
      <c r="AY1073"/>
      <c r="AZ1073"/>
      <c r="BA1073"/>
      <c r="BB1073" t="s">
        <v>193</v>
      </c>
      <c r="BC1073"/>
      <c r="BD1073"/>
      <c r="BE1073"/>
      <c r="BF1073"/>
      <c r="BG1073"/>
      <c r="BH1073"/>
      <c r="BI1073"/>
      <c r="BJ1073"/>
      <c r="BK1073" t="s">
        <v>211</v>
      </c>
      <c r="BL1073" t="s">
        <v>211</v>
      </c>
      <c r="BM1073"/>
      <c r="BN1073">
        <v>33.9</v>
      </c>
      <c r="BO1073"/>
      <c r="BP1073"/>
      <c r="BQ1073">
        <v>32.620736399999998</v>
      </c>
      <c r="BR1073" t="s">
        <v>11112</v>
      </c>
      <c r="BS1073" t="s">
        <v>11113</v>
      </c>
      <c r="BT1073" t="s">
        <v>11251</v>
      </c>
      <c r="BU1073">
        <v>9726639999</v>
      </c>
      <c r="BV1073" t="s">
        <v>11115</v>
      </c>
      <c r="BW1073">
        <v>9726639600</v>
      </c>
      <c r="BX1073">
        <v>-96.8073555</v>
      </c>
      <c r="BY1073" t="s">
        <v>1430</v>
      </c>
      <c r="BZ1073"/>
      <c r="CA1073">
        <v>610806</v>
      </c>
      <c r="CB1073">
        <v>610806</v>
      </c>
      <c r="CC1073"/>
      <c r="CD1073"/>
      <c r="CE1073"/>
      <c r="CF1073"/>
      <c r="CG1073"/>
      <c r="CH1073">
        <v>0</v>
      </c>
      <c r="CI1073">
        <v>122</v>
      </c>
      <c r="CJ1073">
        <v>403</v>
      </c>
      <c r="CK1073">
        <v>1</v>
      </c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 t="s">
        <v>5120</v>
      </c>
      <c r="CZ1073" t="s">
        <v>5121</v>
      </c>
      <c r="DA1073"/>
      <c r="DB1073" t="s">
        <v>5122</v>
      </c>
      <c r="DC1073">
        <v>2146618000</v>
      </c>
      <c r="DD1073">
        <v>6.5055965010060096E+16</v>
      </c>
      <c r="DE1073">
        <v>6.5055965010060096E+16</v>
      </c>
      <c r="DF1073">
        <v>0.66</v>
      </c>
      <c r="DG1073"/>
      <c r="DH1073">
        <v>0</v>
      </c>
      <c r="DI1073"/>
      <c r="DJ1073" t="s">
        <v>11251</v>
      </c>
      <c r="DK1073"/>
      <c r="DL1073"/>
      <c r="DM1073"/>
      <c r="DN1073"/>
      <c r="DO1073"/>
      <c r="DP1073">
        <v>10281046</v>
      </c>
      <c r="DQ1073" t="s">
        <v>207</v>
      </c>
      <c r="DR1073"/>
      <c r="DS1073"/>
      <c r="DT1073">
        <v>610806</v>
      </c>
      <c r="DU1073" t="s">
        <v>280</v>
      </c>
      <c r="DV1073" t="s">
        <v>11374</v>
      </c>
      <c r="DW1073" t="s">
        <v>210</v>
      </c>
      <c r="DX1073" t="s">
        <v>211</v>
      </c>
      <c r="DY1073">
        <v>300000</v>
      </c>
      <c r="DZ1073" t="s">
        <v>238</v>
      </c>
      <c r="EA1073" t="s">
        <v>323</v>
      </c>
      <c r="EB1073" t="s">
        <v>1271</v>
      </c>
      <c r="EC1073"/>
      <c r="ED1073"/>
      <c r="EE1073"/>
      <c r="EF1073"/>
      <c r="EG1073"/>
      <c r="EH1073"/>
      <c r="EI1073"/>
      <c r="EJ1073"/>
      <c r="EK1073"/>
      <c r="EL1073">
        <v>0</v>
      </c>
      <c r="EM1073"/>
      <c r="EN1073">
        <v>0</v>
      </c>
      <c r="EO1073" t="s">
        <v>10970</v>
      </c>
      <c r="EP1073" t="s">
        <v>10971</v>
      </c>
      <c r="EQ1073"/>
      <c r="ER1073"/>
      <c r="ES1073"/>
      <c r="ET1073"/>
      <c r="EU1073"/>
      <c r="EV1073"/>
      <c r="EW1073"/>
      <c r="EX1073"/>
      <c r="EY1073"/>
      <c r="EZ1073"/>
      <c r="FA1073"/>
      <c r="FB1073">
        <v>610806</v>
      </c>
      <c r="FC1073"/>
      <c r="FD1073"/>
      <c r="FE1073">
        <v>610806</v>
      </c>
      <c r="FF1073">
        <v>0</v>
      </c>
      <c r="FG1073">
        <v>610806</v>
      </c>
      <c r="FH1073">
        <v>0</v>
      </c>
      <c r="FI1073">
        <v>610806</v>
      </c>
      <c r="FJ1073"/>
      <c r="FK1073"/>
      <c r="FL1073"/>
      <c r="FM1073"/>
      <c r="FN1073"/>
      <c r="FO1073"/>
      <c r="FP1073"/>
      <c r="FQ1073"/>
      <c r="FR1073">
        <v>610806</v>
      </c>
      <c r="FS1073">
        <v>100</v>
      </c>
      <c r="FT1073" t="s">
        <v>211</v>
      </c>
      <c r="FU1073">
        <v>2018</v>
      </c>
      <c r="FV1073"/>
      <c r="FW1073">
        <v>75134</v>
      </c>
      <c r="FX1073" t="s">
        <v>2360</v>
      </c>
    </row>
    <row r="1074" spans="1:180" s="1" customFormat="1" x14ac:dyDescent="0.25">
      <c r="A1074"/>
      <c r="B1074"/>
      <c r="C1074"/>
      <c r="D1074"/>
      <c r="E1074"/>
      <c r="F1074"/>
      <c r="G1074"/>
      <c r="H1074"/>
      <c r="I1074"/>
      <c r="J1074"/>
      <c r="K1074"/>
      <c r="L1074" t="s">
        <v>181</v>
      </c>
      <c r="M1074"/>
      <c r="N1074"/>
      <c r="O1074"/>
      <c r="P1074"/>
      <c r="Q1074"/>
      <c r="R1074" t="s">
        <v>181</v>
      </c>
      <c r="S1074" t="s">
        <v>181</v>
      </c>
      <c r="T1074" t="s">
        <v>181</v>
      </c>
      <c r="U1074" t="s">
        <v>181</v>
      </c>
      <c r="V1074" t="s">
        <v>181</v>
      </c>
      <c r="W1074" t="s">
        <v>181</v>
      </c>
      <c r="X1074"/>
      <c r="Y1074" t="s">
        <v>11375</v>
      </c>
      <c r="Z1074" t="s">
        <v>217</v>
      </c>
      <c r="AA1074"/>
      <c r="AB1074" t="s">
        <v>11376</v>
      </c>
      <c r="AC1074"/>
      <c r="AD1074"/>
      <c r="AE1074" t="s">
        <v>2543</v>
      </c>
      <c r="AF1074"/>
      <c r="AG1074"/>
      <c r="AH1074"/>
      <c r="AI1074" t="s">
        <v>11377</v>
      </c>
      <c r="AJ1074"/>
      <c r="AK1074"/>
      <c r="AL1074"/>
      <c r="AM1074"/>
      <c r="AN1074"/>
      <c r="AO1074"/>
      <c r="AP1074" t="s">
        <v>11378</v>
      </c>
      <c r="AQ1074"/>
      <c r="AR1074"/>
      <c r="AS1074"/>
      <c r="AT1074">
        <v>0</v>
      </c>
      <c r="AU1074"/>
      <c r="AV1074">
        <v>0</v>
      </c>
      <c r="AW1074"/>
      <c r="AX1074"/>
      <c r="AY1074"/>
      <c r="AZ1074"/>
      <c r="BA1074"/>
      <c r="BB1074" t="s">
        <v>193</v>
      </c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>
        <v>34.592129800000002</v>
      </c>
      <c r="BR1074" t="s">
        <v>11379</v>
      </c>
      <c r="BS1074" t="s">
        <v>11380</v>
      </c>
      <c r="BT1074"/>
      <c r="BU1074">
        <v>8006439310</v>
      </c>
      <c r="BV1074" t="s">
        <v>11381</v>
      </c>
      <c r="BW1074">
        <v>2396435553</v>
      </c>
      <c r="BX1074">
        <v>-82.743622700000003</v>
      </c>
      <c r="BY1074" t="s">
        <v>716</v>
      </c>
      <c r="BZ1074"/>
      <c r="CA1074"/>
      <c r="CB1074"/>
      <c r="CC1074"/>
      <c r="CD1074"/>
      <c r="CE1074"/>
      <c r="CF1074"/>
      <c r="CG1074"/>
      <c r="CH1074">
        <v>0</v>
      </c>
      <c r="CI1074"/>
      <c r="CJ1074"/>
      <c r="CK1074">
        <v>1</v>
      </c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 t="s">
        <v>11379</v>
      </c>
      <c r="CZ1074" t="s">
        <v>11380</v>
      </c>
      <c r="DA1074" t="s">
        <v>11382</v>
      </c>
      <c r="DB1074" t="s">
        <v>11381</v>
      </c>
      <c r="DC1074">
        <v>2396435553</v>
      </c>
      <c r="DD1074"/>
      <c r="DE1074"/>
      <c r="DF1074"/>
      <c r="DG1074"/>
      <c r="DH1074">
        <v>100</v>
      </c>
      <c r="DI1074"/>
      <c r="DJ1074"/>
      <c r="DK1074"/>
      <c r="DL1074"/>
      <c r="DM1074"/>
      <c r="DN1074"/>
      <c r="DO1074"/>
      <c r="DP1074">
        <v>10504737</v>
      </c>
      <c r="DQ1074" t="s">
        <v>207</v>
      </c>
      <c r="DR1074"/>
      <c r="DS1074"/>
      <c r="DT1074">
        <v>250000</v>
      </c>
      <c r="DU1074" t="s">
        <v>208</v>
      </c>
      <c r="DV1074" t="s">
        <v>11383</v>
      </c>
      <c r="DW1074"/>
      <c r="DX1074"/>
      <c r="DY1074"/>
      <c r="DZ1074"/>
      <c r="EA1074" t="s">
        <v>239</v>
      </c>
      <c r="EB1074" t="s">
        <v>721</v>
      </c>
      <c r="EC1074"/>
      <c r="ED1074"/>
      <c r="EE1074"/>
      <c r="EF1074"/>
      <c r="EG1074"/>
      <c r="EH1074"/>
      <c r="EI1074"/>
      <c r="EJ1074"/>
      <c r="EK1074"/>
      <c r="EL1074">
        <v>0</v>
      </c>
      <c r="EM1074"/>
      <c r="EN1074">
        <v>0</v>
      </c>
      <c r="EO1074" t="s">
        <v>11384</v>
      </c>
      <c r="EP1074" t="s">
        <v>11385</v>
      </c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>
        <v>0</v>
      </c>
      <c r="FF1074">
        <v>0</v>
      </c>
      <c r="FG1074">
        <v>0</v>
      </c>
      <c r="FH1074">
        <v>0</v>
      </c>
      <c r="FI1074">
        <v>0</v>
      </c>
      <c r="FJ1074"/>
      <c r="FK1074"/>
      <c r="FL1074"/>
      <c r="FM1074"/>
      <c r="FN1074"/>
      <c r="FO1074"/>
      <c r="FP1074"/>
      <c r="FQ1074"/>
      <c r="FR1074">
        <v>250000</v>
      </c>
      <c r="FS1074">
        <v>0</v>
      </c>
      <c r="FT1074"/>
      <c r="FU1074">
        <v>2019</v>
      </c>
      <c r="FV1074"/>
      <c r="FW1074">
        <v>29677</v>
      </c>
      <c r="FX1074"/>
    </row>
    <row r="1075" spans="1:180" s="1" customFormat="1" x14ac:dyDescent="0.25">
      <c r="A1075"/>
      <c r="B1075"/>
      <c r="C1075"/>
      <c r="D1075"/>
      <c r="E1075"/>
      <c r="F1075"/>
      <c r="G1075"/>
      <c r="H1075"/>
      <c r="I1075"/>
      <c r="J1075"/>
      <c r="K1075"/>
      <c r="L1075" t="s">
        <v>181</v>
      </c>
      <c r="M1075"/>
      <c r="N1075"/>
      <c r="O1075"/>
      <c r="P1075"/>
      <c r="Q1075"/>
      <c r="R1075" t="s">
        <v>181</v>
      </c>
      <c r="S1075" t="s">
        <v>181</v>
      </c>
      <c r="T1075" t="s">
        <v>181</v>
      </c>
      <c r="U1075" t="s">
        <v>181</v>
      </c>
      <c r="V1075" t="s">
        <v>181</v>
      </c>
      <c r="W1075" t="s">
        <v>181</v>
      </c>
      <c r="X1075"/>
      <c r="Y1075" t="s">
        <v>11386</v>
      </c>
      <c r="Z1075" t="s">
        <v>217</v>
      </c>
      <c r="AA1075"/>
      <c r="AB1075"/>
      <c r="AC1075"/>
      <c r="AD1075"/>
      <c r="AE1075" t="s">
        <v>186</v>
      </c>
      <c r="AF1075"/>
      <c r="AG1075"/>
      <c r="AH1075"/>
      <c r="AI1075" t="s">
        <v>11387</v>
      </c>
      <c r="AJ1075"/>
      <c r="AK1075"/>
      <c r="AL1075"/>
      <c r="AM1075"/>
      <c r="AN1075" t="s">
        <v>352</v>
      </c>
      <c r="AO1075"/>
      <c r="AP1075" t="s">
        <v>11388</v>
      </c>
      <c r="AQ1075"/>
      <c r="AR1075"/>
      <c r="AS1075"/>
      <c r="AT1075">
        <v>0</v>
      </c>
      <c r="AU1075"/>
      <c r="AV1075">
        <v>0</v>
      </c>
      <c r="AW1075" t="s">
        <v>431</v>
      </c>
      <c r="AX1075"/>
      <c r="AY1075"/>
      <c r="AZ1075"/>
      <c r="BA1075"/>
      <c r="BB1075" t="s">
        <v>193</v>
      </c>
      <c r="BC1075"/>
      <c r="BD1075"/>
      <c r="BE1075"/>
      <c r="BF1075"/>
      <c r="BG1075"/>
      <c r="BH1075"/>
      <c r="BI1075"/>
      <c r="BJ1075"/>
      <c r="BK1075"/>
      <c r="BL1075"/>
      <c r="BM1075"/>
      <c r="BN1075">
        <v>36.090000000000003</v>
      </c>
      <c r="BO1075"/>
      <c r="BP1075"/>
      <c r="BQ1075">
        <v>35.068084399999996</v>
      </c>
      <c r="BR1075" t="s">
        <v>11386</v>
      </c>
      <c r="BS1075" t="s">
        <v>11389</v>
      </c>
      <c r="BT1075"/>
      <c r="BU1075"/>
      <c r="BV1075" t="s">
        <v>11390</v>
      </c>
      <c r="BW1075">
        <v>8647614385</v>
      </c>
      <c r="BX1075">
        <v>-81.673861900000006</v>
      </c>
      <c r="BY1075" t="s">
        <v>716</v>
      </c>
      <c r="BZ1075"/>
      <c r="CA1075"/>
      <c r="CB1075"/>
      <c r="CC1075"/>
      <c r="CD1075"/>
      <c r="CE1075"/>
      <c r="CF1075"/>
      <c r="CG1075"/>
      <c r="CH1075">
        <v>0</v>
      </c>
      <c r="CI1075"/>
      <c r="CJ1075">
        <v>130</v>
      </c>
      <c r="CK1075">
        <v>1</v>
      </c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 t="s">
        <v>11391</v>
      </c>
      <c r="CZ1075" t="s">
        <v>11392</v>
      </c>
      <c r="DA1075"/>
      <c r="DB1075" t="s">
        <v>11393</v>
      </c>
      <c r="DC1075"/>
      <c r="DD1075" t="s">
        <v>11394</v>
      </c>
      <c r="DE1075" t="s">
        <v>11394</v>
      </c>
      <c r="DF1075">
        <v>0.65</v>
      </c>
      <c r="DG1075"/>
      <c r="DH1075">
        <v>100</v>
      </c>
      <c r="DI1075"/>
      <c r="DJ1075"/>
      <c r="DK1075"/>
      <c r="DL1075"/>
      <c r="DM1075"/>
      <c r="DN1075"/>
      <c r="DO1075"/>
      <c r="DP1075">
        <v>8261248</v>
      </c>
      <c r="DQ1075" t="s">
        <v>207</v>
      </c>
      <c r="DR1075"/>
      <c r="DS1075"/>
      <c r="DT1075">
        <v>200000</v>
      </c>
      <c r="DU1075" t="s">
        <v>208</v>
      </c>
      <c r="DV1075" t="s">
        <v>11395</v>
      </c>
      <c r="DW1075"/>
      <c r="DX1075"/>
      <c r="DY1075"/>
      <c r="DZ1075"/>
      <c r="EA1075" t="s">
        <v>239</v>
      </c>
      <c r="EB1075" t="s">
        <v>721</v>
      </c>
      <c r="EC1075"/>
      <c r="ED1075"/>
      <c r="EE1075"/>
      <c r="EF1075"/>
      <c r="EG1075"/>
      <c r="EH1075"/>
      <c r="EI1075"/>
      <c r="EJ1075"/>
      <c r="EK1075"/>
      <c r="EL1075">
        <v>0</v>
      </c>
      <c r="EM1075"/>
      <c r="EN1075">
        <v>0</v>
      </c>
      <c r="EO1075" t="s">
        <v>11396</v>
      </c>
      <c r="EP1075" t="s">
        <v>11397</v>
      </c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>
        <v>0</v>
      </c>
      <c r="FF1075">
        <v>0</v>
      </c>
      <c r="FG1075">
        <v>0</v>
      </c>
      <c r="FH1075">
        <v>0</v>
      </c>
      <c r="FI1075">
        <v>0</v>
      </c>
      <c r="FJ1075"/>
      <c r="FK1075"/>
      <c r="FL1075"/>
      <c r="FM1075"/>
      <c r="FN1075"/>
      <c r="FO1075"/>
      <c r="FP1075"/>
      <c r="FQ1075"/>
      <c r="FR1075">
        <v>200000</v>
      </c>
      <c r="FS1075">
        <v>0</v>
      </c>
      <c r="FT1075"/>
      <c r="FU1075">
        <v>2018</v>
      </c>
      <c r="FV1075"/>
      <c r="FW1075">
        <v>293412540</v>
      </c>
      <c r="FX1075"/>
    </row>
    <row r="1076" spans="1:180" s="1" customFormat="1" x14ac:dyDescent="0.25">
      <c r="A1076"/>
      <c r="B1076"/>
      <c r="C1076"/>
      <c r="D1076"/>
      <c r="E1076"/>
      <c r="F1076"/>
      <c r="G1076"/>
      <c r="H1076"/>
      <c r="I1076"/>
      <c r="J1076"/>
      <c r="K1076"/>
      <c r="L1076" t="s">
        <v>181</v>
      </c>
      <c r="M1076"/>
      <c r="N1076"/>
      <c r="O1076"/>
      <c r="P1076"/>
      <c r="Q1076"/>
      <c r="R1076" t="s">
        <v>181</v>
      </c>
      <c r="S1076" t="s">
        <v>181</v>
      </c>
      <c r="T1076" t="s">
        <v>181</v>
      </c>
      <c r="U1076" t="s">
        <v>181</v>
      </c>
      <c r="V1076" t="s">
        <v>181</v>
      </c>
      <c r="W1076" t="s">
        <v>181</v>
      </c>
      <c r="X1076"/>
      <c r="Y1076" t="s">
        <v>11398</v>
      </c>
      <c r="Z1076" t="s">
        <v>183</v>
      </c>
      <c r="AA1076" t="s">
        <v>11399</v>
      </c>
      <c r="AB1076" t="s">
        <v>11400</v>
      </c>
      <c r="AC1076"/>
      <c r="AD1076" t="s">
        <v>11401</v>
      </c>
      <c r="AE1076" t="s">
        <v>186</v>
      </c>
      <c r="AF1076"/>
      <c r="AG1076"/>
      <c r="AH1076" t="s">
        <v>221</v>
      </c>
      <c r="AI1076" t="s">
        <v>1937</v>
      </c>
      <c r="AJ1076"/>
      <c r="AK1076"/>
      <c r="AL1076"/>
      <c r="AM1076"/>
      <c r="AN1076"/>
      <c r="AO1076"/>
      <c r="AP1076" t="s">
        <v>1935</v>
      </c>
      <c r="AQ1076"/>
      <c r="AR1076"/>
      <c r="AS1076"/>
      <c r="AT1076">
        <v>0</v>
      </c>
      <c r="AU1076"/>
      <c r="AV1076">
        <v>0</v>
      </c>
      <c r="AW1076">
        <v>2</v>
      </c>
      <c r="AX1076"/>
      <c r="AY1076"/>
      <c r="AZ1076"/>
      <c r="BA1076"/>
      <c r="BB1076" t="s">
        <v>193</v>
      </c>
      <c r="BC1076"/>
      <c r="BD1076"/>
      <c r="BE1076"/>
      <c r="BF1076"/>
      <c r="BG1076"/>
      <c r="BH1076"/>
      <c r="BI1076"/>
      <c r="BJ1076"/>
      <c r="BK1076"/>
      <c r="BL1076"/>
      <c r="BM1076"/>
      <c r="BN1076">
        <v>10.8</v>
      </c>
      <c r="BO1076"/>
      <c r="BP1076"/>
      <c r="BQ1076">
        <v>29.448310500000002</v>
      </c>
      <c r="BR1076" t="s">
        <v>11402</v>
      </c>
      <c r="BS1076" t="s">
        <v>11403</v>
      </c>
      <c r="BT1076" t="s">
        <v>11404</v>
      </c>
      <c r="BU1076">
        <v>2109305100</v>
      </c>
      <c r="BV1076" t="s">
        <v>11405</v>
      </c>
      <c r="BW1076">
        <v>2109303700</v>
      </c>
      <c r="BX1076">
        <v>-98.356082299999997</v>
      </c>
      <c r="BY1076" t="s">
        <v>1937</v>
      </c>
      <c r="BZ1076"/>
      <c r="CA1076"/>
      <c r="CB1076"/>
      <c r="CC1076"/>
      <c r="CD1076"/>
      <c r="CE1076"/>
      <c r="CF1076"/>
      <c r="CG1076"/>
      <c r="CH1076">
        <v>0</v>
      </c>
      <c r="CI1076">
        <v>38</v>
      </c>
      <c r="CJ1076"/>
      <c r="CK1076">
        <v>1</v>
      </c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 t="s">
        <v>11406</v>
      </c>
      <c r="CZ1076" t="s">
        <v>11407</v>
      </c>
      <c r="DA1076" t="s">
        <v>11408</v>
      </c>
      <c r="DB1076" t="s">
        <v>11409</v>
      </c>
      <c r="DC1076">
        <v>2108216523</v>
      </c>
      <c r="DD1076" t="s">
        <v>11410</v>
      </c>
      <c r="DE1076" t="s">
        <v>11410</v>
      </c>
      <c r="DF1076"/>
      <c r="DG1076"/>
      <c r="DH1076">
        <v>100</v>
      </c>
      <c r="DI1076"/>
      <c r="DJ1076" t="s">
        <v>11404</v>
      </c>
      <c r="DK1076"/>
      <c r="DL1076"/>
      <c r="DM1076"/>
      <c r="DN1076"/>
      <c r="DO1076"/>
      <c r="DP1076">
        <v>9482473</v>
      </c>
      <c r="DQ1076" t="s">
        <v>207</v>
      </c>
      <c r="DR1076"/>
      <c r="DS1076"/>
      <c r="DT1076">
        <v>179655</v>
      </c>
      <c r="DU1076" t="s">
        <v>208</v>
      </c>
      <c r="DV1076" t="s">
        <v>11411</v>
      </c>
      <c r="DW1076"/>
      <c r="DX1076"/>
      <c r="DY1076"/>
      <c r="DZ1076" t="s">
        <v>238</v>
      </c>
      <c r="EA1076" t="s">
        <v>212</v>
      </c>
      <c r="EB1076" t="s">
        <v>1271</v>
      </c>
      <c r="EC1076"/>
      <c r="ED1076"/>
      <c r="EE1076"/>
      <c r="EF1076"/>
      <c r="EG1076"/>
      <c r="EH1076"/>
      <c r="EI1076"/>
      <c r="EJ1076"/>
      <c r="EK1076"/>
      <c r="EL1076">
        <v>0</v>
      </c>
      <c r="EM1076"/>
      <c r="EN1076">
        <v>0</v>
      </c>
      <c r="EO1076" t="s">
        <v>2595</v>
      </c>
      <c r="EP1076" t="s">
        <v>2595</v>
      </c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>
        <v>0</v>
      </c>
      <c r="FF1076">
        <v>0</v>
      </c>
      <c r="FG1076">
        <v>0</v>
      </c>
      <c r="FH1076">
        <v>0</v>
      </c>
      <c r="FI1076">
        <v>0</v>
      </c>
      <c r="FJ1076"/>
      <c r="FK1076"/>
      <c r="FL1076"/>
      <c r="FM1076"/>
      <c r="FN1076"/>
      <c r="FO1076"/>
      <c r="FP1076"/>
      <c r="FQ1076"/>
      <c r="FR1076">
        <v>179655</v>
      </c>
      <c r="FS1076">
        <v>0</v>
      </c>
      <c r="FT1076"/>
      <c r="FU1076">
        <v>2018</v>
      </c>
      <c r="FV1076"/>
      <c r="FW1076">
        <v>78244</v>
      </c>
      <c r="FX1076"/>
    </row>
    <row r="1077" spans="1:180" s="1" customFormat="1" x14ac:dyDescent="0.25">
      <c r="A1077"/>
      <c r="B1077"/>
      <c r="C1077"/>
      <c r="D1077"/>
      <c r="E1077"/>
      <c r="F1077"/>
      <c r="G1077"/>
      <c r="H1077"/>
      <c r="I1077"/>
      <c r="J1077"/>
      <c r="K1077"/>
      <c r="L1077" t="s">
        <v>181</v>
      </c>
      <c r="M1077"/>
      <c r="N1077"/>
      <c r="O1077"/>
      <c r="P1077"/>
      <c r="Q1077"/>
      <c r="R1077" t="s">
        <v>181</v>
      </c>
      <c r="S1077" t="s">
        <v>181</v>
      </c>
      <c r="T1077" t="s">
        <v>181</v>
      </c>
      <c r="U1077" t="s">
        <v>181</v>
      </c>
      <c r="V1077" t="s">
        <v>181</v>
      </c>
      <c r="W1077" t="s">
        <v>181</v>
      </c>
      <c r="X1077"/>
      <c r="Y1077" t="s">
        <v>11412</v>
      </c>
      <c r="Z1077" t="s">
        <v>217</v>
      </c>
      <c r="AA1077"/>
      <c r="AB1077" t="s">
        <v>2485</v>
      </c>
      <c r="AC1077" t="s">
        <v>5817</v>
      </c>
      <c r="AD1077" t="s">
        <v>11413</v>
      </c>
      <c r="AE1077" t="s">
        <v>186</v>
      </c>
      <c r="AF1077" t="s">
        <v>5817</v>
      </c>
      <c r="AG1077"/>
      <c r="AH1077" t="s">
        <v>373</v>
      </c>
      <c r="AI1077" t="s">
        <v>11414</v>
      </c>
      <c r="AJ1077"/>
      <c r="AK1077"/>
      <c r="AL1077"/>
      <c r="AM1077"/>
      <c r="AN1077"/>
      <c r="AO1077"/>
      <c r="AP1077" t="s">
        <v>10621</v>
      </c>
      <c r="AQ1077"/>
      <c r="AR1077"/>
      <c r="AS1077" t="s">
        <v>257</v>
      </c>
      <c r="AT1077">
        <v>0</v>
      </c>
      <c r="AU1077" t="s">
        <v>192</v>
      </c>
      <c r="AV1077">
        <v>153300</v>
      </c>
      <c r="AW1077" t="s">
        <v>1809</v>
      </c>
      <c r="AX1077"/>
      <c r="AY1077"/>
      <c r="AZ1077"/>
      <c r="BA1077"/>
      <c r="BB1077" t="s">
        <v>193</v>
      </c>
      <c r="BC1077"/>
      <c r="BD1077"/>
      <c r="BE1077"/>
      <c r="BF1077"/>
      <c r="BG1077"/>
      <c r="BH1077"/>
      <c r="BI1077"/>
      <c r="BJ1077"/>
      <c r="BK1077" t="s">
        <v>211</v>
      </c>
      <c r="BL1077" t="s">
        <v>62</v>
      </c>
      <c r="BM1077"/>
      <c r="BN1077">
        <v>7.38</v>
      </c>
      <c r="BO1077"/>
      <c r="BP1077"/>
      <c r="BQ1077">
        <v>42.949451099999997</v>
      </c>
      <c r="BR1077" t="s">
        <v>11415</v>
      </c>
      <c r="BS1077" t="s">
        <v>11416</v>
      </c>
      <c r="BT1077"/>
      <c r="BU1077">
        <v>4144829631</v>
      </c>
      <c r="BV1077" t="s">
        <v>257</v>
      </c>
      <c r="BW1077">
        <v>4144829630</v>
      </c>
      <c r="BX1077">
        <v>-87.876573199999996</v>
      </c>
      <c r="BY1077" t="s">
        <v>10622</v>
      </c>
      <c r="BZ1077"/>
      <c r="CA1077"/>
      <c r="CB1077"/>
      <c r="CC1077"/>
      <c r="CD1077"/>
      <c r="CE1077"/>
      <c r="CF1077"/>
      <c r="CG1077"/>
      <c r="CH1077">
        <v>0</v>
      </c>
      <c r="CI1077">
        <v>19</v>
      </c>
      <c r="CJ1077"/>
      <c r="CK1077">
        <v>1</v>
      </c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 t="s">
        <v>1380</v>
      </c>
      <c r="CZ1077" t="s">
        <v>1381</v>
      </c>
      <c r="DA1077"/>
      <c r="DB1077" t="s">
        <v>257</v>
      </c>
      <c r="DC1077">
        <v>6305868000</v>
      </c>
      <c r="DD1077" t="s">
        <v>11417</v>
      </c>
      <c r="DE1077" t="s">
        <v>11417</v>
      </c>
      <c r="DF1077"/>
      <c r="DG1077"/>
      <c r="DH1077">
        <v>100</v>
      </c>
      <c r="DI1077" t="s">
        <v>11418</v>
      </c>
      <c r="DJ1077"/>
      <c r="DK1077" t="s">
        <v>11415</v>
      </c>
      <c r="DL1077" t="s">
        <v>11416</v>
      </c>
      <c r="DM1077"/>
      <c r="DN1077" t="s">
        <v>257</v>
      </c>
      <c r="DO1077">
        <v>4144829630</v>
      </c>
      <c r="DP1077">
        <v>5631569</v>
      </c>
      <c r="DQ1077" t="s">
        <v>207</v>
      </c>
      <c r="DR1077"/>
      <c r="DS1077"/>
      <c r="DT1077">
        <v>153300</v>
      </c>
      <c r="DU1077" t="s">
        <v>208</v>
      </c>
      <c r="DV1077" t="s">
        <v>11419</v>
      </c>
      <c r="DW1077" t="s">
        <v>210</v>
      </c>
      <c r="DX1077"/>
      <c r="DY1077"/>
      <c r="DZ1077" t="s">
        <v>238</v>
      </c>
      <c r="EA1077" t="s">
        <v>239</v>
      </c>
      <c r="EB1077" t="s">
        <v>10629</v>
      </c>
      <c r="EC1077"/>
      <c r="ED1077"/>
      <c r="EE1077"/>
      <c r="EF1077"/>
      <c r="EG1077"/>
      <c r="EH1077"/>
      <c r="EI1077"/>
      <c r="EJ1077"/>
      <c r="EK1077"/>
      <c r="EL1077">
        <v>0</v>
      </c>
      <c r="EM1077"/>
      <c r="EN1077">
        <v>0</v>
      </c>
      <c r="EO1077" t="s">
        <v>10686</v>
      </c>
      <c r="EP1077" t="s">
        <v>11420</v>
      </c>
      <c r="EQ1077">
        <v>2016</v>
      </c>
      <c r="ER1077">
        <v>0.14000000000000001</v>
      </c>
      <c r="ES1077">
        <v>21448.31</v>
      </c>
      <c r="ET1077"/>
      <c r="EU1077"/>
      <c r="EV1077"/>
      <c r="EW1077"/>
      <c r="EX1077"/>
      <c r="EY1077"/>
      <c r="EZ1077"/>
      <c r="FA1077"/>
      <c r="FB1077"/>
      <c r="FC1077"/>
      <c r="FD1077"/>
      <c r="FE1077">
        <v>0</v>
      </c>
      <c r="FF1077">
        <v>0</v>
      </c>
      <c r="FG1077">
        <v>0</v>
      </c>
      <c r="FH1077">
        <v>0</v>
      </c>
      <c r="FI1077">
        <v>0</v>
      </c>
      <c r="FJ1077"/>
      <c r="FK1077"/>
      <c r="FL1077"/>
      <c r="FM1077"/>
      <c r="FN1077"/>
      <c r="FO1077"/>
      <c r="FP1077"/>
      <c r="FQ1077"/>
      <c r="FR1077">
        <v>153300</v>
      </c>
      <c r="FS1077">
        <v>100</v>
      </c>
      <c r="FT1077"/>
      <c r="FU1077">
        <v>2018</v>
      </c>
      <c r="FV1077"/>
      <c r="FW1077">
        <v>53110</v>
      </c>
      <c r="FX1077" t="s">
        <v>368</v>
      </c>
    </row>
    <row r="1078" spans="1:180" s="1" customFormat="1" x14ac:dyDescent="0.25">
      <c r="A1078"/>
      <c r="B1078"/>
      <c r="C1078"/>
      <c r="D1078"/>
      <c r="E1078"/>
      <c r="F1078"/>
      <c r="G1078"/>
      <c r="H1078"/>
      <c r="I1078"/>
      <c r="J1078"/>
      <c r="K1078"/>
      <c r="L1078">
        <v>3.85</v>
      </c>
      <c r="M1078"/>
      <c r="N1078"/>
      <c r="O1078"/>
      <c r="P1078"/>
      <c r="Q1078"/>
      <c r="R1078">
        <v>3.85</v>
      </c>
      <c r="S1078" t="s">
        <v>181</v>
      </c>
      <c r="T1078" t="s">
        <v>181</v>
      </c>
      <c r="U1078" t="s">
        <v>181</v>
      </c>
      <c r="V1078" t="s">
        <v>181</v>
      </c>
      <c r="W1078" t="s">
        <v>181</v>
      </c>
      <c r="X1078"/>
      <c r="Y1078" t="s">
        <v>11421</v>
      </c>
      <c r="Z1078" t="s">
        <v>217</v>
      </c>
      <c r="AA1078" t="s">
        <v>11422</v>
      </c>
      <c r="AB1078" t="s">
        <v>3713</v>
      </c>
      <c r="AC1078" t="s">
        <v>11423</v>
      </c>
      <c r="AD1078" t="s">
        <v>11424</v>
      </c>
      <c r="AE1078" t="s">
        <v>186</v>
      </c>
      <c r="AF1078" t="s">
        <v>11423</v>
      </c>
      <c r="AG1078"/>
      <c r="AH1078" t="s">
        <v>1762</v>
      </c>
      <c r="AI1078" t="s">
        <v>1945</v>
      </c>
      <c r="AJ1078"/>
      <c r="AK1078"/>
      <c r="AL1078"/>
      <c r="AM1078" t="s">
        <v>655</v>
      </c>
      <c r="AN1078"/>
      <c r="AO1078"/>
      <c r="AP1078" t="s">
        <v>1735</v>
      </c>
      <c r="AQ1078"/>
      <c r="AR1078"/>
      <c r="AS1078" t="s">
        <v>11425</v>
      </c>
      <c r="AT1078">
        <v>202000</v>
      </c>
      <c r="AU1078" t="s">
        <v>192</v>
      </c>
      <c r="AV1078">
        <v>202000</v>
      </c>
      <c r="AW1078" t="s">
        <v>1809</v>
      </c>
      <c r="AX1078"/>
      <c r="AY1078"/>
      <c r="AZ1078"/>
      <c r="BA1078"/>
      <c r="BB1078" t="s">
        <v>193</v>
      </c>
      <c r="BC1078"/>
      <c r="BD1078"/>
      <c r="BE1078"/>
      <c r="BF1078"/>
      <c r="BG1078"/>
      <c r="BH1078"/>
      <c r="BI1078"/>
      <c r="BJ1078"/>
      <c r="BK1078" t="s">
        <v>211</v>
      </c>
      <c r="BL1078" t="s">
        <v>211</v>
      </c>
      <c r="BM1078"/>
      <c r="BN1078">
        <v>23.465</v>
      </c>
      <c r="BO1078"/>
      <c r="BP1078"/>
      <c r="BQ1078">
        <v>32.934352099999998</v>
      </c>
      <c r="BR1078" t="s">
        <v>11426</v>
      </c>
      <c r="BS1078" t="s">
        <v>11333</v>
      </c>
      <c r="BT1078" t="s">
        <v>11427</v>
      </c>
      <c r="BU1078"/>
      <c r="BV1078" t="s">
        <v>11428</v>
      </c>
      <c r="BW1078">
        <v>2142647423</v>
      </c>
      <c r="BX1078">
        <v>-97.320488800000007</v>
      </c>
      <c r="BY1078" t="s">
        <v>1430</v>
      </c>
      <c r="BZ1078"/>
      <c r="CA1078">
        <v>202000</v>
      </c>
      <c r="CB1078">
        <v>202000</v>
      </c>
      <c r="CC1078"/>
      <c r="CD1078"/>
      <c r="CE1078"/>
      <c r="CF1078"/>
      <c r="CG1078"/>
      <c r="CH1078">
        <v>0</v>
      </c>
      <c r="CI1078">
        <v>98</v>
      </c>
      <c r="CJ1078">
        <v>123</v>
      </c>
      <c r="CK1078">
        <v>1</v>
      </c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 t="s">
        <v>11429</v>
      </c>
      <c r="CZ1078" t="s">
        <v>11430</v>
      </c>
      <c r="DA1078"/>
      <c r="DB1078" t="s">
        <v>11425</v>
      </c>
      <c r="DC1078">
        <v>8176269898</v>
      </c>
      <c r="DD1078">
        <v>4020456</v>
      </c>
      <c r="DE1078">
        <v>4020456</v>
      </c>
      <c r="DF1078">
        <v>0.81</v>
      </c>
      <c r="DG1078"/>
      <c r="DH1078">
        <v>59.88</v>
      </c>
      <c r="DI1078"/>
      <c r="DJ1078" t="s">
        <v>11427</v>
      </c>
      <c r="DK1078"/>
      <c r="DL1078"/>
      <c r="DM1078"/>
      <c r="DN1078"/>
      <c r="DO1078"/>
      <c r="DP1078">
        <v>10124008</v>
      </c>
      <c r="DQ1078" t="s">
        <v>207</v>
      </c>
      <c r="DR1078"/>
      <c r="DS1078"/>
      <c r="DT1078">
        <v>503500</v>
      </c>
      <c r="DU1078" t="s">
        <v>280</v>
      </c>
      <c r="DV1078" t="s">
        <v>11431</v>
      </c>
      <c r="DW1078" t="s">
        <v>210</v>
      </c>
      <c r="DX1078" t="s">
        <v>211</v>
      </c>
      <c r="DY1078">
        <v>100000</v>
      </c>
      <c r="DZ1078" t="s">
        <v>238</v>
      </c>
      <c r="EA1078" t="s">
        <v>323</v>
      </c>
      <c r="EB1078" t="s">
        <v>1271</v>
      </c>
      <c r="EC1078"/>
      <c r="ED1078"/>
      <c r="EE1078"/>
      <c r="EF1078"/>
      <c r="EG1078"/>
      <c r="EH1078"/>
      <c r="EI1078"/>
      <c r="EJ1078"/>
      <c r="EK1078"/>
      <c r="EL1078">
        <v>0</v>
      </c>
      <c r="EM1078"/>
      <c r="EN1078">
        <v>0</v>
      </c>
      <c r="EO1078" t="s">
        <v>1952</v>
      </c>
      <c r="EP1078" t="s">
        <v>11432</v>
      </c>
      <c r="EQ1078">
        <v>2015</v>
      </c>
      <c r="ER1078">
        <v>1.22</v>
      </c>
      <c r="ES1078">
        <v>616493</v>
      </c>
      <c r="ET1078"/>
      <c r="EU1078"/>
      <c r="EV1078"/>
      <c r="EW1078"/>
      <c r="EX1078"/>
      <c r="EY1078"/>
      <c r="EZ1078"/>
      <c r="FA1078"/>
      <c r="FB1078">
        <v>202000</v>
      </c>
      <c r="FC1078"/>
      <c r="FD1078"/>
      <c r="FE1078">
        <v>202000</v>
      </c>
      <c r="FF1078">
        <v>0</v>
      </c>
      <c r="FG1078">
        <v>202000</v>
      </c>
      <c r="FH1078">
        <v>0</v>
      </c>
      <c r="FI1078">
        <v>202000</v>
      </c>
      <c r="FJ1078"/>
      <c r="FK1078"/>
      <c r="FL1078"/>
      <c r="FM1078"/>
      <c r="FN1078"/>
      <c r="FO1078"/>
      <c r="FP1078"/>
      <c r="FQ1078"/>
      <c r="FR1078">
        <v>503500</v>
      </c>
      <c r="FS1078">
        <v>40.119999999999997</v>
      </c>
      <c r="FT1078" t="s">
        <v>211</v>
      </c>
      <c r="FU1078">
        <v>2018</v>
      </c>
      <c r="FV1078"/>
      <c r="FW1078">
        <v>76177</v>
      </c>
      <c r="FX1078"/>
    </row>
    <row r="1079" spans="1:180" s="1" customFormat="1" x14ac:dyDescent="0.25">
      <c r="A1079"/>
      <c r="B1079"/>
      <c r="C1079"/>
      <c r="D1079"/>
      <c r="E1079"/>
      <c r="F1079"/>
      <c r="G1079"/>
      <c r="H1079"/>
      <c r="I1079"/>
      <c r="J1079"/>
      <c r="K1079"/>
      <c r="L1079" t="s">
        <v>181</v>
      </c>
      <c r="M1079"/>
      <c r="N1079"/>
      <c r="O1079"/>
      <c r="P1079"/>
      <c r="Q1079"/>
      <c r="R1079" t="s">
        <v>181</v>
      </c>
      <c r="S1079" t="s">
        <v>181</v>
      </c>
      <c r="T1079" t="s">
        <v>181</v>
      </c>
      <c r="U1079" t="s">
        <v>181</v>
      </c>
      <c r="V1079" t="s">
        <v>181</v>
      </c>
      <c r="W1079" t="s">
        <v>181</v>
      </c>
      <c r="X1079"/>
      <c r="Y1079" t="s">
        <v>11433</v>
      </c>
      <c r="Z1079" t="s">
        <v>217</v>
      </c>
      <c r="AA1079"/>
      <c r="AB1079" t="s">
        <v>11434</v>
      </c>
      <c r="AC1079"/>
      <c r="AD1079"/>
      <c r="AE1079" t="s">
        <v>186</v>
      </c>
      <c r="AF1079"/>
      <c r="AG1079"/>
      <c r="AH1079" t="s">
        <v>1762</v>
      </c>
      <c r="AI1079" t="s">
        <v>7182</v>
      </c>
      <c r="AJ1079"/>
      <c r="AK1079"/>
      <c r="AL1079"/>
      <c r="AM1079"/>
      <c r="AN1079"/>
      <c r="AO1079"/>
      <c r="AP1079" t="s">
        <v>1425</v>
      </c>
      <c r="AQ1079"/>
      <c r="AR1079"/>
      <c r="AS1079" t="s">
        <v>3325</v>
      </c>
      <c r="AT1079">
        <v>0</v>
      </c>
      <c r="AU1079"/>
      <c r="AV1079">
        <v>0</v>
      </c>
      <c r="AW1079"/>
      <c r="AX1079"/>
      <c r="AY1079"/>
      <c r="AZ1079"/>
      <c r="BA1079"/>
      <c r="BB1079" t="s">
        <v>193</v>
      </c>
      <c r="BC1079"/>
      <c r="BD1079"/>
      <c r="BE1079"/>
      <c r="BF1079"/>
      <c r="BG1079"/>
      <c r="BH1079"/>
      <c r="BI1079"/>
      <c r="BJ1079"/>
      <c r="BK1079"/>
      <c r="BL1079"/>
      <c r="BM1079"/>
      <c r="BN1079">
        <v>47.152000000000001</v>
      </c>
      <c r="BO1079"/>
      <c r="BP1079"/>
      <c r="BQ1079">
        <v>32.624102800000003</v>
      </c>
      <c r="BR1079" t="s">
        <v>11264</v>
      </c>
      <c r="BS1079" t="s">
        <v>11265</v>
      </c>
      <c r="BT1079"/>
      <c r="BU1079">
        <v>9723616800</v>
      </c>
      <c r="BV1079" t="s">
        <v>3325</v>
      </c>
      <c r="BW1079">
        <v>9723616700</v>
      </c>
      <c r="BX1079">
        <v>-96.819907999999998</v>
      </c>
      <c r="BY1079" t="s">
        <v>1430</v>
      </c>
      <c r="BZ1079"/>
      <c r="CA1079"/>
      <c r="CB1079"/>
      <c r="CC1079"/>
      <c r="CD1079"/>
      <c r="CE1079"/>
      <c r="CF1079"/>
      <c r="CG1079"/>
      <c r="CH1079">
        <v>0</v>
      </c>
      <c r="CI1079"/>
      <c r="CJ1079">
        <v>250</v>
      </c>
      <c r="CK1079">
        <v>1</v>
      </c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 t="s">
        <v>11264</v>
      </c>
      <c r="CZ1079" t="s">
        <v>11265</v>
      </c>
      <c r="DA1079"/>
      <c r="DB1079" t="s">
        <v>3325</v>
      </c>
      <c r="DC1079">
        <v>9723616700</v>
      </c>
      <c r="DD1079">
        <v>6.505596501009E+16</v>
      </c>
      <c r="DE1079">
        <v>6.505596501009E+16</v>
      </c>
      <c r="DF1079">
        <v>0.28000000000000003</v>
      </c>
      <c r="DG1079"/>
      <c r="DH1079">
        <v>100</v>
      </c>
      <c r="DI1079"/>
      <c r="DJ1079"/>
      <c r="DK1079"/>
      <c r="DL1079"/>
      <c r="DM1079"/>
      <c r="DN1079"/>
      <c r="DO1079"/>
      <c r="DP1079">
        <v>10510332</v>
      </c>
      <c r="DQ1079" t="s">
        <v>207</v>
      </c>
      <c r="DR1079"/>
      <c r="DS1079"/>
      <c r="DT1079">
        <v>874566</v>
      </c>
      <c r="DU1079" t="s">
        <v>280</v>
      </c>
      <c r="DV1079" t="s">
        <v>11435</v>
      </c>
      <c r="DW1079"/>
      <c r="DX1079"/>
      <c r="DY1079"/>
      <c r="DZ1079"/>
      <c r="EA1079" t="s">
        <v>323</v>
      </c>
      <c r="EB1079" t="s">
        <v>1271</v>
      </c>
      <c r="EC1079"/>
      <c r="ED1079"/>
      <c r="EE1079"/>
      <c r="EF1079"/>
      <c r="EG1079"/>
      <c r="EH1079"/>
      <c r="EI1079"/>
      <c r="EJ1079"/>
      <c r="EK1079"/>
      <c r="EL1079">
        <v>0</v>
      </c>
      <c r="EM1079"/>
      <c r="EN1079">
        <v>0</v>
      </c>
      <c r="EO1079" t="s">
        <v>10970</v>
      </c>
      <c r="EP1079" t="s">
        <v>10971</v>
      </c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>
        <v>0</v>
      </c>
      <c r="FF1079">
        <v>0</v>
      </c>
      <c r="FG1079">
        <v>0</v>
      </c>
      <c r="FH1079">
        <v>0</v>
      </c>
      <c r="FI1079">
        <v>0</v>
      </c>
      <c r="FJ1079"/>
      <c r="FK1079"/>
      <c r="FL1079"/>
      <c r="FM1079"/>
      <c r="FN1079"/>
      <c r="FO1079"/>
      <c r="FP1079"/>
      <c r="FQ1079"/>
      <c r="FR1079">
        <v>874566</v>
      </c>
      <c r="FS1079">
        <v>0</v>
      </c>
      <c r="FT1079"/>
      <c r="FU1079">
        <v>2018</v>
      </c>
      <c r="FV1079"/>
      <c r="FW1079">
        <v>75134</v>
      </c>
      <c r="FX1079"/>
    </row>
    <row r="1080" spans="1:180" s="1" customFormat="1" x14ac:dyDescent="0.25">
      <c r="A1080"/>
      <c r="B1080"/>
      <c r="C1080"/>
      <c r="D1080"/>
      <c r="E1080"/>
      <c r="F1080"/>
      <c r="G1080"/>
      <c r="H1080"/>
      <c r="I1080"/>
      <c r="J1080"/>
      <c r="K1080"/>
      <c r="L1080" t="s">
        <v>181</v>
      </c>
      <c r="M1080"/>
      <c r="N1080"/>
      <c r="O1080"/>
      <c r="P1080"/>
      <c r="Q1080"/>
      <c r="R1080" t="s">
        <v>181</v>
      </c>
      <c r="S1080" t="s">
        <v>181</v>
      </c>
      <c r="T1080" t="s">
        <v>181</v>
      </c>
      <c r="U1080" t="s">
        <v>181</v>
      </c>
      <c r="V1080" t="s">
        <v>181</v>
      </c>
      <c r="W1080" t="s">
        <v>181</v>
      </c>
      <c r="X1080"/>
      <c r="Y1080" t="s">
        <v>11436</v>
      </c>
      <c r="Z1080" t="s">
        <v>217</v>
      </c>
      <c r="AA1080"/>
      <c r="AB1080" t="s">
        <v>11437</v>
      </c>
      <c r="AC1080"/>
      <c r="AD1080" t="s">
        <v>11438</v>
      </c>
      <c r="AE1080" t="s">
        <v>2543</v>
      </c>
      <c r="AF1080"/>
      <c r="AG1080"/>
      <c r="AH1080" t="s">
        <v>1762</v>
      </c>
      <c r="AI1080" t="s">
        <v>10926</v>
      </c>
      <c r="AJ1080"/>
      <c r="AK1080"/>
      <c r="AL1080"/>
      <c r="AM1080"/>
      <c r="AN1080"/>
      <c r="AO1080"/>
      <c r="AP1080" t="s">
        <v>1425</v>
      </c>
      <c r="AQ1080"/>
      <c r="AR1080"/>
      <c r="AS1080"/>
      <c r="AT1080">
        <v>0</v>
      </c>
      <c r="AU1080"/>
      <c r="AV1080">
        <v>0</v>
      </c>
      <c r="AW1080" t="s">
        <v>211</v>
      </c>
      <c r="AX1080"/>
      <c r="AY1080"/>
      <c r="AZ1080"/>
      <c r="BA1080"/>
      <c r="BB1080" t="s">
        <v>193</v>
      </c>
      <c r="BC1080"/>
      <c r="BD1080"/>
      <c r="BE1080"/>
      <c r="BF1080"/>
      <c r="BG1080"/>
      <c r="BH1080"/>
      <c r="BI1080"/>
      <c r="BJ1080"/>
      <c r="BK1080"/>
      <c r="BL1080"/>
      <c r="BM1080"/>
      <c r="BN1080">
        <v>14.11</v>
      </c>
      <c r="BO1080"/>
      <c r="BP1080"/>
      <c r="BQ1080">
        <v>32.739788900000001</v>
      </c>
      <c r="BR1080" t="s">
        <v>11439</v>
      </c>
      <c r="BS1080" t="s">
        <v>3307</v>
      </c>
      <c r="BT1080" t="s">
        <v>11440</v>
      </c>
      <c r="BU1080"/>
      <c r="BV1080" t="s">
        <v>197</v>
      </c>
      <c r="BW1080">
        <v>2149796100</v>
      </c>
      <c r="BX1080">
        <v>-96.985887700000006</v>
      </c>
      <c r="BY1080" t="s">
        <v>1430</v>
      </c>
      <c r="BZ1080"/>
      <c r="CA1080"/>
      <c r="CB1080"/>
      <c r="CC1080"/>
      <c r="CD1080"/>
      <c r="CE1080"/>
      <c r="CF1080"/>
      <c r="CG1080"/>
      <c r="CH1080">
        <v>0</v>
      </c>
      <c r="CI1080">
        <v>0</v>
      </c>
      <c r="CJ1080">
        <v>476</v>
      </c>
      <c r="CK1080">
        <v>1</v>
      </c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>
        <v>513574000000</v>
      </c>
      <c r="DE1080">
        <v>513574000000</v>
      </c>
      <c r="DF1080">
        <v>2.35</v>
      </c>
      <c r="DG1080"/>
      <c r="DH1080">
        <v>100</v>
      </c>
      <c r="DI1080"/>
      <c r="DJ1080" t="s">
        <v>11440</v>
      </c>
      <c r="DK1080"/>
      <c r="DL1080"/>
      <c r="DM1080"/>
      <c r="DN1080"/>
      <c r="DO1080"/>
      <c r="DP1080">
        <v>10554667</v>
      </c>
      <c r="DQ1080" t="s">
        <v>207</v>
      </c>
      <c r="DR1080"/>
      <c r="DS1080"/>
      <c r="DT1080">
        <v>800000</v>
      </c>
      <c r="DU1080" t="s">
        <v>280</v>
      </c>
      <c r="DV1080" t="s">
        <v>11441</v>
      </c>
      <c r="DW1080"/>
      <c r="DX1080"/>
      <c r="DY1080"/>
      <c r="DZ1080" t="s">
        <v>211</v>
      </c>
      <c r="EA1080" t="s">
        <v>239</v>
      </c>
      <c r="EB1080" t="s">
        <v>1271</v>
      </c>
      <c r="EC1080"/>
      <c r="ED1080"/>
      <c r="EE1080"/>
      <c r="EF1080"/>
      <c r="EG1080"/>
      <c r="EH1080"/>
      <c r="EI1080"/>
      <c r="EJ1080"/>
      <c r="EK1080"/>
      <c r="EL1080">
        <v>0</v>
      </c>
      <c r="EM1080"/>
      <c r="EN1080">
        <v>0</v>
      </c>
      <c r="EO1080" t="s">
        <v>1741</v>
      </c>
      <c r="EP1080" t="s">
        <v>1742</v>
      </c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>
        <v>0</v>
      </c>
      <c r="FF1080">
        <v>0</v>
      </c>
      <c r="FG1080">
        <v>0</v>
      </c>
      <c r="FH1080">
        <v>0</v>
      </c>
      <c r="FI1080">
        <v>0</v>
      </c>
      <c r="FJ1080"/>
      <c r="FK1080"/>
      <c r="FL1080"/>
      <c r="FM1080"/>
      <c r="FN1080"/>
      <c r="FO1080"/>
      <c r="FP1080"/>
      <c r="FQ1080"/>
      <c r="FR1080">
        <v>800000</v>
      </c>
      <c r="FS1080">
        <v>0</v>
      </c>
      <c r="FT1080"/>
      <c r="FU1080">
        <v>2019</v>
      </c>
      <c r="FV1080"/>
      <c r="FW1080">
        <v>75051</v>
      </c>
      <c r="FX1080"/>
    </row>
    <row r="1081" spans="1:180" s="1" customFormat="1" x14ac:dyDescent="0.25">
      <c r="A1081"/>
      <c r="B1081"/>
      <c r="C1081"/>
      <c r="D1081"/>
      <c r="E1081"/>
      <c r="F1081"/>
      <c r="G1081"/>
      <c r="H1081"/>
      <c r="I1081"/>
      <c r="J1081"/>
      <c r="K1081"/>
      <c r="L1081" t="s">
        <v>181</v>
      </c>
      <c r="M1081"/>
      <c r="N1081"/>
      <c r="O1081"/>
      <c r="P1081"/>
      <c r="Q1081"/>
      <c r="R1081" t="s">
        <v>181</v>
      </c>
      <c r="S1081" t="s">
        <v>181</v>
      </c>
      <c r="T1081" t="s">
        <v>181</v>
      </c>
      <c r="U1081" t="s">
        <v>181</v>
      </c>
      <c r="V1081" t="s">
        <v>181</v>
      </c>
      <c r="W1081" t="s">
        <v>181</v>
      </c>
      <c r="X1081"/>
      <c r="Y1081" t="s">
        <v>11436</v>
      </c>
      <c r="Z1081" t="s">
        <v>217</v>
      </c>
      <c r="AA1081"/>
      <c r="AB1081" t="s">
        <v>11442</v>
      </c>
      <c r="AC1081"/>
      <c r="AD1081" t="s">
        <v>11438</v>
      </c>
      <c r="AE1081" t="s">
        <v>2543</v>
      </c>
      <c r="AF1081"/>
      <c r="AG1081"/>
      <c r="AH1081" t="s">
        <v>1762</v>
      </c>
      <c r="AI1081" t="s">
        <v>10926</v>
      </c>
      <c r="AJ1081"/>
      <c r="AK1081"/>
      <c r="AL1081"/>
      <c r="AM1081"/>
      <c r="AN1081"/>
      <c r="AO1081"/>
      <c r="AP1081" t="s">
        <v>1425</v>
      </c>
      <c r="AQ1081"/>
      <c r="AR1081"/>
      <c r="AS1081" t="s">
        <v>1364</v>
      </c>
      <c r="AT1081">
        <v>0</v>
      </c>
      <c r="AU1081"/>
      <c r="AV1081">
        <v>0</v>
      </c>
      <c r="AW1081" t="s">
        <v>211</v>
      </c>
      <c r="AX1081"/>
      <c r="AY1081"/>
      <c r="AZ1081"/>
      <c r="BA1081"/>
      <c r="BB1081" t="s">
        <v>193</v>
      </c>
      <c r="BC1081"/>
      <c r="BD1081"/>
      <c r="BE1081"/>
      <c r="BF1081"/>
      <c r="BG1081"/>
      <c r="BH1081"/>
      <c r="BI1081"/>
      <c r="BJ1081"/>
      <c r="BK1081"/>
      <c r="BL1081"/>
      <c r="BM1081"/>
      <c r="BN1081">
        <v>66.7</v>
      </c>
      <c r="BO1081"/>
      <c r="BP1081"/>
      <c r="BQ1081">
        <v>32.741582399999999</v>
      </c>
      <c r="BR1081"/>
      <c r="BS1081"/>
      <c r="BT1081"/>
      <c r="BU1081"/>
      <c r="BV1081"/>
      <c r="BW1081"/>
      <c r="BX1081">
        <v>-96.980483100000001</v>
      </c>
      <c r="BY1081" t="s">
        <v>1430</v>
      </c>
      <c r="BZ1081"/>
      <c r="CA1081"/>
      <c r="CB1081"/>
      <c r="CC1081"/>
      <c r="CD1081"/>
      <c r="CE1081"/>
      <c r="CF1081"/>
      <c r="CG1081"/>
      <c r="CH1081">
        <v>0</v>
      </c>
      <c r="CI1081">
        <v>0</v>
      </c>
      <c r="CJ1081">
        <v>942</v>
      </c>
      <c r="CK1081">
        <v>1</v>
      </c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>
        <v>513574000000</v>
      </c>
      <c r="DE1081">
        <v>513574000000</v>
      </c>
      <c r="DF1081">
        <v>0.64</v>
      </c>
      <c r="DG1081"/>
      <c r="DH1081">
        <v>100</v>
      </c>
      <c r="DI1081"/>
      <c r="DJ1081"/>
      <c r="DK1081"/>
      <c r="DL1081"/>
      <c r="DM1081"/>
      <c r="DN1081"/>
      <c r="DO1081"/>
      <c r="DP1081">
        <v>10554706</v>
      </c>
      <c r="DQ1081" t="s">
        <v>207</v>
      </c>
      <c r="DR1081"/>
      <c r="DS1081"/>
      <c r="DT1081">
        <v>1500000</v>
      </c>
      <c r="DU1081" t="s">
        <v>280</v>
      </c>
      <c r="DV1081" t="s">
        <v>11443</v>
      </c>
      <c r="DW1081"/>
      <c r="DX1081"/>
      <c r="DY1081"/>
      <c r="DZ1081" t="s">
        <v>211</v>
      </c>
      <c r="EA1081" t="s">
        <v>323</v>
      </c>
      <c r="EB1081" t="s">
        <v>1271</v>
      </c>
      <c r="EC1081"/>
      <c r="ED1081"/>
      <c r="EE1081"/>
      <c r="EF1081"/>
      <c r="EG1081"/>
      <c r="EH1081"/>
      <c r="EI1081"/>
      <c r="EJ1081"/>
      <c r="EK1081"/>
      <c r="EL1081">
        <v>0</v>
      </c>
      <c r="EM1081"/>
      <c r="EN1081">
        <v>0</v>
      </c>
      <c r="EO1081" t="s">
        <v>11253</v>
      </c>
      <c r="EP1081" t="s">
        <v>11254</v>
      </c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>
        <v>0</v>
      </c>
      <c r="FF1081">
        <v>0</v>
      </c>
      <c r="FG1081">
        <v>0</v>
      </c>
      <c r="FH1081">
        <v>0</v>
      </c>
      <c r="FI1081">
        <v>0</v>
      </c>
      <c r="FJ1081"/>
      <c r="FK1081"/>
      <c r="FL1081"/>
      <c r="FM1081"/>
      <c r="FN1081"/>
      <c r="FO1081"/>
      <c r="FP1081"/>
      <c r="FQ1081"/>
      <c r="FR1081">
        <v>1500000</v>
      </c>
      <c r="FS1081">
        <v>0</v>
      </c>
      <c r="FT1081"/>
      <c r="FU1081">
        <v>2019</v>
      </c>
      <c r="FV1081"/>
      <c r="FW1081">
        <v>75051</v>
      </c>
      <c r="FX1081"/>
    </row>
    <row r="1082" spans="1:180" s="1" customFormat="1" x14ac:dyDescent="0.25">
      <c r="A1082"/>
      <c r="B1082"/>
      <c r="C1082"/>
      <c r="D1082"/>
      <c r="E1082"/>
      <c r="F1082"/>
      <c r="G1082"/>
      <c r="H1082"/>
      <c r="I1082"/>
      <c r="J1082"/>
      <c r="K1082"/>
      <c r="L1082">
        <v>5.04</v>
      </c>
      <c r="M1082"/>
      <c r="N1082"/>
      <c r="O1082"/>
      <c r="P1082"/>
      <c r="Q1082"/>
      <c r="R1082">
        <v>5.04</v>
      </c>
      <c r="S1082" t="s">
        <v>181</v>
      </c>
      <c r="T1082" t="s">
        <v>181</v>
      </c>
      <c r="U1082" t="s">
        <v>181</v>
      </c>
      <c r="V1082" t="s">
        <v>181</v>
      </c>
      <c r="W1082" t="s">
        <v>181</v>
      </c>
      <c r="X1082"/>
      <c r="Y1082" t="s">
        <v>11444</v>
      </c>
      <c r="Z1082" t="s">
        <v>217</v>
      </c>
      <c r="AA1082"/>
      <c r="AB1082"/>
      <c r="AC1082" t="s">
        <v>3435</v>
      </c>
      <c r="AD1082"/>
      <c r="AE1082" t="s">
        <v>2543</v>
      </c>
      <c r="AF1082" t="s">
        <v>3435</v>
      </c>
      <c r="AG1082"/>
      <c r="AH1082" t="s">
        <v>1762</v>
      </c>
      <c r="AI1082" t="s">
        <v>374</v>
      </c>
      <c r="AJ1082"/>
      <c r="AK1082"/>
      <c r="AL1082"/>
      <c r="AM1082" t="s">
        <v>11445</v>
      </c>
      <c r="AN1082"/>
      <c r="AO1082"/>
      <c r="AP1082" t="s">
        <v>376</v>
      </c>
      <c r="AQ1082"/>
      <c r="AR1082"/>
      <c r="AS1082"/>
      <c r="AT1082">
        <v>457320</v>
      </c>
      <c r="AU1082" t="s">
        <v>192</v>
      </c>
      <c r="AV1082">
        <v>0</v>
      </c>
      <c r="AW1082" t="s">
        <v>11446</v>
      </c>
      <c r="AX1082"/>
      <c r="AY1082"/>
      <c r="AZ1082"/>
      <c r="BA1082"/>
      <c r="BB1082" t="s">
        <v>193</v>
      </c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>
        <v>40.788802599999997</v>
      </c>
      <c r="BR1082" t="s">
        <v>10756</v>
      </c>
      <c r="BS1082" t="s">
        <v>2276</v>
      </c>
      <c r="BT1082" t="s">
        <v>11447</v>
      </c>
      <c r="BU1082">
        <v>8015785500</v>
      </c>
      <c r="BV1082" t="s">
        <v>10758</v>
      </c>
      <c r="BW1082">
        <v>8015785555</v>
      </c>
      <c r="BX1082">
        <v>-112.02684309999999</v>
      </c>
      <c r="BY1082" t="s">
        <v>374</v>
      </c>
      <c r="BZ1082"/>
      <c r="CA1082">
        <v>457320</v>
      </c>
      <c r="CB1082">
        <v>457320</v>
      </c>
      <c r="CC1082"/>
      <c r="CD1082"/>
      <c r="CE1082"/>
      <c r="CF1082"/>
      <c r="CG1082"/>
      <c r="CH1082">
        <v>0</v>
      </c>
      <c r="CI1082">
        <v>107</v>
      </c>
      <c r="CJ1082"/>
      <c r="CK1082">
        <v>1</v>
      </c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 t="s">
        <v>11448</v>
      </c>
      <c r="DE1082" t="s">
        <v>11448</v>
      </c>
      <c r="DF1082">
        <v>0.31</v>
      </c>
      <c r="DG1082"/>
      <c r="DH1082">
        <v>0</v>
      </c>
      <c r="DI1082" t="s">
        <v>3869</v>
      </c>
      <c r="DJ1082" t="s">
        <v>11447</v>
      </c>
      <c r="DK1082"/>
      <c r="DL1082"/>
      <c r="DM1082"/>
      <c r="DN1082"/>
      <c r="DO1082"/>
      <c r="DP1082">
        <v>10795250</v>
      </c>
      <c r="DQ1082" t="s">
        <v>207</v>
      </c>
      <c r="DR1082"/>
      <c r="DS1082"/>
      <c r="DT1082">
        <v>457320</v>
      </c>
      <c r="DU1082" t="s">
        <v>208</v>
      </c>
      <c r="DV1082" t="s">
        <v>11449</v>
      </c>
      <c r="DW1082" t="s">
        <v>210</v>
      </c>
      <c r="DX1082"/>
      <c r="DY1082">
        <v>51290</v>
      </c>
      <c r="DZ1082" t="s">
        <v>238</v>
      </c>
      <c r="EA1082" t="s">
        <v>323</v>
      </c>
      <c r="EB1082" t="s">
        <v>389</v>
      </c>
      <c r="EC1082"/>
      <c r="ED1082"/>
      <c r="EE1082"/>
      <c r="EF1082"/>
      <c r="EG1082"/>
      <c r="EH1082"/>
      <c r="EI1082"/>
      <c r="EJ1082"/>
      <c r="EK1082"/>
      <c r="EL1082">
        <v>0</v>
      </c>
      <c r="EM1082"/>
      <c r="EN1082">
        <v>0</v>
      </c>
      <c r="EO1082" t="s">
        <v>390</v>
      </c>
      <c r="EP1082" t="s">
        <v>7841</v>
      </c>
      <c r="EQ1082">
        <v>2017</v>
      </c>
      <c r="ER1082">
        <v>0</v>
      </c>
      <c r="ES1082">
        <v>2.11</v>
      </c>
      <c r="ET1082"/>
      <c r="EU1082"/>
      <c r="EV1082"/>
      <c r="EW1082"/>
      <c r="EX1082"/>
      <c r="EY1082"/>
      <c r="EZ1082"/>
      <c r="FA1082"/>
      <c r="FB1082">
        <v>457320</v>
      </c>
      <c r="FC1082"/>
      <c r="FD1082"/>
      <c r="FE1082">
        <v>457320</v>
      </c>
      <c r="FF1082">
        <v>0</v>
      </c>
      <c r="FG1082">
        <v>0</v>
      </c>
      <c r="FH1082">
        <v>0</v>
      </c>
      <c r="FI1082">
        <v>0</v>
      </c>
      <c r="FJ1082"/>
      <c r="FK1082"/>
      <c r="FL1082"/>
      <c r="FM1082"/>
      <c r="FN1082"/>
      <c r="FO1082"/>
      <c r="FP1082"/>
      <c r="FQ1082"/>
      <c r="FR1082">
        <v>457320</v>
      </c>
      <c r="FS1082">
        <v>0</v>
      </c>
      <c r="FT1082"/>
      <c r="FU1082">
        <v>2019</v>
      </c>
      <c r="FV1082"/>
      <c r="FW1082">
        <v>84116</v>
      </c>
      <c r="FX1082" t="s">
        <v>368</v>
      </c>
    </row>
    <row r="1083" spans="1:180" s="1" customFormat="1" x14ac:dyDescent="0.25">
      <c r="A1083"/>
      <c r="B1083"/>
      <c r="C1083"/>
      <c r="D1083"/>
      <c r="E1083"/>
      <c r="F1083"/>
      <c r="G1083"/>
      <c r="H1083"/>
      <c r="I1083"/>
      <c r="J1083"/>
      <c r="K1083"/>
      <c r="L1083" t="s">
        <v>181</v>
      </c>
      <c r="M1083"/>
      <c r="N1083"/>
      <c r="O1083"/>
      <c r="P1083"/>
      <c r="Q1083"/>
      <c r="R1083" t="s">
        <v>181</v>
      </c>
      <c r="S1083" t="s">
        <v>181</v>
      </c>
      <c r="T1083" t="s">
        <v>181</v>
      </c>
      <c r="U1083" t="s">
        <v>181</v>
      </c>
      <c r="V1083" t="s">
        <v>181</v>
      </c>
      <c r="W1083" t="s">
        <v>181</v>
      </c>
      <c r="X1083"/>
      <c r="Y1083" t="s">
        <v>11450</v>
      </c>
      <c r="Z1083" t="s">
        <v>183</v>
      </c>
      <c r="AA1083"/>
      <c r="AB1083" t="s">
        <v>4419</v>
      </c>
      <c r="AC1083"/>
      <c r="AD1083"/>
      <c r="AE1083" t="s">
        <v>186</v>
      </c>
      <c r="AF1083"/>
      <c r="AG1083"/>
      <c r="AH1083"/>
      <c r="AI1083" t="s">
        <v>374</v>
      </c>
      <c r="AJ1083"/>
      <c r="AK1083"/>
      <c r="AL1083"/>
      <c r="AM1083"/>
      <c r="AN1083"/>
      <c r="AO1083"/>
      <c r="AP1083" t="s">
        <v>376</v>
      </c>
      <c r="AQ1083"/>
      <c r="AR1083"/>
      <c r="AS1083" t="s">
        <v>11451</v>
      </c>
      <c r="AT1083">
        <v>0</v>
      </c>
      <c r="AU1083"/>
      <c r="AV1083">
        <v>0</v>
      </c>
      <c r="AW1083"/>
      <c r="AX1083"/>
      <c r="AY1083"/>
      <c r="AZ1083"/>
      <c r="BA1083"/>
      <c r="BB1083" t="s">
        <v>193</v>
      </c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>
        <v>40.785516000000001</v>
      </c>
      <c r="BR1083" t="s">
        <v>11452</v>
      </c>
      <c r="BS1083" t="s">
        <v>11453</v>
      </c>
      <c r="BT1083"/>
      <c r="BU1083">
        <v>4042663864</v>
      </c>
      <c r="BV1083" t="s">
        <v>11451</v>
      </c>
      <c r="BW1083">
        <v>6023378730</v>
      </c>
      <c r="BX1083">
        <v>-112.03165199999999</v>
      </c>
      <c r="BY1083" t="s">
        <v>374</v>
      </c>
      <c r="BZ1083"/>
      <c r="CA1083"/>
      <c r="CB1083"/>
      <c r="CC1083"/>
      <c r="CD1083"/>
      <c r="CE1083"/>
      <c r="CF1083"/>
      <c r="CG1083"/>
      <c r="CH1083">
        <v>0</v>
      </c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 t="s">
        <v>11454</v>
      </c>
      <c r="CZ1083" t="s">
        <v>11455</v>
      </c>
      <c r="DA1083"/>
      <c r="DB1083" t="s">
        <v>11456</v>
      </c>
      <c r="DC1083">
        <v>8015383018</v>
      </c>
      <c r="DD1083" t="s">
        <v>11457</v>
      </c>
      <c r="DE1083" t="s">
        <v>11457</v>
      </c>
      <c r="DF1083"/>
      <c r="DG1083"/>
      <c r="DH1083">
        <v>100</v>
      </c>
      <c r="DI1083"/>
      <c r="DJ1083"/>
      <c r="DK1083"/>
      <c r="DL1083"/>
      <c r="DM1083"/>
      <c r="DN1083"/>
      <c r="DO1083"/>
      <c r="DP1083">
        <v>10341276</v>
      </c>
      <c r="DQ1083" t="s">
        <v>207</v>
      </c>
      <c r="DR1083"/>
      <c r="DS1083"/>
      <c r="DT1083">
        <v>856000</v>
      </c>
      <c r="DU1083" t="s">
        <v>280</v>
      </c>
      <c r="DV1083" t="s">
        <v>11458</v>
      </c>
      <c r="DW1083"/>
      <c r="DX1083"/>
      <c r="DY1083"/>
      <c r="DZ1083"/>
      <c r="EA1083" t="s">
        <v>239</v>
      </c>
      <c r="EB1083" t="s">
        <v>389</v>
      </c>
      <c r="EC1083"/>
      <c r="ED1083"/>
      <c r="EE1083"/>
      <c r="EF1083"/>
      <c r="EG1083"/>
      <c r="EH1083"/>
      <c r="EI1083"/>
      <c r="EJ1083"/>
      <c r="EK1083"/>
      <c r="EL1083">
        <v>0</v>
      </c>
      <c r="EM1083"/>
      <c r="EN1083">
        <v>0</v>
      </c>
      <c r="EO1083" t="s">
        <v>390</v>
      </c>
      <c r="EP1083" t="s">
        <v>7841</v>
      </c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>
        <v>0</v>
      </c>
      <c r="FF1083">
        <v>0</v>
      </c>
      <c r="FG1083">
        <v>0</v>
      </c>
      <c r="FH1083">
        <v>0</v>
      </c>
      <c r="FI1083">
        <v>0</v>
      </c>
      <c r="FJ1083"/>
      <c r="FK1083"/>
      <c r="FL1083"/>
      <c r="FM1083"/>
      <c r="FN1083"/>
      <c r="FO1083"/>
      <c r="FP1083"/>
      <c r="FQ1083"/>
      <c r="FR1083"/>
      <c r="FS1083">
        <v>0</v>
      </c>
      <c r="FT1083"/>
      <c r="FU1083">
        <v>2018</v>
      </c>
      <c r="FV1083"/>
      <c r="FW1083">
        <v>841164400</v>
      </c>
      <c r="FX1083"/>
    </row>
    <row r="1084" spans="1:180" s="1" customFormat="1" x14ac:dyDescent="0.25">
      <c r="A1084"/>
      <c r="B1084"/>
      <c r="C1084"/>
      <c r="D1084"/>
      <c r="E1084"/>
      <c r="F1084"/>
      <c r="G1084"/>
      <c r="H1084" t="s">
        <v>1065</v>
      </c>
      <c r="I1084"/>
      <c r="J1084"/>
      <c r="K1084"/>
      <c r="L1084">
        <v>6.5</v>
      </c>
      <c r="M1084"/>
      <c r="N1084"/>
      <c r="O1084"/>
      <c r="P1084"/>
      <c r="Q1084"/>
      <c r="R1084">
        <v>6.5</v>
      </c>
      <c r="S1084" t="s">
        <v>181</v>
      </c>
      <c r="T1084" t="s">
        <v>181</v>
      </c>
      <c r="U1084" t="s">
        <v>181</v>
      </c>
      <c r="V1084" t="s">
        <v>181</v>
      </c>
      <c r="W1084" t="s">
        <v>181</v>
      </c>
      <c r="X1084"/>
      <c r="Y1084" t="s">
        <v>11459</v>
      </c>
      <c r="Z1084" t="s">
        <v>217</v>
      </c>
      <c r="AA1084" t="s">
        <v>11460</v>
      </c>
      <c r="AB1084" t="s">
        <v>11461</v>
      </c>
      <c r="AC1084"/>
      <c r="AD1084" t="s">
        <v>11462</v>
      </c>
      <c r="AE1084" t="s">
        <v>186</v>
      </c>
      <c r="AF1084"/>
      <c r="AG1084"/>
      <c r="AH1084" t="s">
        <v>5992</v>
      </c>
      <c r="AI1084" t="s">
        <v>2618</v>
      </c>
      <c r="AJ1084"/>
      <c r="AK1084"/>
      <c r="AL1084"/>
      <c r="AM1084" t="s">
        <v>3853</v>
      </c>
      <c r="AN1084" t="s">
        <v>248</v>
      </c>
      <c r="AO1084"/>
      <c r="AP1084" t="s">
        <v>11463</v>
      </c>
      <c r="AQ1084"/>
      <c r="AR1084"/>
      <c r="AS1084"/>
      <c r="AT1084">
        <v>138802</v>
      </c>
      <c r="AU1084" t="s">
        <v>192</v>
      </c>
      <c r="AV1084">
        <v>138802</v>
      </c>
      <c r="AW1084" t="s">
        <v>2724</v>
      </c>
      <c r="AX1084"/>
      <c r="AY1084"/>
      <c r="AZ1084" t="s">
        <v>1065</v>
      </c>
      <c r="BA1084"/>
      <c r="BB1084" t="s">
        <v>193</v>
      </c>
      <c r="BC1084"/>
      <c r="BD1084"/>
      <c r="BE1084"/>
      <c r="BF1084"/>
      <c r="BG1084"/>
      <c r="BH1084"/>
      <c r="BI1084"/>
      <c r="BJ1084"/>
      <c r="BK1084" t="s">
        <v>211</v>
      </c>
      <c r="BL1084" t="s">
        <v>211</v>
      </c>
      <c r="BM1084"/>
      <c r="BN1084">
        <v>8.8000000000000007</v>
      </c>
      <c r="BO1084"/>
      <c r="BP1084"/>
      <c r="BQ1084">
        <v>43.163395000000001</v>
      </c>
      <c r="BR1084" t="s">
        <v>11464</v>
      </c>
      <c r="BS1084" t="s">
        <v>7668</v>
      </c>
      <c r="BT1084" t="s">
        <v>11465</v>
      </c>
      <c r="BU1084"/>
      <c r="BV1084" t="s">
        <v>11466</v>
      </c>
      <c r="BW1084">
        <v>8775434739</v>
      </c>
      <c r="BX1084">
        <v>-89.315839999999994</v>
      </c>
      <c r="BY1084" t="s">
        <v>10622</v>
      </c>
      <c r="BZ1084"/>
      <c r="CA1084">
        <v>138802</v>
      </c>
      <c r="CB1084">
        <v>138802</v>
      </c>
      <c r="CC1084"/>
      <c r="CD1084"/>
      <c r="CE1084"/>
      <c r="CF1084"/>
      <c r="CG1084"/>
      <c r="CH1084">
        <v>0</v>
      </c>
      <c r="CI1084">
        <v>22</v>
      </c>
      <c r="CJ1084">
        <v>195</v>
      </c>
      <c r="CK1084">
        <v>1</v>
      </c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 t="s">
        <v>11464</v>
      </c>
      <c r="CZ1084" t="s">
        <v>7668</v>
      </c>
      <c r="DA1084" t="s">
        <v>11465</v>
      </c>
      <c r="DB1084" t="s">
        <v>11466</v>
      </c>
      <c r="DC1084">
        <v>8775434739</v>
      </c>
      <c r="DD1084" t="s">
        <v>11467</v>
      </c>
      <c r="DE1084" t="s">
        <v>11467</v>
      </c>
      <c r="DF1084">
        <v>0.8</v>
      </c>
      <c r="DG1084"/>
      <c r="DH1084">
        <v>0</v>
      </c>
      <c r="DI1084" t="s">
        <v>11468</v>
      </c>
      <c r="DJ1084" t="s">
        <v>11465</v>
      </c>
      <c r="DK1084"/>
      <c r="DL1084"/>
      <c r="DM1084"/>
      <c r="DN1084"/>
      <c r="DO1084"/>
      <c r="DP1084">
        <v>10047468</v>
      </c>
      <c r="DQ1084" t="s">
        <v>207</v>
      </c>
      <c r="DR1084"/>
      <c r="DS1084"/>
      <c r="DT1084">
        <v>138802</v>
      </c>
      <c r="DU1084" t="s">
        <v>208</v>
      </c>
      <c r="DV1084" t="s">
        <v>11469</v>
      </c>
      <c r="DW1084" t="s">
        <v>210</v>
      </c>
      <c r="DX1084" t="s">
        <v>211</v>
      </c>
      <c r="DY1084">
        <v>32000</v>
      </c>
      <c r="DZ1084" t="s">
        <v>238</v>
      </c>
      <c r="EA1084" t="s">
        <v>239</v>
      </c>
      <c r="EB1084" t="s">
        <v>10629</v>
      </c>
      <c r="EC1084"/>
      <c r="ED1084"/>
      <c r="EE1084"/>
      <c r="EF1084"/>
      <c r="EG1084"/>
      <c r="EH1084"/>
      <c r="EI1084"/>
      <c r="EJ1084"/>
      <c r="EK1084"/>
      <c r="EL1084">
        <v>0</v>
      </c>
      <c r="EM1084"/>
      <c r="EN1084">
        <v>0</v>
      </c>
      <c r="EO1084" t="s">
        <v>11470</v>
      </c>
      <c r="EP1084" t="s">
        <v>11471</v>
      </c>
      <c r="EQ1084"/>
      <c r="ER1084"/>
      <c r="ES1084"/>
      <c r="ET1084"/>
      <c r="EU1084"/>
      <c r="EV1084"/>
      <c r="EW1084"/>
      <c r="EX1084"/>
      <c r="EY1084"/>
      <c r="EZ1084"/>
      <c r="FA1084"/>
      <c r="FB1084">
        <v>138802</v>
      </c>
      <c r="FC1084"/>
      <c r="FD1084"/>
      <c r="FE1084">
        <v>138802</v>
      </c>
      <c r="FF1084">
        <v>0</v>
      </c>
      <c r="FG1084">
        <v>0</v>
      </c>
      <c r="FH1084">
        <v>0</v>
      </c>
      <c r="FI1084">
        <v>0</v>
      </c>
      <c r="FJ1084"/>
      <c r="FK1084"/>
      <c r="FL1084"/>
      <c r="FM1084"/>
      <c r="FN1084"/>
      <c r="FO1084"/>
      <c r="FP1084"/>
      <c r="FQ1084"/>
      <c r="FR1084">
        <v>138802</v>
      </c>
      <c r="FS1084">
        <v>100</v>
      </c>
      <c r="FT1084" t="s">
        <v>211</v>
      </c>
      <c r="FU1084">
        <v>2018</v>
      </c>
      <c r="FV1084"/>
      <c r="FW1084">
        <v>53704</v>
      </c>
      <c r="FX1084" t="s">
        <v>11472</v>
      </c>
    </row>
    <row r="1085" spans="1:180" s="1" customFormat="1" x14ac:dyDescent="0.25">
      <c r="A1085"/>
      <c r="B1085"/>
      <c r="C1085"/>
      <c r="D1085"/>
      <c r="E1085"/>
      <c r="F1085"/>
      <c r="G1085"/>
      <c r="H1085"/>
      <c r="I1085"/>
      <c r="J1085"/>
      <c r="K1085"/>
      <c r="L1085">
        <v>9.25</v>
      </c>
      <c r="M1085"/>
      <c r="N1085"/>
      <c r="O1085"/>
      <c r="P1085"/>
      <c r="Q1085"/>
      <c r="R1085">
        <v>9.25</v>
      </c>
      <c r="S1085" t="s">
        <v>181</v>
      </c>
      <c r="T1085" t="s">
        <v>181</v>
      </c>
      <c r="U1085" t="s">
        <v>181</v>
      </c>
      <c r="V1085" t="s">
        <v>181</v>
      </c>
      <c r="W1085" t="s">
        <v>181</v>
      </c>
      <c r="X1085"/>
      <c r="Y1085" t="s">
        <v>11473</v>
      </c>
      <c r="Z1085" t="s">
        <v>217</v>
      </c>
      <c r="AA1085"/>
      <c r="AB1085" t="s">
        <v>11474</v>
      </c>
      <c r="AC1085" t="s">
        <v>11475</v>
      </c>
      <c r="AD1085" t="s">
        <v>11476</v>
      </c>
      <c r="AE1085" t="s">
        <v>186</v>
      </c>
      <c r="AF1085" t="s">
        <v>11475</v>
      </c>
      <c r="AG1085"/>
      <c r="AH1085" t="s">
        <v>187</v>
      </c>
      <c r="AI1085" t="s">
        <v>502</v>
      </c>
      <c r="AJ1085"/>
      <c r="AK1085"/>
      <c r="AL1085"/>
      <c r="AM1085" t="s">
        <v>398</v>
      </c>
      <c r="AN1085"/>
      <c r="AO1085"/>
      <c r="AP1085" t="s">
        <v>503</v>
      </c>
      <c r="AQ1085"/>
      <c r="AR1085"/>
      <c r="AS1085" t="s">
        <v>11477</v>
      </c>
      <c r="AT1085">
        <v>130396</v>
      </c>
      <c r="AU1085" t="s">
        <v>192</v>
      </c>
      <c r="AV1085">
        <v>130396</v>
      </c>
      <c r="AW1085" t="s">
        <v>11478</v>
      </c>
      <c r="AX1085"/>
      <c r="AY1085">
        <v>2018</v>
      </c>
      <c r="AZ1085"/>
      <c r="BA1085"/>
      <c r="BB1085" t="s">
        <v>193</v>
      </c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>
        <v>38.983237299999999</v>
      </c>
      <c r="BR1085" t="s">
        <v>11479</v>
      </c>
      <c r="BS1085" t="s">
        <v>11480</v>
      </c>
      <c r="BT1085" t="s">
        <v>11481</v>
      </c>
      <c r="BU1085">
        <v>7034424956</v>
      </c>
      <c r="BV1085" t="s">
        <v>197</v>
      </c>
      <c r="BW1085">
        <v>7038216900</v>
      </c>
      <c r="BX1085">
        <v>-77.491089500000001</v>
      </c>
      <c r="BY1085" t="s">
        <v>509</v>
      </c>
      <c r="BZ1085"/>
      <c r="CA1085">
        <v>130396</v>
      </c>
      <c r="CB1085">
        <v>130396</v>
      </c>
      <c r="CC1085"/>
      <c r="CD1085"/>
      <c r="CE1085"/>
      <c r="CF1085"/>
      <c r="CG1085"/>
      <c r="CH1085">
        <v>0</v>
      </c>
      <c r="CI1085"/>
      <c r="CJ1085"/>
      <c r="CK1085">
        <v>1</v>
      </c>
      <c r="CL1085"/>
      <c r="CM1085"/>
      <c r="CN1085"/>
      <c r="CO1085"/>
      <c r="CP1085"/>
      <c r="CQ1085"/>
      <c r="CR1085"/>
      <c r="CS1085"/>
      <c r="CT1085"/>
      <c r="CU1085"/>
      <c r="CV1085"/>
      <c r="CW1085">
        <v>239928.64</v>
      </c>
      <c r="CX1085">
        <v>1.84</v>
      </c>
      <c r="CY1085"/>
      <c r="CZ1085"/>
      <c r="DA1085"/>
      <c r="DB1085" t="s">
        <v>11482</v>
      </c>
      <c r="DC1085"/>
      <c r="DD1085" t="s">
        <v>11483</v>
      </c>
      <c r="DE1085" t="s">
        <v>11483</v>
      </c>
      <c r="DF1085">
        <v>1.3</v>
      </c>
      <c r="DG1085"/>
      <c r="DH1085">
        <v>0</v>
      </c>
      <c r="DI1085" t="s">
        <v>6677</v>
      </c>
      <c r="DJ1085" t="s">
        <v>11481</v>
      </c>
      <c r="DK1085"/>
      <c r="DL1085"/>
      <c r="DM1085"/>
      <c r="DN1085"/>
      <c r="DO1085"/>
      <c r="DP1085">
        <v>10464083</v>
      </c>
      <c r="DQ1085" t="s">
        <v>207</v>
      </c>
      <c r="DR1085"/>
      <c r="DS1085"/>
      <c r="DT1085">
        <v>130396</v>
      </c>
      <c r="DU1085" t="s">
        <v>208</v>
      </c>
      <c r="DV1085" t="s">
        <v>11484</v>
      </c>
      <c r="DW1085" t="s">
        <v>210</v>
      </c>
      <c r="DX1085"/>
      <c r="DY1085">
        <v>12800</v>
      </c>
      <c r="DZ1085"/>
      <c r="EA1085" t="s">
        <v>212</v>
      </c>
      <c r="EB1085" t="s">
        <v>513</v>
      </c>
      <c r="EC1085"/>
      <c r="ED1085"/>
      <c r="EE1085"/>
      <c r="EF1085"/>
      <c r="EG1085"/>
      <c r="EH1085"/>
      <c r="EI1085"/>
      <c r="EJ1085"/>
      <c r="EK1085"/>
      <c r="EL1085">
        <v>0</v>
      </c>
      <c r="EM1085"/>
      <c r="EN1085">
        <v>0</v>
      </c>
      <c r="EO1085" t="s">
        <v>514</v>
      </c>
      <c r="EP1085" t="s">
        <v>515</v>
      </c>
      <c r="EQ1085"/>
      <c r="ER1085"/>
      <c r="ES1085"/>
      <c r="ET1085"/>
      <c r="EU1085"/>
      <c r="EV1085"/>
      <c r="EW1085"/>
      <c r="EX1085"/>
      <c r="EY1085"/>
      <c r="EZ1085"/>
      <c r="FA1085"/>
      <c r="FB1085">
        <v>130396</v>
      </c>
      <c r="FC1085"/>
      <c r="FD1085"/>
      <c r="FE1085">
        <v>130396</v>
      </c>
      <c r="FF1085">
        <v>0</v>
      </c>
      <c r="FG1085">
        <v>130396</v>
      </c>
      <c r="FH1085">
        <v>0</v>
      </c>
      <c r="FI1085">
        <v>130396</v>
      </c>
      <c r="FJ1085"/>
      <c r="FK1085"/>
      <c r="FL1085"/>
      <c r="FM1085"/>
      <c r="FN1085"/>
      <c r="FO1085"/>
      <c r="FP1085"/>
      <c r="FQ1085"/>
      <c r="FR1085">
        <v>130396</v>
      </c>
      <c r="FS1085">
        <v>100</v>
      </c>
      <c r="FT1085"/>
      <c r="FU1085">
        <v>2018</v>
      </c>
      <c r="FV1085"/>
      <c r="FW1085">
        <v>20166</v>
      </c>
      <c r="FX1085" t="s">
        <v>11485</v>
      </c>
    </row>
    <row r="1086" spans="1:180" s="1" customFormat="1" x14ac:dyDescent="0.25">
      <c r="A1086"/>
      <c r="B1086"/>
      <c r="C1086"/>
      <c r="D1086"/>
      <c r="E1086"/>
      <c r="F1086"/>
      <c r="G1086"/>
      <c r="H1086"/>
      <c r="I1086"/>
      <c r="J1086"/>
      <c r="K1086"/>
      <c r="L1086">
        <v>9.25</v>
      </c>
      <c r="M1086"/>
      <c r="N1086"/>
      <c r="O1086"/>
      <c r="P1086"/>
      <c r="Q1086"/>
      <c r="R1086">
        <v>9.25</v>
      </c>
      <c r="S1086" t="s">
        <v>181</v>
      </c>
      <c r="T1086" t="s">
        <v>181</v>
      </c>
      <c r="U1086" t="s">
        <v>181</v>
      </c>
      <c r="V1086" t="s">
        <v>181</v>
      </c>
      <c r="W1086" t="s">
        <v>181</v>
      </c>
      <c r="X1086"/>
      <c r="Y1086" t="s">
        <v>11486</v>
      </c>
      <c r="Z1086" t="s">
        <v>217</v>
      </c>
      <c r="AA1086"/>
      <c r="AB1086" t="s">
        <v>11487</v>
      </c>
      <c r="AC1086" t="s">
        <v>11475</v>
      </c>
      <c r="AD1086" t="s">
        <v>11476</v>
      </c>
      <c r="AE1086" t="s">
        <v>2543</v>
      </c>
      <c r="AF1086" t="s">
        <v>11475</v>
      </c>
      <c r="AG1086"/>
      <c r="AH1086" t="s">
        <v>187</v>
      </c>
      <c r="AI1086" t="s">
        <v>502</v>
      </c>
      <c r="AJ1086"/>
      <c r="AK1086"/>
      <c r="AL1086"/>
      <c r="AM1086" t="s">
        <v>398</v>
      </c>
      <c r="AN1086"/>
      <c r="AO1086"/>
      <c r="AP1086" t="s">
        <v>503</v>
      </c>
      <c r="AQ1086"/>
      <c r="AR1086"/>
      <c r="AS1086"/>
      <c r="AT1086">
        <v>187795</v>
      </c>
      <c r="AU1086" t="s">
        <v>192</v>
      </c>
      <c r="AV1086">
        <v>0</v>
      </c>
      <c r="AW1086" t="s">
        <v>11478</v>
      </c>
      <c r="AX1086"/>
      <c r="AY1086">
        <v>2018</v>
      </c>
      <c r="AZ1086"/>
      <c r="BA1086"/>
      <c r="BB1086" t="s">
        <v>193</v>
      </c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>
        <v>38.984272599999997</v>
      </c>
      <c r="BR1086" t="s">
        <v>11479</v>
      </c>
      <c r="BS1086" t="s">
        <v>11480</v>
      </c>
      <c r="BT1086" t="s">
        <v>11481</v>
      </c>
      <c r="BU1086">
        <v>7034424956</v>
      </c>
      <c r="BV1086" t="s">
        <v>197</v>
      </c>
      <c r="BW1086">
        <v>7038216900</v>
      </c>
      <c r="BX1086">
        <v>-77.489376500000006</v>
      </c>
      <c r="BY1086" t="s">
        <v>509</v>
      </c>
      <c r="BZ1086"/>
      <c r="CA1086">
        <v>187795</v>
      </c>
      <c r="CB1086">
        <v>187795</v>
      </c>
      <c r="CC1086"/>
      <c r="CD1086"/>
      <c r="CE1086"/>
      <c r="CF1086"/>
      <c r="CG1086"/>
      <c r="CH1086">
        <v>0</v>
      </c>
      <c r="CI1086"/>
      <c r="CJ1086"/>
      <c r="CK1086">
        <v>1</v>
      </c>
      <c r="CL1086"/>
      <c r="CM1086"/>
      <c r="CN1086"/>
      <c r="CO1086"/>
      <c r="CP1086"/>
      <c r="CQ1086"/>
      <c r="CR1086"/>
      <c r="CS1086"/>
      <c r="CT1086"/>
      <c r="CU1086"/>
      <c r="CV1086"/>
      <c r="CW1086">
        <v>345542.8</v>
      </c>
      <c r="CX1086">
        <v>1.84</v>
      </c>
      <c r="CY1086" t="s">
        <v>11488</v>
      </c>
      <c r="CZ1086" t="s">
        <v>11489</v>
      </c>
      <c r="DA1086"/>
      <c r="DB1086" t="s">
        <v>11490</v>
      </c>
      <c r="DC1086"/>
      <c r="DD1086" t="s">
        <v>11483</v>
      </c>
      <c r="DE1086" t="s">
        <v>11483</v>
      </c>
      <c r="DF1086">
        <v>1.52</v>
      </c>
      <c r="DG1086"/>
      <c r="DH1086">
        <v>0</v>
      </c>
      <c r="DI1086" t="s">
        <v>2718</v>
      </c>
      <c r="DJ1086" t="s">
        <v>11481</v>
      </c>
      <c r="DK1086"/>
      <c r="DL1086"/>
      <c r="DM1086"/>
      <c r="DN1086"/>
      <c r="DO1086"/>
      <c r="DP1086">
        <v>10464081</v>
      </c>
      <c r="DQ1086" t="s">
        <v>207</v>
      </c>
      <c r="DR1086"/>
      <c r="DS1086"/>
      <c r="DT1086">
        <v>187795</v>
      </c>
      <c r="DU1086" t="s">
        <v>208</v>
      </c>
      <c r="DV1086" t="s">
        <v>11491</v>
      </c>
      <c r="DW1086" t="s">
        <v>210</v>
      </c>
      <c r="DX1086"/>
      <c r="DY1086">
        <v>12800</v>
      </c>
      <c r="DZ1086"/>
      <c r="EA1086" t="s">
        <v>212</v>
      </c>
      <c r="EB1086" t="s">
        <v>513</v>
      </c>
      <c r="EC1086"/>
      <c r="ED1086"/>
      <c r="EE1086"/>
      <c r="EF1086"/>
      <c r="EG1086"/>
      <c r="EH1086"/>
      <c r="EI1086"/>
      <c r="EJ1086"/>
      <c r="EK1086"/>
      <c r="EL1086">
        <v>0</v>
      </c>
      <c r="EM1086"/>
      <c r="EN1086">
        <v>0</v>
      </c>
      <c r="EO1086" t="s">
        <v>514</v>
      </c>
      <c r="EP1086" t="s">
        <v>515</v>
      </c>
      <c r="EQ1086"/>
      <c r="ER1086"/>
      <c r="ES1086"/>
      <c r="ET1086"/>
      <c r="EU1086"/>
      <c r="EV1086"/>
      <c r="EW1086"/>
      <c r="EX1086"/>
      <c r="EY1086"/>
      <c r="EZ1086"/>
      <c r="FA1086"/>
      <c r="FB1086">
        <v>187795</v>
      </c>
      <c r="FC1086"/>
      <c r="FD1086"/>
      <c r="FE1086">
        <v>187795</v>
      </c>
      <c r="FF1086">
        <v>0</v>
      </c>
      <c r="FG1086">
        <v>0</v>
      </c>
      <c r="FH1086">
        <v>0</v>
      </c>
      <c r="FI1086">
        <v>0</v>
      </c>
      <c r="FJ1086"/>
      <c r="FK1086"/>
      <c r="FL1086"/>
      <c r="FM1086"/>
      <c r="FN1086"/>
      <c r="FO1086"/>
      <c r="FP1086"/>
      <c r="FQ1086"/>
      <c r="FR1086">
        <v>187795</v>
      </c>
      <c r="FS1086">
        <v>0</v>
      </c>
      <c r="FT1086"/>
      <c r="FU1086">
        <v>2019</v>
      </c>
      <c r="FV1086"/>
      <c r="FW1086">
        <v>20166</v>
      </c>
      <c r="FX1086" t="s">
        <v>11485</v>
      </c>
    </row>
    <row r="1087" spans="1:180" s="1" customFormat="1" x14ac:dyDescent="0.25">
      <c r="A1087"/>
      <c r="B1087"/>
      <c r="C1087"/>
      <c r="D1087"/>
      <c r="E1087"/>
      <c r="F1087"/>
      <c r="G1087"/>
      <c r="H1087"/>
      <c r="I1087"/>
      <c r="J1087"/>
      <c r="K1087"/>
      <c r="L1087" t="s">
        <v>181</v>
      </c>
      <c r="M1087"/>
      <c r="N1087"/>
      <c r="O1087"/>
      <c r="P1087"/>
      <c r="Q1087"/>
      <c r="R1087" t="s">
        <v>181</v>
      </c>
      <c r="S1087" t="s">
        <v>181</v>
      </c>
      <c r="T1087" t="s">
        <v>181</v>
      </c>
      <c r="U1087" t="s">
        <v>181</v>
      </c>
      <c r="V1087" t="s">
        <v>181</v>
      </c>
      <c r="W1087" t="s">
        <v>181</v>
      </c>
      <c r="X1087"/>
      <c r="Y1087" t="s">
        <v>11492</v>
      </c>
      <c r="Z1087" t="s">
        <v>217</v>
      </c>
      <c r="AA1087"/>
      <c r="AB1087"/>
      <c r="AC1087"/>
      <c r="AD1087"/>
      <c r="AE1087" t="s">
        <v>186</v>
      </c>
      <c r="AF1087"/>
      <c r="AG1087"/>
      <c r="AH1087" t="s">
        <v>311</v>
      </c>
      <c r="AI1087" t="s">
        <v>1262</v>
      </c>
      <c r="AJ1087"/>
      <c r="AK1087"/>
      <c r="AL1087"/>
      <c r="AM1087" t="s">
        <v>655</v>
      </c>
      <c r="AN1087" t="s">
        <v>248</v>
      </c>
      <c r="AO1087"/>
      <c r="AP1087" t="s">
        <v>1263</v>
      </c>
      <c r="AQ1087"/>
      <c r="AR1087"/>
      <c r="AS1087" t="s">
        <v>9828</v>
      </c>
      <c r="AT1087">
        <v>0</v>
      </c>
      <c r="AU1087"/>
      <c r="AV1087">
        <v>0</v>
      </c>
      <c r="AW1087">
        <v>3</v>
      </c>
      <c r="AX1087"/>
      <c r="AY1087"/>
      <c r="AZ1087"/>
      <c r="BA1087"/>
      <c r="BB1087" t="s">
        <v>193</v>
      </c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>
        <v>29.934798099999998</v>
      </c>
      <c r="BR1087" t="s">
        <v>9827</v>
      </c>
      <c r="BS1087" t="s">
        <v>5544</v>
      </c>
      <c r="BT1087" t="s">
        <v>11493</v>
      </c>
      <c r="BU1087"/>
      <c r="BV1087" t="s">
        <v>9828</v>
      </c>
      <c r="BW1087">
        <v>9497256500</v>
      </c>
      <c r="BX1087">
        <v>-95.653689299999996</v>
      </c>
      <c r="BY1087" t="s">
        <v>1262</v>
      </c>
      <c r="BZ1087"/>
      <c r="CA1087"/>
      <c r="CB1087"/>
      <c r="CC1087"/>
      <c r="CD1087"/>
      <c r="CE1087"/>
      <c r="CF1087"/>
      <c r="CG1087"/>
      <c r="CH1087">
        <v>0</v>
      </c>
      <c r="CI1087">
        <v>59</v>
      </c>
      <c r="CJ1087">
        <v>143</v>
      </c>
      <c r="CK1087">
        <v>1</v>
      </c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 t="s">
        <v>11494</v>
      </c>
      <c r="CZ1087" t="s">
        <v>11495</v>
      </c>
      <c r="DA1087"/>
      <c r="DB1087" t="s">
        <v>11496</v>
      </c>
      <c r="DC1087">
        <v>7133607929</v>
      </c>
      <c r="DD1087">
        <v>1351770010001</v>
      </c>
      <c r="DE1087">
        <v>1351770010001</v>
      </c>
      <c r="DF1087">
        <v>0.61</v>
      </c>
      <c r="DG1087"/>
      <c r="DH1087">
        <v>100</v>
      </c>
      <c r="DI1087"/>
      <c r="DJ1087" t="s">
        <v>11493</v>
      </c>
      <c r="DK1087"/>
      <c r="DL1087"/>
      <c r="DM1087"/>
      <c r="DN1087"/>
      <c r="DO1087"/>
      <c r="DP1087">
        <v>10375524</v>
      </c>
      <c r="DQ1087" t="s">
        <v>207</v>
      </c>
      <c r="DR1087"/>
      <c r="DS1087"/>
      <c r="DT1087">
        <v>231839</v>
      </c>
      <c r="DU1087" t="s">
        <v>208</v>
      </c>
      <c r="DV1087" t="s">
        <v>11497</v>
      </c>
      <c r="DW1087"/>
      <c r="DX1087"/>
      <c r="DY1087"/>
      <c r="DZ1087" t="s">
        <v>238</v>
      </c>
      <c r="EA1087" t="s">
        <v>239</v>
      </c>
      <c r="EB1087" t="s">
        <v>1271</v>
      </c>
      <c r="EC1087"/>
      <c r="ED1087"/>
      <c r="EE1087"/>
      <c r="EF1087"/>
      <c r="EG1087"/>
      <c r="EH1087"/>
      <c r="EI1087"/>
      <c r="EJ1087"/>
      <c r="EK1087"/>
      <c r="EL1087">
        <v>0</v>
      </c>
      <c r="EM1087"/>
      <c r="EN1087">
        <v>0</v>
      </c>
      <c r="EO1087" t="s">
        <v>2262</v>
      </c>
      <c r="EP1087" t="s">
        <v>11005</v>
      </c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>
        <v>0</v>
      </c>
      <c r="FF1087">
        <v>0</v>
      </c>
      <c r="FG1087">
        <v>0</v>
      </c>
      <c r="FH1087">
        <v>0</v>
      </c>
      <c r="FI1087">
        <v>0</v>
      </c>
      <c r="FJ1087"/>
      <c r="FK1087"/>
      <c r="FL1087"/>
      <c r="FM1087"/>
      <c r="FN1087"/>
      <c r="FO1087"/>
      <c r="FP1087"/>
      <c r="FQ1087"/>
      <c r="FR1087">
        <v>231839</v>
      </c>
      <c r="FS1087">
        <v>0</v>
      </c>
      <c r="FT1087"/>
      <c r="FU1087">
        <v>2018</v>
      </c>
      <c r="FV1087"/>
      <c r="FW1087">
        <v>77095</v>
      </c>
      <c r="FX1087"/>
    </row>
    <row r="1088" spans="1:180" s="1" customFormat="1" x14ac:dyDescent="0.25">
      <c r="A1088"/>
      <c r="B1088"/>
      <c r="C1088"/>
      <c r="D1088"/>
      <c r="E1088"/>
      <c r="F1088"/>
      <c r="G1088"/>
      <c r="H1088" t="s">
        <v>3874</v>
      </c>
      <c r="I1088"/>
      <c r="J1088"/>
      <c r="K1088" t="s">
        <v>11498</v>
      </c>
      <c r="L1088" t="s">
        <v>181</v>
      </c>
      <c r="M1088"/>
      <c r="N1088"/>
      <c r="O1088"/>
      <c r="P1088"/>
      <c r="Q1088"/>
      <c r="R1088" t="s">
        <v>181</v>
      </c>
      <c r="S1088" t="s">
        <v>181</v>
      </c>
      <c r="T1088" t="s">
        <v>181</v>
      </c>
      <c r="U1088" t="s">
        <v>181</v>
      </c>
      <c r="V1088" t="s">
        <v>181</v>
      </c>
      <c r="W1088" t="s">
        <v>181</v>
      </c>
      <c r="X1088"/>
      <c r="Y1088" t="s">
        <v>11499</v>
      </c>
      <c r="Z1088" t="s">
        <v>217</v>
      </c>
      <c r="AA1088"/>
      <c r="AB1088" t="s">
        <v>11500</v>
      </c>
      <c r="AC1088"/>
      <c r="AD1088" t="s">
        <v>11501</v>
      </c>
      <c r="AE1088" t="s">
        <v>2543</v>
      </c>
      <c r="AF1088"/>
      <c r="AG1088"/>
      <c r="AH1088" t="s">
        <v>221</v>
      </c>
      <c r="AI1088" t="s">
        <v>11502</v>
      </c>
      <c r="AJ1088"/>
      <c r="AK1088"/>
      <c r="AL1088"/>
      <c r="AM1088"/>
      <c r="AN1088"/>
      <c r="AO1088"/>
      <c r="AP1088" t="s">
        <v>11503</v>
      </c>
      <c r="AQ1088" t="s">
        <v>11504</v>
      </c>
      <c r="AR1088"/>
      <c r="AS1088" t="s">
        <v>2324</v>
      </c>
      <c r="AT1088">
        <v>0</v>
      </c>
      <c r="AU1088"/>
      <c r="AV1088">
        <v>0</v>
      </c>
      <c r="AW1088" t="s">
        <v>211</v>
      </c>
      <c r="AX1088"/>
      <c r="AY1088"/>
      <c r="AZ1088" t="s">
        <v>3874</v>
      </c>
      <c r="BA1088"/>
      <c r="BB1088" t="s">
        <v>193</v>
      </c>
      <c r="BC1088"/>
      <c r="BD1088"/>
      <c r="BE1088"/>
      <c r="BF1088"/>
      <c r="BG1088"/>
      <c r="BH1088"/>
      <c r="BI1088"/>
      <c r="BJ1088"/>
      <c r="BK1088"/>
      <c r="BL1088"/>
      <c r="BM1088"/>
      <c r="BN1088">
        <v>32.340000000000003</v>
      </c>
      <c r="BO1088"/>
      <c r="BP1088"/>
      <c r="BQ1088">
        <v>32.994193000000003</v>
      </c>
      <c r="BR1088" t="s">
        <v>11264</v>
      </c>
      <c r="BS1088" t="s">
        <v>11265</v>
      </c>
      <c r="BT1088" t="s">
        <v>11266</v>
      </c>
      <c r="BU1088">
        <v>9723616800</v>
      </c>
      <c r="BV1088" t="s">
        <v>3325</v>
      </c>
      <c r="BW1088">
        <v>9723616700</v>
      </c>
      <c r="BX1088">
        <v>-97.044407000000007</v>
      </c>
      <c r="BY1088" t="s">
        <v>1430</v>
      </c>
      <c r="BZ1088"/>
      <c r="CA1088"/>
      <c r="CB1088"/>
      <c r="CC1088"/>
      <c r="CD1088"/>
      <c r="CE1088"/>
      <c r="CF1088"/>
      <c r="CG1088"/>
      <c r="CH1088">
        <v>0</v>
      </c>
      <c r="CI1088">
        <v>144</v>
      </c>
      <c r="CJ1088"/>
      <c r="CK1088">
        <v>1</v>
      </c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 t="s">
        <v>3323</v>
      </c>
      <c r="CZ1088" t="s">
        <v>3324</v>
      </c>
      <c r="DA1088"/>
      <c r="DB1088" t="s">
        <v>3325</v>
      </c>
      <c r="DC1088">
        <v>3178086000</v>
      </c>
      <c r="DD1088" t="s">
        <v>11505</v>
      </c>
      <c r="DE1088" t="s">
        <v>11505</v>
      </c>
      <c r="DF1088"/>
      <c r="DG1088"/>
      <c r="DH1088">
        <v>100</v>
      </c>
      <c r="DI1088"/>
      <c r="DJ1088" t="s">
        <v>11266</v>
      </c>
      <c r="DK1088" t="s">
        <v>11332</v>
      </c>
      <c r="DL1088" t="s">
        <v>11333</v>
      </c>
      <c r="DM1088"/>
      <c r="DN1088" t="s">
        <v>2324</v>
      </c>
      <c r="DO1088">
        <v>2143936060</v>
      </c>
      <c r="DP1088">
        <v>1552276</v>
      </c>
      <c r="DQ1088" t="s">
        <v>207</v>
      </c>
      <c r="DR1088"/>
      <c r="DS1088"/>
      <c r="DT1088">
        <v>634200</v>
      </c>
      <c r="DU1088" t="s">
        <v>208</v>
      </c>
      <c r="DV1088">
        <v>742175</v>
      </c>
      <c r="DW1088"/>
      <c r="DX1088"/>
      <c r="DY1088"/>
      <c r="DZ1088" t="s">
        <v>238</v>
      </c>
      <c r="EA1088" t="s">
        <v>323</v>
      </c>
      <c r="EB1088" t="s">
        <v>1271</v>
      </c>
      <c r="EC1088"/>
      <c r="ED1088"/>
      <c r="EE1088"/>
      <c r="EF1088"/>
      <c r="EG1088"/>
      <c r="EH1088"/>
      <c r="EI1088"/>
      <c r="EJ1088"/>
      <c r="EK1088"/>
      <c r="EL1088">
        <v>0</v>
      </c>
      <c r="EM1088"/>
      <c r="EN1088">
        <v>0</v>
      </c>
      <c r="EO1088" t="s">
        <v>1435</v>
      </c>
      <c r="EP1088" t="s">
        <v>11506</v>
      </c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>
        <v>0</v>
      </c>
      <c r="FF1088">
        <v>0</v>
      </c>
      <c r="FG1088">
        <v>0</v>
      </c>
      <c r="FH1088">
        <v>0</v>
      </c>
      <c r="FI1088">
        <v>0</v>
      </c>
      <c r="FJ1088"/>
      <c r="FK1088"/>
      <c r="FL1088"/>
      <c r="FM1088"/>
      <c r="FN1088"/>
      <c r="FO1088"/>
      <c r="FP1088"/>
      <c r="FQ1088"/>
      <c r="FR1088">
        <v>634200</v>
      </c>
      <c r="FS1088">
        <v>0</v>
      </c>
      <c r="FT1088"/>
      <c r="FU1088">
        <v>2019</v>
      </c>
      <c r="FV1088"/>
      <c r="FW1088">
        <v>75028</v>
      </c>
      <c r="FX1088"/>
    </row>
    <row r="1089" spans="1:180" s="1" customFormat="1" x14ac:dyDescent="0.25">
      <c r="A1089"/>
      <c r="B1089"/>
      <c r="C1089"/>
      <c r="D1089"/>
      <c r="E1089"/>
      <c r="F1089"/>
      <c r="G1089"/>
      <c r="H1089"/>
      <c r="I1089"/>
      <c r="J1089"/>
      <c r="K1089"/>
      <c r="L1089" t="s">
        <v>181</v>
      </c>
      <c r="M1089"/>
      <c r="N1089"/>
      <c r="O1089"/>
      <c r="P1089"/>
      <c r="Q1089"/>
      <c r="R1089" t="s">
        <v>181</v>
      </c>
      <c r="S1089" t="s">
        <v>181</v>
      </c>
      <c r="T1089" t="s">
        <v>181</v>
      </c>
      <c r="U1089" t="s">
        <v>181</v>
      </c>
      <c r="V1089" t="s">
        <v>181</v>
      </c>
      <c r="W1089" t="s">
        <v>181</v>
      </c>
      <c r="X1089"/>
      <c r="Y1089" t="s">
        <v>11507</v>
      </c>
      <c r="Z1089" t="s">
        <v>217</v>
      </c>
      <c r="AA1089"/>
      <c r="AB1089" t="s">
        <v>11508</v>
      </c>
      <c r="AC1089"/>
      <c r="AD1089" t="s">
        <v>11509</v>
      </c>
      <c r="AE1089" t="s">
        <v>186</v>
      </c>
      <c r="AF1089"/>
      <c r="AG1089"/>
      <c r="AH1089"/>
      <c r="AI1089" t="s">
        <v>1262</v>
      </c>
      <c r="AJ1089"/>
      <c r="AK1089"/>
      <c r="AL1089"/>
      <c r="AM1089"/>
      <c r="AN1089"/>
      <c r="AO1089"/>
      <c r="AP1089" t="s">
        <v>1263</v>
      </c>
      <c r="AQ1089"/>
      <c r="AR1089"/>
      <c r="AS1089"/>
      <c r="AT1089">
        <v>0</v>
      </c>
      <c r="AU1089"/>
      <c r="AV1089">
        <v>0</v>
      </c>
      <c r="AW1089"/>
      <c r="AX1089"/>
      <c r="AY1089"/>
      <c r="AZ1089"/>
      <c r="BA1089"/>
      <c r="BB1089" t="s">
        <v>193</v>
      </c>
      <c r="BC1089"/>
      <c r="BD1089"/>
      <c r="BE1089"/>
      <c r="BF1089"/>
      <c r="BG1089"/>
      <c r="BH1089"/>
      <c r="BI1089"/>
      <c r="BJ1089"/>
      <c r="BK1089"/>
      <c r="BL1089"/>
      <c r="BM1089"/>
      <c r="BN1089">
        <v>10</v>
      </c>
      <c r="BO1089"/>
      <c r="BP1089"/>
      <c r="BQ1089">
        <v>29.913951000000001</v>
      </c>
      <c r="BR1089" t="s">
        <v>11510</v>
      </c>
      <c r="BS1089" t="s">
        <v>11511</v>
      </c>
      <c r="BT1089"/>
      <c r="BU1089">
        <v>7138603100</v>
      </c>
      <c r="BV1089" t="s">
        <v>11512</v>
      </c>
      <c r="BW1089">
        <v>7138308200</v>
      </c>
      <c r="BX1089">
        <v>-95.212869299999994</v>
      </c>
      <c r="BY1089" t="s">
        <v>1262</v>
      </c>
      <c r="BZ1089"/>
      <c r="CA1089"/>
      <c r="CB1089"/>
      <c r="CC1089"/>
      <c r="CD1089"/>
      <c r="CE1089"/>
      <c r="CF1089"/>
      <c r="CG1089"/>
      <c r="CH1089">
        <v>0</v>
      </c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 t="s">
        <v>11510</v>
      </c>
      <c r="CZ1089" t="s">
        <v>11511</v>
      </c>
      <c r="DA1089"/>
      <c r="DB1089" t="s">
        <v>11513</v>
      </c>
      <c r="DC1089">
        <v>7138603000</v>
      </c>
      <c r="DD1089">
        <v>1352730010001</v>
      </c>
      <c r="DE1089">
        <v>1352730010001</v>
      </c>
      <c r="DF1089"/>
      <c r="DG1089"/>
      <c r="DH1089">
        <v>100</v>
      </c>
      <c r="DI1089"/>
      <c r="DJ1089"/>
      <c r="DK1089"/>
      <c r="DL1089"/>
      <c r="DM1089"/>
      <c r="DN1089"/>
      <c r="DO1089"/>
      <c r="DP1089">
        <v>10343292</v>
      </c>
      <c r="DQ1089" t="s">
        <v>207</v>
      </c>
      <c r="DR1089"/>
      <c r="DS1089"/>
      <c r="DT1089">
        <v>143500</v>
      </c>
      <c r="DU1089" t="s">
        <v>280</v>
      </c>
      <c r="DV1089" t="s">
        <v>11514</v>
      </c>
      <c r="DW1089"/>
      <c r="DX1089"/>
      <c r="DY1089"/>
      <c r="DZ1089"/>
      <c r="EA1089" t="s">
        <v>239</v>
      </c>
      <c r="EB1089" t="s">
        <v>1271</v>
      </c>
      <c r="EC1089"/>
      <c r="ED1089"/>
      <c r="EE1089"/>
      <c r="EF1089"/>
      <c r="EG1089"/>
      <c r="EH1089"/>
      <c r="EI1089"/>
      <c r="EJ1089"/>
      <c r="EK1089"/>
      <c r="EL1089">
        <v>0</v>
      </c>
      <c r="EM1089"/>
      <c r="EN1089">
        <v>0</v>
      </c>
      <c r="EO1089" t="s">
        <v>1883</v>
      </c>
      <c r="EP1089" t="s">
        <v>11515</v>
      </c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>
        <v>0</v>
      </c>
      <c r="FF1089">
        <v>0</v>
      </c>
      <c r="FG1089">
        <v>0</v>
      </c>
      <c r="FH1089">
        <v>0</v>
      </c>
      <c r="FI1089">
        <v>0</v>
      </c>
      <c r="FJ1089"/>
      <c r="FK1089"/>
      <c r="FL1089"/>
      <c r="FM1089"/>
      <c r="FN1089"/>
      <c r="FO1089"/>
      <c r="FP1089"/>
      <c r="FQ1089"/>
      <c r="FR1089"/>
      <c r="FS1089">
        <v>0</v>
      </c>
      <c r="FT1089"/>
      <c r="FU1089">
        <v>2018</v>
      </c>
      <c r="FV1089"/>
      <c r="FW1089">
        <v>770441784</v>
      </c>
      <c r="FX1089"/>
    </row>
    <row r="1090" spans="1:180" s="1" customFormat="1" x14ac:dyDescent="0.25">
      <c r="A1090"/>
      <c r="B1090"/>
      <c r="C1090"/>
      <c r="D1090"/>
      <c r="E1090"/>
      <c r="F1090"/>
      <c r="G1090"/>
      <c r="H1090"/>
      <c r="I1090"/>
      <c r="J1090"/>
      <c r="K1090"/>
      <c r="L1090">
        <v>5</v>
      </c>
      <c r="M1090"/>
      <c r="N1090"/>
      <c r="O1090"/>
      <c r="P1090"/>
      <c r="Q1090"/>
      <c r="R1090">
        <v>5</v>
      </c>
      <c r="S1090" t="s">
        <v>181</v>
      </c>
      <c r="T1090" t="s">
        <v>181</v>
      </c>
      <c r="U1090" t="s">
        <v>181</v>
      </c>
      <c r="V1090" t="s">
        <v>181</v>
      </c>
      <c r="W1090" t="s">
        <v>181</v>
      </c>
      <c r="X1090"/>
      <c r="Y1090" t="s">
        <v>11516</v>
      </c>
      <c r="Z1090" t="s">
        <v>217</v>
      </c>
      <c r="AA1090"/>
      <c r="AB1090" t="s">
        <v>11517</v>
      </c>
      <c r="AC1090"/>
      <c r="AD1090"/>
      <c r="AE1090" t="s">
        <v>2543</v>
      </c>
      <c r="AF1090"/>
      <c r="AG1090"/>
      <c r="AH1090" t="s">
        <v>311</v>
      </c>
      <c r="AI1090" t="s">
        <v>11518</v>
      </c>
      <c r="AJ1090"/>
      <c r="AK1090"/>
      <c r="AL1090"/>
      <c r="AM1090"/>
      <c r="AN1090" t="s">
        <v>248</v>
      </c>
      <c r="AO1090"/>
      <c r="AP1090" t="s">
        <v>10932</v>
      </c>
      <c r="AQ1090" t="s">
        <v>11519</v>
      </c>
      <c r="AR1090"/>
      <c r="AS1090"/>
      <c r="AT1090">
        <v>106424</v>
      </c>
      <c r="AU1090" t="s">
        <v>192</v>
      </c>
      <c r="AV1090">
        <v>0</v>
      </c>
      <c r="AW1090">
        <v>2</v>
      </c>
      <c r="AX1090"/>
      <c r="AY1090"/>
      <c r="AZ1090"/>
      <c r="BA1090"/>
      <c r="BB1090" t="s">
        <v>193</v>
      </c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>
        <v>29.602734000000002</v>
      </c>
      <c r="BR1090" t="s">
        <v>11520</v>
      </c>
      <c r="BS1090" t="s">
        <v>11521</v>
      </c>
      <c r="BT1090" t="s">
        <v>11522</v>
      </c>
      <c r="BU1090">
        <v>2103490931</v>
      </c>
      <c r="BV1090" t="s">
        <v>11523</v>
      </c>
      <c r="BW1090">
        <v>2103490900</v>
      </c>
      <c r="BX1090">
        <v>-98.293009999999995</v>
      </c>
      <c r="BY1090" t="s">
        <v>1937</v>
      </c>
      <c r="BZ1090"/>
      <c r="CA1090">
        <v>106424</v>
      </c>
      <c r="CB1090">
        <v>106424</v>
      </c>
      <c r="CC1090"/>
      <c r="CD1090"/>
      <c r="CE1090"/>
      <c r="CF1090"/>
      <c r="CG1090"/>
      <c r="CH1090">
        <v>0</v>
      </c>
      <c r="CI1090">
        <v>24</v>
      </c>
      <c r="CJ1090"/>
      <c r="CK1090">
        <v>1</v>
      </c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 t="s">
        <v>11524</v>
      </c>
      <c r="DE1090" t="s">
        <v>11524</v>
      </c>
      <c r="DF1090">
        <v>0</v>
      </c>
      <c r="DG1090"/>
      <c r="DH1090">
        <v>0</v>
      </c>
      <c r="DI1090" t="s">
        <v>438</v>
      </c>
      <c r="DJ1090" t="s">
        <v>11522</v>
      </c>
      <c r="DK1090"/>
      <c r="DL1090"/>
      <c r="DM1090"/>
      <c r="DN1090"/>
      <c r="DO1090"/>
      <c r="DP1090">
        <v>9323568</v>
      </c>
      <c r="DQ1090" t="s">
        <v>207</v>
      </c>
      <c r="DR1090"/>
      <c r="DS1090"/>
      <c r="DT1090">
        <v>106424</v>
      </c>
      <c r="DU1090" t="s">
        <v>208</v>
      </c>
      <c r="DV1090" t="s">
        <v>11525</v>
      </c>
      <c r="DW1090" t="s">
        <v>210</v>
      </c>
      <c r="DX1090"/>
      <c r="DY1090">
        <v>20000</v>
      </c>
      <c r="DZ1090"/>
      <c r="EA1090" t="s">
        <v>239</v>
      </c>
      <c r="EB1090" t="s">
        <v>1271</v>
      </c>
      <c r="EC1090"/>
      <c r="ED1090"/>
      <c r="EE1090"/>
      <c r="EF1090"/>
      <c r="EG1090"/>
      <c r="EH1090"/>
      <c r="EI1090"/>
      <c r="EJ1090"/>
      <c r="EK1090"/>
      <c r="EL1090">
        <v>0</v>
      </c>
      <c r="EM1090"/>
      <c r="EN1090">
        <v>0</v>
      </c>
      <c r="EO1090" t="s">
        <v>10938</v>
      </c>
      <c r="EP1090" t="s">
        <v>10938</v>
      </c>
      <c r="EQ1090"/>
      <c r="ER1090"/>
      <c r="ES1090"/>
      <c r="ET1090"/>
      <c r="EU1090"/>
      <c r="EV1090"/>
      <c r="EW1090"/>
      <c r="EX1090"/>
      <c r="EY1090"/>
      <c r="EZ1090"/>
      <c r="FA1090"/>
      <c r="FB1090">
        <v>106424</v>
      </c>
      <c r="FC1090"/>
      <c r="FD1090"/>
      <c r="FE1090">
        <v>106424</v>
      </c>
      <c r="FF1090">
        <v>0</v>
      </c>
      <c r="FG1090">
        <v>0</v>
      </c>
      <c r="FH1090">
        <v>0</v>
      </c>
      <c r="FI1090">
        <v>0</v>
      </c>
      <c r="FJ1090"/>
      <c r="FK1090"/>
      <c r="FL1090"/>
      <c r="FM1090"/>
      <c r="FN1090"/>
      <c r="FO1090"/>
      <c r="FP1090"/>
      <c r="FQ1090"/>
      <c r="FR1090">
        <v>106424</v>
      </c>
      <c r="FS1090">
        <v>0</v>
      </c>
      <c r="FT1090"/>
      <c r="FU1090">
        <v>2019</v>
      </c>
      <c r="FV1090"/>
      <c r="FW1090">
        <v>78154</v>
      </c>
      <c r="FX1090"/>
    </row>
    <row r="1091" spans="1:180" s="1" customFormat="1" x14ac:dyDescent="0.25">
      <c r="A1091"/>
      <c r="B1091"/>
      <c r="C1091"/>
      <c r="D1091"/>
      <c r="E1091"/>
      <c r="F1091"/>
      <c r="G1091"/>
      <c r="H1091" t="s">
        <v>2416</v>
      </c>
      <c r="I1091"/>
      <c r="J1091"/>
      <c r="K1091"/>
      <c r="L1091" t="s">
        <v>181</v>
      </c>
      <c r="M1091"/>
      <c r="N1091"/>
      <c r="O1091"/>
      <c r="P1091"/>
      <c r="Q1091"/>
      <c r="R1091" t="s">
        <v>181</v>
      </c>
      <c r="S1091" t="s">
        <v>181</v>
      </c>
      <c r="T1091" t="s">
        <v>181</v>
      </c>
      <c r="U1091" t="s">
        <v>181</v>
      </c>
      <c r="V1091" t="s">
        <v>181</v>
      </c>
      <c r="W1091" t="s">
        <v>181</v>
      </c>
      <c r="X1091"/>
      <c r="Y1091" t="s">
        <v>11526</v>
      </c>
      <c r="Z1091" t="s">
        <v>217</v>
      </c>
      <c r="AA1091"/>
      <c r="AB1091" t="s">
        <v>11527</v>
      </c>
      <c r="AC1091"/>
      <c r="AD1091"/>
      <c r="AE1091" t="s">
        <v>186</v>
      </c>
      <c r="AF1091"/>
      <c r="AG1091"/>
      <c r="AH1091" t="s">
        <v>221</v>
      </c>
      <c r="AI1091" t="s">
        <v>1945</v>
      </c>
      <c r="AJ1091"/>
      <c r="AK1091"/>
      <c r="AL1091"/>
      <c r="AM1091" t="s">
        <v>655</v>
      </c>
      <c r="AN1091" t="s">
        <v>190</v>
      </c>
      <c r="AO1091"/>
      <c r="AP1091" t="s">
        <v>1735</v>
      </c>
      <c r="AQ1091"/>
      <c r="AR1091"/>
      <c r="AS1091"/>
      <c r="AT1091">
        <v>0</v>
      </c>
      <c r="AU1091"/>
      <c r="AV1091">
        <v>221000</v>
      </c>
      <c r="AW1091">
        <v>2</v>
      </c>
      <c r="AX1091"/>
      <c r="AY1091"/>
      <c r="AZ1091" t="s">
        <v>2416</v>
      </c>
      <c r="BA1091"/>
      <c r="BB1091" t="s">
        <v>193</v>
      </c>
      <c r="BC1091"/>
      <c r="BD1091"/>
      <c r="BE1091"/>
      <c r="BF1091"/>
      <c r="BG1091"/>
      <c r="BH1091"/>
      <c r="BI1091"/>
      <c r="BJ1091"/>
      <c r="BK1091"/>
      <c r="BL1091"/>
      <c r="BM1091"/>
      <c r="BN1091">
        <v>32.53</v>
      </c>
      <c r="BO1091"/>
      <c r="BP1091"/>
      <c r="BQ1091">
        <v>32.843898299999999</v>
      </c>
      <c r="BR1091" t="s">
        <v>11528</v>
      </c>
      <c r="BS1091" t="s">
        <v>11529</v>
      </c>
      <c r="BT1091" t="s">
        <v>11530</v>
      </c>
      <c r="BU1091">
        <v>8178702826</v>
      </c>
      <c r="BV1091" t="s">
        <v>1769</v>
      </c>
      <c r="BW1091">
        <v>8178774433</v>
      </c>
      <c r="BX1091">
        <v>-97.336929799999993</v>
      </c>
      <c r="BY1091" t="s">
        <v>1430</v>
      </c>
      <c r="BZ1091"/>
      <c r="CA1091"/>
      <c r="CB1091"/>
      <c r="CC1091"/>
      <c r="CD1091"/>
      <c r="CE1091"/>
      <c r="CF1091"/>
      <c r="CG1091"/>
      <c r="CH1091">
        <v>0</v>
      </c>
      <c r="CI1091">
        <v>30</v>
      </c>
      <c r="CJ1091">
        <v>221</v>
      </c>
      <c r="CK1091">
        <v>1</v>
      </c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 t="s">
        <v>4203</v>
      </c>
      <c r="CZ1091" t="s">
        <v>4204</v>
      </c>
      <c r="DA1091" t="s">
        <v>11531</v>
      </c>
      <c r="DB1091" t="s">
        <v>4201</v>
      </c>
      <c r="DC1091">
        <v>3178435959</v>
      </c>
      <c r="DD1091">
        <v>41428749</v>
      </c>
      <c r="DE1091">
        <v>41428749</v>
      </c>
      <c r="DF1091">
        <v>1</v>
      </c>
      <c r="DG1091"/>
      <c r="DH1091">
        <v>100</v>
      </c>
      <c r="DI1091" t="s">
        <v>6677</v>
      </c>
      <c r="DJ1091" t="s">
        <v>11530</v>
      </c>
      <c r="DK1091"/>
      <c r="DL1091"/>
      <c r="DM1091"/>
      <c r="DN1091"/>
      <c r="DO1091"/>
      <c r="DP1091">
        <v>10339805</v>
      </c>
      <c r="DQ1091" t="s">
        <v>207</v>
      </c>
      <c r="DR1091"/>
      <c r="DS1091"/>
      <c r="DT1091">
        <v>221000</v>
      </c>
      <c r="DU1091" t="s">
        <v>208</v>
      </c>
      <c r="DV1091" t="s">
        <v>11532</v>
      </c>
      <c r="DW1091"/>
      <c r="DX1091"/>
      <c r="DY1091"/>
      <c r="DZ1091" t="s">
        <v>238</v>
      </c>
      <c r="EA1091" t="s">
        <v>239</v>
      </c>
      <c r="EB1091" t="s">
        <v>1271</v>
      </c>
      <c r="EC1091"/>
      <c r="ED1091"/>
      <c r="EE1091"/>
      <c r="EF1091"/>
      <c r="EG1091"/>
      <c r="EH1091"/>
      <c r="EI1091"/>
      <c r="EJ1091"/>
      <c r="EK1091"/>
      <c r="EL1091">
        <v>0</v>
      </c>
      <c r="EM1091"/>
      <c r="EN1091">
        <v>0</v>
      </c>
      <c r="EO1091" t="s">
        <v>1952</v>
      </c>
      <c r="EP1091" t="s">
        <v>1953</v>
      </c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>
        <v>0</v>
      </c>
      <c r="FF1091">
        <v>0</v>
      </c>
      <c r="FG1091">
        <v>0</v>
      </c>
      <c r="FH1091">
        <v>0</v>
      </c>
      <c r="FI1091">
        <v>0</v>
      </c>
      <c r="FJ1091"/>
      <c r="FK1091"/>
      <c r="FL1091"/>
      <c r="FM1091"/>
      <c r="FN1091"/>
      <c r="FO1091"/>
      <c r="FP1091"/>
      <c r="FQ1091"/>
      <c r="FR1091">
        <v>221000</v>
      </c>
      <c r="FS1091">
        <v>100</v>
      </c>
      <c r="FT1091"/>
      <c r="FU1091">
        <v>2018</v>
      </c>
      <c r="FV1091"/>
      <c r="FW1091">
        <v>76131</v>
      </c>
      <c r="FX1091" t="s">
        <v>11533</v>
      </c>
    </row>
    <row r="1092" spans="1:180" s="1" customFormat="1" x14ac:dyDescent="0.25">
      <c r="A1092"/>
      <c r="B1092"/>
      <c r="C1092"/>
      <c r="D1092"/>
      <c r="E1092"/>
      <c r="F1092"/>
      <c r="G1092"/>
      <c r="H1092"/>
      <c r="I1092"/>
      <c r="J1092"/>
      <c r="K1092"/>
      <c r="L1092">
        <v>5.5</v>
      </c>
      <c r="M1092"/>
      <c r="N1092"/>
      <c r="O1092"/>
      <c r="P1092"/>
      <c r="Q1092"/>
      <c r="R1092">
        <v>5.5</v>
      </c>
      <c r="S1092" t="s">
        <v>181</v>
      </c>
      <c r="T1092" t="s">
        <v>181</v>
      </c>
      <c r="U1092" t="s">
        <v>181</v>
      </c>
      <c r="V1092" t="s">
        <v>181</v>
      </c>
      <c r="W1092" t="s">
        <v>181</v>
      </c>
      <c r="X1092"/>
      <c r="Y1092" t="s">
        <v>11534</v>
      </c>
      <c r="Z1092" t="s">
        <v>183</v>
      </c>
      <c r="AA1092"/>
      <c r="AB1092"/>
      <c r="AC1092" t="s">
        <v>5980</v>
      </c>
      <c r="AD1092"/>
      <c r="AE1092" t="s">
        <v>2543</v>
      </c>
      <c r="AF1092" t="s">
        <v>5980</v>
      </c>
      <c r="AG1092"/>
      <c r="AH1092" t="s">
        <v>373</v>
      </c>
      <c r="AI1092" t="s">
        <v>11535</v>
      </c>
      <c r="AJ1092"/>
      <c r="AK1092"/>
      <c r="AL1092"/>
      <c r="AM1092"/>
      <c r="AN1092"/>
      <c r="AO1092"/>
      <c r="AP1092" t="s">
        <v>10952</v>
      </c>
      <c r="AQ1092"/>
      <c r="AR1092"/>
      <c r="AS1092"/>
      <c r="AT1092">
        <v>157000</v>
      </c>
      <c r="AU1092" t="s">
        <v>192</v>
      </c>
      <c r="AV1092">
        <v>0</v>
      </c>
      <c r="AW1092">
        <v>2</v>
      </c>
      <c r="AX1092"/>
      <c r="AY1092"/>
      <c r="AZ1092"/>
      <c r="BA1092"/>
      <c r="BB1092" t="s">
        <v>193</v>
      </c>
      <c r="BC1092"/>
      <c r="BD1092"/>
      <c r="BE1092"/>
      <c r="BF1092"/>
      <c r="BG1092"/>
      <c r="BH1092"/>
      <c r="BI1092"/>
      <c r="BJ1092"/>
      <c r="BK1092"/>
      <c r="BL1092"/>
      <c r="BM1092"/>
      <c r="BN1092">
        <v>21.1</v>
      </c>
      <c r="BO1092"/>
      <c r="BP1092"/>
      <c r="BQ1092">
        <v>43.124375899999997</v>
      </c>
      <c r="BR1092" t="s">
        <v>10680</v>
      </c>
      <c r="BS1092" t="s">
        <v>10681</v>
      </c>
      <c r="BT1092" t="s">
        <v>11536</v>
      </c>
      <c r="BU1092">
        <v>4142715125</v>
      </c>
      <c r="BV1092" t="s">
        <v>10683</v>
      </c>
      <c r="BW1092">
        <v>4142716100</v>
      </c>
      <c r="BX1092">
        <v>-88.0784874</v>
      </c>
      <c r="BY1092" t="s">
        <v>10622</v>
      </c>
      <c r="BZ1092"/>
      <c r="CA1092">
        <v>157000</v>
      </c>
      <c r="CB1092">
        <v>157000</v>
      </c>
      <c r="CC1092"/>
      <c r="CD1092"/>
      <c r="CE1092"/>
      <c r="CF1092"/>
      <c r="CG1092"/>
      <c r="CH1092">
        <v>0</v>
      </c>
      <c r="CI1092">
        <v>34</v>
      </c>
      <c r="CJ1092">
        <v>114</v>
      </c>
      <c r="CK1092">
        <v>1</v>
      </c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 t="s">
        <v>11537</v>
      </c>
      <c r="DE1092" t="s">
        <v>11537</v>
      </c>
      <c r="DF1092">
        <v>0.73</v>
      </c>
      <c r="DG1092"/>
      <c r="DH1092">
        <v>0</v>
      </c>
      <c r="DI1092"/>
      <c r="DJ1092" t="s">
        <v>11536</v>
      </c>
      <c r="DK1092"/>
      <c r="DL1092"/>
      <c r="DM1092"/>
      <c r="DN1092"/>
      <c r="DO1092"/>
      <c r="DP1092">
        <v>10529198</v>
      </c>
      <c r="DQ1092" t="s">
        <v>207</v>
      </c>
      <c r="DR1092"/>
      <c r="DS1092"/>
      <c r="DT1092">
        <v>157000</v>
      </c>
      <c r="DU1092" t="s">
        <v>208</v>
      </c>
      <c r="DV1092" t="s">
        <v>11538</v>
      </c>
      <c r="DW1092" t="s">
        <v>210</v>
      </c>
      <c r="DX1092"/>
      <c r="DY1092">
        <v>26000</v>
      </c>
      <c r="DZ1092" t="s">
        <v>238</v>
      </c>
      <c r="EA1092" t="s">
        <v>239</v>
      </c>
      <c r="EB1092" t="s">
        <v>10629</v>
      </c>
      <c r="EC1092"/>
      <c r="ED1092"/>
      <c r="EE1092"/>
      <c r="EF1092"/>
      <c r="EG1092"/>
      <c r="EH1092"/>
      <c r="EI1092"/>
      <c r="EJ1092"/>
      <c r="EK1092"/>
      <c r="EL1092">
        <v>0</v>
      </c>
      <c r="EM1092"/>
      <c r="EN1092">
        <v>0</v>
      </c>
      <c r="EO1092" t="s">
        <v>10962</v>
      </c>
      <c r="EP1092" t="s">
        <v>11539</v>
      </c>
      <c r="EQ1092">
        <v>2017</v>
      </c>
      <c r="ER1092">
        <v>0.1</v>
      </c>
      <c r="ES1092">
        <v>15420.09</v>
      </c>
      <c r="ET1092"/>
      <c r="EU1092"/>
      <c r="EV1092"/>
      <c r="EW1092"/>
      <c r="EX1092"/>
      <c r="EY1092"/>
      <c r="EZ1092"/>
      <c r="FA1092"/>
      <c r="FB1092">
        <v>157000</v>
      </c>
      <c r="FC1092"/>
      <c r="FD1092"/>
      <c r="FE1092">
        <v>157000</v>
      </c>
      <c r="FF1092">
        <v>0</v>
      </c>
      <c r="FG1092">
        <v>0</v>
      </c>
      <c r="FH1092">
        <v>0</v>
      </c>
      <c r="FI1092">
        <v>0</v>
      </c>
      <c r="FJ1092"/>
      <c r="FK1092"/>
      <c r="FL1092"/>
      <c r="FM1092"/>
      <c r="FN1092"/>
      <c r="FO1092"/>
      <c r="FP1092"/>
      <c r="FQ1092"/>
      <c r="FR1092">
        <v>157000</v>
      </c>
      <c r="FS1092">
        <v>0</v>
      </c>
      <c r="FT1092"/>
      <c r="FU1092">
        <v>2019</v>
      </c>
      <c r="FV1092"/>
      <c r="FW1092">
        <v>53051</v>
      </c>
      <c r="FX1092"/>
    </row>
    <row r="1093" spans="1:180" s="1" customFormat="1" x14ac:dyDescent="0.25">
      <c r="A1093"/>
      <c r="B1093"/>
      <c r="C1093"/>
      <c r="D1093"/>
      <c r="E1093"/>
      <c r="F1093"/>
      <c r="G1093"/>
      <c r="H1093"/>
      <c r="I1093"/>
      <c r="J1093"/>
      <c r="K1093"/>
      <c r="L1093" t="s">
        <v>181</v>
      </c>
      <c r="M1093"/>
      <c r="N1093"/>
      <c r="O1093"/>
      <c r="P1093"/>
      <c r="Q1093"/>
      <c r="R1093" t="s">
        <v>181</v>
      </c>
      <c r="S1093" t="s">
        <v>181</v>
      </c>
      <c r="T1093" t="s">
        <v>181</v>
      </c>
      <c r="U1093" t="s">
        <v>181</v>
      </c>
      <c r="V1093" t="s">
        <v>181</v>
      </c>
      <c r="W1093" t="s">
        <v>181</v>
      </c>
      <c r="X1093"/>
      <c r="Y1093" t="s">
        <v>11540</v>
      </c>
      <c r="Z1093" t="s">
        <v>183</v>
      </c>
      <c r="AA1093"/>
      <c r="AB1093" t="s">
        <v>11541</v>
      </c>
      <c r="AC1093" t="s">
        <v>6577</v>
      </c>
      <c r="AD1093" t="s">
        <v>11542</v>
      </c>
      <c r="AE1093" t="s">
        <v>2543</v>
      </c>
      <c r="AF1093" t="s">
        <v>6577</v>
      </c>
      <c r="AG1093"/>
      <c r="AH1093" t="s">
        <v>221</v>
      </c>
      <c r="AI1093" t="s">
        <v>10996</v>
      </c>
      <c r="AJ1093"/>
      <c r="AK1093"/>
      <c r="AL1093"/>
      <c r="AM1093" t="s">
        <v>655</v>
      </c>
      <c r="AN1093"/>
      <c r="AO1093"/>
      <c r="AP1093" t="s">
        <v>1263</v>
      </c>
      <c r="AQ1093"/>
      <c r="AR1093"/>
      <c r="AS1093" t="s">
        <v>1913</v>
      </c>
      <c r="AT1093">
        <v>0</v>
      </c>
      <c r="AU1093"/>
      <c r="AV1093">
        <v>0</v>
      </c>
      <c r="AW1093">
        <v>4</v>
      </c>
      <c r="AX1093"/>
      <c r="AY1093"/>
      <c r="AZ1093"/>
      <c r="BA1093"/>
      <c r="BB1093" t="s">
        <v>193</v>
      </c>
      <c r="BC1093"/>
      <c r="BD1093"/>
      <c r="BE1093"/>
      <c r="BF1093"/>
      <c r="BG1093"/>
      <c r="BH1093"/>
      <c r="BI1093"/>
      <c r="BJ1093"/>
      <c r="BK1093"/>
      <c r="BL1093"/>
      <c r="BM1093"/>
      <c r="BN1093">
        <v>38.932000000000002</v>
      </c>
      <c r="BO1093"/>
      <c r="BP1093"/>
      <c r="BQ1093">
        <v>29.806470000000001</v>
      </c>
      <c r="BR1093" t="s">
        <v>524</v>
      </c>
      <c r="BS1093" t="s">
        <v>525</v>
      </c>
      <c r="BT1093" t="s">
        <v>1936</v>
      </c>
      <c r="BU1093"/>
      <c r="BV1093" t="s">
        <v>527</v>
      </c>
      <c r="BW1093">
        <v>6108283200</v>
      </c>
      <c r="BX1093">
        <v>-95.750069300000007</v>
      </c>
      <c r="BY1093" t="s">
        <v>1262</v>
      </c>
      <c r="BZ1093"/>
      <c r="CA1093"/>
      <c r="CB1093"/>
      <c r="CC1093"/>
      <c r="CD1093"/>
      <c r="CE1093"/>
      <c r="CF1093"/>
      <c r="CG1093"/>
      <c r="CH1093">
        <v>0</v>
      </c>
      <c r="CI1093">
        <v>62</v>
      </c>
      <c r="CJ1093">
        <v>72</v>
      </c>
      <c r="CK1093">
        <v>1</v>
      </c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 t="s">
        <v>524</v>
      </c>
      <c r="CZ1093" t="s">
        <v>525</v>
      </c>
      <c r="DA1093"/>
      <c r="DB1093" t="s">
        <v>527</v>
      </c>
      <c r="DC1093">
        <v>6108283200</v>
      </c>
      <c r="DD1093">
        <v>431040000100</v>
      </c>
      <c r="DE1093">
        <v>431040000100</v>
      </c>
      <c r="DF1093">
        <v>0.25</v>
      </c>
      <c r="DG1093"/>
      <c r="DH1093">
        <v>100</v>
      </c>
      <c r="DI1093"/>
      <c r="DJ1093" t="s">
        <v>1936</v>
      </c>
      <c r="DK1093"/>
      <c r="DL1093"/>
      <c r="DM1093"/>
      <c r="DN1093"/>
      <c r="DO1093"/>
      <c r="DP1093">
        <v>9592676</v>
      </c>
      <c r="DQ1093" t="s">
        <v>207</v>
      </c>
      <c r="DR1093"/>
      <c r="DS1093"/>
      <c r="DT1093">
        <v>282880</v>
      </c>
      <c r="DU1093" t="s">
        <v>208</v>
      </c>
      <c r="DV1093" t="s">
        <v>11543</v>
      </c>
      <c r="DW1093"/>
      <c r="DX1093"/>
      <c r="DY1093"/>
      <c r="DZ1093" t="s">
        <v>238</v>
      </c>
      <c r="EA1093" t="s">
        <v>239</v>
      </c>
      <c r="EB1093" t="s">
        <v>1271</v>
      </c>
      <c r="EC1093"/>
      <c r="ED1093"/>
      <c r="EE1093"/>
      <c r="EF1093"/>
      <c r="EG1093"/>
      <c r="EH1093"/>
      <c r="EI1093"/>
      <c r="EJ1093"/>
      <c r="EK1093"/>
      <c r="EL1093">
        <v>0</v>
      </c>
      <c r="EM1093"/>
      <c r="EN1093">
        <v>0</v>
      </c>
      <c r="EO1093" t="s">
        <v>2262</v>
      </c>
      <c r="EP1093" t="s">
        <v>11005</v>
      </c>
      <c r="EQ1093">
        <v>2014</v>
      </c>
      <c r="ER1093">
        <v>7.0000000000000007E-2</v>
      </c>
      <c r="ES1093">
        <v>19437</v>
      </c>
      <c r="ET1093"/>
      <c r="EU1093"/>
      <c r="EV1093"/>
      <c r="EW1093"/>
      <c r="EX1093"/>
      <c r="EY1093"/>
      <c r="EZ1093"/>
      <c r="FA1093"/>
      <c r="FB1093"/>
      <c r="FC1093"/>
      <c r="FD1093"/>
      <c r="FE1093">
        <v>0</v>
      </c>
      <c r="FF1093">
        <v>0</v>
      </c>
      <c r="FG1093">
        <v>0</v>
      </c>
      <c r="FH1093">
        <v>0</v>
      </c>
      <c r="FI1093">
        <v>0</v>
      </c>
      <c r="FJ1093"/>
      <c r="FK1093"/>
      <c r="FL1093"/>
      <c r="FM1093"/>
      <c r="FN1093"/>
      <c r="FO1093"/>
      <c r="FP1093"/>
      <c r="FQ1093"/>
      <c r="FR1093">
        <v>282880</v>
      </c>
      <c r="FS1093">
        <v>0</v>
      </c>
      <c r="FT1093"/>
      <c r="FU1093">
        <v>2019</v>
      </c>
      <c r="FV1093"/>
      <c r="FW1093">
        <v>77449</v>
      </c>
      <c r="FX1093"/>
    </row>
    <row r="1094" spans="1:180" s="1" customFormat="1" x14ac:dyDescent="0.25">
      <c r="A1094"/>
      <c r="B1094"/>
      <c r="C1094"/>
      <c r="D1094"/>
      <c r="E1094"/>
      <c r="F1094"/>
      <c r="G1094"/>
      <c r="H1094"/>
      <c r="I1094"/>
      <c r="J1094"/>
      <c r="K1094" t="s">
        <v>3329</v>
      </c>
      <c r="L1094" t="s">
        <v>181</v>
      </c>
      <c r="M1094"/>
      <c r="N1094"/>
      <c r="O1094"/>
      <c r="P1094"/>
      <c r="Q1094"/>
      <c r="R1094" t="s">
        <v>181</v>
      </c>
      <c r="S1094" t="s">
        <v>181</v>
      </c>
      <c r="T1094" t="s">
        <v>181</v>
      </c>
      <c r="U1094" t="s">
        <v>181</v>
      </c>
      <c r="V1094" t="s">
        <v>181</v>
      </c>
      <c r="W1094" t="s">
        <v>181</v>
      </c>
      <c r="X1094"/>
      <c r="Y1094" t="s">
        <v>11544</v>
      </c>
      <c r="Z1094" t="s">
        <v>217</v>
      </c>
      <c r="AA1094"/>
      <c r="AB1094" t="s">
        <v>11545</v>
      </c>
      <c r="AC1094"/>
      <c r="AD1094" t="s">
        <v>11545</v>
      </c>
      <c r="AE1094" t="s">
        <v>186</v>
      </c>
      <c r="AF1094"/>
      <c r="AG1094"/>
      <c r="AH1094" t="s">
        <v>373</v>
      </c>
      <c r="AI1094" t="s">
        <v>502</v>
      </c>
      <c r="AJ1094"/>
      <c r="AK1094"/>
      <c r="AL1094"/>
      <c r="AM1094" t="s">
        <v>11546</v>
      </c>
      <c r="AN1094"/>
      <c r="AO1094"/>
      <c r="AP1094" t="s">
        <v>503</v>
      </c>
      <c r="AQ1094"/>
      <c r="AR1094"/>
      <c r="AS1094" t="s">
        <v>7183</v>
      </c>
      <c r="AT1094">
        <v>0</v>
      </c>
      <c r="AU1094"/>
      <c r="AV1094">
        <v>0</v>
      </c>
      <c r="AW1094">
        <v>1</v>
      </c>
      <c r="AX1094"/>
      <c r="AY1094"/>
      <c r="AZ1094"/>
      <c r="BA1094"/>
      <c r="BB1094" t="s">
        <v>193</v>
      </c>
      <c r="BC1094"/>
      <c r="BD1094"/>
      <c r="BE1094"/>
      <c r="BF1094"/>
      <c r="BG1094"/>
      <c r="BH1094"/>
      <c r="BI1094"/>
      <c r="BJ1094"/>
      <c r="BK1094"/>
      <c r="BL1094"/>
      <c r="BM1094"/>
      <c r="BN1094">
        <v>8.24</v>
      </c>
      <c r="BO1094"/>
      <c r="BP1094"/>
      <c r="BQ1094">
        <v>38.986618499999999</v>
      </c>
      <c r="BR1094" t="s">
        <v>11479</v>
      </c>
      <c r="BS1094" t="s">
        <v>11480</v>
      </c>
      <c r="BT1094" t="s">
        <v>11547</v>
      </c>
      <c r="BU1094">
        <v>7034424956</v>
      </c>
      <c r="BV1094" t="s">
        <v>197</v>
      </c>
      <c r="BW1094">
        <v>7038216900</v>
      </c>
      <c r="BX1094">
        <v>-77.475144099999994</v>
      </c>
      <c r="BY1094" t="s">
        <v>509</v>
      </c>
      <c r="BZ1094"/>
      <c r="CA1094"/>
      <c r="CB1094"/>
      <c r="CC1094"/>
      <c r="CD1094"/>
      <c r="CE1094"/>
      <c r="CF1094"/>
      <c r="CG1094"/>
      <c r="CH1094">
        <v>0</v>
      </c>
      <c r="CI1094">
        <v>26</v>
      </c>
      <c r="CJ1094">
        <v>175</v>
      </c>
      <c r="CK1094">
        <v>1</v>
      </c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 t="s">
        <v>3891</v>
      </c>
      <c r="CZ1094" t="s">
        <v>2781</v>
      </c>
      <c r="DA1094"/>
      <c r="DB1094" t="s">
        <v>11548</v>
      </c>
      <c r="DC1094">
        <v>3036454500</v>
      </c>
      <c r="DD1094" t="s">
        <v>11549</v>
      </c>
      <c r="DE1094" t="s">
        <v>11549</v>
      </c>
      <c r="DF1094">
        <v>2</v>
      </c>
      <c r="DG1094"/>
      <c r="DH1094">
        <v>100</v>
      </c>
      <c r="DI1094" t="s">
        <v>2337</v>
      </c>
      <c r="DJ1094" t="s">
        <v>11547</v>
      </c>
      <c r="DK1094"/>
      <c r="DL1094"/>
      <c r="DM1094"/>
      <c r="DN1094"/>
      <c r="DO1094"/>
      <c r="DP1094">
        <v>10541622</v>
      </c>
      <c r="DQ1094" t="s">
        <v>207</v>
      </c>
      <c r="DR1094"/>
      <c r="DS1094"/>
      <c r="DT1094">
        <v>106400</v>
      </c>
      <c r="DU1094" t="s">
        <v>208</v>
      </c>
      <c r="DV1094" t="s">
        <v>11550</v>
      </c>
      <c r="DW1094"/>
      <c r="DX1094"/>
      <c r="DY1094"/>
      <c r="DZ1094" t="s">
        <v>238</v>
      </c>
      <c r="EA1094" t="s">
        <v>239</v>
      </c>
      <c r="EB1094" t="s">
        <v>513</v>
      </c>
      <c r="EC1094"/>
      <c r="ED1094"/>
      <c r="EE1094"/>
      <c r="EF1094"/>
      <c r="EG1094"/>
      <c r="EH1094"/>
      <c r="EI1094"/>
      <c r="EJ1094"/>
      <c r="EK1094"/>
      <c r="EL1094">
        <v>0</v>
      </c>
      <c r="EM1094"/>
      <c r="EN1094">
        <v>0</v>
      </c>
      <c r="EO1094" t="s">
        <v>514</v>
      </c>
      <c r="EP1094" t="s">
        <v>515</v>
      </c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>
        <v>0</v>
      </c>
      <c r="FF1094">
        <v>0</v>
      </c>
      <c r="FG1094">
        <v>0</v>
      </c>
      <c r="FH1094">
        <v>0</v>
      </c>
      <c r="FI1094">
        <v>0</v>
      </c>
      <c r="FJ1094"/>
      <c r="FK1094"/>
      <c r="FL1094"/>
      <c r="FM1094"/>
      <c r="FN1094"/>
      <c r="FO1094"/>
      <c r="FP1094"/>
      <c r="FQ1094"/>
      <c r="FR1094">
        <v>106400</v>
      </c>
      <c r="FS1094">
        <v>0</v>
      </c>
      <c r="FT1094"/>
      <c r="FU1094">
        <v>2018</v>
      </c>
      <c r="FV1094"/>
      <c r="FW1094">
        <v>201662021</v>
      </c>
      <c r="FX1094"/>
    </row>
    <row r="1095" spans="1:180" s="1" customFormat="1" x14ac:dyDescent="0.25">
      <c r="A1095"/>
      <c r="B1095"/>
      <c r="C1095"/>
      <c r="D1095"/>
      <c r="E1095"/>
      <c r="F1095"/>
      <c r="G1095"/>
      <c r="H1095"/>
      <c r="I1095"/>
      <c r="J1095"/>
      <c r="K1095"/>
      <c r="L1095" t="s">
        <v>181</v>
      </c>
      <c r="M1095"/>
      <c r="N1095"/>
      <c r="O1095"/>
      <c r="P1095"/>
      <c r="Q1095"/>
      <c r="R1095" t="s">
        <v>181</v>
      </c>
      <c r="S1095" t="s">
        <v>181</v>
      </c>
      <c r="T1095" t="s">
        <v>181</v>
      </c>
      <c r="U1095" t="s">
        <v>181</v>
      </c>
      <c r="V1095" t="s">
        <v>181</v>
      </c>
      <c r="W1095" t="s">
        <v>181</v>
      </c>
      <c r="X1095"/>
      <c r="Y1095" t="s">
        <v>11551</v>
      </c>
      <c r="Z1095" t="s">
        <v>217</v>
      </c>
      <c r="AA1095"/>
      <c r="AB1095" t="s">
        <v>11552</v>
      </c>
      <c r="AC1095"/>
      <c r="AD1095"/>
      <c r="AE1095" t="s">
        <v>186</v>
      </c>
      <c r="AF1095"/>
      <c r="AG1095"/>
      <c r="AH1095" t="s">
        <v>373</v>
      </c>
      <c r="AI1095" t="s">
        <v>11553</v>
      </c>
      <c r="AJ1095"/>
      <c r="AK1095"/>
      <c r="AL1095"/>
      <c r="AM1095"/>
      <c r="AN1095"/>
      <c r="AO1095"/>
      <c r="AP1095" t="s">
        <v>11503</v>
      </c>
      <c r="AQ1095"/>
      <c r="AR1095"/>
      <c r="AS1095"/>
      <c r="AT1095">
        <v>0</v>
      </c>
      <c r="AU1095" t="s">
        <v>192</v>
      </c>
      <c r="AV1095">
        <v>0</v>
      </c>
      <c r="AW1095">
        <v>2</v>
      </c>
      <c r="AX1095"/>
      <c r="AY1095"/>
      <c r="AZ1095"/>
      <c r="BA1095"/>
      <c r="BB1095" t="s">
        <v>193</v>
      </c>
      <c r="BC1095"/>
      <c r="BD1095"/>
      <c r="BE1095"/>
      <c r="BF1095"/>
      <c r="BG1095"/>
      <c r="BH1095"/>
      <c r="BI1095"/>
      <c r="BJ1095"/>
      <c r="BK1095"/>
      <c r="BL1095"/>
      <c r="BM1095"/>
      <c r="BN1095">
        <v>8.1</v>
      </c>
      <c r="BO1095"/>
      <c r="BP1095"/>
      <c r="BQ1095">
        <v>33.047823000000001</v>
      </c>
      <c r="BR1095" t="s">
        <v>11554</v>
      </c>
      <c r="BS1095" t="s">
        <v>11555</v>
      </c>
      <c r="BT1095" t="s">
        <v>11556</v>
      </c>
      <c r="BU1095">
        <v>9724194099</v>
      </c>
      <c r="BV1095" t="s">
        <v>11557</v>
      </c>
      <c r="BW1095">
        <v>9724194000</v>
      </c>
      <c r="BX1095">
        <v>-96.939008299999998</v>
      </c>
      <c r="BY1095" t="s">
        <v>1430</v>
      </c>
      <c r="BZ1095"/>
      <c r="CA1095"/>
      <c r="CB1095"/>
      <c r="CC1095"/>
      <c r="CD1095"/>
      <c r="CE1095"/>
      <c r="CF1095"/>
      <c r="CG1095"/>
      <c r="CH1095">
        <v>0</v>
      </c>
      <c r="CI1095">
        <v>23</v>
      </c>
      <c r="CJ1095"/>
      <c r="CK1095">
        <v>1</v>
      </c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 t="s">
        <v>11558</v>
      </c>
      <c r="CZ1095" t="s">
        <v>11559</v>
      </c>
      <c r="DA1095"/>
      <c r="DB1095" t="s">
        <v>11560</v>
      </c>
      <c r="DC1095">
        <v>6302502900</v>
      </c>
      <c r="DD1095"/>
      <c r="DE1095"/>
      <c r="DF1095"/>
      <c r="DG1095"/>
      <c r="DH1095">
        <v>100</v>
      </c>
      <c r="DI1095"/>
      <c r="DJ1095" t="s">
        <v>11556</v>
      </c>
      <c r="DK1095"/>
      <c r="DL1095"/>
      <c r="DM1095"/>
      <c r="DN1095"/>
      <c r="DO1095"/>
      <c r="DP1095">
        <v>10327705</v>
      </c>
      <c r="DQ1095" t="s">
        <v>207</v>
      </c>
      <c r="DR1095"/>
      <c r="DS1095"/>
      <c r="DT1095">
        <v>121188</v>
      </c>
      <c r="DU1095" t="s">
        <v>208</v>
      </c>
      <c r="DV1095" t="s">
        <v>11561</v>
      </c>
      <c r="DW1095" t="s">
        <v>210</v>
      </c>
      <c r="DX1095"/>
      <c r="DY1095"/>
      <c r="DZ1095" t="s">
        <v>238</v>
      </c>
      <c r="EA1095" t="s">
        <v>239</v>
      </c>
      <c r="EB1095" t="s">
        <v>1271</v>
      </c>
      <c r="EC1095"/>
      <c r="ED1095"/>
      <c r="EE1095"/>
      <c r="EF1095"/>
      <c r="EG1095"/>
      <c r="EH1095"/>
      <c r="EI1095"/>
      <c r="EJ1095"/>
      <c r="EK1095"/>
      <c r="EL1095">
        <v>0</v>
      </c>
      <c r="EM1095"/>
      <c r="EN1095">
        <v>0</v>
      </c>
      <c r="EO1095" t="s">
        <v>1435</v>
      </c>
      <c r="EP1095" t="s">
        <v>11506</v>
      </c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>
        <v>0</v>
      </c>
      <c r="FF1095">
        <v>0</v>
      </c>
      <c r="FG1095">
        <v>0</v>
      </c>
      <c r="FH1095">
        <v>0</v>
      </c>
      <c r="FI1095">
        <v>0</v>
      </c>
      <c r="FJ1095"/>
      <c r="FK1095"/>
      <c r="FL1095"/>
      <c r="FM1095"/>
      <c r="FN1095"/>
      <c r="FO1095"/>
      <c r="FP1095"/>
      <c r="FQ1095"/>
      <c r="FR1095">
        <v>121188</v>
      </c>
      <c r="FS1095">
        <v>0</v>
      </c>
      <c r="FT1095"/>
      <c r="FU1095">
        <v>2018</v>
      </c>
      <c r="FV1095"/>
      <c r="FW1095">
        <v>75056</v>
      </c>
      <c r="FX1095"/>
    </row>
    <row r="1096" spans="1:180" s="1" customFormat="1" x14ac:dyDescent="0.25">
      <c r="A1096"/>
      <c r="B1096"/>
      <c r="C1096"/>
      <c r="D1096"/>
      <c r="E1096"/>
      <c r="F1096"/>
      <c r="G1096"/>
      <c r="H1096"/>
      <c r="I1096"/>
      <c r="J1096"/>
      <c r="K1096"/>
      <c r="L1096" t="s">
        <v>181</v>
      </c>
      <c r="M1096"/>
      <c r="N1096"/>
      <c r="O1096"/>
      <c r="P1096"/>
      <c r="Q1096"/>
      <c r="R1096" t="s">
        <v>181</v>
      </c>
      <c r="S1096" t="s">
        <v>181</v>
      </c>
      <c r="T1096" t="s">
        <v>181</v>
      </c>
      <c r="U1096" t="s">
        <v>181</v>
      </c>
      <c r="V1096" t="s">
        <v>181</v>
      </c>
      <c r="W1096" t="s">
        <v>181</v>
      </c>
      <c r="X1096"/>
      <c r="Y1096" t="s">
        <v>11562</v>
      </c>
      <c r="Z1096" t="s">
        <v>183</v>
      </c>
      <c r="AA1096"/>
      <c r="AB1096"/>
      <c r="AC1096" t="s">
        <v>4369</v>
      </c>
      <c r="AD1096"/>
      <c r="AE1096" t="s">
        <v>2543</v>
      </c>
      <c r="AF1096" t="s">
        <v>4369</v>
      </c>
      <c r="AG1096"/>
      <c r="AH1096"/>
      <c r="AI1096" t="s">
        <v>11563</v>
      </c>
      <c r="AJ1096"/>
      <c r="AK1096"/>
      <c r="AL1096"/>
      <c r="AM1096"/>
      <c r="AN1096" t="s">
        <v>399</v>
      </c>
      <c r="AO1096"/>
      <c r="AP1096" t="s">
        <v>11564</v>
      </c>
      <c r="AQ1096"/>
      <c r="AR1096"/>
      <c r="AS1096"/>
      <c r="AT1096">
        <v>0</v>
      </c>
      <c r="AU1096"/>
      <c r="AV1096">
        <v>0</v>
      </c>
      <c r="AW1096"/>
      <c r="AX1096"/>
      <c r="AY1096"/>
      <c r="AZ1096"/>
      <c r="BA1096"/>
      <c r="BB1096" t="s">
        <v>193</v>
      </c>
      <c r="BC1096"/>
      <c r="BD1096"/>
      <c r="BE1096"/>
      <c r="BF1096"/>
      <c r="BG1096"/>
      <c r="BH1096"/>
      <c r="BI1096"/>
      <c r="BJ1096"/>
      <c r="BK1096"/>
      <c r="BL1096"/>
      <c r="BM1096"/>
      <c r="BN1096">
        <v>100.7</v>
      </c>
      <c r="BO1096"/>
      <c r="BP1096"/>
      <c r="BQ1096">
        <v>27.647698099999999</v>
      </c>
      <c r="BR1096"/>
      <c r="BS1096"/>
      <c r="BT1096"/>
      <c r="BU1096"/>
      <c r="BV1096" t="s">
        <v>11565</v>
      </c>
      <c r="BW1096"/>
      <c r="BX1096">
        <v>-99.557686899999993</v>
      </c>
      <c r="BY1096"/>
      <c r="BZ1096"/>
      <c r="CA1096"/>
      <c r="CB1096"/>
      <c r="CC1096"/>
      <c r="CD1096"/>
      <c r="CE1096"/>
      <c r="CF1096"/>
      <c r="CG1096"/>
      <c r="CH1096">
        <v>0</v>
      </c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 t="s">
        <v>11565</v>
      </c>
      <c r="DC1096"/>
      <c r="DD1096">
        <v>205722</v>
      </c>
      <c r="DE1096">
        <v>205722</v>
      </c>
      <c r="DF1096"/>
      <c r="DG1096"/>
      <c r="DH1096">
        <v>100</v>
      </c>
      <c r="DI1096"/>
      <c r="DJ1096"/>
      <c r="DK1096"/>
      <c r="DL1096"/>
      <c r="DM1096"/>
      <c r="DN1096"/>
      <c r="DO1096"/>
      <c r="DP1096">
        <v>10449456</v>
      </c>
      <c r="DQ1096" t="s">
        <v>207</v>
      </c>
      <c r="DR1096"/>
      <c r="DS1096"/>
      <c r="DT1096">
        <v>250000</v>
      </c>
      <c r="DU1096" t="s">
        <v>236</v>
      </c>
      <c r="DV1096" t="s">
        <v>11566</v>
      </c>
      <c r="DW1096"/>
      <c r="DX1096"/>
      <c r="DY1096"/>
      <c r="DZ1096"/>
      <c r="EA1096" t="s">
        <v>212</v>
      </c>
      <c r="EB1096" t="s">
        <v>1271</v>
      </c>
      <c r="EC1096"/>
      <c r="ED1096"/>
      <c r="EE1096"/>
      <c r="EF1096"/>
      <c r="EG1096"/>
      <c r="EH1096"/>
      <c r="EI1096"/>
      <c r="EJ1096"/>
      <c r="EK1096"/>
      <c r="EL1096">
        <v>0</v>
      </c>
      <c r="EM1096"/>
      <c r="EN1096">
        <v>0</v>
      </c>
      <c r="EO1096"/>
      <c r="EP1096"/>
      <c r="EQ1096">
        <v>2016</v>
      </c>
      <c r="ER1096">
        <v>0</v>
      </c>
      <c r="ES1096">
        <v>121</v>
      </c>
      <c r="ET1096"/>
      <c r="EU1096"/>
      <c r="EV1096"/>
      <c r="EW1096"/>
      <c r="EX1096"/>
      <c r="EY1096"/>
      <c r="EZ1096"/>
      <c r="FA1096"/>
      <c r="FB1096"/>
      <c r="FC1096"/>
      <c r="FD1096"/>
      <c r="FE1096">
        <v>0</v>
      </c>
      <c r="FF1096">
        <v>0</v>
      </c>
      <c r="FG1096">
        <v>0</v>
      </c>
      <c r="FH1096">
        <v>0</v>
      </c>
      <c r="FI1096">
        <v>0</v>
      </c>
      <c r="FJ1096"/>
      <c r="FK1096"/>
      <c r="FL1096"/>
      <c r="FM1096"/>
      <c r="FN1096"/>
      <c r="FO1096"/>
      <c r="FP1096"/>
      <c r="FQ1096"/>
      <c r="FR1096"/>
      <c r="FS1096">
        <v>0</v>
      </c>
      <c r="FT1096"/>
      <c r="FU1096">
        <v>2019</v>
      </c>
      <c r="FV1096"/>
      <c r="FW1096">
        <v>78045</v>
      </c>
      <c r="FX1096" t="s">
        <v>368</v>
      </c>
    </row>
    <row r="1097" spans="1:180" s="1" customFormat="1" x14ac:dyDescent="0.25">
      <c r="A1097"/>
      <c r="B1097"/>
      <c r="C1097"/>
      <c r="D1097"/>
      <c r="E1097"/>
      <c r="F1097"/>
      <c r="G1097"/>
      <c r="H1097" t="s">
        <v>2416</v>
      </c>
      <c r="I1097"/>
      <c r="J1097"/>
      <c r="K1097"/>
      <c r="L1097">
        <v>4.87</v>
      </c>
      <c r="M1097"/>
      <c r="N1097"/>
      <c r="O1097"/>
      <c r="P1097"/>
      <c r="Q1097"/>
      <c r="R1097">
        <v>4.87</v>
      </c>
      <c r="S1097" t="s">
        <v>181</v>
      </c>
      <c r="T1097" t="s">
        <v>181</v>
      </c>
      <c r="U1097" t="s">
        <v>181</v>
      </c>
      <c r="V1097" t="s">
        <v>181</v>
      </c>
      <c r="W1097" t="s">
        <v>181</v>
      </c>
      <c r="X1097"/>
      <c r="Y1097" t="s">
        <v>11567</v>
      </c>
      <c r="Z1097" t="s">
        <v>217</v>
      </c>
      <c r="AA1097"/>
      <c r="AB1097" t="s">
        <v>11568</v>
      </c>
      <c r="AC1097"/>
      <c r="AD1097"/>
      <c r="AE1097" t="s">
        <v>186</v>
      </c>
      <c r="AF1097"/>
      <c r="AG1097"/>
      <c r="AH1097" t="s">
        <v>221</v>
      </c>
      <c r="AI1097" t="s">
        <v>11569</v>
      </c>
      <c r="AJ1097"/>
      <c r="AK1097"/>
      <c r="AL1097"/>
      <c r="AM1097" t="s">
        <v>3978</v>
      </c>
      <c r="AN1097" t="s">
        <v>190</v>
      </c>
      <c r="AO1097"/>
      <c r="AP1097" t="s">
        <v>11378</v>
      </c>
      <c r="AQ1097"/>
      <c r="AR1097">
        <v>799</v>
      </c>
      <c r="AS1097" t="s">
        <v>3980</v>
      </c>
      <c r="AT1097">
        <v>126800</v>
      </c>
      <c r="AU1097" t="s">
        <v>192</v>
      </c>
      <c r="AV1097">
        <v>126800</v>
      </c>
      <c r="AW1097" t="s">
        <v>711</v>
      </c>
      <c r="AX1097"/>
      <c r="AY1097"/>
      <c r="AZ1097" t="s">
        <v>2416</v>
      </c>
      <c r="BA1097">
        <v>6810400</v>
      </c>
      <c r="BB1097" t="s">
        <v>874</v>
      </c>
      <c r="BC1097"/>
      <c r="BD1097"/>
      <c r="BE1097"/>
      <c r="BF1097"/>
      <c r="BG1097"/>
      <c r="BH1097"/>
      <c r="BI1097"/>
      <c r="BJ1097"/>
      <c r="BK1097" t="s">
        <v>211</v>
      </c>
      <c r="BL1097"/>
      <c r="BM1097"/>
      <c r="BN1097">
        <v>12.94</v>
      </c>
      <c r="BO1097"/>
      <c r="BP1097"/>
      <c r="BQ1097">
        <v>36.188815900000002</v>
      </c>
      <c r="BR1097" t="s">
        <v>3981</v>
      </c>
      <c r="BS1097" t="s">
        <v>3982</v>
      </c>
      <c r="BT1097" t="s">
        <v>3983</v>
      </c>
      <c r="BU1097">
        <v>8654573602</v>
      </c>
      <c r="BV1097" t="s">
        <v>3980</v>
      </c>
      <c r="BW1097">
        <v>8654573600</v>
      </c>
      <c r="BX1097">
        <v>-84.047256899999994</v>
      </c>
      <c r="BY1097" t="s">
        <v>11570</v>
      </c>
      <c r="BZ1097"/>
      <c r="CA1097">
        <v>126800</v>
      </c>
      <c r="CB1097">
        <v>126800</v>
      </c>
      <c r="CC1097"/>
      <c r="CD1097"/>
      <c r="CE1097"/>
      <c r="CF1097"/>
      <c r="CG1097"/>
      <c r="CH1097">
        <v>0</v>
      </c>
      <c r="CI1097">
        <v>8</v>
      </c>
      <c r="CJ1097"/>
      <c r="CK1097">
        <v>1</v>
      </c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 t="s">
        <v>11571</v>
      </c>
      <c r="CZ1097" t="s">
        <v>11572</v>
      </c>
      <c r="DA1097"/>
      <c r="DB1097" t="s">
        <v>11573</v>
      </c>
      <c r="DC1097">
        <v>8654575400</v>
      </c>
      <c r="DD1097"/>
      <c r="DE1097"/>
      <c r="DF1097"/>
      <c r="DG1097"/>
      <c r="DH1097">
        <v>0</v>
      </c>
      <c r="DI1097" t="s">
        <v>2210</v>
      </c>
      <c r="DJ1097" t="s">
        <v>3983</v>
      </c>
      <c r="DK1097"/>
      <c r="DL1097"/>
      <c r="DM1097"/>
      <c r="DN1097"/>
      <c r="DO1097"/>
      <c r="DP1097">
        <v>10140685</v>
      </c>
      <c r="DQ1097" t="s">
        <v>207</v>
      </c>
      <c r="DR1097"/>
      <c r="DS1097"/>
      <c r="DT1097">
        <v>126800</v>
      </c>
      <c r="DU1097" t="s">
        <v>280</v>
      </c>
      <c r="DV1097" t="s">
        <v>11574</v>
      </c>
      <c r="DW1097" t="s">
        <v>210</v>
      </c>
      <c r="DX1097"/>
      <c r="DY1097">
        <v>50000</v>
      </c>
      <c r="DZ1097" t="s">
        <v>238</v>
      </c>
      <c r="EA1097" t="s">
        <v>239</v>
      </c>
      <c r="EB1097" t="s">
        <v>994</v>
      </c>
      <c r="EC1097"/>
      <c r="ED1097"/>
      <c r="EE1097"/>
      <c r="EF1097"/>
      <c r="EG1097"/>
      <c r="EH1097"/>
      <c r="EI1097"/>
      <c r="EJ1097"/>
      <c r="EK1097"/>
      <c r="EL1097">
        <v>0</v>
      </c>
      <c r="EM1097"/>
      <c r="EN1097">
        <v>0</v>
      </c>
      <c r="EO1097" t="s">
        <v>11575</v>
      </c>
      <c r="EP1097" t="s">
        <v>11575</v>
      </c>
      <c r="EQ1097"/>
      <c r="ER1097"/>
      <c r="ES1097"/>
      <c r="ET1097"/>
      <c r="EU1097"/>
      <c r="EV1097"/>
      <c r="EW1097"/>
      <c r="EX1097"/>
      <c r="EY1097"/>
      <c r="EZ1097"/>
      <c r="FA1097"/>
      <c r="FB1097">
        <v>126800</v>
      </c>
      <c r="FC1097"/>
      <c r="FD1097"/>
      <c r="FE1097">
        <v>126800</v>
      </c>
      <c r="FF1097">
        <v>0</v>
      </c>
      <c r="FG1097">
        <v>0</v>
      </c>
      <c r="FH1097">
        <v>0</v>
      </c>
      <c r="FI1097">
        <v>0</v>
      </c>
      <c r="FJ1097"/>
      <c r="FK1097"/>
      <c r="FL1097"/>
      <c r="FM1097"/>
      <c r="FN1097"/>
      <c r="FO1097"/>
      <c r="FP1097"/>
      <c r="FQ1097"/>
      <c r="FR1097">
        <v>126800</v>
      </c>
      <c r="FS1097">
        <v>100</v>
      </c>
      <c r="FT1097"/>
      <c r="FU1097">
        <v>2018</v>
      </c>
      <c r="FV1097"/>
      <c r="FW1097">
        <v>377054111</v>
      </c>
      <c r="FX1097"/>
    </row>
    <row r="1098" spans="1:180" s="1" customFormat="1" x14ac:dyDescent="0.25">
      <c r="A1098"/>
      <c r="B1098"/>
      <c r="C1098"/>
      <c r="D1098"/>
      <c r="E1098"/>
      <c r="F1098"/>
      <c r="G1098"/>
      <c r="H1098"/>
      <c r="I1098"/>
      <c r="J1098"/>
      <c r="K1098"/>
      <c r="L1098">
        <v>5.5</v>
      </c>
      <c r="M1098"/>
      <c r="N1098"/>
      <c r="O1098"/>
      <c r="P1098"/>
      <c r="Q1098"/>
      <c r="R1098">
        <v>5.5</v>
      </c>
      <c r="S1098" t="s">
        <v>181</v>
      </c>
      <c r="T1098" t="s">
        <v>181</v>
      </c>
      <c r="U1098" t="s">
        <v>181</v>
      </c>
      <c r="V1098" t="s">
        <v>181</v>
      </c>
      <c r="W1098" t="s">
        <v>181</v>
      </c>
      <c r="X1098"/>
      <c r="Y1098" t="s">
        <v>11576</v>
      </c>
      <c r="Z1098" t="s">
        <v>183</v>
      </c>
      <c r="AA1098"/>
      <c r="AB1098" t="s">
        <v>11577</v>
      </c>
      <c r="AC1098"/>
      <c r="AD1098"/>
      <c r="AE1098" t="s">
        <v>2543</v>
      </c>
      <c r="AF1098"/>
      <c r="AG1098"/>
      <c r="AH1098" t="s">
        <v>373</v>
      </c>
      <c r="AI1098" t="s">
        <v>11578</v>
      </c>
      <c r="AJ1098"/>
      <c r="AK1098"/>
      <c r="AL1098"/>
      <c r="AM1098"/>
      <c r="AN1098"/>
      <c r="AO1098"/>
      <c r="AP1098" t="s">
        <v>2775</v>
      </c>
      <c r="AQ1098"/>
      <c r="AR1098"/>
      <c r="AS1098"/>
      <c r="AT1098">
        <v>186000</v>
      </c>
      <c r="AU1098" t="s">
        <v>192</v>
      </c>
      <c r="AV1098">
        <v>0</v>
      </c>
      <c r="AW1098" t="s">
        <v>1809</v>
      </c>
      <c r="AX1098"/>
      <c r="AY1098"/>
      <c r="AZ1098"/>
      <c r="BA1098"/>
      <c r="BB1098" t="s">
        <v>193</v>
      </c>
      <c r="BC1098"/>
      <c r="BD1098"/>
      <c r="BE1098"/>
      <c r="BF1098"/>
      <c r="BG1098"/>
      <c r="BH1098"/>
      <c r="BI1098"/>
      <c r="BJ1098"/>
      <c r="BK1098"/>
      <c r="BL1098"/>
      <c r="BM1098"/>
      <c r="BN1098">
        <v>11</v>
      </c>
      <c r="BO1098"/>
      <c r="BP1098"/>
      <c r="BQ1098">
        <v>43.206630400000002</v>
      </c>
      <c r="BR1098" t="s">
        <v>11579</v>
      </c>
      <c r="BS1098" t="s">
        <v>10681</v>
      </c>
      <c r="BT1098" t="s">
        <v>11580</v>
      </c>
      <c r="BU1098">
        <v>4143479401</v>
      </c>
      <c r="BV1098" t="s">
        <v>11581</v>
      </c>
      <c r="BW1098">
        <v>4143479400</v>
      </c>
      <c r="BX1098">
        <v>-88.171361300000001</v>
      </c>
      <c r="BY1098" t="s">
        <v>10622</v>
      </c>
      <c r="BZ1098"/>
      <c r="CA1098">
        <v>186000</v>
      </c>
      <c r="CB1098">
        <v>186000</v>
      </c>
      <c r="CC1098"/>
      <c r="CD1098"/>
      <c r="CE1098"/>
      <c r="CF1098"/>
      <c r="CG1098"/>
      <c r="CH1098">
        <v>0</v>
      </c>
      <c r="CI1098">
        <v>22</v>
      </c>
      <c r="CJ1098"/>
      <c r="CK1098">
        <v>1</v>
      </c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 t="s">
        <v>11582</v>
      </c>
      <c r="DE1098" t="s">
        <v>11582</v>
      </c>
      <c r="DF1098">
        <v>0</v>
      </c>
      <c r="DG1098"/>
      <c r="DH1098">
        <v>0</v>
      </c>
      <c r="DI1098"/>
      <c r="DJ1098" t="s">
        <v>11580</v>
      </c>
      <c r="DK1098"/>
      <c r="DL1098"/>
      <c r="DM1098"/>
      <c r="DN1098"/>
      <c r="DO1098"/>
      <c r="DP1098">
        <v>10248128</v>
      </c>
      <c r="DQ1098" t="s">
        <v>207</v>
      </c>
      <c r="DR1098"/>
      <c r="DS1098"/>
      <c r="DT1098">
        <v>186000</v>
      </c>
      <c r="DU1098" t="s">
        <v>208</v>
      </c>
      <c r="DV1098" t="s">
        <v>11583</v>
      </c>
      <c r="DW1098" t="s">
        <v>210</v>
      </c>
      <c r="DX1098"/>
      <c r="DY1098">
        <v>46500</v>
      </c>
      <c r="DZ1098"/>
      <c r="EA1098" t="s">
        <v>212</v>
      </c>
      <c r="EB1098" t="s">
        <v>10629</v>
      </c>
      <c r="EC1098"/>
      <c r="ED1098"/>
      <c r="EE1098"/>
      <c r="EF1098"/>
      <c r="EG1098"/>
      <c r="EH1098"/>
      <c r="EI1098"/>
      <c r="EJ1098"/>
      <c r="EK1098"/>
      <c r="EL1098">
        <v>0</v>
      </c>
      <c r="EM1098"/>
      <c r="EN1098">
        <v>0</v>
      </c>
      <c r="EO1098" t="s">
        <v>8232</v>
      </c>
      <c r="EP1098" t="s">
        <v>11584</v>
      </c>
      <c r="EQ1098"/>
      <c r="ER1098"/>
      <c r="ES1098"/>
      <c r="ET1098"/>
      <c r="EU1098"/>
      <c r="EV1098"/>
      <c r="EW1098"/>
      <c r="EX1098"/>
      <c r="EY1098"/>
      <c r="EZ1098"/>
      <c r="FA1098"/>
      <c r="FB1098">
        <v>186000</v>
      </c>
      <c r="FC1098"/>
      <c r="FD1098"/>
      <c r="FE1098">
        <v>186000</v>
      </c>
      <c r="FF1098">
        <v>0</v>
      </c>
      <c r="FG1098">
        <v>0</v>
      </c>
      <c r="FH1098">
        <v>0</v>
      </c>
      <c r="FI1098">
        <v>0</v>
      </c>
      <c r="FJ1098"/>
      <c r="FK1098"/>
      <c r="FL1098"/>
      <c r="FM1098"/>
      <c r="FN1098"/>
      <c r="FO1098"/>
      <c r="FP1098"/>
      <c r="FQ1098"/>
      <c r="FR1098">
        <v>186000</v>
      </c>
      <c r="FS1098">
        <v>0</v>
      </c>
      <c r="FT1098"/>
      <c r="FU1098">
        <v>2019</v>
      </c>
      <c r="FV1098"/>
      <c r="FW1098">
        <v>53022</v>
      </c>
      <c r="FX1098" t="s">
        <v>368</v>
      </c>
    </row>
    <row r="1099" spans="1:180" s="1" customFormat="1" x14ac:dyDescent="0.25">
      <c r="A1099"/>
      <c r="B1099"/>
      <c r="C1099"/>
      <c r="D1099"/>
      <c r="E1099"/>
      <c r="F1099"/>
      <c r="G1099"/>
      <c r="H1099"/>
      <c r="I1099"/>
      <c r="J1099"/>
      <c r="K1099"/>
      <c r="L1099">
        <v>5.75</v>
      </c>
      <c r="M1099"/>
      <c r="N1099"/>
      <c r="O1099"/>
      <c r="P1099"/>
      <c r="Q1099"/>
      <c r="R1099">
        <v>5.75</v>
      </c>
      <c r="S1099" t="s">
        <v>181</v>
      </c>
      <c r="T1099" t="s">
        <v>181</v>
      </c>
      <c r="U1099" t="s">
        <v>181</v>
      </c>
      <c r="V1099" t="s">
        <v>181</v>
      </c>
      <c r="W1099" t="s">
        <v>181</v>
      </c>
      <c r="X1099"/>
      <c r="Y1099" t="s">
        <v>11585</v>
      </c>
      <c r="Z1099" t="s">
        <v>217</v>
      </c>
      <c r="AA1099"/>
      <c r="AB1099"/>
      <c r="AC1099"/>
      <c r="AD1099"/>
      <c r="AE1099" t="s">
        <v>186</v>
      </c>
      <c r="AF1099"/>
      <c r="AG1099"/>
      <c r="AH1099" t="s">
        <v>221</v>
      </c>
      <c r="AI1099" t="s">
        <v>11586</v>
      </c>
      <c r="AJ1099"/>
      <c r="AK1099"/>
      <c r="AL1099"/>
      <c r="AM1099"/>
      <c r="AN1099"/>
      <c r="AO1099"/>
      <c r="AP1099" t="s">
        <v>10577</v>
      </c>
      <c r="AQ1099"/>
      <c r="AR1099"/>
      <c r="AS1099"/>
      <c r="AT1099">
        <v>247000</v>
      </c>
      <c r="AU1099" t="s">
        <v>192</v>
      </c>
      <c r="AV1099">
        <v>247000</v>
      </c>
      <c r="AW1099">
        <v>2</v>
      </c>
      <c r="AX1099"/>
      <c r="AY1099"/>
      <c r="AZ1099"/>
      <c r="BA1099"/>
      <c r="BB1099" t="s">
        <v>193</v>
      </c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>
        <v>32.955272899999997</v>
      </c>
      <c r="BR1099" t="s">
        <v>10579</v>
      </c>
      <c r="BS1099" t="s">
        <v>10580</v>
      </c>
      <c r="BT1099" t="s">
        <v>10581</v>
      </c>
      <c r="BU1099">
        <v>8435358601</v>
      </c>
      <c r="BV1099" t="s">
        <v>10582</v>
      </c>
      <c r="BW1099">
        <v>8435358600</v>
      </c>
      <c r="BX1099">
        <v>-80.006261800000004</v>
      </c>
      <c r="BY1099" t="s">
        <v>10583</v>
      </c>
      <c r="BZ1099"/>
      <c r="CA1099">
        <v>247000</v>
      </c>
      <c r="CB1099">
        <v>247000</v>
      </c>
      <c r="CC1099"/>
      <c r="CD1099"/>
      <c r="CE1099"/>
      <c r="CF1099"/>
      <c r="CG1099"/>
      <c r="CH1099">
        <v>0</v>
      </c>
      <c r="CI1099">
        <v>54</v>
      </c>
      <c r="CJ1099">
        <v>254</v>
      </c>
      <c r="CK1099">
        <v>1</v>
      </c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 t="s">
        <v>11587</v>
      </c>
      <c r="DE1099" t="s">
        <v>11587</v>
      </c>
      <c r="DF1099">
        <v>1.03</v>
      </c>
      <c r="DG1099"/>
      <c r="DH1099">
        <v>0</v>
      </c>
      <c r="DI1099"/>
      <c r="DJ1099" t="s">
        <v>10581</v>
      </c>
      <c r="DK1099"/>
      <c r="DL1099"/>
      <c r="DM1099"/>
      <c r="DN1099"/>
      <c r="DO1099"/>
      <c r="DP1099">
        <v>10643275</v>
      </c>
      <c r="DQ1099" t="s">
        <v>207</v>
      </c>
      <c r="DR1099"/>
      <c r="DS1099"/>
      <c r="DT1099">
        <v>247000</v>
      </c>
      <c r="DU1099" t="s">
        <v>208</v>
      </c>
      <c r="DV1099" t="s">
        <v>11588</v>
      </c>
      <c r="DW1099" t="s">
        <v>210</v>
      </c>
      <c r="DX1099"/>
      <c r="DY1099">
        <v>53000</v>
      </c>
      <c r="DZ1099" t="s">
        <v>211</v>
      </c>
      <c r="EA1099" t="s">
        <v>239</v>
      </c>
      <c r="EB1099" t="s">
        <v>721</v>
      </c>
      <c r="EC1099"/>
      <c r="ED1099"/>
      <c r="EE1099"/>
      <c r="EF1099"/>
      <c r="EG1099"/>
      <c r="EH1099"/>
      <c r="EI1099"/>
      <c r="EJ1099"/>
      <c r="EK1099"/>
      <c r="EL1099">
        <v>0</v>
      </c>
      <c r="EM1099"/>
      <c r="EN1099">
        <v>0</v>
      </c>
      <c r="EO1099" t="s">
        <v>10589</v>
      </c>
      <c r="EP1099" t="s">
        <v>10589</v>
      </c>
      <c r="EQ1099"/>
      <c r="ER1099"/>
      <c r="ES1099"/>
      <c r="ET1099"/>
      <c r="EU1099"/>
      <c r="EV1099"/>
      <c r="EW1099"/>
      <c r="EX1099"/>
      <c r="EY1099"/>
      <c r="EZ1099"/>
      <c r="FA1099"/>
      <c r="FB1099">
        <v>247000</v>
      </c>
      <c r="FC1099"/>
      <c r="FD1099"/>
      <c r="FE1099">
        <v>247000</v>
      </c>
      <c r="FF1099">
        <v>0</v>
      </c>
      <c r="FG1099">
        <v>247000</v>
      </c>
      <c r="FH1099">
        <v>0</v>
      </c>
      <c r="FI1099">
        <v>247000</v>
      </c>
      <c r="FJ1099"/>
      <c r="FK1099"/>
      <c r="FL1099"/>
      <c r="FM1099"/>
      <c r="FN1099"/>
      <c r="FO1099"/>
      <c r="FP1099"/>
      <c r="FQ1099"/>
      <c r="FR1099">
        <v>247000</v>
      </c>
      <c r="FS1099">
        <v>100</v>
      </c>
      <c r="FT1099"/>
      <c r="FU1099">
        <v>2018</v>
      </c>
      <c r="FV1099"/>
      <c r="FW1099">
        <v>294106534</v>
      </c>
      <c r="FX1099"/>
    </row>
    <row r="1100" spans="1:180" s="1" customFormat="1" x14ac:dyDescent="0.25">
      <c r="A1100"/>
      <c r="B1100"/>
      <c r="C1100"/>
      <c r="D1100"/>
      <c r="E1100"/>
      <c r="F1100"/>
      <c r="G1100"/>
      <c r="H1100"/>
      <c r="I1100"/>
      <c r="J1100"/>
      <c r="K1100" t="s">
        <v>11589</v>
      </c>
      <c r="L1100" t="s">
        <v>181</v>
      </c>
      <c r="M1100"/>
      <c r="N1100"/>
      <c r="O1100"/>
      <c r="P1100"/>
      <c r="Q1100"/>
      <c r="R1100" t="s">
        <v>181</v>
      </c>
      <c r="S1100" t="s">
        <v>181</v>
      </c>
      <c r="T1100" t="s">
        <v>181</v>
      </c>
      <c r="U1100" t="s">
        <v>181</v>
      </c>
      <c r="V1100" t="s">
        <v>181</v>
      </c>
      <c r="W1100" t="s">
        <v>181</v>
      </c>
      <c r="X1100"/>
      <c r="Y1100" t="s">
        <v>11590</v>
      </c>
      <c r="Z1100" t="s">
        <v>217</v>
      </c>
      <c r="AA1100"/>
      <c r="AB1100"/>
      <c r="AC1100"/>
      <c r="AD1100"/>
      <c r="AE1100" t="s">
        <v>186</v>
      </c>
      <c r="AF1100"/>
      <c r="AG1100"/>
      <c r="AH1100"/>
      <c r="AI1100" t="s">
        <v>11591</v>
      </c>
      <c r="AJ1100"/>
      <c r="AK1100"/>
      <c r="AL1100"/>
      <c r="AM1100"/>
      <c r="AN1100" t="s">
        <v>248</v>
      </c>
      <c r="AO1100"/>
      <c r="AP1100" t="s">
        <v>10621</v>
      </c>
      <c r="AQ1100"/>
      <c r="AR1100"/>
      <c r="AS1100" t="s">
        <v>11126</v>
      </c>
      <c r="AT1100">
        <v>0</v>
      </c>
      <c r="AU1100"/>
      <c r="AV1100">
        <v>0</v>
      </c>
      <c r="AW1100" t="s">
        <v>291</v>
      </c>
      <c r="AX1100"/>
      <c r="AY1100"/>
      <c r="AZ1100"/>
      <c r="BA1100"/>
      <c r="BB1100" t="s">
        <v>193</v>
      </c>
      <c r="BC1100"/>
      <c r="BD1100"/>
      <c r="BE1100"/>
      <c r="BF1100"/>
      <c r="BG1100"/>
      <c r="BH1100"/>
      <c r="BI1100"/>
      <c r="BJ1100"/>
      <c r="BK1100"/>
      <c r="BL1100"/>
      <c r="BM1100"/>
      <c r="BN1100">
        <v>10.702</v>
      </c>
      <c r="BO1100"/>
      <c r="BP1100"/>
      <c r="BQ1100">
        <v>42.8560838</v>
      </c>
      <c r="BR1100" t="s">
        <v>11592</v>
      </c>
      <c r="BS1100" t="s">
        <v>11593</v>
      </c>
      <c r="BT1100" t="s">
        <v>11594</v>
      </c>
      <c r="BU1100"/>
      <c r="BV1100" t="s">
        <v>11595</v>
      </c>
      <c r="BW1100">
        <v>2622695690</v>
      </c>
      <c r="BX1100">
        <v>-87.921514799999997</v>
      </c>
      <c r="BY1100" t="s">
        <v>10622</v>
      </c>
      <c r="BZ1100"/>
      <c r="CA1100"/>
      <c r="CB1100"/>
      <c r="CC1100"/>
      <c r="CD1100"/>
      <c r="CE1100"/>
      <c r="CF1100"/>
      <c r="CG1100"/>
      <c r="CH1100">
        <v>0</v>
      </c>
      <c r="CI1100">
        <v>8</v>
      </c>
      <c r="CJ1100"/>
      <c r="CK1100">
        <v>1</v>
      </c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 t="s">
        <v>11596</v>
      </c>
      <c r="DE1100" t="s">
        <v>11596</v>
      </c>
      <c r="DF1100"/>
      <c r="DG1100"/>
      <c r="DH1100">
        <v>100</v>
      </c>
      <c r="DI1100"/>
      <c r="DJ1100" t="s">
        <v>11594</v>
      </c>
      <c r="DK1100"/>
      <c r="DL1100"/>
      <c r="DM1100"/>
      <c r="DN1100"/>
      <c r="DO1100"/>
      <c r="DP1100">
        <v>10610740</v>
      </c>
      <c r="DQ1100" t="s">
        <v>207</v>
      </c>
      <c r="DR1100"/>
      <c r="DS1100"/>
      <c r="DT1100">
        <v>118000</v>
      </c>
      <c r="DU1100" t="s">
        <v>208</v>
      </c>
      <c r="DV1100" t="s">
        <v>11597</v>
      </c>
      <c r="DW1100"/>
      <c r="DX1100"/>
      <c r="DY1100"/>
      <c r="DZ1100"/>
      <c r="EA1100" t="s">
        <v>239</v>
      </c>
      <c r="EB1100" t="s">
        <v>10629</v>
      </c>
      <c r="EC1100"/>
      <c r="ED1100"/>
      <c r="EE1100"/>
      <c r="EF1100"/>
      <c r="EG1100"/>
      <c r="EH1100"/>
      <c r="EI1100"/>
      <c r="EJ1100"/>
      <c r="EK1100"/>
      <c r="EL1100">
        <v>0</v>
      </c>
      <c r="EM1100"/>
      <c r="EN1100">
        <v>0</v>
      </c>
      <c r="EO1100" t="s">
        <v>10686</v>
      </c>
      <c r="EP1100" t="s">
        <v>11420</v>
      </c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>
        <v>0</v>
      </c>
      <c r="FF1100">
        <v>0</v>
      </c>
      <c r="FG1100">
        <v>0</v>
      </c>
      <c r="FH1100">
        <v>0</v>
      </c>
      <c r="FI1100">
        <v>0</v>
      </c>
      <c r="FJ1100"/>
      <c r="FK1100"/>
      <c r="FL1100"/>
      <c r="FM1100"/>
      <c r="FN1100"/>
      <c r="FO1100"/>
      <c r="FP1100"/>
      <c r="FQ1100"/>
      <c r="FR1100">
        <v>118000</v>
      </c>
      <c r="FS1100">
        <v>0</v>
      </c>
      <c r="FT1100"/>
      <c r="FU1100">
        <v>2018</v>
      </c>
      <c r="FV1100"/>
      <c r="FW1100">
        <v>53154</v>
      </c>
      <c r="FX1100"/>
    </row>
    <row r="1101" spans="1:180" s="1" customFormat="1" x14ac:dyDescent="0.25">
      <c r="A1101"/>
      <c r="B1101"/>
      <c r="C1101"/>
      <c r="D1101"/>
      <c r="E1101"/>
      <c r="F1101"/>
      <c r="G1101"/>
      <c r="H1101"/>
      <c r="I1101"/>
      <c r="J1101"/>
      <c r="K1101"/>
      <c r="L1101" t="s">
        <v>181</v>
      </c>
      <c r="M1101"/>
      <c r="N1101"/>
      <c r="O1101"/>
      <c r="P1101"/>
      <c r="Q1101"/>
      <c r="R1101" t="s">
        <v>181</v>
      </c>
      <c r="S1101" t="s">
        <v>181</v>
      </c>
      <c r="T1101" t="s">
        <v>181</v>
      </c>
      <c r="U1101" t="s">
        <v>181</v>
      </c>
      <c r="V1101" t="s">
        <v>181</v>
      </c>
      <c r="W1101" t="s">
        <v>181</v>
      </c>
      <c r="X1101"/>
      <c r="Y1101" t="s">
        <v>11598</v>
      </c>
      <c r="Z1101" t="s">
        <v>183</v>
      </c>
      <c r="AA1101"/>
      <c r="AB1101"/>
      <c r="AC1101"/>
      <c r="AD1101" t="s">
        <v>11599</v>
      </c>
      <c r="AE1101" t="s">
        <v>186</v>
      </c>
      <c r="AF1101"/>
      <c r="AG1101"/>
      <c r="AH1101" t="s">
        <v>373</v>
      </c>
      <c r="AI1101" t="s">
        <v>11591</v>
      </c>
      <c r="AJ1101"/>
      <c r="AK1101"/>
      <c r="AL1101"/>
      <c r="AM1101"/>
      <c r="AN1101" t="s">
        <v>248</v>
      </c>
      <c r="AO1101"/>
      <c r="AP1101" t="s">
        <v>10621</v>
      </c>
      <c r="AQ1101"/>
      <c r="AR1101"/>
      <c r="AS1101" t="s">
        <v>10683</v>
      </c>
      <c r="AT1101">
        <v>0</v>
      </c>
      <c r="AU1101" t="s">
        <v>192</v>
      </c>
      <c r="AV1101">
        <v>0</v>
      </c>
      <c r="AW1101">
        <v>2</v>
      </c>
      <c r="AX1101"/>
      <c r="AY1101"/>
      <c r="AZ1101"/>
      <c r="BA1101"/>
      <c r="BB1101" t="s">
        <v>193</v>
      </c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>
        <v>42.852307799999998</v>
      </c>
      <c r="BR1101" t="s">
        <v>10680</v>
      </c>
      <c r="BS1101" t="s">
        <v>10681</v>
      </c>
      <c r="BT1101" t="s">
        <v>10682</v>
      </c>
      <c r="BU1101">
        <v>4142715125</v>
      </c>
      <c r="BV1101" t="s">
        <v>10683</v>
      </c>
      <c r="BW1101">
        <v>4142716100</v>
      </c>
      <c r="BX1101">
        <v>-87.922019399999996</v>
      </c>
      <c r="BY1101" t="s">
        <v>10622</v>
      </c>
      <c r="BZ1101"/>
      <c r="CA1101"/>
      <c r="CB1101"/>
      <c r="CC1101"/>
      <c r="CD1101"/>
      <c r="CE1101"/>
      <c r="CF1101"/>
      <c r="CG1101"/>
      <c r="CH1101">
        <v>0</v>
      </c>
      <c r="CI1101">
        <v>44</v>
      </c>
      <c r="CJ1101"/>
      <c r="CK1101">
        <v>1</v>
      </c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>
        <v>100</v>
      </c>
      <c r="DI1101"/>
      <c r="DJ1101" t="s">
        <v>10682</v>
      </c>
      <c r="DK1101"/>
      <c r="DL1101"/>
      <c r="DM1101"/>
      <c r="DN1101"/>
      <c r="DO1101"/>
      <c r="DP1101">
        <v>10525743</v>
      </c>
      <c r="DQ1101" t="s">
        <v>207</v>
      </c>
      <c r="DR1101"/>
      <c r="DS1101"/>
      <c r="DT1101">
        <v>137000</v>
      </c>
      <c r="DU1101" t="s">
        <v>208</v>
      </c>
      <c r="DV1101" t="s">
        <v>11600</v>
      </c>
      <c r="DW1101" t="s">
        <v>210</v>
      </c>
      <c r="DX1101"/>
      <c r="DY1101"/>
      <c r="DZ1101"/>
      <c r="EA1101" t="s">
        <v>212</v>
      </c>
      <c r="EB1101" t="s">
        <v>10629</v>
      </c>
      <c r="EC1101"/>
      <c r="ED1101"/>
      <c r="EE1101"/>
      <c r="EF1101"/>
      <c r="EG1101"/>
      <c r="EH1101"/>
      <c r="EI1101"/>
      <c r="EJ1101"/>
      <c r="EK1101"/>
      <c r="EL1101">
        <v>0</v>
      </c>
      <c r="EM1101"/>
      <c r="EN1101">
        <v>0</v>
      </c>
      <c r="EO1101" t="s">
        <v>10686</v>
      </c>
      <c r="EP1101" t="s">
        <v>11420</v>
      </c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>
        <v>0</v>
      </c>
      <c r="FF1101">
        <v>0</v>
      </c>
      <c r="FG1101">
        <v>0</v>
      </c>
      <c r="FH1101">
        <v>0</v>
      </c>
      <c r="FI1101">
        <v>0</v>
      </c>
      <c r="FJ1101"/>
      <c r="FK1101"/>
      <c r="FL1101"/>
      <c r="FM1101"/>
      <c r="FN1101"/>
      <c r="FO1101"/>
      <c r="FP1101"/>
      <c r="FQ1101"/>
      <c r="FR1101">
        <v>137000</v>
      </c>
      <c r="FS1101">
        <v>0</v>
      </c>
      <c r="FT1101"/>
      <c r="FU1101">
        <v>2018</v>
      </c>
      <c r="FV1101"/>
      <c r="FW1101">
        <v>53154</v>
      </c>
      <c r="FX1101"/>
    </row>
    <row r="1102" spans="1:180" s="1" customFormat="1" x14ac:dyDescent="0.25">
      <c r="A1102"/>
      <c r="B1102"/>
      <c r="C1102"/>
      <c r="D1102"/>
      <c r="E1102"/>
      <c r="F1102"/>
      <c r="G1102"/>
      <c r="H1102"/>
      <c r="I1102"/>
      <c r="J1102"/>
      <c r="K1102"/>
      <c r="L1102">
        <v>4.95</v>
      </c>
      <c r="M1102"/>
      <c r="N1102"/>
      <c r="O1102"/>
      <c r="P1102"/>
      <c r="Q1102"/>
      <c r="R1102">
        <v>4.95</v>
      </c>
      <c r="S1102" t="s">
        <v>181</v>
      </c>
      <c r="T1102" t="s">
        <v>181</v>
      </c>
      <c r="U1102" t="s">
        <v>181</v>
      </c>
      <c r="V1102" t="s">
        <v>181</v>
      </c>
      <c r="W1102" t="s">
        <v>181</v>
      </c>
      <c r="X1102"/>
      <c r="Y1102" t="s">
        <v>11601</v>
      </c>
      <c r="Z1102" t="s">
        <v>183</v>
      </c>
      <c r="AA1102"/>
      <c r="AB1102"/>
      <c r="AC1102" t="s">
        <v>372</v>
      </c>
      <c r="AD1102"/>
      <c r="AE1102" t="s">
        <v>186</v>
      </c>
      <c r="AF1102" t="s">
        <v>372</v>
      </c>
      <c r="AG1102"/>
      <c r="AH1102" t="s">
        <v>373</v>
      </c>
      <c r="AI1102" t="s">
        <v>11535</v>
      </c>
      <c r="AJ1102"/>
      <c r="AK1102"/>
      <c r="AL1102"/>
      <c r="AM1102"/>
      <c r="AN1102"/>
      <c r="AO1102"/>
      <c r="AP1102" t="s">
        <v>10952</v>
      </c>
      <c r="AQ1102" t="s">
        <v>11602</v>
      </c>
      <c r="AR1102"/>
      <c r="AS1102"/>
      <c r="AT1102">
        <v>175000</v>
      </c>
      <c r="AU1102" t="s">
        <v>192</v>
      </c>
      <c r="AV1102">
        <v>175000</v>
      </c>
      <c r="AW1102"/>
      <c r="AX1102"/>
      <c r="AY1102"/>
      <c r="AZ1102"/>
      <c r="BA1102"/>
      <c r="BB1102" t="s">
        <v>193</v>
      </c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>
        <v>43.174931600000001</v>
      </c>
      <c r="BR1102" t="s">
        <v>10680</v>
      </c>
      <c r="BS1102" t="s">
        <v>10681</v>
      </c>
      <c r="BT1102" t="s">
        <v>11603</v>
      </c>
      <c r="BU1102">
        <v>4142715125</v>
      </c>
      <c r="BV1102" t="s">
        <v>10683</v>
      </c>
      <c r="BW1102">
        <v>4142716100</v>
      </c>
      <c r="BX1102">
        <v>-88.073948599999994</v>
      </c>
      <c r="BY1102" t="s">
        <v>10622</v>
      </c>
      <c r="BZ1102"/>
      <c r="CA1102">
        <v>175000</v>
      </c>
      <c r="CB1102">
        <v>175000</v>
      </c>
      <c r="CC1102"/>
      <c r="CD1102"/>
      <c r="CE1102"/>
      <c r="CF1102"/>
      <c r="CG1102"/>
      <c r="CH1102">
        <v>0</v>
      </c>
      <c r="CI1102"/>
      <c r="CJ1102"/>
      <c r="CK1102">
        <v>1</v>
      </c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 t="s">
        <v>11604</v>
      </c>
      <c r="DE1102" t="s">
        <v>11604</v>
      </c>
      <c r="DF1102"/>
      <c r="DG1102"/>
      <c r="DH1102">
        <v>12.5</v>
      </c>
      <c r="DI1102"/>
      <c r="DJ1102" t="s">
        <v>11603</v>
      </c>
      <c r="DK1102"/>
      <c r="DL1102"/>
      <c r="DM1102"/>
      <c r="DN1102"/>
      <c r="DO1102"/>
      <c r="DP1102">
        <v>10332308</v>
      </c>
      <c r="DQ1102" t="s">
        <v>207</v>
      </c>
      <c r="DR1102"/>
      <c r="DS1102"/>
      <c r="DT1102">
        <v>200000</v>
      </c>
      <c r="DU1102" t="s">
        <v>208</v>
      </c>
      <c r="DV1102" t="s">
        <v>11605</v>
      </c>
      <c r="DW1102" t="s">
        <v>210</v>
      </c>
      <c r="DX1102"/>
      <c r="DY1102">
        <v>175000</v>
      </c>
      <c r="DZ1102"/>
      <c r="EA1102" t="s">
        <v>212</v>
      </c>
      <c r="EB1102" t="s">
        <v>10629</v>
      </c>
      <c r="EC1102"/>
      <c r="ED1102"/>
      <c r="EE1102"/>
      <c r="EF1102"/>
      <c r="EG1102"/>
      <c r="EH1102"/>
      <c r="EI1102"/>
      <c r="EJ1102"/>
      <c r="EK1102"/>
      <c r="EL1102">
        <v>0</v>
      </c>
      <c r="EM1102"/>
      <c r="EN1102">
        <v>0</v>
      </c>
      <c r="EO1102" t="s">
        <v>10962</v>
      </c>
      <c r="EP1102" t="s">
        <v>11539</v>
      </c>
      <c r="EQ1102">
        <v>2017</v>
      </c>
      <c r="ER1102">
        <v>0.12</v>
      </c>
      <c r="ES1102">
        <v>24714.560000000001</v>
      </c>
      <c r="ET1102"/>
      <c r="EU1102"/>
      <c r="EV1102"/>
      <c r="EW1102"/>
      <c r="EX1102"/>
      <c r="EY1102"/>
      <c r="EZ1102"/>
      <c r="FA1102"/>
      <c r="FB1102">
        <v>175000</v>
      </c>
      <c r="FC1102"/>
      <c r="FD1102"/>
      <c r="FE1102">
        <v>175000</v>
      </c>
      <c r="FF1102">
        <v>0</v>
      </c>
      <c r="FG1102">
        <v>175000</v>
      </c>
      <c r="FH1102">
        <v>0</v>
      </c>
      <c r="FI1102">
        <v>175000</v>
      </c>
      <c r="FJ1102"/>
      <c r="FK1102"/>
      <c r="FL1102"/>
      <c r="FM1102"/>
      <c r="FN1102"/>
      <c r="FO1102"/>
      <c r="FP1102"/>
      <c r="FQ1102"/>
      <c r="FR1102">
        <v>200000</v>
      </c>
      <c r="FS1102">
        <v>87.5</v>
      </c>
      <c r="FT1102"/>
      <c r="FU1102">
        <v>2018</v>
      </c>
      <c r="FV1102"/>
      <c r="FW1102">
        <v>53051</v>
      </c>
      <c r="FX1102"/>
    </row>
    <row r="1103" spans="1:180" s="1" customFormat="1" x14ac:dyDescent="0.25">
      <c r="A1103"/>
      <c r="B1103"/>
      <c r="C1103"/>
      <c r="D1103"/>
      <c r="E1103"/>
      <c r="F1103"/>
      <c r="G1103"/>
      <c r="H1103"/>
      <c r="I1103"/>
      <c r="J1103"/>
      <c r="K1103"/>
      <c r="L1103" t="s">
        <v>181</v>
      </c>
      <c r="M1103"/>
      <c r="N1103"/>
      <c r="O1103"/>
      <c r="P1103"/>
      <c r="Q1103"/>
      <c r="R1103" t="s">
        <v>181</v>
      </c>
      <c r="S1103" t="s">
        <v>181</v>
      </c>
      <c r="T1103" t="s">
        <v>181</v>
      </c>
      <c r="U1103" t="s">
        <v>181</v>
      </c>
      <c r="V1103" t="s">
        <v>181</v>
      </c>
      <c r="W1103" t="s">
        <v>181</v>
      </c>
      <c r="X1103"/>
      <c r="Y1103" t="s">
        <v>11606</v>
      </c>
      <c r="Z1103" t="s">
        <v>183</v>
      </c>
      <c r="AA1103"/>
      <c r="AB1103" t="s">
        <v>11607</v>
      </c>
      <c r="AC1103" t="s">
        <v>3785</v>
      </c>
      <c r="AD1103" t="s">
        <v>11608</v>
      </c>
      <c r="AE1103" t="s">
        <v>2543</v>
      </c>
      <c r="AF1103" t="s">
        <v>3785</v>
      </c>
      <c r="AG1103"/>
      <c r="AH1103"/>
      <c r="AI1103" t="s">
        <v>11609</v>
      </c>
      <c r="AJ1103"/>
      <c r="AK1103"/>
      <c r="AL1103"/>
      <c r="AM1103"/>
      <c r="AN1103"/>
      <c r="AO1103"/>
      <c r="AP1103" t="s">
        <v>503</v>
      </c>
      <c r="AQ1103"/>
      <c r="AR1103"/>
      <c r="AS1103" t="s">
        <v>341</v>
      </c>
      <c r="AT1103">
        <v>0</v>
      </c>
      <c r="AU1103"/>
      <c r="AV1103">
        <v>0</v>
      </c>
      <c r="AW1103"/>
      <c r="AX1103"/>
      <c r="AY1103"/>
      <c r="AZ1103"/>
      <c r="BA1103"/>
      <c r="BB1103" t="s">
        <v>193</v>
      </c>
      <c r="BC1103"/>
      <c r="BD1103"/>
      <c r="BE1103"/>
      <c r="BF1103"/>
      <c r="BG1103"/>
      <c r="BH1103"/>
      <c r="BI1103"/>
      <c r="BJ1103"/>
      <c r="BK1103"/>
      <c r="BL1103"/>
      <c r="BM1103"/>
      <c r="BN1103">
        <v>42</v>
      </c>
      <c r="BO1103"/>
      <c r="BP1103"/>
      <c r="BQ1103">
        <v>38.958950000000002</v>
      </c>
      <c r="BR1103" t="s">
        <v>2491</v>
      </c>
      <c r="BS1103" t="s">
        <v>2492</v>
      </c>
      <c r="BT1103" t="s">
        <v>2493</v>
      </c>
      <c r="BU1103">
        <v>4107406959</v>
      </c>
      <c r="BV1103" t="s">
        <v>341</v>
      </c>
      <c r="BW1103">
        <v>4107405011</v>
      </c>
      <c r="BX1103">
        <v>-77.498530000000002</v>
      </c>
      <c r="BY1103" t="s">
        <v>509</v>
      </c>
      <c r="BZ1103"/>
      <c r="CA1103"/>
      <c r="CB1103"/>
      <c r="CC1103"/>
      <c r="CD1103"/>
      <c r="CE1103"/>
      <c r="CF1103"/>
      <c r="CG1103"/>
      <c r="CH1103">
        <v>0</v>
      </c>
      <c r="CI1103"/>
      <c r="CJ1103"/>
      <c r="CK1103">
        <v>1</v>
      </c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 t="s">
        <v>2491</v>
      </c>
      <c r="CZ1103" t="s">
        <v>2492</v>
      </c>
      <c r="DA1103"/>
      <c r="DB1103" t="s">
        <v>341</v>
      </c>
      <c r="DC1103">
        <v>4107405011</v>
      </c>
      <c r="DD1103" t="s">
        <v>11610</v>
      </c>
      <c r="DE1103" t="s">
        <v>11610</v>
      </c>
      <c r="DF1103"/>
      <c r="DG1103"/>
      <c r="DH1103">
        <v>100</v>
      </c>
      <c r="DI1103"/>
      <c r="DJ1103" t="s">
        <v>2493</v>
      </c>
      <c r="DK1103"/>
      <c r="DL1103"/>
      <c r="DM1103"/>
      <c r="DN1103"/>
      <c r="DO1103"/>
      <c r="DP1103">
        <v>10909962</v>
      </c>
      <c r="DQ1103" t="s">
        <v>207</v>
      </c>
      <c r="DR1103"/>
      <c r="DS1103"/>
      <c r="DT1103">
        <v>150000</v>
      </c>
      <c r="DU1103" t="s">
        <v>280</v>
      </c>
      <c r="DV1103" t="s">
        <v>11611</v>
      </c>
      <c r="DW1103"/>
      <c r="DX1103"/>
      <c r="DY1103"/>
      <c r="DZ1103"/>
      <c r="EA1103" t="s">
        <v>212</v>
      </c>
      <c r="EB1103" t="s">
        <v>513</v>
      </c>
      <c r="EC1103"/>
      <c r="ED1103"/>
      <c r="EE1103"/>
      <c r="EF1103"/>
      <c r="EG1103"/>
      <c r="EH1103"/>
      <c r="EI1103"/>
      <c r="EJ1103"/>
      <c r="EK1103"/>
      <c r="EL1103">
        <v>0</v>
      </c>
      <c r="EM1103"/>
      <c r="EN1103">
        <v>0</v>
      </c>
      <c r="EO1103" t="s">
        <v>514</v>
      </c>
      <c r="EP1103" t="s">
        <v>515</v>
      </c>
      <c r="EQ1103">
        <v>2017</v>
      </c>
      <c r="ER1103">
        <v>1.3</v>
      </c>
      <c r="ES1103">
        <v>194789</v>
      </c>
      <c r="ET1103"/>
      <c r="EU1103"/>
      <c r="EV1103"/>
      <c r="EW1103"/>
      <c r="EX1103"/>
      <c r="EY1103"/>
      <c r="EZ1103"/>
      <c r="FA1103"/>
      <c r="FB1103"/>
      <c r="FC1103"/>
      <c r="FD1103"/>
      <c r="FE1103">
        <v>0</v>
      </c>
      <c r="FF1103">
        <v>0</v>
      </c>
      <c r="FG1103">
        <v>0</v>
      </c>
      <c r="FH1103">
        <v>0</v>
      </c>
      <c r="FI1103">
        <v>0</v>
      </c>
      <c r="FJ1103"/>
      <c r="FK1103"/>
      <c r="FL1103"/>
      <c r="FM1103"/>
      <c r="FN1103"/>
      <c r="FO1103"/>
      <c r="FP1103"/>
      <c r="FQ1103"/>
      <c r="FR1103">
        <v>150000</v>
      </c>
      <c r="FS1103">
        <v>0</v>
      </c>
      <c r="FT1103"/>
      <c r="FU1103">
        <v>2019</v>
      </c>
      <c r="FV1103"/>
      <c r="FW1103">
        <v>20166</v>
      </c>
      <c r="FX1103"/>
    </row>
    <row r="1104" spans="1:180" s="1" customFormat="1" x14ac:dyDescent="0.25">
      <c r="A1104"/>
      <c r="B1104"/>
      <c r="C1104"/>
      <c r="D1104"/>
      <c r="E1104"/>
      <c r="F1104"/>
      <c r="G1104"/>
      <c r="H1104"/>
      <c r="I1104"/>
      <c r="J1104"/>
      <c r="K1104"/>
      <c r="L1104" t="s">
        <v>181</v>
      </c>
      <c r="M1104"/>
      <c r="N1104"/>
      <c r="O1104"/>
      <c r="P1104"/>
      <c r="Q1104"/>
      <c r="R1104" t="s">
        <v>181</v>
      </c>
      <c r="S1104" t="s">
        <v>181</v>
      </c>
      <c r="T1104" t="s">
        <v>181</v>
      </c>
      <c r="U1104" t="s">
        <v>181</v>
      </c>
      <c r="V1104" t="s">
        <v>181</v>
      </c>
      <c r="W1104" t="s">
        <v>181</v>
      </c>
      <c r="X1104"/>
      <c r="Y1104" t="s">
        <v>11606</v>
      </c>
      <c r="Z1104" t="s">
        <v>183</v>
      </c>
      <c r="AA1104"/>
      <c r="AB1104" t="s">
        <v>11607</v>
      </c>
      <c r="AC1104"/>
      <c r="AD1104" t="s">
        <v>11608</v>
      </c>
      <c r="AE1104" t="s">
        <v>2543</v>
      </c>
      <c r="AF1104"/>
      <c r="AG1104"/>
      <c r="AH1104"/>
      <c r="AI1104" t="s">
        <v>11609</v>
      </c>
      <c r="AJ1104"/>
      <c r="AK1104"/>
      <c r="AL1104"/>
      <c r="AM1104"/>
      <c r="AN1104"/>
      <c r="AO1104"/>
      <c r="AP1104" t="s">
        <v>503</v>
      </c>
      <c r="AQ1104"/>
      <c r="AR1104"/>
      <c r="AS1104" t="s">
        <v>341</v>
      </c>
      <c r="AT1104">
        <v>0</v>
      </c>
      <c r="AU1104"/>
      <c r="AV1104">
        <v>0</v>
      </c>
      <c r="AW1104" t="s">
        <v>211</v>
      </c>
      <c r="AX1104"/>
      <c r="AY1104"/>
      <c r="AZ1104"/>
      <c r="BA1104"/>
      <c r="BB1104" t="s">
        <v>193</v>
      </c>
      <c r="BC1104"/>
      <c r="BD1104"/>
      <c r="BE1104"/>
      <c r="BF1104"/>
      <c r="BG1104"/>
      <c r="BH1104"/>
      <c r="BI1104"/>
      <c r="BJ1104"/>
      <c r="BK1104"/>
      <c r="BL1104"/>
      <c r="BM1104"/>
      <c r="BN1104">
        <v>42</v>
      </c>
      <c r="BO1104"/>
      <c r="BP1104"/>
      <c r="BQ1104">
        <v>38.9556909</v>
      </c>
      <c r="BR1104" t="s">
        <v>2491</v>
      </c>
      <c r="BS1104" t="s">
        <v>2492</v>
      </c>
      <c r="BT1104"/>
      <c r="BU1104">
        <v>4107406959</v>
      </c>
      <c r="BV1104" t="s">
        <v>341</v>
      </c>
      <c r="BW1104">
        <v>4107405011</v>
      </c>
      <c r="BX1104">
        <v>-77.496826799999994</v>
      </c>
      <c r="BY1104" t="s">
        <v>509</v>
      </c>
      <c r="BZ1104"/>
      <c r="CA1104"/>
      <c r="CB1104"/>
      <c r="CC1104"/>
      <c r="CD1104"/>
      <c r="CE1104"/>
      <c r="CF1104"/>
      <c r="CG1104"/>
      <c r="CH1104">
        <v>0</v>
      </c>
      <c r="CI1104">
        <v>0</v>
      </c>
      <c r="CJ1104"/>
      <c r="CK1104">
        <v>1</v>
      </c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 t="s">
        <v>2491</v>
      </c>
      <c r="CZ1104" t="s">
        <v>2492</v>
      </c>
      <c r="DA1104"/>
      <c r="DB1104" t="s">
        <v>341</v>
      </c>
      <c r="DC1104">
        <v>4107405011</v>
      </c>
      <c r="DD1104" t="s">
        <v>11610</v>
      </c>
      <c r="DE1104" t="s">
        <v>11610</v>
      </c>
      <c r="DF1104"/>
      <c r="DG1104"/>
      <c r="DH1104">
        <v>100</v>
      </c>
      <c r="DI1104"/>
      <c r="DJ1104"/>
      <c r="DK1104"/>
      <c r="DL1104"/>
      <c r="DM1104"/>
      <c r="DN1104"/>
      <c r="DO1104"/>
      <c r="DP1104">
        <v>10185551</v>
      </c>
      <c r="DQ1104" t="s">
        <v>207</v>
      </c>
      <c r="DR1104"/>
      <c r="DS1104"/>
      <c r="DT1104">
        <v>180000</v>
      </c>
      <c r="DU1104" t="s">
        <v>280</v>
      </c>
      <c r="DV1104" t="s">
        <v>11612</v>
      </c>
      <c r="DW1104"/>
      <c r="DX1104"/>
      <c r="DY1104"/>
      <c r="DZ1104" t="s">
        <v>211</v>
      </c>
      <c r="EA1104" t="s">
        <v>212</v>
      </c>
      <c r="EB1104" t="s">
        <v>513</v>
      </c>
      <c r="EC1104"/>
      <c r="ED1104"/>
      <c r="EE1104"/>
      <c r="EF1104"/>
      <c r="EG1104"/>
      <c r="EH1104"/>
      <c r="EI1104"/>
      <c r="EJ1104"/>
      <c r="EK1104"/>
      <c r="EL1104">
        <v>0</v>
      </c>
      <c r="EM1104"/>
      <c r="EN1104">
        <v>0</v>
      </c>
      <c r="EO1104" t="s">
        <v>514</v>
      </c>
      <c r="EP1104" t="s">
        <v>515</v>
      </c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>
        <v>0</v>
      </c>
      <c r="FF1104">
        <v>0</v>
      </c>
      <c r="FG1104">
        <v>0</v>
      </c>
      <c r="FH1104">
        <v>0</v>
      </c>
      <c r="FI1104">
        <v>0</v>
      </c>
      <c r="FJ1104"/>
      <c r="FK1104"/>
      <c r="FL1104"/>
      <c r="FM1104"/>
      <c r="FN1104"/>
      <c r="FO1104"/>
      <c r="FP1104"/>
      <c r="FQ1104"/>
      <c r="FR1104">
        <v>180000</v>
      </c>
      <c r="FS1104">
        <v>0</v>
      </c>
      <c r="FT1104"/>
      <c r="FU1104">
        <v>2019</v>
      </c>
      <c r="FV1104"/>
      <c r="FW1104">
        <v>201662112</v>
      </c>
      <c r="FX1104"/>
    </row>
    <row r="1105" spans="1:180" s="1" customFormat="1" x14ac:dyDescent="0.25">
      <c r="A1105"/>
      <c r="B1105"/>
      <c r="C1105"/>
      <c r="D1105"/>
      <c r="E1105"/>
      <c r="F1105"/>
      <c r="G1105"/>
      <c r="H1105"/>
      <c r="I1105"/>
      <c r="J1105"/>
      <c r="K1105"/>
      <c r="L1105" t="s">
        <v>181</v>
      </c>
      <c r="M1105"/>
      <c r="N1105"/>
      <c r="O1105"/>
      <c r="P1105"/>
      <c r="Q1105"/>
      <c r="R1105" t="s">
        <v>181</v>
      </c>
      <c r="S1105" t="s">
        <v>181</v>
      </c>
      <c r="T1105" t="s">
        <v>181</v>
      </c>
      <c r="U1105" t="s">
        <v>181</v>
      </c>
      <c r="V1105" t="s">
        <v>181</v>
      </c>
      <c r="W1105" t="s">
        <v>181</v>
      </c>
      <c r="X1105"/>
      <c r="Y1105" t="s">
        <v>11613</v>
      </c>
      <c r="Z1105" t="s">
        <v>183</v>
      </c>
      <c r="AA1105"/>
      <c r="AB1105" t="s">
        <v>11607</v>
      </c>
      <c r="AC1105" t="s">
        <v>3785</v>
      </c>
      <c r="AD1105" t="s">
        <v>11608</v>
      </c>
      <c r="AE1105" t="s">
        <v>2543</v>
      </c>
      <c r="AF1105" t="s">
        <v>3785</v>
      </c>
      <c r="AG1105"/>
      <c r="AH1105"/>
      <c r="AI1105" t="s">
        <v>11609</v>
      </c>
      <c r="AJ1105"/>
      <c r="AK1105"/>
      <c r="AL1105"/>
      <c r="AM1105"/>
      <c r="AN1105"/>
      <c r="AO1105"/>
      <c r="AP1105" t="s">
        <v>503</v>
      </c>
      <c r="AQ1105"/>
      <c r="AR1105"/>
      <c r="AS1105" t="s">
        <v>341</v>
      </c>
      <c r="AT1105">
        <v>0</v>
      </c>
      <c r="AU1105"/>
      <c r="AV1105">
        <v>0</v>
      </c>
      <c r="AW1105"/>
      <c r="AX1105"/>
      <c r="AY1105"/>
      <c r="AZ1105"/>
      <c r="BA1105"/>
      <c r="BB1105" t="s">
        <v>193</v>
      </c>
      <c r="BC1105"/>
      <c r="BD1105"/>
      <c r="BE1105"/>
      <c r="BF1105"/>
      <c r="BG1105"/>
      <c r="BH1105"/>
      <c r="BI1105"/>
      <c r="BJ1105"/>
      <c r="BK1105"/>
      <c r="BL1105"/>
      <c r="BM1105"/>
      <c r="BN1105">
        <v>42</v>
      </c>
      <c r="BO1105"/>
      <c r="BP1105"/>
      <c r="BQ1105">
        <v>38.958617799999999</v>
      </c>
      <c r="BR1105" t="s">
        <v>2491</v>
      </c>
      <c r="BS1105" t="s">
        <v>2492</v>
      </c>
      <c r="BT1105" t="s">
        <v>2493</v>
      </c>
      <c r="BU1105">
        <v>4107406959</v>
      </c>
      <c r="BV1105" t="s">
        <v>341</v>
      </c>
      <c r="BW1105">
        <v>4107405011</v>
      </c>
      <c r="BX1105">
        <v>-77.498636599999998</v>
      </c>
      <c r="BY1105" t="s">
        <v>509</v>
      </c>
      <c r="BZ1105"/>
      <c r="CA1105"/>
      <c r="CB1105"/>
      <c r="CC1105"/>
      <c r="CD1105"/>
      <c r="CE1105"/>
      <c r="CF1105"/>
      <c r="CG1105"/>
      <c r="CH1105">
        <v>0</v>
      </c>
      <c r="CI1105"/>
      <c r="CJ1105"/>
      <c r="CK1105">
        <v>1</v>
      </c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 t="s">
        <v>2491</v>
      </c>
      <c r="CZ1105" t="s">
        <v>2492</v>
      </c>
      <c r="DA1105"/>
      <c r="DB1105" t="s">
        <v>341</v>
      </c>
      <c r="DC1105">
        <v>4107405011</v>
      </c>
      <c r="DD1105" t="s">
        <v>11610</v>
      </c>
      <c r="DE1105" t="s">
        <v>11610</v>
      </c>
      <c r="DF1105"/>
      <c r="DG1105"/>
      <c r="DH1105">
        <v>100</v>
      </c>
      <c r="DI1105"/>
      <c r="DJ1105" t="s">
        <v>2493</v>
      </c>
      <c r="DK1105"/>
      <c r="DL1105"/>
      <c r="DM1105"/>
      <c r="DN1105"/>
      <c r="DO1105"/>
      <c r="DP1105">
        <v>10909940</v>
      </c>
      <c r="DQ1105" t="s">
        <v>207</v>
      </c>
      <c r="DR1105"/>
      <c r="DS1105"/>
      <c r="DT1105">
        <v>150000</v>
      </c>
      <c r="DU1105" t="s">
        <v>280</v>
      </c>
      <c r="DV1105" t="s">
        <v>11614</v>
      </c>
      <c r="DW1105"/>
      <c r="DX1105"/>
      <c r="DY1105"/>
      <c r="DZ1105" t="s">
        <v>211</v>
      </c>
      <c r="EA1105" t="s">
        <v>212</v>
      </c>
      <c r="EB1105" t="s">
        <v>513</v>
      </c>
      <c r="EC1105"/>
      <c r="ED1105"/>
      <c r="EE1105"/>
      <c r="EF1105"/>
      <c r="EG1105"/>
      <c r="EH1105"/>
      <c r="EI1105"/>
      <c r="EJ1105"/>
      <c r="EK1105"/>
      <c r="EL1105">
        <v>0</v>
      </c>
      <c r="EM1105"/>
      <c r="EN1105">
        <v>0</v>
      </c>
      <c r="EO1105" t="s">
        <v>514</v>
      </c>
      <c r="EP1105" t="s">
        <v>515</v>
      </c>
      <c r="EQ1105">
        <v>2017</v>
      </c>
      <c r="ER1105">
        <v>1.3</v>
      </c>
      <c r="ES1105">
        <v>194789</v>
      </c>
      <c r="ET1105"/>
      <c r="EU1105"/>
      <c r="EV1105"/>
      <c r="EW1105"/>
      <c r="EX1105"/>
      <c r="EY1105"/>
      <c r="EZ1105"/>
      <c r="FA1105"/>
      <c r="FB1105"/>
      <c r="FC1105"/>
      <c r="FD1105"/>
      <c r="FE1105">
        <v>0</v>
      </c>
      <c r="FF1105">
        <v>0</v>
      </c>
      <c r="FG1105">
        <v>0</v>
      </c>
      <c r="FH1105">
        <v>0</v>
      </c>
      <c r="FI1105">
        <v>0</v>
      </c>
      <c r="FJ1105"/>
      <c r="FK1105"/>
      <c r="FL1105"/>
      <c r="FM1105"/>
      <c r="FN1105"/>
      <c r="FO1105"/>
      <c r="FP1105"/>
      <c r="FQ1105"/>
      <c r="FR1105">
        <v>150000</v>
      </c>
      <c r="FS1105">
        <v>0</v>
      </c>
      <c r="FT1105"/>
      <c r="FU1105">
        <v>2019</v>
      </c>
      <c r="FV1105"/>
      <c r="FW1105">
        <v>20166</v>
      </c>
      <c r="FX1105" t="s">
        <v>11615</v>
      </c>
    </row>
    <row r="1106" spans="1:180" s="1" customFormat="1" x14ac:dyDescent="0.25">
      <c r="A1106"/>
      <c r="B1106"/>
      <c r="C1106"/>
      <c r="D1106"/>
      <c r="E1106"/>
      <c r="F1106"/>
      <c r="G1106"/>
      <c r="H1106"/>
      <c r="I1106"/>
      <c r="J1106"/>
      <c r="K1106"/>
      <c r="L1106" t="s">
        <v>181</v>
      </c>
      <c r="M1106"/>
      <c r="N1106"/>
      <c r="O1106"/>
      <c r="P1106"/>
      <c r="Q1106"/>
      <c r="R1106" t="s">
        <v>181</v>
      </c>
      <c r="S1106" t="s">
        <v>181</v>
      </c>
      <c r="T1106" t="s">
        <v>181</v>
      </c>
      <c r="U1106" t="s">
        <v>181</v>
      </c>
      <c r="V1106" t="s">
        <v>181</v>
      </c>
      <c r="W1106" t="s">
        <v>181</v>
      </c>
      <c r="X1106"/>
      <c r="Y1106" t="s">
        <v>11616</v>
      </c>
      <c r="Z1106" t="s">
        <v>217</v>
      </c>
      <c r="AA1106"/>
      <c r="AB1106" t="s">
        <v>11617</v>
      </c>
      <c r="AC1106"/>
      <c r="AD1106" t="s">
        <v>11618</v>
      </c>
      <c r="AE1106" t="s">
        <v>186</v>
      </c>
      <c r="AF1106"/>
      <c r="AG1106"/>
      <c r="AH1106"/>
      <c r="AI1106" t="s">
        <v>10575</v>
      </c>
      <c r="AJ1106"/>
      <c r="AK1106"/>
      <c r="AL1106"/>
      <c r="AM1106"/>
      <c r="AN1106" t="s">
        <v>248</v>
      </c>
      <c r="AO1106"/>
      <c r="AP1106" t="s">
        <v>10577</v>
      </c>
      <c r="AQ1106"/>
      <c r="AR1106"/>
      <c r="AS1106" t="s">
        <v>11164</v>
      </c>
      <c r="AT1106">
        <v>0</v>
      </c>
      <c r="AU1106"/>
      <c r="AV1106">
        <v>0</v>
      </c>
      <c r="AW1106"/>
      <c r="AX1106"/>
      <c r="AY1106"/>
      <c r="AZ1106"/>
      <c r="BA1106"/>
      <c r="BB1106" t="s">
        <v>193</v>
      </c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>
        <v>33.080614799999999</v>
      </c>
      <c r="BR1106" t="s">
        <v>11619</v>
      </c>
      <c r="BS1106" t="s">
        <v>11620</v>
      </c>
      <c r="BT1106"/>
      <c r="BU1106">
        <v>8435773837</v>
      </c>
      <c r="BV1106" t="s">
        <v>799</v>
      </c>
      <c r="BW1106">
        <v>8437231202</v>
      </c>
      <c r="BX1106">
        <v>-80.186158899999995</v>
      </c>
      <c r="BY1106" t="s">
        <v>10583</v>
      </c>
      <c r="BZ1106"/>
      <c r="CA1106"/>
      <c r="CB1106"/>
      <c r="CC1106"/>
      <c r="CD1106"/>
      <c r="CE1106"/>
      <c r="CF1106"/>
      <c r="CG1106"/>
      <c r="CH1106">
        <v>0</v>
      </c>
      <c r="CI1106"/>
      <c r="CJ1106">
        <v>300</v>
      </c>
      <c r="CK1106">
        <v>20</v>
      </c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 t="s">
        <v>11621</v>
      </c>
      <c r="DE1106" t="s">
        <v>11621</v>
      </c>
      <c r="DF1106">
        <v>1.1499999999999999</v>
      </c>
      <c r="DG1106"/>
      <c r="DH1106">
        <v>100</v>
      </c>
      <c r="DI1106"/>
      <c r="DJ1106"/>
      <c r="DK1106"/>
      <c r="DL1106"/>
      <c r="DM1106"/>
      <c r="DN1106"/>
      <c r="DO1106"/>
      <c r="DP1106">
        <v>10327346</v>
      </c>
      <c r="DQ1106" t="s">
        <v>207</v>
      </c>
      <c r="DR1106"/>
      <c r="DS1106"/>
      <c r="DT1106">
        <v>260000</v>
      </c>
      <c r="DU1106" t="s">
        <v>208</v>
      </c>
      <c r="DV1106" t="s">
        <v>11622</v>
      </c>
      <c r="DW1106"/>
      <c r="DX1106"/>
      <c r="DY1106"/>
      <c r="DZ1106"/>
      <c r="EA1106" t="s">
        <v>323</v>
      </c>
      <c r="EB1106" t="s">
        <v>721</v>
      </c>
      <c r="EC1106"/>
      <c r="ED1106"/>
      <c r="EE1106"/>
      <c r="EF1106"/>
      <c r="EG1106"/>
      <c r="EH1106"/>
      <c r="EI1106"/>
      <c r="EJ1106"/>
      <c r="EK1106"/>
      <c r="EL1106">
        <v>0</v>
      </c>
      <c r="EM1106"/>
      <c r="EN1106">
        <v>0</v>
      </c>
      <c r="EO1106" t="s">
        <v>10589</v>
      </c>
      <c r="EP1106" t="s">
        <v>10589</v>
      </c>
      <c r="EQ1106"/>
      <c r="ER1106"/>
      <c r="ES1106"/>
      <c r="ET1106"/>
      <c r="EU1106"/>
      <c r="EV1106"/>
      <c r="EW1106"/>
      <c r="EX1106"/>
      <c r="EY1106"/>
      <c r="EZ1106"/>
      <c r="FA1106"/>
      <c r="FB1106"/>
      <c r="FC1106"/>
      <c r="FD1106"/>
      <c r="FE1106">
        <v>0</v>
      </c>
      <c r="FF1106">
        <v>0</v>
      </c>
      <c r="FG1106">
        <v>0</v>
      </c>
      <c r="FH1106">
        <v>0</v>
      </c>
      <c r="FI1106">
        <v>0</v>
      </c>
      <c r="FJ1106"/>
      <c r="FK1106"/>
      <c r="FL1106"/>
      <c r="FM1106"/>
      <c r="FN1106"/>
      <c r="FO1106"/>
      <c r="FP1106"/>
      <c r="FQ1106"/>
      <c r="FR1106">
        <v>215252</v>
      </c>
      <c r="FS1106">
        <v>0</v>
      </c>
      <c r="FT1106"/>
      <c r="FU1106">
        <v>2018</v>
      </c>
      <c r="FV1106"/>
      <c r="FW1106">
        <v>294837215</v>
      </c>
      <c r="FX1106"/>
    </row>
    <row r="1107" spans="1:180" s="1" customFormat="1" x14ac:dyDescent="0.25">
      <c r="A1107"/>
      <c r="B1107"/>
      <c r="C1107"/>
      <c r="D1107"/>
      <c r="E1107"/>
      <c r="F1107"/>
      <c r="G1107"/>
      <c r="H1107"/>
      <c r="I1107"/>
      <c r="J1107"/>
      <c r="K1107"/>
      <c r="L1107">
        <v>5.75</v>
      </c>
      <c r="M1107"/>
      <c r="N1107"/>
      <c r="O1107"/>
      <c r="P1107"/>
      <c r="Q1107"/>
      <c r="R1107">
        <v>5.75</v>
      </c>
      <c r="S1107" t="s">
        <v>181</v>
      </c>
      <c r="T1107" t="s">
        <v>181</v>
      </c>
      <c r="U1107" t="s">
        <v>181</v>
      </c>
      <c r="V1107" t="s">
        <v>181</v>
      </c>
      <c r="W1107" t="s">
        <v>181</v>
      </c>
      <c r="X1107"/>
      <c r="Y1107" t="s">
        <v>11623</v>
      </c>
      <c r="Z1107" t="s">
        <v>217</v>
      </c>
      <c r="AA1107"/>
      <c r="AB1107" t="s">
        <v>11624</v>
      </c>
      <c r="AC1107"/>
      <c r="AD1107" t="s">
        <v>10574</v>
      </c>
      <c r="AE1107" t="s">
        <v>186</v>
      </c>
      <c r="AF1107"/>
      <c r="AG1107"/>
      <c r="AH1107" t="s">
        <v>11625</v>
      </c>
      <c r="AI1107" t="s">
        <v>10575</v>
      </c>
      <c r="AJ1107"/>
      <c r="AK1107"/>
      <c r="AL1107"/>
      <c r="AM1107" t="s">
        <v>4200</v>
      </c>
      <c r="AN1107"/>
      <c r="AO1107"/>
      <c r="AP1107" t="s">
        <v>10577</v>
      </c>
      <c r="AQ1107"/>
      <c r="AR1107"/>
      <c r="AS1107" t="s">
        <v>11164</v>
      </c>
      <c r="AT1107">
        <v>117568</v>
      </c>
      <c r="AU1107" t="s">
        <v>192</v>
      </c>
      <c r="AV1107">
        <v>117568</v>
      </c>
      <c r="AW1107" t="s">
        <v>711</v>
      </c>
      <c r="AX1107"/>
      <c r="AY1107"/>
      <c r="AZ1107"/>
      <c r="BA1107"/>
      <c r="BB1107" t="s">
        <v>193</v>
      </c>
      <c r="BC1107"/>
      <c r="BD1107"/>
      <c r="BE1107"/>
      <c r="BF1107"/>
      <c r="BG1107"/>
      <c r="BH1107"/>
      <c r="BI1107"/>
      <c r="BJ1107"/>
      <c r="BK1107"/>
      <c r="BL1107"/>
      <c r="BM1107"/>
      <c r="BN1107">
        <v>32</v>
      </c>
      <c r="BO1107"/>
      <c r="BP1107"/>
      <c r="BQ1107">
        <v>33.0817263</v>
      </c>
      <c r="BR1107" t="s">
        <v>10579</v>
      </c>
      <c r="BS1107" t="s">
        <v>10580</v>
      </c>
      <c r="BT1107" t="s">
        <v>10581</v>
      </c>
      <c r="BU1107">
        <v>8435358601</v>
      </c>
      <c r="BV1107" t="s">
        <v>10582</v>
      </c>
      <c r="BW1107">
        <v>8435358600</v>
      </c>
      <c r="BX1107">
        <v>-80.187079800000006</v>
      </c>
      <c r="BY1107" t="s">
        <v>10583</v>
      </c>
      <c r="BZ1107"/>
      <c r="CA1107">
        <v>117568</v>
      </c>
      <c r="CB1107">
        <v>117568</v>
      </c>
      <c r="CC1107"/>
      <c r="CD1107"/>
      <c r="CE1107"/>
      <c r="CF1107"/>
      <c r="CG1107"/>
      <c r="CH1107">
        <v>0</v>
      </c>
      <c r="CI1107">
        <v>21</v>
      </c>
      <c r="CJ1107">
        <v>17</v>
      </c>
      <c r="CK1107">
        <v>1</v>
      </c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 t="s">
        <v>11626</v>
      </c>
      <c r="DE1107" t="s">
        <v>11626</v>
      </c>
      <c r="DF1107">
        <v>0.14000000000000001</v>
      </c>
      <c r="DG1107"/>
      <c r="DH1107">
        <v>0</v>
      </c>
      <c r="DI1107"/>
      <c r="DJ1107" t="s">
        <v>10581</v>
      </c>
      <c r="DK1107"/>
      <c r="DL1107"/>
      <c r="DM1107"/>
      <c r="DN1107"/>
      <c r="DO1107"/>
      <c r="DP1107">
        <v>9455750</v>
      </c>
      <c r="DQ1107" t="s">
        <v>207</v>
      </c>
      <c r="DR1107"/>
      <c r="DS1107"/>
      <c r="DT1107">
        <v>117568</v>
      </c>
      <c r="DU1107" t="s">
        <v>208</v>
      </c>
      <c r="DV1107" t="s">
        <v>11627</v>
      </c>
      <c r="DW1107" t="s">
        <v>210</v>
      </c>
      <c r="DX1107"/>
      <c r="DY1107">
        <v>117568</v>
      </c>
      <c r="DZ1107"/>
      <c r="EA1107" t="s">
        <v>212</v>
      </c>
      <c r="EB1107" t="s">
        <v>721</v>
      </c>
      <c r="EC1107"/>
      <c r="ED1107"/>
      <c r="EE1107"/>
      <c r="EF1107"/>
      <c r="EG1107"/>
      <c r="EH1107"/>
      <c r="EI1107"/>
      <c r="EJ1107"/>
      <c r="EK1107"/>
      <c r="EL1107">
        <v>0</v>
      </c>
      <c r="EM1107"/>
      <c r="EN1107">
        <v>0</v>
      </c>
      <c r="EO1107" t="s">
        <v>10589</v>
      </c>
      <c r="EP1107" t="s">
        <v>10589</v>
      </c>
      <c r="EQ1107"/>
      <c r="ER1107"/>
      <c r="ES1107"/>
      <c r="ET1107"/>
      <c r="EU1107"/>
      <c r="EV1107"/>
      <c r="EW1107"/>
      <c r="EX1107"/>
      <c r="EY1107"/>
      <c r="EZ1107"/>
      <c r="FA1107"/>
      <c r="FB1107">
        <v>117568</v>
      </c>
      <c r="FC1107"/>
      <c r="FD1107"/>
      <c r="FE1107">
        <v>117568</v>
      </c>
      <c r="FF1107">
        <v>0</v>
      </c>
      <c r="FG1107">
        <v>117568</v>
      </c>
      <c r="FH1107">
        <v>0</v>
      </c>
      <c r="FI1107">
        <v>117568</v>
      </c>
      <c r="FJ1107"/>
      <c r="FK1107"/>
      <c r="FL1107"/>
      <c r="FM1107"/>
      <c r="FN1107"/>
      <c r="FO1107"/>
      <c r="FP1107"/>
      <c r="FQ1107"/>
      <c r="FR1107">
        <v>117568</v>
      </c>
      <c r="FS1107">
        <v>100</v>
      </c>
      <c r="FT1107"/>
      <c r="FU1107">
        <v>2018</v>
      </c>
      <c r="FV1107"/>
      <c r="FW1107">
        <v>29483</v>
      </c>
      <c r="FX1107" t="s">
        <v>10590</v>
      </c>
    </row>
    <row r="1108" spans="1:180" s="1" customFormat="1" x14ac:dyDescent="0.25">
      <c r="A1108"/>
      <c r="B1108"/>
      <c r="C1108"/>
      <c r="D1108"/>
      <c r="E1108"/>
      <c r="F1108"/>
      <c r="G1108"/>
      <c r="H1108"/>
      <c r="I1108"/>
      <c r="J1108"/>
      <c r="K1108"/>
      <c r="L1108" t="s">
        <v>181</v>
      </c>
      <c r="M1108"/>
      <c r="N1108"/>
      <c r="O1108"/>
      <c r="P1108"/>
      <c r="Q1108"/>
      <c r="R1108" t="s">
        <v>181</v>
      </c>
      <c r="S1108" t="s">
        <v>181</v>
      </c>
      <c r="T1108" t="s">
        <v>181</v>
      </c>
      <c r="U1108" t="s">
        <v>181</v>
      </c>
      <c r="V1108" t="s">
        <v>181</v>
      </c>
      <c r="W1108" t="s">
        <v>181</v>
      </c>
      <c r="X1108"/>
      <c r="Y1108" t="s">
        <v>11628</v>
      </c>
      <c r="Z1108" t="s">
        <v>217</v>
      </c>
      <c r="AA1108"/>
      <c r="AB1108" t="s">
        <v>11629</v>
      </c>
      <c r="AC1108"/>
      <c r="AD1108" t="s">
        <v>11630</v>
      </c>
      <c r="AE1108" t="s">
        <v>186</v>
      </c>
      <c r="AF1108"/>
      <c r="AG1108"/>
      <c r="AH1108" t="s">
        <v>1762</v>
      </c>
      <c r="AI1108" t="s">
        <v>6694</v>
      </c>
      <c r="AJ1108" t="s">
        <v>10661</v>
      </c>
      <c r="AK1108">
        <v>2.4</v>
      </c>
      <c r="AL1108">
        <v>48</v>
      </c>
      <c r="AM1108" t="s">
        <v>1006</v>
      </c>
      <c r="AN1108"/>
      <c r="AO1108"/>
      <c r="AP1108" t="s">
        <v>1710</v>
      </c>
      <c r="AQ1108"/>
      <c r="AR1108"/>
      <c r="AS1108" t="s">
        <v>3363</v>
      </c>
      <c r="AT1108">
        <v>0</v>
      </c>
      <c r="AU1108"/>
      <c r="AV1108">
        <v>0</v>
      </c>
      <c r="AW1108"/>
      <c r="AX1108"/>
      <c r="AY1108"/>
      <c r="AZ1108"/>
      <c r="BA1108"/>
      <c r="BB1108" t="s">
        <v>193</v>
      </c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>
        <v>47.410775899999997</v>
      </c>
      <c r="BR1108" t="s">
        <v>1712</v>
      </c>
      <c r="BS1108" t="s">
        <v>1713</v>
      </c>
      <c r="BT1108" t="s">
        <v>11631</v>
      </c>
      <c r="BU1108">
        <v>2062487342</v>
      </c>
      <c r="BV1108" t="s">
        <v>1715</v>
      </c>
      <c r="BW1108">
        <v>2062487300</v>
      </c>
      <c r="BX1108">
        <v>-122.30028129999999</v>
      </c>
      <c r="BY1108" t="s">
        <v>1716</v>
      </c>
      <c r="BZ1108"/>
      <c r="CA1108"/>
      <c r="CB1108"/>
      <c r="CC1108"/>
      <c r="CD1108"/>
      <c r="CE1108"/>
      <c r="CF1108"/>
      <c r="CG1108"/>
      <c r="CH1108">
        <v>0</v>
      </c>
      <c r="CI1108">
        <v>45</v>
      </c>
      <c r="CJ1108"/>
      <c r="CK1108">
        <v>1</v>
      </c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 t="s">
        <v>3367</v>
      </c>
      <c r="CZ1108" t="s">
        <v>3368</v>
      </c>
      <c r="DA1108"/>
      <c r="DB1108" t="s">
        <v>3363</v>
      </c>
      <c r="DC1108">
        <v>9163811561</v>
      </c>
      <c r="DD1108" t="s">
        <v>11632</v>
      </c>
      <c r="DE1108" t="s">
        <v>11632</v>
      </c>
      <c r="DF1108"/>
      <c r="DG1108"/>
      <c r="DH1108">
        <v>100</v>
      </c>
      <c r="DI1108" t="s">
        <v>203</v>
      </c>
      <c r="DJ1108" t="s">
        <v>11631</v>
      </c>
      <c r="DK1108"/>
      <c r="DL1108"/>
      <c r="DM1108"/>
      <c r="DN1108"/>
      <c r="DO1108"/>
      <c r="DP1108">
        <v>10301194</v>
      </c>
      <c r="DQ1108" t="s">
        <v>207</v>
      </c>
      <c r="DR1108"/>
      <c r="DS1108"/>
      <c r="DT1108">
        <v>268013</v>
      </c>
      <c r="DU1108" t="s">
        <v>208</v>
      </c>
      <c r="DV1108" t="s">
        <v>11633</v>
      </c>
      <c r="DW1108"/>
      <c r="DX1108"/>
      <c r="DY1108"/>
      <c r="DZ1108"/>
      <c r="EA1108" t="s">
        <v>239</v>
      </c>
      <c r="EB1108" t="s">
        <v>1726</v>
      </c>
      <c r="EC1108"/>
      <c r="ED1108"/>
      <c r="EE1108"/>
      <c r="EF1108"/>
      <c r="EG1108"/>
      <c r="EH1108"/>
      <c r="EI1108"/>
      <c r="EJ1108"/>
      <c r="EK1108"/>
      <c r="EL1108">
        <v>0</v>
      </c>
      <c r="EM1108"/>
      <c r="EN1108">
        <v>0</v>
      </c>
      <c r="EO1108" t="s">
        <v>1727</v>
      </c>
      <c r="EP1108" t="s">
        <v>10664</v>
      </c>
      <c r="EQ1108"/>
      <c r="ER1108"/>
      <c r="ES1108"/>
      <c r="ET1108"/>
      <c r="EU1108"/>
      <c r="EV1108"/>
      <c r="EW1108"/>
      <c r="EX1108"/>
      <c r="EY1108"/>
      <c r="EZ1108"/>
      <c r="FA1108"/>
      <c r="FB1108"/>
      <c r="FC1108"/>
      <c r="FD1108"/>
      <c r="FE1108">
        <v>0</v>
      </c>
      <c r="FF1108">
        <v>0</v>
      </c>
      <c r="FG1108">
        <v>0</v>
      </c>
      <c r="FH1108">
        <v>0</v>
      </c>
      <c r="FI1108">
        <v>0</v>
      </c>
      <c r="FJ1108"/>
      <c r="FK1108"/>
      <c r="FL1108"/>
      <c r="FM1108"/>
      <c r="FN1108"/>
      <c r="FO1108"/>
      <c r="FP1108"/>
      <c r="FQ1108"/>
      <c r="FR1108">
        <v>268013</v>
      </c>
      <c r="FS1108">
        <v>0</v>
      </c>
      <c r="FT1108"/>
      <c r="FU1108">
        <v>2018</v>
      </c>
      <c r="FV1108"/>
      <c r="FW1108">
        <v>981986072</v>
      </c>
      <c r="FX1108"/>
    </row>
    <row r="1109" spans="1:180" s="1" customFormat="1" x14ac:dyDescent="0.25">
      <c r="A1109"/>
      <c r="B1109"/>
      <c r="C1109"/>
      <c r="D1109"/>
      <c r="E1109"/>
      <c r="F1109"/>
      <c r="G1109"/>
      <c r="H1109"/>
      <c r="I1109"/>
      <c r="J1109"/>
      <c r="K1109"/>
      <c r="L1109" t="s">
        <v>181</v>
      </c>
      <c r="M1109"/>
      <c r="N1109"/>
      <c r="O1109"/>
      <c r="P1109"/>
      <c r="Q1109"/>
      <c r="R1109" t="s">
        <v>181</v>
      </c>
      <c r="S1109" t="s">
        <v>181</v>
      </c>
      <c r="T1109" t="s">
        <v>181</v>
      </c>
      <c r="U1109" t="s">
        <v>181</v>
      </c>
      <c r="V1109" t="s">
        <v>181</v>
      </c>
      <c r="W1109" t="s">
        <v>181</v>
      </c>
      <c r="X1109"/>
      <c r="Y1109" t="s">
        <v>11628</v>
      </c>
      <c r="Z1109" t="s">
        <v>217</v>
      </c>
      <c r="AA1109"/>
      <c r="AB1109" t="s">
        <v>11629</v>
      </c>
      <c r="AC1109" t="s">
        <v>11634</v>
      </c>
      <c r="AD1109" t="s">
        <v>11630</v>
      </c>
      <c r="AE1109" t="s">
        <v>186</v>
      </c>
      <c r="AF1109" t="s">
        <v>11634</v>
      </c>
      <c r="AG1109"/>
      <c r="AH1109" t="s">
        <v>1762</v>
      </c>
      <c r="AI1109" t="s">
        <v>6694</v>
      </c>
      <c r="AJ1109" t="s">
        <v>10661</v>
      </c>
      <c r="AK1109">
        <v>2.35</v>
      </c>
      <c r="AL1109">
        <v>47</v>
      </c>
      <c r="AM1109" t="s">
        <v>1006</v>
      </c>
      <c r="AN1109"/>
      <c r="AO1109"/>
      <c r="AP1109" t="s">
        <v>1710</v>
      </c>
      <c r="AQ1109"/>
      <c r="AR1109"/>
      <c r="AS1109" t="s">
        <v>3363</v>
      </c>
      <c r="AT1109">
        <v>0</v>
      </c>
      <c r="AU1109"/>
      <c r="AV1109">
        <v>0</v>
      </c>
      <c r="AW1109"/>
      <c r="AX1109"/>
      <c r="AY1109"/>
      <c r="AZ1109"/>
      <c r="BA1109"/>
      <c r="BB1109" t="s">
        <v>193</v>
      </c>
      <c r="BC1109"/>
      <c r="BD1109"/>
      <c r="BE1109"/>
      <c r="BF1109"/>
      <c r="BG1109"/>
      <c r="BH1109"/>
      <c r="BI1109"/>
      <c r="BJ1109"/>
      <c r="BK1109"/>
      <c r="BL1109"/>
      <c r="BM1109"/>
      <c r="BN1109">
        <v>11.2593</v>
      </c>
      <c r="BO1109">
        <v>43445</v>
      </c>
      <c r="BP1109">
        <v>111000000</v>
      </c>
      <c r="BQ1109">
        <v>47.411345599999997</v>
      </c>
      <c r="BR1109" t="s">
        <v>1712</v>
      </c>
      <c r="BS1109" t="s">
        <v>1713</v>
      </c>
      <c r="BT1109" t="s">
        <v>11631</v>
      </c>
      <c r="BU1109">
        <v>2062487342</v>
      </c>
      <c r="BV1109" t="s">
        <v>1715</v>
      </c>
      <c r="BW1109">
        <v>2062487300</v>
      </c>
      <c r="BX1109">
        <v>-122.30016329999999</v>
      </c>
      <c r="BY1109" t="s">
        <v>1716</v>
      </c>
      <c r="BZ1109"/>
      <c r="CA1109"/>
      <c r="CB1109"/>
      <c r="CC1109"/>
      <c r="CD1109"/>
      <c r="CE1109"/>
      <c r="CF1109"/>
      <c r="CG1109"/>
      <c r="CH1109">
        <v>0</v>
      </c>
      <c r="CI1109">
        <v>31</v>
      </c>
      <c r="CJ1109"/>
      <c r="CK1109">
        <v>1</v>
      </c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 t="s">
        <v>3323</v>
      </c>
      <c r="CZ1109" t="s">
        <v>3324</v>
      </c>
      <c r="DA1109"/>
      <c r="DB1109" t="s">
        <v>3325</v>
      </c>
      <c r="DC1109">
        <v>3178086000</v>
      </c>
      <c r="DD1109" t="s">
        <v>11635</v>
      </c>
      <c r="DE1109" t="s">
        <v>11635</v>
      </c>
      <c r="DF1109"/>
      <c r="DG1109"/>
      <c r="DH1109">
        <v>100</v>
      </c>
      <c r="DI1109" t="s">
        <v>11636</v>
      </c>
      <c r="DJ1109" t="s">
        <v>11631</v>
      </c>
      <c r="DK1109"/>
      <c r="DL1109"/>
      <c r="DM1109"/>
      <c r="DN1109"/>
      <c r="DO1109"/>
      <c r="DP1109">
        <v>10301196</v>
      </c>
      <c r="DQ1109" t="s">
        <v>207</v>
      </c>
      <c r="DR1109"/>
      <c r="DS1109"/>
      <c r="DT1109">
        <v>266013</v>
      </c>
      <c r="DU1109" t="s">
        <v>280</v>
      </c>
      <c r="DV1109" t="s">
        <v>11637</v>
      </c>
      <c r="DW1109"/>
      <c r="DX1109"/>
      <c r="DY1109"/>
      <c r="DZ1109"/>
      <c r="EA1109" t="s">
        <v>239</v>
      </c>
      <c r="EB1109" t="s">
        <v>1726</v>
      </c>
      <c r="EC1109"/>
      <c r="ED1109"/>
      <c r="EE1109"/>
      <c r="EF1109"/>
      <c r="EG1109"/>
      <c r="EH1109"/>
      <c r="EI1109"/>
      <c r="EJ1109"/>
      <c r="EK1109"/>
      <c r="EL1109">
        <v>0</v>
      </c>
      <c r="EM1109"/>
      <c r="EN1109">
        <v>0</v>
      </c>
      <c r="EO1109" t="s">
        <v>1727</v>
      </c>
      <c r="EP1109" t="s">
        <v>10664</v>
      </c>
      <c r="EQ1109">
        <v>2018</v>
      </c>
      <c r="ER1109">
        <v>0.59</v>
      </c>
      <c r="ES1109">
        <v>156976</v>
      </c>
      <c r="ET1109"/>
      <c r="EU1109"/>
      <c r="EV1109"/>
      <c r="EW1109"/>
      <c r="EX1109"/>
      <c r="EY1109"/>
      <c r="EZ1109"/>
      <c r="FA1109"/>
      <c r="FB1109"/>
      <c r="FC1109"/>
      <c r="FD1109"/>
      <c r="FE1109">
        <v>0</v>
      </c>
      <c r="FF1109">
        <v>0</v>
      </c>
      <c r="FG1109">
        <v>0</v>
      </c>
      <c r="FH1109">
        <v>0</v>
      </c>
      <c r="FI1109">
        <v>0</v>
      </c>
      <c r="FJ1109"/>
      <c r="FK1109"/>
      <c r="FL1109"/>
      <c r="FM1109"/>
      <c r="FN1109"/>
      <c r="FO1109"/>
      <c r="FP1109"/>
      <c r="FQ1109"/>
      <c r="FR1109">
        <v>266013</v>
      </c>
      <c r="FS1109">
        <v>0</v>
      </c>
      <c r="FT1109"/>
      <c r="FU1109">
        <v>2018</v>
      </c>
      <c r="FV1109"/>
      <c r="FW1109">
        <v>981986072</v>
      </c>
      <c r="FX1109" t="s">
        <v>10665</v>
      </c>
    </row>
    <row r="1110" spans="1:180" s="1" customFormat="1" x14ac:dyDescent="0.25">
      <c r="A1110"/>
      <c r="B1110"/>
      <c r="C1110"/>
      <c r="D1110"/>
      <c r="E1110"/>
      <c r="F1110"/>
      <c r="G1110"/>
      <c r="H1110"/>
      <c r="I1110"/>
      <c r="J1110"/>
      <c r="K1110"/>
      <c r="L1110">
        <v>6</v>
      </c>
      <c r="M1110"/>
      <c r="N1110"/>
      <c r="O1110"/>
      <c r="P1110"/>
      <c r="Q1110"/>
      <c r="R1110">
        <v>6</v>
      </c>
      <c r="S1110" t="s">
        <v>181</v>
      </c>
      <c r="T1110" t="s">
        <v>181</v>
      </c>
      <c r="U1110" t="s">
        <v>181</v>
      </c>
      <c r="V1110" t="s">
        <v>181</v>
      </c>
      <c r="W1110" t="s">
        <v>181</v>
      </c>
      <c r="X1110"/>
      <c r="Y1110" t="s">
        <v>11638</v>
      </c>
      <c r="Z1110" t="s">
        <v>217</v>
      </c>
      <c r="AA1110"/>
      <c r="AB1110"/>
      <c r="AC1110"/>
      <c r="AD1110"/>
      <c r="AE1110" t="s">
        <v>2543</v>
      </c>
      <c r="AF1110"/>
      <c r="AG1110"/>
      <c r="AH1110" t="s">
        <v>1047</v>
      </c>
      <c r="AI1110" t="s">
        <v>11027</v>
      </c>
      <c r="AJ1110"/>
      <c r="AK1110"/>
      <c r="AL1110"/>
      <c r="AM1110"/>
      <c r="AN1110"/>
      <c r="AO1110"/>
      <c r="AP1110" t="s">
        <v>11019</v>
      </c>
      <c r="AQ1110"/>
      <c r="AR1110"/>
      <c r="AS1110"/>
      <c r="AT1110">
        <v>196540</v>
      </c>
      <c r="AU1110" t="s">
        <v>192</v>
      </c>
      <c r="AV1110">
        <v>0</v>
      </c>
      <c r="AW1110">
        <v>4</v>
      </c>
      <c r="AX1110"/>
      <c r="AY1110"/>
      <c r="AZ1110"/>
      <c r="BA1110"/>
      <c r="BB1110" t="s">
        <v>193</v>
      </c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>
        <v>32.941184999999997</v>
      </c>
      <c r="BR1110" t="s">
        <v>11639</v>
      </c>
      <c r="BS1110" t="s">
        <v>11640</v>
      </c>
      <c r="BT1110" t="s">
        <v>11641</v>
      </c>
      <c r="BU1110">
        <v>8437226449</v>
      </c>
      <c r="BV1110" t="s">
        <v>11642</v>
      </c>
      <c r="BW1110">
        <v>8432773029</v>
      </c>
      <c r="BX1110">
        <v>-80.072316200000003</v>
      </c>
      <c r="BY1110" t="s">
        <v>10583</v>
      </c>
      <c r="BZ1110"/>
      <c r="CA1110">
        <v>196540</v>
      </c>
      <c r="CB1110">
        <v>196540</v>
      </c>
      <c r="CC1110"/>
      <c r="CD1110"/>
      <c r="CE1110"/>
      <c r="CF1110"/>
      <c r="CG1110"/>
      <c r="CH1110">
        <v>0</v>
      </c>
      <c r="CI1110">
        <v>44</v>
      </c>
      <c r="CJ1110"/>
      <c r="CK1110">
        <v>1</v>
      </c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>
        <v>0</v>
      </c>
      <c r="DG1110"/>
      <c r="DH1110">
        <v>0</v>
      </c>
      <c r="DI1110"/>
      <c r="DJ1110" t="s">
        <v>11641</v>
      </c>
      <c r="DK1110"/>
      <c r="DL1110"/>
      <c r="DM1110"/>
      <c r="DN1110"/>
      <c r="DO1110"/>
      <c r="DP1110">
        <v>10480299</v>
      </c>
      <c r="DQ1110" t="s">
        <v>207</v>
      </c>
      <c r="DR1110"/>
      <c r="DS1110"/>
      <c r="DT1110">
        <v>196540</v>
      </c>
      <c r="DU1110" t="s">
        <v>208</v>
      </c>
      <c r="DV1110" t="s">
        <v>11643</v>
      </c>
      <c r="DW1110" t="s">
        <v>210</v>
      </c>
      <c r="DX1110"/>
      <c r="DY1110">
        <v>50000</v>
      </c>
      <c r="DZ1110"/>
      <c r="EA1110" t="s">
        <v>239</v>
      </c>
      <c r="EB1110" t="s">
        <v>721</v>
      </c>
      <c r="EC1110"/>
      <c r="ED1110"/>
      <c r="EE1110"/>
      <c r="EF1110"/>
      <c r="EG1110"/>
      <c r="EH1110"/>
      <c r="EI1110"/>
      <c r="EJ1110"/>
      <c r="EK1110"/>
      <c r="EL1110">
        <v>0</v>
      </c>
      <c r="EM1110"/>
      <c r="EN1110">
        <v>0</v>
      </c>
      <c r="EO1110" t="s">
        <v>11027</v>
      </c>
      <c r="EP1110" t="s">
        <v>11027</v>
      </c>
      <c r="EQ1110"/>
      <c r="ER1110"/>
      <c r="ES1110"/>
      <c r="ET1110"/>
      <c r="EU1110"/>
      <c r="EV1110"/>
      <c r="EW1110"/>
      <c r="EX1110"/>
      <c r="EY1110"/>
      <c r="EZ1110"/>
      <c r="FA1110"/>
      <c r="FB1110">
        <v>196540</v>
      </c>
      <c r="FC1110"/>
      <c r="FD1110"/>
      <c r="FE1110">
        <v>196540</v>
      </c>
      <c r="FF1110">
        <v>0</v>
      </c>
      <c r="FG1110">
        <v>0</v>
      </c>
      <c r="FH1110">
        <v>0</v>
      </c>
      <c r="FI1110">
        <v>0</v>
      </c>
      <c r="FJ1110"/>
      <c r="FK1110"/>
      <c r="FL1110"/>
      <c r="FM1110"/>
      <c r="FN1110"/>
      <c r="FO1110"/>
      <c r="FP1110"/>
      <c r="FQ1110"/>
      <c r="FR1110">
        <v>196540</v>
      </c>
      <c r="FS1110">
        <v>0</v>
      </c>
      <c r="FT1110"/>
      <c r="FU1110">
        <v>2019</v>
      </c>
      <c r="FV1110"/>
      <c r="FW1110">
        <v>294208825</v>
      </c>
      <c r="FX1110" t="s">
        <v>6027</v>
      </c>
    </row>
    <row r="1111" spans="1:180" s="1" customFormat="1" x14ac:dyDescent="0.25">
      <c r="A1111"/>
      <c r="B1111"/>
      <c r="C1111"/>
      <c r="D1111"/>
      <c r="E1111"/>
      <c r="F1111"/>
      <c r="G1111"/>
      <c r="H1111"/>
      <c r="I1111"/>
      <c r="J1111"/>
      <c r="K1111"/>
      <c r="L1111" t="s">
        <v>181</v>
      </c>
      <c r="M1111"/>
      <c r="N1111"/>
      <c r="O1111"/>
      <c r="P1111"/>
      <c r="Q1111"/>
      <c r="R1111" t="s">
        <v>181</v>
      </c>
      <c r="S1111" t="s">
        <v>181</v>
      </c>
      <c r="T1111" t="s">
        <v>181</v>
      </c>
      <c r="U1111" t="s">
        <v>181</v>
      </c>
      <c r="V1111" t="s">
        <v>181</v>
      </c>
      <c r="W1111" t="s">
        <v>181</v>
      </c>
      <c r="X1111"/>
      <c r="Y1111" t="s">
        <v>11644</v>
      </c>
      <c r="Z1111" t="s">
        <v>217</v>
      </c>
      <c r="AA1111"/>
      <c r="AB1111" t="s">
        <v>11645</v>
      </c>
      <c r="AC1111"/>
      <c r="AD1111" t="s">
        <v>11030</v>
      </c>
      <c r="AE1111" t="s">
        <v>186</v>
      </c>
      <c r="AF1111"/>
      <c r="AG1111"/>
      <c r="AH1111" t="s">
        <v>221</v>
      </c>
      <c r="AI1111" t="s">
        <v>11031</v>
      </c>
      <c r="AJ1111"/>
      <c r="AK1111"/>
      <c r="AL1111"/>
      <c r="AM1111" t="s">
        <v>4193</v>
      </c>
      <c r="AN1111" t="s">
        <v>248</v>
      </c>
      <c r="AO1111"/>
      <c r="AP1111" t="s">
        <v>10435</v>
      </c>
      <c r="AQ1111"/>
      <c r="AR1111"/>
      <c r="AS1111" t="s">
        <v>4072</v>
      </c>
      <c r="AT1111">
        <v>0</v>
      </c>
      <c r="AU1111"/>
      <c r="AV1111">
        <v>0</v>
      </c>
      <c r="AW1111" t="s">
        <v>1809</v>
      </c>
      <c r="AX1111"/>
      <c r="AY1111"/>
      <c r="AZ1111"/>
      <c r="BA1111"/>
      <c r="BB1111" t="s">
        <v>193</v>
      </c>
      <c r="BC1111"/>
      <c r="BD1111"/>
      <c r="BE1111"/>
      <c r="BF1111"/>
      <c r="BG1111"/>
      <c r="BH1111"/>
      <c r="BI1111"/>
      <c r="BJ1111"/>
      <c r="BK1111"/>
      <c r="BL1111"/>
      <c r="BM1111"/>
      <c r="BN1111">
        <v>45.08</v>
      </c>
      <c r="BO1111">
        <v>43313</v>
      </c>
      <c r="BP1111">
        <v>24441918</v>
      </c>
      <c r="BQ1111">
        <v>34.962257700000002</v>
      </c>
      <c r="BR1111" t="s">
        <v>11646</v>
      </c>
      <c r="BS1111" t="s">
        <v>11647</v>
      </c>
      <c r="BT1111" t="s">
        <v>10537</v>
      </c>
      <c r="BU1111">
        <v>7047053851</v>
      </c>
      <c r="BV1111" t="s">
        <v>435</v>
      </c>
      <c r="BW1111">
        <v>7047053850</v>
      </c>
      <c r="BX1111">
        <v>-80.972013899999993</v>
      </c>
      <c r="BY1111" t="s">
        <v>528</v>
      </c>
      <c r="BZ1111"/>
      <c r="CA1111"/>
      <c r="CB1111"/>
      <c r="CC1111"/>
      <c r="CD1111"/>
      <c r="CE1111"/>
      <c r="CF1111"/>
      <c r="CG1111"/>
      <c r="CH1111">
        <v>0</v>
      </c>
      <c r="CI1111">
        <v>144</v>
      </c>
      <c r="CJ1111">
        <v>196</v>
      </c>
      <c r="CK1111">
        <v>1</v>
      </c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 t="s">
        <v>4070</v>
      </c>
      <c r="CZ1111" t="s">
        <v>4071</v>
      </c>
      <c r="DA1111" t="s">
        <v>4194</v>
      </c>
      <c r="DB1111" t="s">
        <v>4072</v>
      </c>
      <c r="DC1111">
        <v>5614784300</v>
      </c>
      <c r="DD1111">
        <v>6620701095</v>
      </c>
      <c r="DE1111">
        <v>6620701095</v>
      </c>
      <c r="DF1111">
        <v>0.38</v>
      </c>
      <c r="DG1111"/>
      <c r="DH1111">
        <v>100</v>
      </c>
      <c r="DI1111" t="s">
        <v>490</v>
      </c>
      <c r="DJ1111" t="s">
        <v>10537</v>
      </c>
      <c r="DK1111"/>
      <c r="DL1111"/>
      <c r="DM1111"/>
      <c r="DN1111"/>
      <c r="DO1111"/>
      <c r="DP1111">
        <v>9070867</v>
      </c>
      <c r="DQ1111" t="s">
        <v>207</v>
      </c>
      <c r="DR1111"/>
      <c r="DS1111"/>
      <c r="DT1111">
        <v>507512</v>
      </c>
      <c r="DU1111" t="s">
        <v>208</v>
      </c>
      <c r="DV1111" t="s">
        <v>11648</v>
      </c>
      <c r="DW1111"/>
      <c r="DX1111"/>
      <c r="DY1111"/>
      <c r="DZ1111" t="s">
        <v>238</v>
      </c>
      <c r="EA1111" t="s">
        <v>323</v>
      </c>
      <c r="EB1111" t="s">
        <v>721</v>
      </c>
      <c r="EC1111"/>
      <c r="ED1111"/>
      <c r="EE1111"/>
      <c r="EF1111"/>
      <c r="EG1111"/>
      <c r="EH1111"/>
      <c r="EI1111"/>
      <c r="EJ1111"/>
      <c r="EK1111"/>
      <c r="EL1111">
        <v>0</v>
      </c>
      <c r="EM1111"/>
      <c r="EN1111">
        <v>0</v>
      </c>
      <c r="EO1111" t="s">
        <v>10443</v>
      </c>
      <c r="EP1111" t="s">
        <v>10443</v>
      </c>
      <c r="EQ1111"/>
      <c r="ER1111"/>
      <c r="ES1111"/>
      <c r="ET1111"/>
      <c r="EU1111"/>
      <c r="EV1111"/>
      <c r="EW1111"/>
      <c r="EX1111"/>
      <c r="EY1111"/>
      <c r="EZ1111"/>
      <c r="FA1111"/>
      <c r="FB1111"/>
      <c r="FC1111"/>
      <c r="FD1111"/>
      <c r="FE1111">
        <v>0</v>
      </c>
      <c r="FF1111">
        <v>0</v>
      </c>
      <c r="FG1111">
        <v>0</v>
      </c>
      <c r="FH1111">
        <v>0</v>
      </c>
      <c r="FI1111">
        <v>0</v>
      </c>
      <c r="FJ1111"/>
      <c r="FK1111"/>
      <c r="FL1111"/>
      <c r="FM1111"/>
      <c r="FN1111"/>
      <c r="FO1111"/>
      <c r="FP1111"/>
      <c r="FQ1111"/>
      <c r="FR1111">
        <v>507512</v>
      </c>
      <c r="FS1111">
        <v>0</v>
      </c>
      <c r="FT1111"/>
      <c r="FU1111">
        <v>2018</v>
      </c>
      <c r="FV1111"/>
      <c r="FW1111">
        <v>29730</v>
      </c>
      <c r="FX1111" t="s">
        <v>11033</v>
      </c>
    </row>
    <row r="1112" spans="1:180" s="1" customFormat="1" x14ac:dyDescent="0.25">
      <c r="A1112"/>
      <c r="B1112"/>
      <c r="C1112"/>
      <c r="D1112"/>
      <c r="E1112"/>
      <c r="F1112"/>
      <c r="G1112"/>
      <c r="H1112"/>
      <c r="I1112"/>
      <c r="J1112"/>
      <c r="K1112"/>
      <c r="L1112" t="s">
        <v>181</v>
      </c>
      <c r="M1112"/>
      <c r="N1112"/>
      <c r="O1112"/>
      <c r="P1112"/>
      <c r="Q1112"/>
      <c r="R1112" t="s">
        <v>181</v>
      </c>
      <c r="S1112" t="s">
        <v>181</v>
      </c>
      <c r="T1112" t="s">
        <v>181</v>
      </c>
      <c r="U1112" t="s">
        <v>181</v>
      </c>
      <c r="V1112" t="s">
        <v>181</v>
      </c>
      <c r="W1112" t="s">
        <v>181</v>
      </c>
      <c r="X1112"/>
      <c r="Y1112" t="s">
        <v>11649</v>
      </c>
      <c r="Z1112" t="s">
        <v>217</v>
      </c>
      <c r="AA1112"/>
      <c r="AB1112"/>
      <c r="AC1112" t="s">
        <v>9824</v>
      </c>
      <c r="AD1112" t="s">
        <v>11650</v>
      </c>
      <c r="AE1112" t="s">
        <v>186</v>
      </c>
      <c r="AF1112" t="s">
        <v>9824</v>
      </c>
      <c r="AG1112"/>
      <c r="AH1112" t="s">
        <v>11651</v>
      </c>
      <c r="AI1112" t="s">
        <v>11347</v>
      </c>
      <c r="AJ1112"/>
      <c r="AK1112"/>
      <c r="AL1112"/>
      <c r="AM1112"/>
      <c r="AN1112" t="s">
        <v>190</v>
      </c>
      <c r="AO1112"/>
      <c r="AP1112" t="s">
        <v>11348</v>
      </c>
      <c r="AQ1112"/>
      <c r="AR1112"/>
      <c r="AS1112" t="s">
        <v>1898</v>
      </c>
      <c r="AT1112">
        <v>0</v>
      </c>
      <c r="AU1112" t="s">
        <v>192</v>
      </c>
      <c r="AV1112">
        <v>260280</v>
      </c>
      <c r="AW1112">
        <v>4</v>
      </c>
      <c r="AX1112"/>
      <c r="AY1112"/>
      <c r="AZ1112"/>
      <c r="BA1112"/>
      <c r="BB1112" t="s">
        <v>193</v>
      </c>
      <c r="BC1112"/>
      <c r="BD1112"/>
      <c r="BE1112"/>
      <c r="BF1112"/>
      <c r="BG1112"/>
      <c r="BH1112"/>
      <c r="BI1112"/>
      <c r="BJ1112"/>
      <c r="BK1112"/>
      <c r="BL1112"/>
      <c r="BM1112"/>
      <c r="BN1112">
        <v>18.13</v>
      </c>
      <c r="BO1112"/>
      <c r="BP1112"/>
      <c r="BQ1112">
        <v>47.0724892</v>
      </c>
      <c r="BR1112" t="s">
        <v>10708</v>
      </c>
      <c r="BS1112" t="s">
        <v>10709</v>
      </c>
      <c r="BT1112" t="s">
        <v>11652</v>
      </c>
      <c r="BU1112">
        <v>2062926033</v>
      </c>
      <c r="BV1112" t="s">
        <v>197</v>
      </c>
      <c r="BW1112">
        <v>2062921600</v>
      </c>
      <c r="BX1112">
        <v>-122.7483392</v>
      </c>
      <c r="BY1112" t="s">
        <v>11353</v>
      </c>
      <c r="BZ1112"/>
      <c r="CA1112"/>
      <c r="CB1112"/>
      <c r="CC1112"/>
      <c r="CD1112"/>
      <c r="CE1112"/>
      <c r="CF1112"/>
      <c r="CG1112"/>
      <c r="CH1112">
        <v>0</v>
      </c>
      <c r="CI1112">
        <v>80</v>
      </c>
      <c r="CJ1112"/>
      <c r="CK1112">
        <v>1</v>
      </c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 t="s">
        <v>11653</v>
      </c>
      <c r="CZ1112" t="s">
        <v>11654</v>
      </c>
      <c r="DA1112"/>
      <c r="DB1112" t="s">
        <v>10981</v>
      </c>
      <c r="DC1112"/>
      <c r="DD1112">
        <v>48010000300</v>
      </c>
      <c r="DE1112">
        <v>48010000300</v>
      </c>
      <c r="DF1112"/>
      <c r="DG1112"/>
      <c r="DH1112">
        <v>100</v>
      </c>
      <c r="DI1112" t="s">
        <v>2117</v>
      </c>
      <c r="DJ1112" t="s">
        <v>11652</v>
      </c>
      <c r="DK1112" t="s">
        <v>11655</v>
      </c>
      <c r="DL1112" t="s">
        <v>3821</v>
      </c>
      <c r="DM1112"/>
      <c r="DN1112" t="s">
        <v>2546</v>
      </c>
      <c r="DO1112">
        <v>2062234500</v>
      </c>
      <c r="DP1112">
        <v>6320800</v>
      </c>
      <c r="DQ1112" t="s">
        <v>207</v>
      </c>
      <c r="DR1112"/>
      <c r="DS1112"/>
      <c r="DT1112">
        <v>318028</v>
      </c>
      <c r="DU1112" t="s">
        <v>280</v>
      </c>
      <c r="DV1112" t="s">
        <v>11656</v>
      </c>
      <c r="DW1112" t="s">
        <v>210</v>
      </c>
      <c r="DX1112"/>
      <c r="DY1112"/>
      <c r="DZ1112" t="s">
        <v>238</v>
      </c>
      <c r="EA1112" t="s">
        <v>239</v>
      </c>
      <c r="EB1112" t="s">
        <v>1726</v>
      </c>
      <c r="EC1112"/>
      <c r="ED1112"/>
      <c r="EE1112"/>
      <c r="EF1112"/>
      <c r="EG1112"/>
      <c r="EH1112"/>
      <c r="EI1112"/>
      <c r="EJ1112"/>
      <c r="EK1112"/>
      <c r="EL1112">
        <v>0</v>
      </c>
      <c r="EM1112"/>
      <c r="EN1112">
        <v>0</v>
      </c>
      <c r="EO1112" t="s">
        <v>11347</v>
      </c>
      <c r="EP1112" t="s">
        <v>11347</v>
      </c>
      <c r="EQ1112">
        <v>2018</v>
      </c>
      <c r="ER1112">
        <v>0.04</v>
      </c>
      <c r="ES1112">
        <v>12704.78</v>
      </c>
      <c r="ET1112"/>
      <c r="EU1112"/>
      <c r="EV1112"/>
      <c r="EW1112"/>
      <c r="EX1112"/>
      <c r="EY1112"/>
      <c r="EZ1112"/>
      <c r="FA1112"/>
      <c r="FB1112"/>
      <c r="FC1112"/>
      <c r="FD1112"/>
      <c r="FE1112">
        <v>0</v>
      </c>
      <c r="FF1112">
        <v>0</v>
      </c>
      <c r="FG1112">
        <v>0</v>
      </c>
      <c r="FH1112">
        <v>0</v>
      </c>
      <c r="FI1112">
        <v>0</v>
      </c>
      <c r="FJ1112"/>
      <c r="FK1112"/>
      <c r="FL1112"/>
      <c r="FM1112"/>
      <c r="FN1112"/>
      <c r="FO1112"/>
      <c r="FP1112"/>
      <c r="FQ1112"/>
      <c r="FR1112">
        <v>318028</v>
      </c>
      <c r="FS1112">
        <v>81.84</v>
      </c>
      <c r="FT1112"/>
      <c r="FU1112">
        <v>2018</v>
      </c>
      <c r="FV1112"/>
      <c r="FW1112">
        <v>98516</v>
      </c>
      <c r="FX1112" t="s">
        <v>2360</v>
      </c>
    </row>
    <row r="1113" spans="1:180" s="1" customFormat="1" x14ac:dyDescent="0.25">
      <c r="A1113"/>
      <c r="B1113"/>
      <c r="C1113"/>
      <c r="D1113"/>
      <c r="E1113"/>
      <c r="F1113"/>
      <c r="G1113"/>
      <c r="H1113"/>
      <c r="I1113"/>
      <c r="J1113"/>
      <c r="K1113"/>
      <c r="L1113" t="s">
        <v>181</v>
      </c>
      <c r="M1113"/>
      <c r="N1113"/>
      <c r="O1113"/>
      <c r="P1113"/>
      <c r="Q1113"/>
      <c r="R1113" t="s">
        <v>181</v>
      </c>
      <c r="S1113" t="s">
        <v>181</v>
      </c>
      <c r="T1113" t="s">
        <v>181</v>
      </c>
      <c r="U1113" t="s">
        <v>181</v>
      </c>
      <c r="V1113" t="s">
        <v>181</v>
      </c>
      <c r="W1113" t="s">
        <v>181</v>
      </c>
      <c r="X1113"/>
      <c r="Y1113" t="s">
        <v>11657</v>
      </c>
      <c r="Z1113" t="s">
        <v>217</v>
      </c>
      <c r="AA1113"/>
      <c r="AB1113" t="s">
        <v>11658</v>
      </c>
      <c r="AC1113"/>
      <c r="AD1113"/>
      <c r="AE1113" t="s">
        <v>186</v>
      </c>
      <c r="AF1113"/>
      <c r="AG1113"/>
      <c r="AH1113"/>
      <c r="AI1113" t="s">
        <v>1425</v>
      </c>
      <c r="AJ1113"/>
      <c r="AK1113"/>
      <c r="AL1113"/>
      <c r="AM1113"/>
      <c r="AN1113"/>
      <c r="AO1113"/>
      <c r="AP1113" t="s">
        <v>1425</v>
      </c>
      <c r="AQ1113"/>
      <c r="AR1113"/>
      <c r="AS1113"/>
      <c r="AT1113">
        <v>0</v>
      </c>
      <c r="AU1113"/>
      <c r="AV1113">
        <v>0</v>
      </c>
      <c r="AW1113"/>
      <c r="AX1113"/>
      <c r="AY1113"/>
      <c r="AZ1113"/>
      <c r="BA1113"/>
      <c r="BB1113" t="s">
        <v>193</v>
      </c>
      <c r="BC1113"/>
      <c r="BD1113"/>
      <c r="BE1113"/>
      <c r="BF1113"/>
      <c r="BG1113"/>
      <c r="BH1113"/>
      <c r="BI1113"/>
      <c r="BJ1113"/>
      <c r="BK1113"/>
      <c r="BL1113"/>
      <c r="BM1113"/>
      <c r="BN1113">
        <v>96</v>
      </c>
      <c r="BO1113"/>
      <c r="BP1113"/>
      <c r="BQ1113">
        <v>32.630178200000003</v>
      </c>
      <c r="BR1113"/>
      <c r="BS1113"/>
      <c r="BT1113"/>
      <c r="BU1113"/>
      <c r="BV1113"/>
      <c r="BW1113"/>
      <c r="BX1113">
        <v>-96.837335300000007</v>
      </c>
      <c r="BY1113" t="s">
        <v>1430</v>
      </c>
      <c r="BZ1113"/>
      <c r="CA1113"/>
      <c r="CB1113"/>
      <c r="CC1113"/>
      <c r="CD1113"/>
      <c r="CE1113"/>
      <c r="CF1113"/>
      <c r="CG1113"/>
      <c r="CH1113">
        <v>0</v>
      </c>
      <c r="CI1113"/>
      <c r="CJ1113"/>
      <c r="CK1113">
        <v>1</v>
      </c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 t="s">
        <v>11659</v>
      </c>
      <c r="CZ1113" t="s">
        <v>11660</v>
      </c>
      <c r="DA1113"/>
      <c r="DB1113" t="s">
        <v>11661</v>
      </c>
      <c r="DC1113">
        <v>9204574441</v>
      </c>
      <c r="DD1113">
        <v>806602000000</v>
      </c>
      <c r="DE1113">
        <v>6.515392001009E+16</v>
      </c>
      <c r="DF1113"/>
      <c r="DG1113"/>
      <c r="DH1113">
        <v>100</v>
      </c>
      <c r="DI1113"/>
      <c r="DJ1113"/>
      <c r="DK1113"/>
      <c r="DL1113"/>
      <c r="DM1113"/>
      <c r="DN1113"/>
      <c r="DO1113"/>
      <c r="DP1113">
        <v>9527946</v>
      </c>
      <c r="DQ1113" t="s">
        <v>207</v>
      </c>
      <c r="DR1113"/>
      <c r="DS1113"/>
      <c r="DT1113">
        <v>1300000</v>
      </c>
      <c r="DU1113" t="s">
        <v>280</v>
      </c>
      <c r="DV1113" t="s">
        <v>11662</v>
      </c>
      <c r="DW1113"/>
      <c r="DX1113"/>
      <c r="DY1113"/>
      <c r="DZ1113"/>
      <c r="EA1113" t="s">
        <v>323</v>
      </c>
      <c r="EB1113" t="s">
        <v>1271</v>
      </c>
      <c r="EC1113"/>
      <c r="ED1113"/>
      <c r="EE1113"/>
      <c r="EF1113"/>
      <c r="EG1113"/>
      <c r="EH1113"/>
      <c r="EI1113"/>
      <c r="EJ1113"/>
      <c r="EK1113"/>
      <c r="EL1113">
        <v>0</v>
      </c>
      <c r="EM1113"/>
      <c r="EN1113">
        <v>0</v>
      </c>
      <c r="EO1113" t="s">
        <v>10970</v>
      </c>
      <c r="EP1113" t="s">
        <v>11663</v>
      </c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>
        <v>0</v>
      </c>
      <c r="FF1113">
        <v>0</v>
      </c>
      <c r="FG1113">
        <v>0</v>
      </c>
      <c r="FH1113">
        <v>0</v>
      </c>
      <c r="FI1113">
        <v>0</v>
      </c>
      <c r="FJ1113"/>
      <c r="FK1113"/>
      <c r="FL1113"/>
      <c r="FM1113"/>
      <c r="FN1113"/>
      <c r="FO1113"/>
      <c r="FP1113"/>
      <c r="FQ1113"/>
      <c r="FR1113">
        <v>1300000</v>
      </c>
      <c r="FS1113">
        <v>0</v>
      </c>
      <c r="FT1113"/>
      <c r="FU1113">
        <v>2018</v>
      </c>
      <c r="FV1113"/>
      <c r="FW1113">
        <v>75232</v>
      </c>
      <c r="FX1113" t="s">
        <v>1437</v>
      </c>
    </row>
    <row r="1114" spans="1:180" s="1" customFormat="1" x14ac:dyDescent="0.25">
      <c r="A1114"/>
      <c r="B1114"/>
      <c r="C1114"/>
      <c r="D1114"/>
      <c r="E1114"/>
      <c r="F1114"/>
      <c r="G1114"/>
      <c r="H1114" t="s">
        <v>2453</v>
      </c>
      <c r="I1114"/>
      <c r="J1114"/>
      <c r="K1114"/>
      <c r="L1114" t="s">
        <v>181</v>
      </c>
      <c r="M1114"/>
      <c r="N1114"/>
      <c r="O1114"/>
      <c r="P1114"/>
      <c r="Q1114"/>
      <c r="R1114" t="s">
        <v>181</v>
      </c>
      <c r="S1114" t="s">
        <v>181</v>
      </c>
      <c r="T1114" t="s">
        <v>181</v>
      </c>
      <c r="U1114" t="s">
        <v>181</v>
      </c>
      <c r="V1114" t="s">
        <v>181</v>
      </c>
      <c r="W1114" t="s">
        <v>181</v>
      </c>
      <c r="X1114"/>
      <c r="Y1114" t="s">
        <v>11664</v>
      </c>
      <c r="Z1114" t="s">
        <v>217</v>
      </c>
      <c r="AA1114"/>
      <c r="AB1114" t="s">
        <v>11665</v>
      </c>
      <c r="AC1114" t="s">
        <v>11666</v>
      </c>
      <c r="AD1114" t="s">
        <v>2457</v>
      </c>
      <c r="AE1114" t="s">
        <v>2543</v>
      </c>
      <c r="AF1114" t="s">
        <v>11666</v>
      </c>
      <c r="AG1114"/>
      <c r="AH1114" t="s">
        <v>11667</v>
      </c>
      <c r="AI1114" t="s">
        <v>1945</v>
      </c>
      <c r="AJ1114"/>
      <c r="AK1114"/>
      <c r="AL1114"/>
      <c r="AM1114" t="s">
        <v>11668</v>
      </c>
      <c r="AN1114" t="s">
        <v>248</v>
      </c>
      <c r="AO1114"/>
      <c r="AP1114" t="s">
        <v>1735</v>
      </c>
      <c r="AQ1114"/>
      <c r="AR1114"/>
      <c r="AS1114" t="s">
        <v>2458</v>
      </c>
      <c r="AT1114">
        <v>0</v>
      </c>
      <c r="AU1114"/>
      <c r="AV1114">
        <v>0</v>
      </c>
      <c r="AW1114"/>
      <c r="AX1114"/>
      <c r="AY1114"/>
      <c r="AZ1114" t="s">
        <v>2453</v>
      </c>
      <c r="BA1114"/>
      <c r="BB1114" t="s">
        <v>193</v>
      </c>
      <c r="BC1114"/>
      <c r="BD1114"/>
      <c r="BE1114"/>
      <c r="BF1114"/>
      <c r="BG1114"/>
      <c r="BH1114"/>
      <c r="BI1114"/>
      <c r="BJ1114"/>
      <c r="BK1114"/>
      <c r="BL1114"/>
      <c r="BM1114"/>
      <c r="BN1114">
        <v>30.446999999999999</v>
      </c>
      <c r="BO1114"/>
      <c r="BP1114"/>
      <c r="BQ1114">
        <v>32.8382687</v>
      </c>
      <c r="BR1114" t="s">
        <v>11664</v>
      </c>
      <c r="BS1114" t="s">
        <v>11669</v>
      </c>
      <c r="BT1114"/>
      <c r="BU1114"/>
      <c r="BV1114" t="s">
        <v>11665</v>
      </c>
      <c r="BW1114"/>
      <c r="BX1114">
        <v>-97.354277300000007</v>
      </c>
      <c r="BY1114" t="s">
        <v>1430</v>
      </c>
      <c r="BZ1114"/>
      <c r="CA1114"/>
      <c r="CB1114"/>
      <c r="CC1114"/>
      <c r="CD1114"/>
      <c r="CE1114"/>
      <c r="CF1114"/>
      <c r="CG1114"/>
      <c r="CH1114">
        <v>0</v>
      </c>
      <c r="CI1114">
        <v>66</v>
      </c>
      <c r="CJ1114"/>
      <c r="CK1114">
        <v>1</v>
      </c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 t="s">
        <v>11670</v>
      </c>
      <c r="CZ1114" t="s">
        <v>11671</v>
      </c>
      <c r="DA1114" t="s">
        <v>11672</v>
      </c>
      <c r="DB1114" t="s">
        <v>11673</v>
      </c>
      <c r="DC1114">
        <v>2145259400</v>
      </c>
      <c r="DD1114">
        <v>4905598</v>
      </c>
      <c r="DE1114">
        <v>4905598</v>
      </c>
      <c r="DF1114"/>
      <c r="DG1114"/>
      <c r="DH1114">
        <v>100</v>
      </c>
      <c r="DI1114"/>
      <c r="DJ1114"/>
      <c r="DK1114"/>
      <c r="DL1114"/>
      <c r="DM1114"/>
      <c r="DN1114"/>
      <c r="DO1114"/>
      <c r="DP1114">
        <v>930322</v>
      </c>
      <c r="DQ1114" t="s">
        <v>207</v>
      </c>
      <c r="DR1114" t="s">
        <v>2466</v>
      </c>
      <c r="DS1114"/>
      <c r="DT1114">
        <v>538000</v>
      </c>
      <c r="DU1114" t="s">
        <v>280</v>
      </c>
      <c r="DV1114">
        <v>11075</v>
      </c>
      <c r="DW1114"/>
      <c r="DX1114"/>
      <c r="DY1114"/>
      <c r="DZ1114" t="s">
        <v>238</v>
      </c>
      <c r="EA1114" t="s">
        <v>239</v>
      </c>
      <c r="EB1114" t="s">
        <v>1271</v>
      </c>
      <c r="EC1114"/>
      <c r="ED1114"/>
      <c r="EE1114"/>
      <c r="EF1114"/>
      <c r="EG1114"/>
      <c r="EH1114"/>
      <c r="EI1114"/>
      <c r="EJ1114"/>
      <c r="EK1114"/>
      <c r="EL1114">
        <v>0</v>
      </c>
      <c r="EM1114"/>
      <c r="EN1114">
        <v>0</v>
      </c>
      <c r="EO1114" t="s">
        <v>1952</v>
      </c>
      <c r="EP1114" t="s">
        <v>1953</v>
      </c>
      <c r="EQ1114">
        <v>2016</v>
      </c>
      <c r="ER1114">
        <v>0.15</v>
      </c>
      <c r="ES1114">
        <v>80134</v>
      </c>
      <c r="ET1114"/>
      <c r="EU1114"/>
      <c r="EV1114"/>
      <c r="EW1114"/>
      <c r="EX1114"/>
      <c r="EY1114"/>
      <c r="EZ1114"/>
      <c r="FA1114"/>
      <c r="FB1114"/>
      <c r="FC1114"/>
      <c r="FD1114"/>
      <c r="FE1114">
        <v>0</v>
      </c>
      <c r="FF1114">
        <v>0</v>
      </c>
      <c r="FG1114">
        <v>0</v>
      </c>
      <c r="FH1114">
        <v>0</v>
      </c>
      <c r="FI1114">
        <v>0</v>
      </c>
      <c r="FJ1114"/>
      <c r="FK1114"/>
      <c r="FL1114"/>
      <c r="FM1114"/>
      <c r="FN1114"/>
      <c r="FO1114"/>
      <c r="FP1114"/>
      <c r="FQ1114"/>
      <c r="FR1114">
        <v>538000</v>
      </c>
      <c r="FS1114">
        <v>0</v>
      </c>
      <c r="FT1114"/>
      <c r="FU1114">
        <v>2019</v>
      </c>
      <c r="FV1114"/>
      <c r="FW1114">
        <v>76106</v>
      </c>
      <c r="FX1114" t="s">
        <v>2467</v>
      </c>
    </row>
    <row r="1115" spans="1:180" s="1" customFormat="1" x14ac:dyDescent="0.25">
      <c r="A1115"/>
      <c r="B1115"/>
      <c r="C1115"/>
      <c r="D1115"/>
      <c r="E1115"/>
      <c r="F1115"/>
      <c r="G1115"/>
      <c r="H1115"/>
      <c r="I1115"/>
      <c r="J1115"/>
      <c r="K1115"/>
      <c r="L1115" t="s">
        <v>181</v>
      </c>
      <c r="M1115"/>
      <c r="N1115"/>
      <c r="O1115"/>
      <c r="P1115"/>
      <c r="Q1115"/>
      <c r="R1115" t="s">
        <v>181</v>
      </c>
      <c r="S1115" t="s">
        <v>181</v>
      </c>
      <c r="T1115" t="s">
        <v>181</v>
      </c>
      <c r="U1115" t="s">
        <v>181</v>
      </c>
      <c r="V1115" t="s">
        <v>181</v>
      </c>
      <c r="W1115" t="s">
        <v>181</v>
      </c>
      <c r="X1115"/>
      <c r="Y1115" t="s">
        <v>11674</v>
      </c>
      <c r="Z1115" t="s">
        <v>217</v>
      </c>
      <c r="AA1115"/>
      <c r="AB1115" t="s">
        <v>11675</v>
      </c>
      <c r="AC1115" t="s">
        <v>6465</v>
      </c>
      <c r="AD1115" t="s">
        <v>11676</v>
      </c>
      <c r="AE1115" t="s">
        <v>2543</v>
      </c>
      <c r="AF1115" t="s">
        <v>6465</v>
      </c>
      <c r="AG1115"/>
      <c r="AH1115" t="s">
        <v>1762</v>
      </c>
      <c r="AI1115" t="s">
        <v>1262</v>
      </c>
      <c r="AJ1115"/>
      <c r="AK1115"/>
      <c r="AL1115"/>
      <c r="AM1115" t="s">
        <v>10169</v>
      </c>
      <c r="AN1115"/>
      <c r="AO1115"/>
      <c r="AP1115" t="s">
        <v>1263</v>
      </c>
      <c r="AQ1115"/>
      <c r="AR1115"/>
      <c r="AS1115" t="s">
        <v>1457</v>
      </c>
      <c r="AT1115">
        <v>0</v>
      </c>
      <c r="AU1115"/>
      <c r="AV1115">
        <v>0</v>
      </c>
      <c r="AW1115"/>
      <c r="AX1115"/>
      <c r="AY1115"/>
      <c r="AZ1115"/>
      <c r="BA1115"/>
      <c r="BB1115" t="s">
        <v>193</v>
      </c>
      <c r="BC1115"/>
      <c r="BD1115"/>
      <c r="BE1115"/>
      <c r="BF1115"/>
      <c r="BG1115"/>
      <c r="BH1115"/>
      <c r="BI1115"/>
      <c r="BJ1115"/>
      <c r="BK1115"/>
      <c r="BL1115"/>
      <c r="BM1115"/>
      <c r="BN1115">
        <v>55.52</v>
      </c>
      <c r="BO1115"/>
      <c r="BP1115"/>
      <c r="BQ1115">
        <v>29.9677422</v>
      </c>
      <c r="BR1115" t="s">
        <v>10900</v>
      </c>
      <c r="BS1115" t="s">
        <v>10901</v>
      </c>
      <c r="BT1115" t="s">
        <v>11677</v>
      </c>
      <c r="BU1115">
        <v>2817204001</v>
      </c>
      <c r="BV1115" t="s">
        <v>1457</v>
      </c>
      <c r="BW1115">
        <v>2819552000</v>
      </c>
      <c r="BX1115">
        <v>-95.382665700000004</v>
      </c>
      <c r="BY1115" t="s">
        <v>1262</v>
      </c>
      <c r="BZ1115"/>
      <c r="CA1115"/>
      <c r="CB1115"/>
      <c r="CC1115"/>
      <c r="CD1115"/>
      <c r="CE1115"/>
      <c r="CF1115"/>
      <c r="CG1115"/>
      <c r="CH1115">
        <v>0</v>
      </c>
      <c r="CI1115">
        <v>133</v>
      </c>
      <c r="CJ1115"/>
      <c r="CK1115">
        <v>1</v>
      </c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 t="s">
        <v>10900</v>
      </c>
      <c r="CZ1115" t="s">
        <v>10901</v>
      </c>
      <c r="DA1115"/>
      <c r="DB1115" t="s">
        <v>1457</v>
      </c>
      <c r="DC1115">
        <v>2819552000</v>
      </c>
      <c r="DD1115">
        <v>440140000075</v>
      </c>
      <c r="DE1115">
        <v>440140000075</v>
      </c>
      <c r="DF1115"/>
      <c r="DG1115"/>
      <c r="DH1115">
        <v>100</v>
      </c>
      <c r="DI1115" t="s">
        <v>3485</v>
      </c>
      <c r="DJ1115" t="s">
        <v>11677</v>
      </c>
      <c r="DK1115" t="s">
        <v>10900</v>
      </c>
      <c r="DL1115" t="s">
        <v>10901</v>
      </c>
      <c r="DM1115"/>
      <c r="DN1115" t="s">
        <v>1457</v>
      </c>
      <c r="DO1115">
        <v>2819552000</v>
      </c>
      <c r="DP1115">
        <v>9225628</v>
      </c>
      <c r="DQ1115" t="s">
        <v>207</v>
      </c>
      <c r="DR1115"/>
      <c r="DS1115"/>
      <c r="DT1115">
        <v>656658</v>
      </c>
      <c r="DU1115" t="s">
        <v>208</v>
      </c>
      <c r="DV1115" t="s">
        <v>11678</v>
      </c>
      <c r="DW1115"/>
      <c r="DX1115"/>
      <c r="DY1115"/>
      <c r="DZ1115" t="s">
        <v>238</v>
      </c>
      <c r="EA1115" t="s">
        <v>239</v>
      </c>
      <c r="EB1115" t="s">
        <v>1271</v>
      </c>
      <c r="EC1115"/>
      <c r="ED1115"/>
      <c r="EE1115"/>
      <c r="EF1115"/>
      <c r="EG1115"/>
      <c r="EH1115"/>
      <c r="EI1115"/>
      <c r="EJ1115"/>
      <c r="EK1115"/>
      <c r="EL1115">
        <v>0</v>
      </c>
      <c r="EM1115"/>
      <c r="EN1115">
        <v>0</v>
      </c>
      <c r="EO1115" t="s">
        <v>1985</v>
      </c>
      <c r="EP1115" t="s">
        <v>1986</v>
      </c>
      <c r="EQ1115">
        <v>2012</v>
      </c>
      <c r="ER1115">
        <v>0</v>
      </c>
      <c r="ES1115">
        <v>123</v>
      </c>
      <c r="ET1115"/>
      <c r="EU1115"/>
      <c r="EV1115"/>
      <c r="EW1115"/>
      <c r="EX1115"/>
      <c r="EY1115"/>
      <c r="EZ1115"/>
      <c r="FA1115"/>
      <c r="FB1115"/>
      <c r="FC1115"/>
      <c r="FD1115"/>
      <c r="FE1115">
        <v>0</v>
      </c>
      <c r="FF1115">
        <v>0</v>
      </c>
      <c r="FG1115">
        <v>0</v>
      </c>
      <c r="FH1115">
        <v>0</v>
      </c>
      <c r="FI1115">
        <v>0</v>
      </c>
      <c r="FJ1115"/>
      <c r="FK1115"/>
      <c r="FL1115"/>
      <c r="FM1115"/>
      <c r="FN1115"/>
      <c r="FO1115"/>
      <c r="FP1115"/>
      <c r="FQ1115"/>
      <c r="FR1115">
        <v>656658</v>
      </c>
      <c r="FS1115">
        <v>0</v>
      </c>
      <c r="FT1115"/>
      <c r="FU1115">
        <v>2019</v>
      </c>
      <c r="FV1115"/>
      <c r="FW1115">
        <v>77032</v>
      </c>
      <c r="FX1115"/>
    </row>
    <row r="1116" spans="1:180" s="1" customFormat="1" x14ac:dyDescent="0.25">
      <c r="A1116"/>
      <c r="B1116"/>
      <c r="C1116"/>
      <c r="D1116"/>
      <c r="E1116"/>
      <c r="F1116"/>
      <c r="G1116"/>
      <c r="H1116"/>
      <c r="I1116"/>
      <c r="J1116"/>
      <c r="K1116" t="s">
        <v>11679</v>
      </c>
      <c r="L1116">
        <v>6.6</v>
      </c>
      <c r="M1116"/>
      <c r="N1116"/>
      <c r="O1116"/>
      <c r="P1116"/>
      <c r="Q1116"/>
      <c r="R1116">
        <v>6.6</v>
      </c>
      <c r="S1116" t="s">
        <v>181</v>
      </c>
      <c r="T1116" t="s">
        <v>181</v>
      </c>
      <c r="U1116" t="s">
        <v>181</v>
      </c>
      <c r="V1116" t="s">
        <v>181</v>
      </c>
      <c r="W1116" t="s">
        <v>181</v>
      </c>
      <c r="X1116"/>
      <c r="Y1116" t="s">
        <v>11680</v>
      </c>
      <c r="Z1116" t="s">
        <v>217</v>
      </c>
      <c r="AA1116"/>
      <c r="AB1116" t="s">
        <v>11681</v>
      </c>
      <c r="AC1116"/>
      <c r="AD1116" t="s">
        <v>11682</v>
      </c>
      <c r="AE1116" t="s">
        <v>186</v>
      </c>
      <c r="AF1116"/>
      <c r="AG1116"/>
      <c r="AH1116" t="s">
        <v>373</v>
      </c>
      <c r="AI1116" t="s">
        <v>374</v>
      </c>
      <c r="AJ1116" t="s">
        <v>11683</v>
      </c>
      <c r="AK1116">
        <v>1.95</v>
      </c>
      <c r="AL1116">
        <v>39</v>
      </c>
      <c r="AM1116"/>
      <c r="AN1116"/>
      <c r="AO1116"/>
      <c r="AP1116" t="s">
        <v>376</v>
      </c>
      <c r="AQ1116"/>
      <c r="AR1116"/>
      <c r="AS1116" t="s">
        <v>11684</v>
      </c>
      <c r="AT1116">
        <v>106618</v>
      </c>
      <c r="AU1116" t="s">
        <v>192</v>
      </c>
      <c r="AV1116">
        <v>106618</v>
      </c>
      <c r="AW1116" t="s">
        <v>4224</v>
      </c>
      <c r="AX1116"/>
      <c r="AY1116"/>
      <c r="AZ1116"/>
      <c r="BA1116"/>
      <c r="BB1116" t="s">
        <v>193</v>
      </c>
      <c r="BC1116"/>
      <c r="BD1116"/>
      <c r="BE1116"/>
      <c r="BF1116"/>
      <c r="BG1116"/>
      <c r="BH1116"/>
      <c r="BI1116"/>
      <c r="BJ1116"/>
      <c r="BK1116"/>
      <c r="BL1116"/>
      <c r="BM1116"/>
      <c r="BN1116">
        <v>5.43</v>
      </c>
      <c r="BO1116"/>
      <c r="BP1116"/>
      <c r="BQ1116">
        <v>40.749844199999998</v>
      </c>
      <c r="BR1116" t="s">
        <v>379</v>
      </c>
      <c r="BS1116" t="s">
        <v>380</v>
      </c>
      <c r="BT1116" t="s">
        <v>381</v>
      </c>
      <c r="BU1116">
        <v>8013222040</v>
      </c>
      <c r="BV1116" t="s">
        <v>253</v>
      </c>
      <c r="BW1116">
        <v>8013222000</v>
      </c>
      <c r="BX1116">
        <v>-111.9417421</v>
      </c>
      <c r="BY1116" t="s">
        <v>374</v>
      </c>
      <c r="BZ1116"/>
      <c r="CA1116">
        <v>106618</v>
      </c>
      <c r="CB1116">
        <v>106618</v>
      </c>
      <c r="CC1116"/>
      <c r="CD1116"/>
      <c r="CE1116"/>
      <c r="CF1116"/>
      <c r="CG1116"/>
      <c r="CH1116">
        <v>0</v>
      </c>
      <c r="CI1116">
        <v>20</v>
      </c>
      <c r="CJ1116">
        <v>82</v>
      </c>
      <c r="CK1116">
        <v>1</v>
      </c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 t="s">
        <v>11685</v>
      </c>
      <c r="CZ1116" t="s">
        <v>11686</v>
      </c>
      <c r="DA1116"/>
      <c r="DB1116" t="s">
        <v>11684</v>
      </c>
      <c r="DC1116">
        <v>8012881999</v>
      </c>
      <c r="DD1116" t="s">
        <v>11687</v>
      </c>
      <c r="DE1116" t="s">
        <v>11687</v>
      </c>
      <c r="DF1116">
        <v>0.76</v>
      </c>
      <c r="DG1116"/>
      <c r="DH1116">
        <v>0</v>
      </c>
      <c r="DI1116" t="s">
        <v>2117</v>
      </c>
      <c r="DJ1116" t="s">
        <v>381</v>
      </c>
      <c r="DK1116"/>
      <c r="DL1116"/>
      <c r="DM1116"/>
      <c r="DN1116"/>
      <c r="DO1116"/>
      <c r="DP1116">
        <v>10077855</v>
      </c>
      <c r="DQ1116" t="s">
        <v>207</v>
      </c>
      <c r="DR1116"/>
      <c r="DS1116"/>
      <c r="DT1116">
        <v>106618</v>
      </c>
      <c r="DU1116" t="s">
        <v>208</v>
      </c>
      <c r="DV1116" t="s">
        <v>11688</v>
      </c>
      <c r="DW1116" t="s">
        <v>210</v>
      </c>
      <c r="DX1116"/>
      <c r="DY1116">
        <v>9688</v>
      </c>
      <c r="DZ1116" t="s">
        <v>238</v>
      </c>
      <c r="EA1116" t="s">
        <v>212</v>
      </c>
      <c r="EB1116" t="s">
        <v>389</v>
      </c>
      <c r="EC1116"/>
      <c r="ED1116"/>
      <c r="EE1116"/>
      <c r="EF1116"/>
      <c r="EG1116"/>
      <c r="EH1116"/>
      <c r="EI1116"/>
      <c r="EJ1116"/>
      <c r="EK1116"/>
      <c r="EL1116">
        <v>0</v>
      </c>
      <c r="EM1116"/>
      <c r="EN1116">
        <v>0</v>
      </c>
      <c r="EO1116" t="s">
        <v>390</v>
      </c>
      <c r="EP1116" t="s">
        <v>391</v>
      </c>
      <c r="EQ1116"/>
      <c r="ER1116"/>
      <c r="ES1116"/>
      <c r="ET1116"/>
      <c r="EU1116"/>
      <c r="EV1116"/>
      <c r="EW1116"/>
      <c r="EX1116"/>
      <c r="EY1116"/>
      <c r="EZ1116"/>
      <c r="FA1116"/>
      <c r="FB1116">
        <v>106618</v>
      </c>
      <c r="FC1116"/>
      <c r="FD1116"/>
      <c r="FE1116">
        <v>106618</v>
      </c>
      <c r="FF1116">
        <v>0</v>
      </c>
      <c r="FG1116">
        <v>106618</v>
      </c>
      <c r="FH1116">
        <v>0</v>
      </c>
      <c r="FI1116">
        <v>106618</v>
      </c>
      <c r="FJ1116"/>
      <c r="FK1116"/>
      <c r="FL1116"/>
      <c r="FM1116"/>
      <c r="FN1116"/>
      <c r="FO1116"/>
      <c r="FP1116"/>
      <c r="FQ1116"/>
      <c r="FR1116">
        <v>106618</v>
      </c>
      <c r="FS1116">
        <v>100</v>
      </c>
      <c r="FT1116"/>
      <c r="FU1116">
        <v>2018</v>
      </c>
      <c r="FV1116"/>
      <c r="FW1116">
        <v>84104</v>
      </c>
      <c r="FX1116"/>
    </row>
    <row r="1117" spans="1:180" s="1" customFormat="1" x14ac:dyDescent="0.25">
      <c r="A1117"/>
      <c r="B1117"/>
      <c r="C1117"/>
      <c r="D1117"/>
      <c r="E1117"/>
      <c r="F1117"/>
      <c r="G1117"/>
      <c r="H1117"/>
      <c r="I1117"/>
      <c r="J1117"/>
      <c r="K1117"/>
      <c r="L1117" t="s">
        <v>181</v>
      </c>
      <c r="M1117"/>
      <c r="N1117"/>
      <c r="O1117"/>
      <c r="P1117"/>
      <c r="Q1117"/>
      <c r="R1117" t="s">
        <v>181</v>
      </c>
      <c r="S1117" t="s">
        <v>181</v>
      </c>
      <c r="T1117" t="s">
        <v>181</v>
      </c>
      <c r="U1117" t="s">
        <v>181</v>
      </c>
      <c r="V1117" t="s">
        <v>181</v>
      </c>
      <c r="W1117" t="s">
        <v>181</v>
      </c>
      <c r="X1117"/>
      <c r="Y1117" t="s">
        <v>11689</v>
      </c>
      <c r="Z1117" t="s">
        <v>217</v>
      </c>
      <c r="AA1117"/>
      <c r="AB1117" t="s">
        <v>11690</v>
      </c>
      <c r="AC1117"/>
      <c r="AD1117" t="s">
        <v>10925</v>
      </c>
      <c r="AE1117" t="s">
        <v>2543</v>
      </c>
      <c r="AF1117"/>
      <c r="AG1117"/>
      <c r="AH1117" t="s">
        <v>1762</v>
      </c>
      <c r="AI1117" t="s">
        <v>10926</v>
      </c>
      <c r="AJ1117"/>
      <c r="AK1117"/>
      <c r="AL1117"/>
      <c r="AM1117"/>
      <c r="AN1117"/>
      <c r="AO1117"/>
      <c r="AP1117" t="s">
        <v>1425</v>
      </c>
      <c r="AQ1117"/>
      <c r="AR1117"/>
      <c r="AS1117"/>
      <c r="AT1117">
        <v>0</v>
      </c>
      <c r="AU1117"/>
      <c r="AV1117">
        <v>0</v>
      </c>
      <c r="AW1117"/>
      <c r="AX1117"/>
      <c r="AY1117"/>
      <c r="AZ1117"/>
      <c r="BA1117"/>
      <c r="BB1117" t="s">
        <v>193</v>
      </c>
      <c r="BC1117"/>
      <c r="BD1117"/>
      <c r="BE1117"/>
      <c r="BF1117"/>
      <c r="BG1117"/>
      <c r="BH1117"/>
      <c r="BI1117"/>
      <c r="BJ1117"/>
      <c r="BK1117"/>
      <c r="BL1117"/>
      <c r="BM1117"/>
      <c r="BN1117">
        <v>12.04</v>
      </c>
      <c r="BO1117"/>
      <c r="BP1117"/>
      <c r="BQ1117">
        <v>32.766595199999998</v>
      </c>
      <c r="BR1117" t="s">
        <v>5728</v>
      </c>
      <c r="BS1117" t="s">
        <v>5121</v>
      </c>
      <c r="BT1117" t="s">
        <v>11691</v>
      </c>
      <c r="BU1117">
        <v>2149228408</v>
      </c>
      <c r="BV1117" t="s">
        <v>3668</v>
      </c>
      <c r="BW1117">
        <v>2146618000</v>
      </c>
      <c r="BX1117">
        <v>-96.998118599999998</v>
      </c>
      <c r="BY1117" t="s">
        <v>1430</v>
      </c>
      <c r="BZ1117"/>
      <c r="CA1117"/>
      <c r="CB1117"/>
      <c r="CC1117"/>
      <c r="CD1117"/>
      <c r="CE1117"/>
      <c r="CF1117"/>
      <c r="CG1117"/>
      <c r="CH1117">
        <v>0</v>
      </c>
      <c r="CI1117"/>
      <c r="CJ1117">
        <v>1255</v>
      </c>
      <c r="CK1117">
        <v>1</v>
      </c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 t="s">
        <v>5120</v>
      </c>
      <c r="CZ1117" t="s">
        <v>5121</v>
      </c>
      <c r="DA1117"/>
      <c r="DB1117" t="s">
        <v>5122</v>
      </c>
      <c r="DC1117">
        <v>2146618000</v>
      </c>
      <c r="DD1117">
        <v>6.512253301025E+16</v>
      </c>
      <c r="DE1117">
        <v>6.512253301025E+16</v>
      </c>
      <c r="DF1117">
        <v>0.69</v>
      </c>
      <c r="DG1117"/>
      <c r="DH1117">
        <v>100</v>
      </c>
      <c r="DI1117"/>
      <c r="DJ1117" t="s">
        <v>11691</v>
      </c>
      <c r="DK1117"/>
      <c r="DL1117"/>
      <c r="DM1117"/>
      <c r="DN1117"/>
      <c r="DO1117"/>
      <c r="DP1117">
        <v>9359501</v>
      </c>
      <c r="DQ1117" t="s">
        <v>207</v>
      </c>
      <c r="DR1117"/>
      <c r="DS1117"/>
      <c r="DT1117">
        <v>524635</v>
      </c>
      <c r="DU1117" t="s">
        <v>208</v>
      </c>
      <c r="DV1117" t="s">
        <v>11692</v>
      </c>
      <c r="DW1117"/>
      <c r="DX1117"/>
      <c r="DY1117"/>
      <c r="DZ1117" t="s">
        <v>238</v>
      </c>
      <c r="EA1117" t="s">
        <v>323</v>
      </c>
      <c r="EB1117" t="s">
        <v>1271</v>
      </c>
      <c r="EC1117"/>
      <c r="ED1117"/>
      <c r="EE1117"/>
      <c r="EF1117"/>
      <c r="EG1117"/>
      <c r="EH1117"/>
      <c r="EI1117"/>
      <c r="EJ1117"/>
      <c r="EK1117"/>
      <c r="EL1117">
        <v>0</v>
      </c>
      <c r="EM1117"/>
      <c r="EN1117">
        <v>0</v>
      </c>
      <c r="EO1117" t="s">
        <v>1741</v>
      </c>
      <c r="EP1117" t="s">
        <v>10929</v>
      </c>
      <c r="EQ1117"/>
      <c r="ER1117"/>
      <c r="ES1117"/>
      <c r="ET1117"/>
      <c r="EU1117"/>
      <c r="EV1117"/>
      <c r="EW1117"/>
      <c r="EX1117"/>
      <c r="EY1117"/>
      <c r="EZ1117"/>
      <c r="FA1117"/>
      <c r="FB1117"/>
      <c r="FC1117"/>
      <c r="FD1117"/>
      <c r="FE1117">
        <v>0</v>
      </c>
      <c r="FF1117">
        <v>0</v>
      </c>
      <c r="FG1117">
        <v>0</v>
      </c>
      <c r="FH1117">
        <v>0</v>
      </c>
      <c r="FI1117">
        <v>0</v>
      </c>
      <c r="FJ1117"/>
      <c r="FK1117"/>
      <c r="FL1117"/>
      <c r="FM1117"/>
      <c r="FN1117"/>
      <c r="FO1117"/>
      <c r="FP1117"/>
      <c r="FQ1117"/>
      <c r="FR1117">
        <v>524635</v>
      </c>
      <c r="FS1117">
        <v>0</v>
      </c>
      <c r="FT1117"/>
      <c r="FU1117">
        <v>2019</v>
      </c>
      <c r="FV1117"/>
      <c r="FW1117">
        <v>750509702</v>
      </c>
      <c r="FX1117" t="s">
        <v>2360</v>
      </c>
    </row>
    <row r="1118" spans="1:180" s="1" customFormat="1" x14ac:dyDescent="0.25">
      <c r="A1118"/>
      <c r="B1118"/>
      <c r="C1118"/>
      <c r="D1118"/>
      <c r="E1118"/>
      <c r="F1118"/>
      <c r="G1118"/>
      <c r="H1118"/>
      <c r="I1118"/>
      <c r="J1118"/>
      <c r="K1118"/>
      <c r="L1118" t="s">
        <v>181</v>
      </c>
      <c r="M1118"/>
      <c r="N1118"/>
      <c r="O1118"/>
      <c r="P1118"/>
      <c r="Q1118"/>
      <c r="R1118" t="s">
        <v>181</v>
      </c>
      <c r="S1118" t="s">
        <v>181</v>
      </c>
      <c r="T1118" t="s">
        <v>181</v>
      </c>
      <c r="U1118" t="s">
        <v>181</v>
      </c>
      <c r="V1118" t="s">
        <v>181</v>
      </c>
      <c r="W1118" t="s">
        <v>181</v>
      </c>
      <c r="X1118"/>
      <c r="Y1118" t="s">
        <v>11693</v>
      </c>
      <c r="Z1118" t="s">
        <v>217</v>
      </c>
      <c r="AA1118"/>
      <c r="AB1118" t="s">
        <v>11694</v>
      </c>
      <c r="AC1118"/>
      <c r="AD1118" t="s">
        <v>10925</v>
      </c>
      <c r="AE1118" t="s">
        <v>2543</v>
      </c>
      <c r="AF1118"/>
      <c r="AG1118"/>
      <c r="AH1118" t="s">
        <v>1762</v>
      </c>
      <c r="AI1118" t="s">
        <v>10926</v>
      </c>
      <c r="AJ1118"/>
      <c r="AK1118"/>
      <c r="AL1118"/>
      <c r="AM1118" t="s">
        <v>521</v>
      </c>
      <c r="AN1118"/>
      <c r="AO1118"/>
      <c r="AP1118" t="s">
        <v>1425</v>
      </c>
      <c r="AQ1118"/>
      <c r="AR1118"/>
      <c r="AS1118"/>
      <c r="AT1118">
        <v>0</v>
      </c>
      <c r="AU1118"/>
      <c r="AV1118">
        <v>0</v>
      </c>
      <c r="AW1118"/>
      <c r="AX1118"/>
      <c r="AY1118"/>
      <c r="AZ1118"/>
      <c r="BA1118"/>
      <c r="BB1118" t="s">
        <v>193</v>
      </c>
      <c r="BC1118"/>
      <c r="BD1118"/>
      <c r="BE1118"/>
      <c r="BF1118"/>
      <c r="BG1118"/>
      <c r="BH1118"/>
      <c r="BI1118"/>
      <c r="BJ1118"/>
      <c r="BK1118"/>
      <c r="BL1118"/>
      <c r="BM1118"/>
      <c r="BN1118">
        <v>7.1624999999999996</v>
      </c>
      <c r="BO1118"/>
      <c r="BP1118"/>
      <c r="BQ1118">
        <v>32.768222999999999</v>
      </c>
      <c r="BR1118" t="s">
        <v>5728</v>
      </c>
      <c r="BS1118" t="s">
        <v>5121</v>
      </c>
      <c r="BT1118" t="s">
        <v>10927</v>
      </c>
      <c r="BU1118">
        <v>2149228408</v>
      </c>
      <c r="BV1118" t="s">
        <v>3668</v>
      </c>
      <c r="BW1118">
        <v>2146618000</v>
      </c>
      <c r="BX1118">
        <v>-97.000456</v>
      </c>
      <c r="BY1118" t="s">
        <v>1430</v>
      </c>
      <c r="BZ1118"/>
      <c r="CA1118"/>
      <c r="CB1118"/>
      <c r="CC1118"/>
      <c r="CD1118"/>
      <c r="CE1118"/>
      <c r="CF1118"/>
      <c r="CG1118"/>
      <c r="CH1118">
        <v>0</v>
      </c>
      <c r="CI1118"/>
      <c r="CJ1118">
        <v>500</v>
      </c>
      <c r="CK1118">
        <v>1</v>
      </c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>
        <v>6.512253301025E+16</v>
      </c>
      <c r="DE1118">
        <v>6.512253301025E+16</v>
      </c>
      <c r="DF1118">
        <v>1.6</v>
      </c>
      <c r="DG1118"/>
      <c r="DH1118">
        <v>100</v>
      </c>
      <c r="DI1118"/>
      <c r="DJ1118" t="s">
        <v>10927</v>
      </c>
      <c r="DK1118"/>
      <c r="DL1118"/>
      <c r="DM1118"/>
      <c r="DN1118"/>
      <c r="DO1118"/>
      <c r="DP1118">
        <v>10211967</v>
      </c>
      <c r="DQ1118" t="s">
        <v>207</v>
      </c>
      <c r="DR1118"/>
      <c r="DS1118"/>
      <c r="DT1118">
        <v>312000</v>
      </c>
      <c r="DU1118" t="s">
        <v>208</v>
      </c>
      <c r="DV1118" t="s">
        <v>11695</v>
      </c>
      <c r="DW1118"/>
      <c r="DX1118"/>
      <c r="DY1118"/>
      <c r="DZ1118" t="s">
        <v>238</v>
      </c>
      <c r="EA1118" t="s">
        <v>239</v>
      </c>
      <c r="EB1118" t="s">
        <v>1271</v>
      </c>
      <c r="EC1118"/>
      <c r="ED1118"/>
      <c r="EE1118"/>
      <c r="EF1118"/>
      <c r="EG1118"/>
      <c r="EH1118"/>
      <c r="EI1118"/>
      <c r="EJ1118"/>
      <c r="EK1118"/>
      <c r="EL1118">
        <v>0</v>
      </c>
      <c r="EM1118"/>
      <c r="EN1118">
        <v>0</v>
      </c>
      <c r="EO1118" t="s">
        <v>1741</v>
      </c>
      <c r="EP1118" t="s">
        <v>10929</v>
      </c>
      <c r="EQ1118"/>
      <c r="ER1118"/>
      <c r="ES1118"/>
      <c r="ET1118"/>
      <c r="EU1118"/>
      <c r="EV1118"/>
      <c r="EW1118"/>
      <c r="EX1118"/>
      <c r="EY1118"/>
      <c r="EZ1118"/>
      <c r="FA1118"/>
      <c r="FB1118"/>
      <c r="FC1118"/>
      <c r="FD1118"/>
      <c r="FE1118">
        <v>0</v>
      </c>
      <c r="FF1118">
        <v>0</v>
      </c>
      <c r="FG1118">
        <v>0</v>
      </c>
      <c r="FH1118">
        <v>0</v>
      </c>
      <c r="FI1118">
        <v>0</v>
      </c>
      <c r="FJ1118"/>
      <c r="FK1118"/>
      <c r="FL1118"/>
      <c r="FM1118"/>
      <c r="FN1118"/>
      <c r="FO1118"/>
      <c r="FP1118"/>
      <c r="FQ1118"/>
      <c r="FR1118">
        <v>312000</v>
      </c>
      <c r="FS1118">
        <v>0</v>
      </c>
      <c r="FT1118"/>
      <c r="FU1118">
        <v>2019</v>
      </c>
      <c r="FV1118"/>
      <c r="FW1118">
        <v>750509702</v>
      </c>
      <c r="FX1118" t="s">
        <v>2360</v>
      </c>
    </row>
    <row r="1119" spans="1:180" s="1" customFormat="1" x14ac:dyDescent="0.25">
      <c r="A1119"/>
      <c r="B1119"/>
      <c r="C1119"/>
      <c r="D1119"/>
      <c r="E1119"/>
      <c r="F1119"/>
      <c r="G1119"/>
      <c r="H1119"/>
      <c r="I1119"/>
      <c r="J1119"/>
      <c r="K1119"/>
      <c r="L1119">
        <v>7.68</v>
      </c>
      <c r="M1119"/>
      <c r="N1119"/>
      <c r="O1119"/>
      <c r="P1119"/>
      <c r="Q1119"/>
      <c r="R1119">
        <v>7.68</v>
      </c>
      <c r="S1119" t="s">
        <v>181</v>
      </c>
      <c r="T1119" t="s">
        <v>181</v>
      </c>
      <c r="U1119" t="s">
        <v>181</v>
      </c>
      <c r="V1119" t="s">
        <v>181</v>
      </c>
      <c r="W1119" t="s">
        <v>181</v>
      </c>
      <c r="X1119"/>
      <c r="Y1119" t="s">
        <v>11696</v>
      </c>
      <c r="Z1119" t="s">
        <v>217</v>
      </c>
      <c r="AA1119"/>
      <c r="AB1119" t="s">
        <v>11697</v>
      </c>
      <c r="AC1119"/>
      <c r="AD1119"/>
      <c r="AE1119" t="s">
        <v>2543</v>
      </c>
      <c r="AF1119"/>
      <c r="AG1119"/>
      <c r="AH1119" t="s">
        <v>221</v>
      </c>
      <c r="AI1119" t="s">
        <v>11698</v>
      </c>
      <c r="AJ1119"/>
      <c r="AK1119"/>
      <c r="AL1119"/>
      <c r="AM1119" t="s">
        <v>1888</v>
      </c>
      <c r="AN1119"/>
      <c r="AO1119"/>
      <c r="AP1119" t="s">
        <v>10977</v>
      </c>
      <c r="AQ1119"/>
      <c r="AR1119"/>
      <c r="AS1119"/>
      <c r="AT1119">
        <v>201111</v>
      </c>
      <c r="AU1119" t="s">
        <v>192</v>
      </c>
      <c r="AV1119">
        <v>0</v>
      </c>
      <c r="AW1119">
        <v>4</v>
      </c>
      <c r="AX1119"/>
      <c r="AY1119"/>
      <c r="AZ1119"/>
      <c r="BA1119"/>
      <c r="BB1119" t="s">
        <v>193</v>
      </c>
      <c r="BC1119"/>
      <c r="BD1119"/>
      <c r="BE1119"/>
      <c r="BF1119"/>
      <c r="BG1119"/>
      <c r="BH1119"/>
      <c r="BI1119"/>
      <c r="BJ1119"/>
      <c r="BK1119"/>
      <c r="BL1119"/>
      <c r="BM1119"/>
      <c r="BN1119">
        <v>6.94</v>
      </c>
      <c r="BO1119"/>
      <c r="BP1119"/>
      <c r="BQ1119">
        <v>48.009614499999998</v>
      </c>
      <c r="BR1119" t="s">
        <v>10609</v>
      </c>
      <c r="BS1119" t="s">
        <v>10610</v>
      </c>
      <c r="BT1119"/>
      <c r="BU1119">
        <v>2064640700</v>
      </c>
      <c r="BV1119" t="s">
        <v>10612</v>
      </c>
      <c r="BW1119">
        <v>2068385493</v>
      </c>
      <c r="BX1119">
        <v>-122.1844463</v>
      </c>
      <c r="BY1119" t="s">
        <v>1716</v>
      </c>
      <c r="BZ1119"/>
      <c r="CA1119">
        <v>201111</v>
      </c>
      <c r="CB1119">
        <v>201111</v>
      </c>
      <c r="CC1119"/>
      <c r="CD1119"/>
      <c r="CE1119"/>
      <c r="CF1119"/>
      <c r="CG1119"/>
      <c r="CH1119">
        <v>0</v>
      </c>
      <c r="CI1119">
        <v>38</v>
      </c>
      <c r="CJ1119"/>
      <c r="CK1119">
        <v>1</v>
      </c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 t="s">
        <v>11699</v>
      </c>
      <c r="CZ1119" t="s">
        <v>11700</v>
      </c>
      <c r="DA1119"/>
      <c r="DB1119" t="s">
        <v>2015</v>
      </c>
      <c r="DC1119">
        <v>2062480555</v>
      </c>
      <c r="DD1119" t="s">
        <v>11701</v>
      </c>
      <c r="DE1119" t="s">
        <v>11701</v>
      </c>
      <c r="DF1119">
        <v>0</v>
      </c>
      <c r="DG1119"/>
      <c r="DH1119">
        <v>1.66</v>
      </c>
      <c r="DI1119"/>
      <c r="DJ1119"/>
      <c r="DK1119"/>
      <c r="DL1119"/>
      <c r="DM1119"/>
      <c r="DN1119"/>
      <c r="DO1119"/>
      <c r="DP1119">
        <v>10494335</v>
      </c>
      <c r="DQ1119" t="s">
        <v>207</v>
      </c>
      <c r="DR1119"/>
      <c r="DS1119"/>
      <c r="DT1119">
        <v>204498</v>
      </c>
      <c r="DU1119" t="s">
        <v>208</v>
      </c>
      <c r="DV1119" t="s">
        <v>11702</v>
      </c>
      <c r="DW1119" t="s">
        <v>210</v>
      </c>
      <c r="DX1119"/>
      <c r="DY1119">
        <v>201000</v>
      </c>
      <c r="DZ1119" t="s">
        <v>238</v>
      </c>
      <c r="EA1119" t="s">
        <v>239</v>
      </c>
      <c r="EB1119" t="s">
        <v>1726</v>
      </c>
      <c r="EC1119"/>
      <c r="ED1119"/>
      <c r="EE1119"/>
      <c r="EF1119"/>
      <c r="EG1119"/>
      <c r="EH1119"/>
      <c r="EI1119"/>
      <c r="EJ1119"/>
      <c r="EK1119"/>
      <c r="EL1119">
        <v>0</v>
      </c>
      <c r="EM1119"/>
      <c r="EN1119">
        <v>0</v>
      </c>
      <c r="EO1119" t="s">
        <v>10984</v>
      </c>
      <c r="EP1119" t="s">
        <v>11703</v>
      </c>
      <c r="EQ1119"/>
      <c r="ER1119"/>
      <c r="ES1119"/>
      <c r="ET1119"/>
      <c r="EU1119"/>
      <c r="EV1119"/>
      <c r="EW1119"/>
      <c r="EX1119"/>
      <c r="EY1119"/>
      <c r="EZ1119"/>
      <c r="FA1119"/>
      <c r="FB1119">
        <v>201111</v>
      </c>
      <c r="FC1119"/>
      <c r="FD1119"/>
      <c r="FE1119">
        <v>201111</v>
      </c>
      <c r="FF1119">
        <v>0</v>
      </c>
      <c r="FG1119">
        <v>0</v>
      </c>
      <c r="FH1119">
        <v>0</v>
      </c>
      <c r="FI1119">
        <v>0</v>
      </c>
      <c r="FJ1119"/>
      <c r="FK1119"/>
      <c r="FL1119"/>
      <c r="FM1119"/>
      <c r="FN1119"/>
      <c r="FO1119"/>
      <c r="FP1119"/>
      <c r="FQ1119"/>
      <c r="FR1119">
        <v>204498</v>
      </c>
      <c r="FS1119">
        <v>0</v>
      </c>
      <c r="FT1119"/>
      <c r="FU1119">
        <v>2019</v>
      </c>
      <c r="FV1119"/>
      <c r="FW1119">
        <v>982011206</v>
      </c>
      <c r="FX1119" t="s">
        <v>11704</v>
      </c>
    </row>
    <row r="1120" spans="1:180" s="1" customFormat="1" x14ac:dyDescent="0.25">
      <c r="A1120"/>
      <c r="B1120"/>
      <c r="C1120"/>
      <c r="D1120"/>
      <c r="E1120"/>
      <c r="F1120"/>
      <c r="G1120"/>
      <c r="H1120"/>
      <c r="I1120"/>
      <c r="J1120"/>
      <c r="K1120"/>
      <c r="L1120" t="s">
        <v>181</v>
      </c>
      <c r="M1120"/>
      <c r="N1120"/>
      <c r="O1120"/>
      <c r="P1120"/>
      <c r="Q1120"/>
      <c r="R1120" t="s">
        <v>181</v>
      </c>
      <c r="S1120" t="s">
        <v>181</v>
      </c>
      <c r="T1120" t="s">
        <v>181</v>
      </c>
      <c r="U1120" t="s">
        <v>181</v>
      </c>
      <c r="V1120" t="s">
        <v>181</v>
      </c>
      <c r="W1120" t="s">
        <v>181</v>
      </c>
      <c r="X1120"/>
      <c r="Y1120" t="s">
        <v>11705</v>
      </c>
      <c r="Z1120" t="s">
        <v>217</v>
      </c>
      <c r="AA1120"/>
      <c r="AB1120"/>
      <c r="AC1120"/>
      <c r="AD1120"/>
      <c r="AE1120" t="s">
        <v>186</v>
      </c>
      <c r="AF1120"/>
      <c r="AG1120"/>
      <c r="AH1120"/>
      <c r="AI1120" t="s">
        <v>11706</v>
      </c>
      <c r="AJ1120"/>
      <c r="AK1120"/>
      <c r="AL1120"/>
      <c r="AM1120"/>
      <c r="AN1120"/>
      <c r="AO1120"/>
      <c r="AP1120" t="s">
        <v>1425</v>
      </c>
      <c r="AQ1120"/>
      <c r="AR1120"/>
      <c r="AS1120"/>
      <c r="AT1120">
        <v>0</v>
      </c>
      <c r="AU1120"/>
      <c r="AV1120">
        <v>0</v>
      </c>
      <c r="AW1120"/>
      <c r="AX1120"/>
      <c r="AY1120"/>
      <c r="AZ1120"/>
      <c r="BA1120"/>
      <c r="BB1120" t="s">
        <v>193</v>
      </c>
      <c r="BC1120"/>
      <c r="BD1120"/>
      <c r="BE1120"/>
      <c r="BF1120"/>
      <c r="BG1120"/>
      <c r="BH1120"/>
      <c r="BI1120"/>
      <c r="BJ1120"/>
      <c r="BK1120"/>
      <c r="BL1120"/>
      <c r="BM1120"/>
      <c r="BN1120">
        <v>123.01</v>
      </c>
      <c r="BO1120"/>
      <c r="BP1120"/>
      <c r="BQ1120">
        <v>32.952839599999997</v>
      </c>
      <c r="BR1120"/>
      <c r="BS1120"/>
      <c r="BT1120"/>
      <c r="BU1120"/>
      <c r="BV1120"/>
      <c r="BW1120"/>
      <c r="BX1120">
        <v>-97.023651700000002</v>
      </c>
      <c r="BY1120" t="s">
        <v>1430</v>
      </c>
      <c r="BZ1120"/>
      <c r="CA1120"/>
      <c r="CB1120"/>
      <c r="CC1120"/>
      <c r="CD1120"/>
      <c r="CE1120"/>
      <c r="CF1120"/>
      <c r="CG1120"/>
      <c r="CH1120">
        <v>0</v>
      </c>
      <c r="CI1120"/>
      <c r="CJ1120"/>
      <c r="CK1120">
        <v>1</v>
      </c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 t="s">
        <v>11707</v>
      </c>
      <c r="CZ1120" t="s">
        <v>11708</v>
      </c>
      <c r="DA1120"/>
      <c r="DB1120" t="s">
        <v>11709</v>
      </c>
      <c r="DC1120">
        <v>2146703111</v>
      </c>
      <c r="DD1120" t="s">
        <v>11710</v>
      </c>
      <c r="DE1120" t="s">
        <v>11710</v>
      </c>
      <c r="DF1120"/>
      <c r="DG1120"/>
      <c r="DH1120">
        <v>100</v>
      </c>
      <c r="DI1120"/>
      <c r="DJ1120"/>
      <c r="DK1120"/>
      <c r="DL1120"/>
      <c r="DM1120"/>
      <c r="DN1120"/>
      <c r="DO1120"/>
      <c r="DP1120">
        <v>10910444</v>
      </c>
      <c r="DQ1120" t="s">
        <v>207</v>
      </c>
      <c r="DR1120"/>
      <c r="DS1120"/>
      <c r="DT1120">
        <v>500000</v>
      </c>
      <c r="DU1120" t="s">
        <v>208</v>
      </c>
      <c r="DV1120" t="s">
        <v>11711</v>
      </c>
      <c r="DW1120"/>
      <c r="DX1120"/>
      <c r="DY1120"/>
      <c r="DZ1120"/>
      <c r="EA1120" t="s">
        <v>239</v>
      </c>
      <c r="EB1120" t="s">
        <v>1271</v>
      </c>
      <c r="EC1120"/>
      <c r="ED1120"/>
      <c r="EE1120"/>
      <c r="EF1120"/>
      <c r="EG1120"/>
      <c r="EH1120"/>
      <c r="EI1120"/>
      <c r="EJ1120"/>
      <c r="EK1120"/>
      <c r="EL1120">
        <v>0</v>
      </c>
      <c r="EM1120"/>
      <c r="EN1120">
        <v>0</v>
      </c>
      <c r="EO1120" t="s">
        <v>10650</v>
      </c>
      <c r="EP1120" t="s">
        <v>11712</v>
      </c>
      <c r="EQ1120"/>
      <c r="ER1120"/>
      <c r="ES1120"/>
      <c r="ET1120"/>
      <c r="EU1120"/>
      <c r="EV1120"/>
      <c r="EW1120"/>
      <c r="EX1120"/>
      <c r="EY1120"/>
      <c r="EZ1120"/>
      <c r="FA1120"/>
      <c r="FB1120"/>
      <c r="FC1120"/>
      <c r="FD1120"/>
      <c r="FE1120">
        <v>0</v>
      </c>
      <c r="FF1120">
        <v>0</v>
      </c>
      <c r="FG1120">
        <v>0</v>
      </c>
      <c r="FH1120">
        <v>0</v>
      </c>
      <c r="FI1120">
        <v>0</v>
      </c>
      <c r="FJ1120"/>
      <c r="FK1120"/>
      <c r="FL1120"/>
      <c r="FM1120"/>
      <c r="FN1120"/>
      <c r="FO1120"/>
      <c r="FP1120"/>
      <c r="FQ1120"/>
      <c r="FR1120">
        <v>500000</v>
      </c>
      <c r="FS1120">
        <v>0</v>
      </c>
      <c r="FT1120"/>
      <c r="FU1120">
        <v>2018</v>
      </c>
      <c r="FV1120"/>
      <c r="FW1120">
        <v>75019</v>
      </c>
      <c r="FX1120" t="s">
        <v>11713</v>
      </c>
    </row>
    <row r="1121" spans="1:180" s="1" customFormat="1" x14ac:dyDescent="0.25">
      <c r="A1121"/>
      <c r="B1121"/>
      <c r="C1121"/>
      <c r="D1121"/>
      <c r="E1121"/>
      <c r="F1121"/>
      <c r="G1121"/>
      <c r="H1121"/>
      <c r="I1121"/>
      <c r="J1121"/>
      <c r="K1121"/>
      <c r="L1121" t="s">
        <v>181</v>
      </c>
      <c r="M1121"/>
      <c r="N1121"/>
      <c r="O1121"/>
      <c r="P1121"/>
      <c r="Q1121"/>
      <c r="R1121" t="s">
        <v>181</v>
      </c>
      <c r="S1121" t="s">
        <v>181</v>
      </c>
      <c r="T1121" t="s">
        <v>181</v>
      </c>
      <c r="U1121" t="s">
        <v>181</v>
      </c>
      <c r="V1121" t="s">
        <v>181</v>
      </c>
      <c r="W1121" t="s">
        <v>181</v>
      </c>
      <c r="X1121"/>
      <c r="Y1121" t="s">
        <v>11714</v>
      </c>
      <c r="Z1121" t="s">
        <v>217</v>
      </c>
      <c r="AA1121"/>
      <c r="AB1121" t="s">
        <v>11715</v>
      </c>
      <c r="AC1121"/>
      <c r="AD1121" t="s">
        <v>11716</v>
      </c>
      <c r="AE1121" t="s">
        <v>186</v>
      </c>
      <c r="AF1121"/>
      <c r="AG1121"/>
      <c r="AH1121" t="s">
        <v>221</v>
      </c>
      <c r="AI1121" t="s">
        <v>2496</v>
      </c>
      <c r="AJ1121"/>
      <c r="AK1121"/>
      <c r="AL1121"/>
      <c r="AM1121" t="s">
        <v>521</v>
      </c>
      <c r="AN1121"/>
      <c r="AO1121"/>
      <c r="AP1121" t="s">
        <v>1263</v>
      </c>
      <c r="AQ1121"/>
      <c r="AR1121"/>
      <c r="AS1121" t="s">
        <v>11717</v>
      </c>
      <c r="AT1121">
        <v>0</v>
      </c>
      <c r="AU1121"/>
      <c r="AV1121">
        <v>0</v>
      </c>
      <c r="AW1121" t="s">
        <v>3100</v>
      </c>
      <c r="AX1121"/>
      <c r="AY1121"/>
      <c r="AZ1121"/>
      <c r="BA1121"/>
      <c r="BB1121" t="s">
        <v>193</v>
      </c>
      <c r="BC1121"/>
      <c r="BD1121"/>
      <c r="BE1121"/>
      <c r="BF1121"/>
      <c r="BG1121"/>
      <c r="BH1121"/>
      <c r="BI1121"/>
      <c r="BJ1121"/>
      <c r="BK1121"/>
      <c r="BL1121"/>
      <c r="BM1121"/>
      <c r="BN1121">
        <v>13.1</v>
      </c>
      <c r="BO1121"/>
      <c r="BP1121"/>
      <c r="BQ1121">
        <v>29.6976081</v>
      </c>
      <c r="BR1121" t="s">
        <v>11718</v>
      </c>
      <c r="BS1121" t="s">
        <v>11719</v>
      </c>
      <c r="BT1121" t="s">
        <v>11720</v>
      </c>
      <c r="BU1121">
        <v>7136290504</v>
      </c>
      <c r="BV1121" t="s">
        <v>11721</v>
      </c>
      <c r="BW1121">
        <v>7136290500</v>
      </c>
      <c r="BX1121">
        <v>-95.150972199999998</v>
      </c>
      <c r="BY1121" t="s">
        <v>1262</v>
      </c>
      <c r="BZ1121"/>
      <c r="CA1121"/>
      <c r="CB1121"/>
      <c r="CC1121"/>
      <c r="CD1121"/>
      <c r="CE1121"/>
      <c r="CF1121"/>
      <c r="CG1121"/>
      <c r="CH1121">
        <v>0</v>
      </c>
      <c r="CI1121">
        <v>78</v>
      </c>
      <c r="CJ1121">
        <v>159</v>
      </c>
      <c r="CK1121">
        <v>1</v>
      </c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 t="s">
        <v>11722</v>
      </c>
      <c r="CZ1121" t="s">
        <v>11723</v>
      </c>
      <c r="DA1121" t="s">
        <v>11724</v>
      </c>
      <c r="DB1121" t="s">
        <v>11717</v>
      </c>
      <c r="DC1121">
        <v>7137892529</v>
      </c>
      <c r="DD1121">
        <v>461990000035</v>
      </c>
      <c r="DE1121">
        <v>461990000035</v>
      </c>
      <c r="DF1121">
        <v>0.68</v>
      </c>
      <c r="DG1121"/>
      <c r="DH1121">
        <v>100</v>
      </c>
      <c r="DI1121"/>
      <c r="DJ1121" t="s">
        <v>11720</v>
      </c>
      <c r="DK1121"/>
      <c r="DL1121"/>
      <c r="DM1121"/>
      <c r="DN1121"/>
      <c r="DO1121"/>
      <c r="DP1121">
        <v>9401729</v>
      </c>
      <c r="DQ1121" t="s">
        <v>207</v>
      </c>
      <c r="DR1121"/>
      <c r="DS1121"/>
      <c r="DT1121">
        <v>232960</v>
      </c>
      <c r="DU1121" t="s">
        <v>280</v>
      </c>
      <c r="DV1121" t="s">
        <v>11725</v>
      </c>
      <c r="DW1121"/>
      <c r="DX1121"/>
      <c r="DY1121"/>
      <c r="DZ1121" t="s">
        <v>238</v>
      </c>
      <c r="EA1121" t="s">
        <v>239</v>
      </c>
      <c r="EB1121" t="s">
        <v>1271</v>
      </c>
      <c r="EC1121"/>
      <c r="ED1121"/>
      <c r="EE1121"/>
      <c r="EF1121"/>
      <c r="EG1121"/>
      <c r="EH1121"/>
      <c r="EI1121"/>
      <c r="EJ1121"/>
      <c r="EK1121"/>
      <c r="EL1121">
        <v>0</v>
      </c>
      <c r="EM1121"/>
      <c r="EN1121">
        <v>0</v>
      </c>
      <c r="EO1121" t="s">
        <v>2398</v>
      </c>
      <c r="EP1121" t="s">
        <v>2506</v>
      </c>
      <c r="EQ1121"/>
      <c r="ER1121"/>
      <c r="ES1121"/>
      <c r="ET1121"/>
      <c r="EU1121"/>
      <c r="EV1121"/>
      <c r="EW1121"/>
      <c r="EX1121"/>
      <c r="EY1121"/>
      <c r="EZ1121"/>
      <c r="FA1121"/>
      <c r="FB1121"/>
      <c r="FC1121"/>
      <c r="FD1121"/>
      <c r="FE1121">
        <v>0</v>
      </c>
      <c r="FF1121">
        <v>0</v>
      </c>
      <c r="FG1121">
        <v>0</v>
      </c>
      <c r="FH1121">
        <v>0</v>
      </c>
      <c r="FI1121">
        <v>0</v>
      </c>
      <c r="FJ1121"/>
      <c r="FK1121"/>
      <c r="FL1121"/>
      <c r="FM1121"/>
      <c r="FN1121"/>
      <c r="FO1121"/>
      <c r="FP1121"/>
      <c r="FQ1121"/>
      <c r="FR1121">
        <v>232960</v>
      </c>
      <c r="FS1121">
        <v>0</v>
      </c>
      <c r="FT1121"/>
      <c r="FU1121">
        <v>2018</v>
      </c>
      <c r="FV1121"/>
      <c r="FW1121">
        <v>77503</v>
      </c>
      <c r="FX1121" t="s">
        <v>431</v>
      </c>
    </row>
    <row r="1122" spans="1:180" s="1" customFormat="1" x14ac:dyDescent="0.25">
      <c r="A1122"/>
      <c r="B1122"/>
      <c r="C1122"/>
      <c r="D1122"/>
      <c r="E1122"/>
      <c r="F1122"/>
      <c r="G1122"/>
      <c r="H1122"/>
      <c r="I1122"/>
      <c r="J1122"/>
      <c r="K1122"/>
      <c r="L1122" t="s">
        <v>181</v>
      </c>
      <c r="M1122"/>
      <c r="N1122"/>
      <c r="O1122"/>
      <c r="P1122"/>
      <c r="Q1122"/>
      <c r="R1122" t="s">
        <v>181</v>
      </c>
      <c r="S1122" t="s">
        <v>181</v>
      </c>
      <c r="T1122" t="s">
        <v>181</v>
      </c>
      <c r="U1122" t="s">
        <v>181</v>
      </c>
      <c r="V1122" t="s">
        <v>181</v>
      </c>
      <c r="W1122" t="s">
        <v>181</v>
      </c>
      <c r="X1122"/>
      <c r="Y1122" t="s">
        <v>11726</v>
      </c>
      <c r="Z1122" t="s">
        <v>217</v>
      </c>
      <c r="AA1122"/>
      <c r="AB1122" t="s">
        <v>11727</v>
      </c>
      <c r="AC1122" t="s">
        <v>11728</v>
      </c>
      <c r="AD1122" t="s">
        <v>11729</v>
      </c>
      <c r="AE1122" t="s">
        <v>186</v>
      </c>
      <c r="AF1122" t="s">
        <v>11728</v>
      </c>
      <c r="AG1122"/>
      <c r="AH1122" t="s">
        <v>373</v>
      </c>
      <c r="AI1122" t="s">
        <v>10831</v>
      </c>
      <c r="AJ1122"/>
      <c r="AK1122"/>
      <c r="AL1122"/>
      <c r="AM1122"/>
      <c r="AN1122"/>
      <c r="AO1122"/>
      <c r="AP1122" t="s">
        <v>11730</v>
      </c>
      <c r="AQ1122"/>
      <c r="AR1122"/>
      <c r="AS1122"/>
      <c r="AT1122">
        <v>0</v>
      </c>
      <c r="AU1122"/>
      <c r="AV1122">
        <v>0</v>
      </c>
      <c r="AW1122"/>
      <c r="AX1122"/>
      <c r="AY1122"/>
      <c r="AZ1122"/>
      <c r="BA1122"/>
      <c r="BB1122" t="s">
        <v>193</v>
      </c>
      <c r="BC1122"/>
      <c r="BD1122"/>
      <c r="BE1122"/>
      <c r="BF1122"/>
      <c r="BG1122"/>
      <c r="BH1122"/>
      <c r="BI1122"/>
      <c r="BJ1122"/>
      <c r="BK1122"/>
      <c r="BL1122"/>
      <c r="BM1122"/>
      <c r="BN1122">
        <v>21.675999999999998</v>
      </c>
      <c r="BO1122"/>
      <c r="BP1122"/>
      <c r="BQ1122">
        <v>30.461715600000002</v>
      </c>
      <c r="BR1122" t="s">
        <v>11731</v>
      </c>
      <c r="BS1122" t="s">
        <v>11732</v>
      </c>
      <c r="BT1122" t="s">
        <v>11733</v>
      </c>
      <c r="BU1122">
        <v>5124813001</v>
      </c>
      <c r="BV1122" t="s">
        <v>1980</v>
      </c>
      <c r="BW1122">
        <v>5124813000</v>
      </c>
      <c r="BX1122">
        <v>-97.6706973</v>
      </c>
      <c r="BY1122" t="s">
        <v>10831</v>
      </c>
      <c r="BZ1122"/>
      <c r="CA1122"/>
      <c r="CB1122"/>
      <c r="CC1122"/>
      <c r="CD1122"/>
      <c r="CE1122"/>
      <c r="CF1122"/>
      <c r="CG1122"/>
      <c r="CH1122">
        <v>0</v>
      </c>
      <c r="CI1122"/>
      <c r="CJ1122">
        <v>186</v>
      </c>
      <c r="CK1122">
        <v>1</v>
      </c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 t="s">
        <v>11734</v>
      </c>
      <c r="CZ1122" t="s">
        <v>11735</v>
      </c>
      <c r="DA1122"/>
      <c r="DB1122" t="s">
        <v>1752</v>
      </c>
      <c r="DC1122">
        <v>2146474900</v>
      </c>
      <c r="DD1122">
        <v>2782301120000</v>
      </c>
      <c r="DE1122">
        <v>2782301120000</v>
      </c>
      <c r="DF1122">
        <v>1.72</v>
      </c>
      <c r="DG1122"/>
      <c r="DH1122">
        <v>100</v>
      </c>
      <c r="DI1122" t="s">
        <v>279</v>
      </c>
      <c r="DJ1122" t="s">
        <v>11733</v>
      </c>
      <c r="DK1122"/>
      <c r="DL1122"/>
      <c r="DM1122"/>
      <c r="DN1122"/>
      <c r="DO1122"/>
      <c r="DP1122">
        <v>10318374</v>
      </c>
      <c r="DQ1122" t="s">
        <v>207</v>
      </c>
      <c r="DR1122"/>
      <c r="DS1122"/>
      <c r="DT1122">
        <v>107780</v>
      </c>
      <c r="DU1122" t="s">
        <v>208</v>
      </c>
      <c r="DV1122" t="s">
        <v>11736</v>
      </c>
      <c r="DW1122"/>
      <c r="DX1122"/>
      <c r="DY1122"/>
      <c r="DZ1122"/>
      <c r="EA1122" t="s">
        <v>239</v>
      </c>
      <c r="EB1122" t="s">
        <v>1271</v>
      </c>
      <c r="EC1122"/>
      <c r="ED1122"/>
      <c r="EE1122"/>
      <c r="EF1122"/>
      <c r="EG1122"/>
      <c r="EH1122"/>
      <c r="EI1122"/>
      <c r="EJ1122"/>
      <c r="EK1122"/>
      <c r="EL1122">
        <v>0</v>
      </c>
      <c r="EM1122"/>
      <c r="EN1122">
        <v>0</v>
      </c>
      <c r="EO1122" t="s">
        <v>549</v>
      </c>
      <c r="EP1122" t="s">
        <v>549</v>
      </c>
      <c r="EQ1122">
        <v>2018</v>
      </c>
      <c r="ER1122">
        <v>0.61</v>
      </c>
      <c r="ES1122">
        <v>66052</v>
      </c>
      <c r="ET1122"/>
      <c r="EU1122"/>
      <c r="EV1122"/>
      <c r="EW1122"/>
      <c r="EX1122"/>
      <c r="EY1122"/>
      <c r="EZ1122"/>
      <c r="FA1122"/>
      <c r="FB1122"/>
      <c r="FC1122"/>
      <c r="FD1122"/>
      <c r="FE1122">
        <v>0</v>
      </c>
      <c r="FF1122">
        <v>0</v>
      </c>
      <c r="FG1122">
        <v>0</v>
      </c>
      <c r="FH1122">
        <v>0</v>
      </c>
      <c r="FI1122">
        <v>0</v>
      </c>
      <c r="FJ1122"/>
      <c r="FK1122"/>
      <c r="FL1122"/>
      <c r="FM1122"/>
      <c r="FN1122"/>
      <c r="FO1122"/>
      <c r="FP1122"/>
      <c r="FQ1122"/>
      <c r="FR1122">
        <v>107780</v>
      </c>
      <c r="FS1122">
        <v>0</v>
      </c>
      <c r="FT1122"/>
      <c r="FU1122">
        <v>2018</v>
      </c>
      <c r="FV1122"/>
      <c r="FW1122">
        <v>78728</v>
      </c>
      <c r="FX1122"/>
    </row>
    <row r="1123" spans="1:180" s="1" customFormat="1" x14ac:dyDescent="0.25">
      <c r="A1123"/>
      <c r="B1123"/>
      <c r="C1123"/>
      <c r="D1123"/>
      <c r="E1123"/>
      <c r="F1123"/>
      <c r="G1123"/>
      <c r="H1123"/>
      <c r="I1123"/>
      <c r="J1123"/>
      <c r="K1123"/>
      <c r="L1123" t="s">
        <v>181</v>
      </c>
      <c r="M1123"/>
      <c r="N1123"/>
      <c r="O1123"/>
      <c r="P1123"/>
      <c r="Q1123"/>
      <c r="R1123" t="s">
        <v>181</v>
      </c>
      <c r="S1123" t="s">
        <v>181</v>
      </c>
      <c r="T1123" t="s">
        <v>181</v>
      </c>
      <c r="U1123" t="s">
        <v>181</v>
      </c>
      <c r="V1123" t="s">
        <v>181</v>
      </c>
      <c r="W1123" t="s">
        <v>181</v>
      </c>
      <c r="X1123"/>
      <c r="Y1123" t="s">
        <v>11737</v>
      </c>
      <c r="Z1123" t="s">
        <v>217</v>
      </c>
      <c r="AA1123"/>
      <c r="AB1123" t="s">
        <v>11738</v>
      </c>
      <c r="AC1123" t="s">
        <v>3322</v>
      </c>
      <c r="AD1123"/>
      <c r="AE1123" t="s">
        <v>2543</v>
      </c>
      <c r="AF1123" t="s">
        <v>3322</v>
      </c>
      <c r="AG1123"/>
      <c r="AH1123"/>
      <c r="AI1123" t="s">
        <v>11739</v>
      </c>
      <c r="AJ1123"/>
      <c r="AK1123"/>
      <c r="AL1123"/>
      <c r="AM1123"/>
      <c r="AN1123"/>
      <c r="AO1123"/>
      <c r="AP1123" t="s">
        <v>1425</v>
      </c>
      <c r="AQ1123"/>
      <c r="AR1123"/>
      <c r="AS1123" t="s">
        <v>11740</v>
      </c>
      <c r="AT1123">
        <v>0</v>
      </c>
      <c r="AU1123"/>
      <c r="AV1123">
        <v>0</v>
      </c>
      <c r="AW1123"/>
      <c r="AX1123"/>
      <c r="AY1123"/>
      <c r="AZ1123"/>
      <c r="BA1123"/>
      <c r="BB1123" t="s">
        <v>193</v>
      </c>
      <c r="BC1123"/>
      <c r="BD1123"/>
      <c r="BE1123"/>
      <c r="BF1123"/>
      <c r="BG1123"/>
      <c r="BH1123"/>
      <c r="BI1123"/>
      <c r="BJ1123"/>
      <c r="BK1123"/>
      <c r="BL1123"/>
      <c r="BM1123"/>
      <c r="BN1123">
        <v>358</v>
      </c>
      <c r="BO1123"/>
      <c r="BP1123"/>
      <c r="BQ1123">
        <v>32.7569795</v>
      </c>
      <c r="BR1123" t="s">
        <v>11741</v>
      </c>
      <c r="BS1123" t="s">
        <v>11742</v>
      </c>
      <c r="BT1123"/>
      <c r="BU1123">
        <v>6083236008</v>
      </c>
      <c r="BV1123" t="s">
        <v>11743</v>
      </c>
      <c r="BW1123">
        <v>6083233377</v>
      </c>
      <c r="BX1123">
        <v>-96.543418399999993</v>
      </c>
      <c r="BY1123" t="s">
        <v>1430</v>
      </c>
      <c r="BZ1123"/>
      <c r="CA1123"/>
      <c r="CB1123"/>
      <c r="CC1123"/>
      <c r="CD1123"/>
      <c r="CE1123"/>
      <c r="CF1123"/>
      <c r="CG1123"/>
      <c r="CH1123">
        <v>0</v>
      </c>
      <c r="CI1123"/>
      <c r="CJ1123"/>
      <c r="CK1123">
        <v>1</v>
      </c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 t="s">
        <v>11741</v>
      </c>
      <c r="CZ1123" t="s">
        <v>11742</v>
      </c>
      <c r="DA1123"/>
      <c r="DB1123" t="s">
        <v>11743</v>
      </c>
      <c r="DC1123">
        <v>6083233377</v>
      </c>
      <c r="DD1123">
        <v>6.510265251001E+16</v>
      </c>
      <c r="DE1123">
        <v>6.510265251001E+16</v>
      </c>
      <c r="DF1123"/>
      <c r="DG1123"/>
      <c r="DH1123">
        <v>100</v>
      </c>
      <c r="DI1123"/>
      <c r="DJ1123"/>
      <c r="DK1123"/>
      <c r="DL1123"/>
      <c r="DM1123"/>
      <c r="DN1123"/>
      <c r="DO1123"/>
      <c r="DP1123">
        <v>10232205</v>
      </c>
      <c r="DQ1123" t="s">
        <v>207</v>
      </c>
      <c r="DR1123"/>
      <c r="DS1123"/>
      <c r="DT1123">
        <v>877230</v>
      </c>
      <c r="DU1123" t="s">
        <v>280</v>
      </c>
      <c r="DV1123" t="s">
        <v>11744</v>
      </c>
      <c r="DW1123"/>
      <c r="DX1123"/>
      <c r="DY1123"/>
      <c r="DZ1123"/>
      <c r="EA1123" t="s">
        <v>323</v>
      </c>
      <c r="EB1123" t="s">
        <v>1271</v>
      </c>
      <c r="EC1123"/>
      <c r="ED1123"/>
      <c r="EE1123"/>
      <c r="EF1123"/>
      <c r="EG1123"/>
      <c r="EH1123"/>
      <c r="EI1123"/>
      <c r="EJ1123"/>
      <c r="EK1123"/>
      <c r="EL1123">
        <v>0</v>
      </c>
      <c r="EM1123"/>
      <c r="EN1123">
        <v>0</v>
      </c>
      <c r="EO1123" t="s">
        <v>10992</v>
      </c>
      <c r="EP1123" t="s">
        <v>10993</v>
      </c>
      <c r="EQ1123">
        <v>2017</v>
      </c>
      <c r="ER1123">
        <v>0.05</v>
      </c>
      <c r="ES1123">
        <v>47086</v>
      </c>
      <c r="ET1123"/>
      <c r="EU1123"/>
      <c r="EV1123"/>
      <c r="EW1123"/>
      <c r="EX1123"/>
      <c r="EY1123"/>
      <c r="EZ1123"/>
      <c r="FA1123"/>
      <c r="FB1123"/>
      <c r="FC1123"/>
      <c r="FD1123"/>
      <c r="FE1123">
        <v>0</v>
      </c>
      <c r="FF1123">
        <v>0</v>
      </c>
      <c r="FG1123">
        <v>0</v>
      </c>
      <c r="FH1123">
        <v>0</v>
      </c>
      <c r="FI1123">
        <v>0</v>
      </c>
      <c r="FJ1123"/>
      <c r="FK1123"/>
      <c r="FL1123"/>
      <c r="FM1123"/>
      <c r="FN1123"/>
      <c r="FO1123"/>
      <c r="FP1123"/>
      <c r="FQ1123"/>
      <c r="FR1123">
        <v>877230</v>
      </c>
      <c r="FS1123">
        <v>0</v>
      </c>
      <c r="FT1123"/>
      <c r="FU1123">
        <v>2019</v>
      </c>
      <c r="FV1123"/>
      <c r="FW1123">
        <v>751811326</v>
      </c>
      <c r="FX1123"/>
    </row>
    <row r="1124" spans="1:180" s="1" customFormat="1" x14ac:dyDescent="0.25">
      <c r="A1124"/>
      <c r="B1124"/>
      <c r="C1124"/>
      <c r="D1124"/>
      <c r="E1124"/>
      <c r="F1124"/>
      <c r="G1124"/>
      <c r="H1124"/>
      <c r="I1124"/>
      <c r="J1124"/>
      <c r="K1124"/>
      <c r="L1124">
        <v>8.4</v>
      </c>
      <c r="M1124"/>
      <c r="N1124"/>
      <c r="O1124"/>
      <c r="P1124"/>
      <c r="Q1124"/>
      <c r="R1124">
        <v>8.4</v>
      </c>
      <c r="S1124" t="s">
        <v>181</v>
      </c>
      <c r="T1124" t="s">
        <v>181</v>
      </c>
      <c r="U1124" t="s">
        <v>181</v>
      </c>
      <c r="V1124" t="s">
        <v>181</v>
      </c>
      <c r="W1124" t="s">
        <v>181</v>
      </c>
      <c r="X1124"/>
      <c r="Y1124" t="s">
        <v>11745</v>
      </c>
      <c r="Z1124" t="s">
        <v>183</v>
      </c>
      <c r="AA1124"/>
      <c r="AB1124" t="s">
        <v>11746</v>
      </c>
      <c r="AC1124" t="s">
        <v>11747</v>
      </c>
      <c r="AD1124" t="s">
        <v>11748</v>
      </c>
      <c r="AE1124" t="s">
        <v>186</v>
      </c>
      <c r="AF1124" t="s">
        <v>11747</v>
      </c>
      <c r="AG1124"/>
      <c r="AH1124" t="s">
        <v>311</v>
      </c>
      <c r="AI1124" t="s">
        <v>11698</v>
      </c>
      <c r="AJ1124"/>
      <c r="AK1124"/>
      <c r="AL1124"/>
      <c r="AM1124" t="s">
        <v>6929</v>
      </c>
      <c r="AN1124"/>
      <c r="AO1124"/>
      <c r="AP1124" t="s">
        <v>10977</v>
      </c>
      <c r="AQ1124"/>
      <c r="AR1124"/>
      <c r="AS1124"/>
      <c r="AT1124">
        <v>122196</v>
      </c>
      <c r="AU1124" t="s">
        <v>192</v>
      </c>
      <c r="AV1124">
        <v>122196</v>
      </c>
      <c r="AW1124"/>
      <c r="AX1124"/>
      <c r="AY1124"/>
      <c r="AZ1124"/>
      <c r="BA1124"/>
      <c r="BB1124" t="s">
        <v>193</v>
      </c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>
        <v>47.939608999999997</v>
      </c>
      <c r="BR1124" t="s">
        <v>11749</v>
      </c>
      <c r="BS1124" t="s">
        <v>11750</v>
      </c>
      <c r="BT1124" t="s">
        <v>11751</v>
      </c>
      <c r="BU1124">
        <v>4254534540</v>
      </c>
      <c r="BV1124" t="s">
        <v>799</v>
      </c>
      <c r="BW1124">
        <v>4254534545</v>
      </c>
      <c r="BX1124">
        <v>-122.27855219999999</v>
      </c>
      <c r="BY1124" t="s">
        <v>1716</v>
      </c>
      <c r="BZ1124"/>
      <c r="CA1124">
        <v>122196</v>
      </c>
      <c r="CB1124">
        <v>122196</v>
      </c>
      <c r="CC1124"/>
      <c r="CD1124"/>
      <c r="CE1124"/>
      <c r="CF1124"/>
      <c r="CG1124"/>
      <c r="CH1124">
        <v>0</v>
      </c>
      <c r="CI1124"/>
      <c r="CJ1124">
        <v>236</v>
      </c>
      <c r="CK1124">
        <v>1</v>
      </c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 t="s">
        <v>11752</v>
      </c>
      <c r="CZ1124" t="s">
        <v>11753</v>
      </c>
      <c r="DA1124" t="s">
        <v>11754</v>
      </c>
      <c r="DB1124" t="s">
        <v>11755</v>
      </c>
      <c r="DC1124">
        <v>4258696150</v>
      </c>
      <c r="DD1124" t="s">
        <v>11756</v>
      </c>
      <c r="DE1124" t="s">
        <v>11756</v>
      </c>
      <c r="DF1124">
        <v>1.93</v>
      </c>
      <c r="DG1124"/>
      <c r="DH1124">
        <v>0</v>
      </c>
      <c r="DI1124" t="s">
        <v>2117</v>
      </c>
      <c r="DJ1124" t="s">
        <v>11751</v>
      </c>
      <c r="DK1124"/>
      <c r="DL1124"/>
      <c r="DM1124"/>
      <c r="DN1124"/>
      <c r="DO1124"/>
      <c r="DP1124">
        <v>10006963</v>
      </c>
      <c r="DQ1124" t="s">
        <v>207</v>
      </c>
      <c r="DR1124"/>
      <c r="DS1124"/>
      <c r="DT1124">
        <v>122196</v>
      </c>
      <c r="DU1124" t="s">
        <v>208</v>
      </c>
      <c r="DV1124" t="s">
        <v>11757</v>
      </c>
      <c r="DW1124" t="s">
        <v>210</v>
      </c>
      <c r="DX1124"/>
      <c r="DY1124">
        <v>27300</v>
      </c>
      <c r="DZ1124" t="s">
        <v>238</v>
      </c>
      <c r="EA1124" t="s">
        <v>239</v>
      </c>
      <c r="EB1124" t="s">
        <v>1726</v>
      </c>
      <c r="EC1124"/>
      <c r="ED1124"/>
      <c r="EE1124"/>
      <c r="EF1124"/>
      <c r="EG1124"/>
      <c r="EH1124"/>
      <c r="EI1124"/>
      <c r="EJ1124"/>
      <c r="EK1124"/>
      <c r="EL1124">
        <v>0</v>
      </c>
      <c r="EM1124"/>
      <c r="EN1124">
        <v>0</v>
      </c>
      <c r="EO1124" t="s">
        <v>10984</v>
      </c>
      <c r="EP1124" t="s">
        <v>11758</v>
      </c>
      <c r="EQ1124">
        <v>2015</v>
      </c>
      <c r="ER1124">
        <v>0.35</v>
      </c>
      <c r="ES1124">
        <v>43364</v>
      </c>
      <c r="ET1124"/>
      <c r="EU1124"/>
      <c r="EV1124"/>
      <c r="EW1124"/>
      <c r="EX1124"/>
      <c r="EY1124"/>
      <c r="EZ1124"/>
      <c r="FA1124"/>
      <c r="FB1124">
        <v>122196</v>
      </c>
      <c r="FC1124"/>
      <c r="FD1124"/>
      <c r="FE1124">
        <v>122196</v>
      </c>
      <c r="FF1124">
        <v>0</v>
      </c>
      <c r="FG1124">
        <v>0</v>
      </c>
      <c r="FH1124">
        <v>0</v>
      </c>
      <c r="FI1124">
        <v>0</v>
      </c>
      <c r="FJ1124"/>
      <c r="FK1124"/>
      <c r="FL1124"/>
      <c r="FM1124"/>
      <c r="FN1124"/>
      <c r="FO1124"/>
      <c r="FP1124"/>
      <c r="FQ1124"/>
      <c r="FR1124">
        <v>122196</v>
      </c>
      <c r="FS1124">
        <v>100</v>
      </c>
      <c r="FT1124"/>
      <c r="FU1124">
        <v>2018</v>
      </c>
      <c r="FV1124"/>
      <c r="FW1124">
        <v>982035949</v>
      </c>
      <c r="FX1124" t="s">
        <v>368</v>
      </c>
    </row>
    <row r="1125" spans="1:180" s="1" customFormat="1" x14ac:dyDescent="0.25">
      <c r="A1125"/>
      <c r="B1125"/>
      <c r="C1125"/>
      <c r="D1125"/>
      <c r="E1125"/>
      <c r="F1125"/>
      <c r="G1125"/>
      <c r="H1125"/>
      <c r="I1125"/>
      <c r="J1125"/>
      <c r="K1125"/>
      <c r="L1125" t="s">
        <v>181</v>
      </c>
      <c r="M1125"/>
      <c r="N1125"/>
      <c r="O1125"/>
      <c r="P1125"/>
      <c r="Q1125"/>
      <c r="R1125" t="s">
        <v>181</v>
      </c>
      <c r="S1125" t="s">
        <v>181</v>
      </c>
      <c r="T1125" t="s">
        <v>181</v>
      </c>
      <c r="U1125" t="s">
        <v>181</v>
      </c>
      <c r="V1125" t="s">
        <v>181</v>
      </c>
      <c r="W1125" t="s">
        <v>181</v>
      </c>
      <c r="X1125"/>
      <c r="Y1125" t="s">
        <v>11759</v>
      </c>
      <c r="Z1125" t="s">
        <v>183</v>
      </c>
      <c r="AA1125"/>
      <c r="AB1125" t="s">
        <v>2522</v>
      </c>
      <c r="AC1125"/>
      <c r="AD1125" t="s">
        <v>11760</v>
      </c>
      <c r="AE1125" t="s">
        <v>186</v>
      </c>
      <c r="AF1125"/>
      <c r="AG1125"/>
      <c r="AH1125" t="s">
        <v>221</v>
      </c>
      <c r="AI1125" t="s">
        <v>11312</v>
      </c>
      <c r="AJ1125"/>
      <c r="AK1125"/>
      <c r="AL1125"/>
      <c r="AM1125"/>
      <c r="AN1125"/>
      <c r="AO1125"/>
      <c r="AP1125" t="s">
        <v>1263</v>
      </c>
      <c r="AQ1125"/>
      <c r="AR1125"/>
      <c r="AS1125"/>
      <c r="AT1125">
        <v>0</v>
      </c>
      <c r="AU1125"/>
      <c r="AV1125">
        <v>0</v>
      </c>
      <c r="AW1125"/>
      <c r="AX1125"/>
      <c r="AY1125"/>
      <c r="AZ1125"/>
      <c r="BA1125"/>
      <c r="BB1125" t="s">
        <v>193</v>
      </c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>
        <v>29.6947984</v>
      </c>
      <c r="BR1125" t="s">
        <v>11761</v>
      </c>
      <c r="BS1125" t="s">
        <v>11762</v>
      </c>
      <c r="BT1125" t="s">
        <v>11763</v>
      </c>
      <c r="BU1125">
        <v>7133311822</v>
      </c>
      <c r="BV1125" t="s">
        <v>253</v>
      </c>
      <c r="BW1125">
        <v>7138771700</v>
      </c>
      <c r="BX1125">
        <v>-95.049688399999994</v>
      </c>
      <c r="BY1125" t="s">
        <v>1262</v>
      </c>
      <c r="BZ1125"/>
      <c r="CA1125"/>
      <c r="CB1125"/>
      <c r="CC1125"/>
      <c r="CD1125"/>
      <c r="CE1125"/>
      <c r="CF1125"/>
      <c r="CG1125"/>
      <c r="CH1125">
        <v>0</v>
      </c>
      <c r="CI1125">
        <v>27</v>
      </c>
      <c r="CJ1125"/>
      <c r="CK1125">
        <v>1</v>
      </c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 t="s">
        <v>11764</v>
      </c>
      <c r="CZ1125" t="s">
        <v>11765</v>
      </c>
      <c r="DA1125"/>
      <c r="DB1125" t="s">
        <v>11766</v>
      </c>
      <c r="DC1125">
        <v>3027741000</v>
      </c>
      <c r="DD1125">
        <v>401740000002</v>
      </c>
      <c r="DE1125">
        <v>401740000002</v>
      </c>
      <c r="DF1125"/>
      <c r="DG1125"/>
      <c r="DH1125">
        <v>100</v>
      </c>
      <c r="DI1125"/>
      <c r="DJ1125" t="s">
        <v>11763</v>
      </c>
      <c r="DK1125"/>
      <c r="DL1125"/>
      <c r="DM1125"/>
      <c r="DN1125"/>
      <c r="DO1125"/>
      <c r="DP1125">
        <v>10378131</v>
      </c>
      <c r="DQ1125" t="s">
        <v>207</v>
      </c>
      <c r="DR1125"/>
      <c r="DS1125"/>
      <c r="DT1125">
        <v>163237</v>
      </c>
      <c r="DU1125" t="s">
        <v>208</v>
      </c>
      <c r="DV1125" t="s">
        <v>11767</v>
      </c>
      <c r="DW1125"/>
      <c r="DX1125"/>
      <c r="DY1125"/>
      <c r="DZ1125" t="s">
        <v>238</v>
      </c>
      <c r="EA1125" t="s">
        <v>212</v>
      </c>
      <c r="EB1125" t="s">
        <v>1271</v>
      </c>
      <c r="EC1125"/>
      <c r="ED1125"/>
      <c r="EE1125"/>
      <c r="EF1125"/>
      <c r="EG1125"/>
      <c r="EH1125"/>
      <c r="EI1125"/>
      <c r="EJ1125"/>
      <c r="EK1125"/>
      <c r="EL1125">
        <v>0</v>
      </c>
      <c r="EM1125"/>
      <c r="EN1125">
        <v>0</v>
      </c>
      <c r="EO1125" t="s">
        <v>2398</v>
      </c>
      <c r="EP1125" t="s">
        <v>2506</v>
      </c>
      <c r="EQ1125"/>
      <c r="ER1125"/>
      <c r="ES1125"/>
      <c r="ET1125"/>
      <c r="EU1125"/>
      <c r="EV1125"/>
      <c r="EW1125"/>
      <c r="EX1125"/>
      <c r="EY1125"/>
      <c r="EZ1125"/>
      <c r="FA1125"/>
      <c r="FB1125"/>
      <c r="FC1125"/>
      <c r="FD1125"/>
      <c r="FE1125">
        <v>0</v>
      </c>
      <c r="FF1125">
        <v>0</v>
      </c>
      <c r="FG1125">
        <v>0</v>
      </c>
      <c r="FH1125">
        <v>0</v>
      </c>
      <c r="FI1125">
        <v>0</v>
      </c>
      <c r="FJ1125"/>
      <c r="FK1125"/>
      <c r="FL1125"/>
      <c r="FM1125"/>
      <c r="FN1125"/>
      <c r="FO1125"/>
      <c r="FP1125"/>
      <c r="FQ1125"/>
      <c r="FR1125">
        <v>163237</v>
      </c>
      <c r="FS1125">
        <v>0</v>
      </c>
      <c r="FT1125"/>
      <c r="FU1125">
        <v>2018</v>
      </c>
      <c r="FV1125"/>
      <c r="FW1125">
        <v>77571</v>
      </c>
      <c r="FX1125"/>
    </row>
    <row r="1126" spans="1:180" s="1" customFormat="1" x14ac:dyDescent="0.25">
      <c r="A1126"/>
      <c r="B1126"/>
      <c r="C1126"/>
      <c r="D1126"/>
      <c r="E1126"/>
      <c r="F1126"/>
      <c r="G1126"/>
      <c r="H1126"/>
      <c r="I1126"/>
      <c r="J1126"/>
      <c r="K1126"/>
      <c r="L1126" t="s">
        <v>181</v>
      </c>
      <c r="M1126"/>
      <c r="N1126"/>
      <c r="O1126"/>
      <c r="P1126"/>
      <c r="Q1126"/>
      <c r="R1126" t="s">
        <v>181</v>
      </c>
      <c r="S1126" t="s">
        <v>181</v>
      </c>
      <c r="T1126" t="s">
        <v>181</v>
      </c>
      <c r="U1126" t="s">
        <v>181</v>
      </c>
      <c r="V1126" t="s">
        <v>181</v>
      </c>
      <c r="W1126" t="s">
        <v>181</v>
      </c>
      <c r="X1126"/>
      <c r="Y1126" t="s">
        <v>11768</v>
      </c>
      <c r="Z1126" t="s">
        <v>183</v>
      </c>
      <c r="AA1126" t="s">
        <v>3272</v>
      </c>
      <c r="AB1126"/>
      <c r="AC1126"/>
      <c r="AD1126" t="s">
        <v>11769</v>
      </c>
      <c r="AE1126" t="s">
        <v>2543</v>
      </c>
      <c r="AF1126"/>
      <c r="AG1126"/>
      <c r="AH1126"/>
      <c r="AI1126" t="s">
        <v>502</v>
      </c>
      <c r="AJ1126"/>
      <c r="AK1126"/>
      <c r="AL1126"/>
      <c r="AM1126"/>
      <c r="AN1126"/>
      <c r="AO1126"/>
      <c r="AP1126" t="s">
        <v>503</v>
      </c>
      <c r="AQ1126"/>
      <c r="AR1126"/>
      <c r="AS1126"/>
      <c r="AT1126">
        <v>0</v>
      </c>
      <c r="AU1126"/>
      <c r="AV1126">
        <v>0</v>
      </c>
      <c r="AW1126"/>
      <c r="AX1126"/>
      <c r="AY1126"/>
      <c r="AZ1126"/>
      <c r="BA1126"/>
      <c r="BB1126" t="s">
        <v>193</v>
      </c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>
        <v>38.980291899999997</v>
      </c>
      <c r="BR1126"/>
      <c r="BS1126"/>
      <c r="BT1126"/>
      <c r="BU1126"/>
      <c r="BV1126"/>
      <c r="BW1126"/>
      <c r="BX1126">
        <v>-77.427042400000005</v>
      </c>
      <c r="BY1126" t="s">
        <v>509</v>
      </c>
      <c r="BZ1126"/>
      <c r="CA1126"/>
      <c r="CB1126"/>
      <c r="CC1126"/>
      <c r="CD1126"/>
      <c r="CE1126"/>
      <c r="CF1126"/>
      <c r="CG1126"/>
      <c r="CH1126">
        <v>0</v>
      </c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 t="s">
        <v>11770</v>
      </c>
      <c r="CZ1126" t="s">
        <v>11771</v>
      </c>
      <c r="DA1126"/>
      <c r="DB1126" t="s">
        <v>11772</v>
      </c>
      <c r="DC1126">
        <v>7032604282</v>
      </c>
      <c r="DD1126" t="s">
        <v>11773</v>
      </c>
      <c r="DE1126" t="s">
        <v>11773</v>
      </c>
      <c r="DF1126"/>
      <c r="DG1126"/>
      <c r="DH1126">
        <v>100</v>
      </c>
      <c r="DI1126"/>
      <c r="DJ1126"/>
      <c r="DK1126"/>
      <c r="DL1126"/>
      <c r="DM1126"/>
      <c r="DN1126"/>
      <c r="DO1126"/>
      <c r="DP1126">
        <v>10000744</v>
      </c>
      <c r="DQ1126" t="s">
        <v>207</v>
      </c>
      <c r="DR1126"/>
      <c r="DS1126"/>
      <c r="DT1126">
        <v>110000</v>
      </c>
      <c r="DU1126" t="s">
        <v>208</v>
      </c>
      <c r="DV1126" t="s">
        <v>11774</v>
      </c>
      <c r="DW1126"/>
      <c r="DX1126"/>
      <c r="DY1126"/>
      <c r="DZ1126"/>
      <c r="EA1126" t="s">
        <v>212</v>
      </c>
      <c r="EB1126" t="s">
        <v>513</v>
      </c>
      <c r="EC1126"/>
      <c r="ED1126"/>
      <c r="EE1126"/>
      <c r="EF1126"/>
      <c r="EG1126"/>
      <c r="EH1126"/>
      <c r="EI1126"/>
      <c r="EJ1126"/>
      <c r="EK1126"/>
      <c r="EL1126">
        <v>0</v>
      </c>
      <c r="EM1126"/>
      <c r="EN1126">
        <v>0</v>
      </c>
      <c r="EO1126" t="s">
        <v>514</v>
      </c>
      <c r="EP1126" t="s">
        <v>515</v>
      </c>
      <c r="EQ1126"/>
      <c r="ER1126"/>
      <c r="ES1126"/>
      <c r="ET1126"/>
      <c r="EU1126"/>
      <c r="EV1126"/>
      <c r="EW1126"/>
      <c r="EX1126"/>
      <c r="EY1126"/>
      <c r="EZ1126"/>
      <c r="FA1126"/>
      <c r="FB1126"/>
      <c r="FC1126"/>
      <c r="FD1126"/>
      <c r="FE1126">
        <v>0</v>
      </c>
      <c r="FF1126">
        <v>0</v>
      </c>
      <c r="FG1126">
        <v>0</v>
      </c>
      <c r="FH1126">
        <v>0</v>
      </c>
      <c r="FI1126">
        <v>0</v>
      </c>
      <c r="FJ1126"/>
      <c r="FK1126"/>
      <c r="FL1126"/>
      <c r="FM1126"/>
      <c r="FN1126"/>
      <c r="FO1126"/>
      <c r="FP1126"/>
      <c r="FQ1126"/>
      <c r="FR1126">
        <v>65523</v>
      </c>
      <c r="FS1126">
        <v>0</v>
      </c>
      <c r="FT1126"/>
      <c r="FU1126">
        <v>2019</v>
      </c>
      <c r="FV1126"/>
      <c r="FW1126">
        <v>20166</v>
      </c>
      <c r="FX1126"/>
    </row>
    <row r="1127" spans="1:180" s="1" customFormat="1" x14ac:dyDescent="0.25">
      <c r="A1127"/>
      <c r="B1127"/>
      <c r="C1127"/>
      <c r="D1127"/>
      <c r="E1127"/>
      <c r="F1127"/>
      <c r="G1127"/>
      <c r="H1127"/>
      <c r="I1127"/>
      <c r="J1127"/>
      <c r="K1127"/>
      <c r="L1127" t="s">
        <v>181</v>
      </c>
      <c r="M1127"/>
      <c r="N1127"/>
      <c r="O1127"/>
      <c r="P1127"/>
      <c r="Q1127"/>
      <c r="R1127" t="s">
        <v>181</v>
      </c>
      <c r="S1127" t="s">
        <v>181</v>
      </c>
      <c r="T1127" t="s">
        <v>181</v>
      </c>
      <c r="U1127" t="s">
        <v>181</v>
      </c>
      <c r="V1127" t="s">
        <v>181</v>
      </c>
      <c r="W1127" t="s">
        <v>181</v>
      </c>
      <c r="X1127"/>
      <c r="Y1127" t="s">
        <v>11768</v>
      </c>
      <c r="Z1127" t="s">
        <v>183</v>
      </c>
      <c r="AA1127" t="s">
        <v>7155</v>
      </c>
      <c r="AB1127"/>
      <c r="AC1127"/>
      <c r="AD1127" t="s">
        <v>11769</v>
      </c>
      <c r="AE1127" t="s">
        <v>2543</v>
      </c>
      <c r="AF1127"/>
      <c r="AG1127"/>
      <c r="AH1127"/>
      <c r="AI1127" t="s">
        <v>502</v>
      </c>
      <c r="AJ1127"/>
      <c r="AK1127"/>
      <c r="AL1127"/>
      <c r="AM1127"/>
      <c r="AN1127"/>
      <c r="AO1127"/>
      <c r="AP1127" t="s">
        <v>503</v>
      </c>
      <c r="AQ1127"/>
      <c r="AR1127"/>
      <c r="AS1127"/>
      <c r="AT1127">
        <v>0</v>
      </c>
      <c r="AU1127"/>
      <c r="AV1127">
        <v>0</v>
      </c>
      <c r="AW1127"/>
      <c r="AX1127"/>
      <c r="AY1127"/>
      <c r="AZ1127"/>
      <c r="BA1127"/>
      <c r="BB1127" t="s">
        <v>193</v>
      </c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>
        <v>38.980902</v>
      </c>
      <c r="BR1127"/>
      <c r="BS1127"/>
      <c r="BT1127"/>
      <c r="BU1127"/>
      <c r="BV1127"/>
      <c r="BW1127"/>
      <c r="BX1127">
        <v>-77.427704700000007</v>
      </c>
      <c r="BY1127" t="s">
        <v>509</v>
      </c>
      <c r="BZ1127"/>
      <c r="CA1127"/>
      <c r="CB1127"/>
      <c r="CC1127"/>
      <c r="CD1127"/>
      <c r="CE1127"/>
      <c r="CF1127"/>
      <c r="CG1127"/>
      <c r="CH1127">
        <v>0</v>
      </c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 t="s">
        <v>11770</v>
      </c>
      <c r="CZ1127" t="s">
        <v>11771</v>
      </c>
      <c r="DA1127"/>
      <c r="DB1127" t="s">
        <v>11772</v>
      </c>
      <c r="DC1127">
        <v>7032604282</v>
      </c>
      <c r="DD1127" t="s">
        <v>11773</v>
      </c>
      <c r="DE1127" t="s">
        <v>11773</v>
      </c>
      <c r="DF1127"/>
      <c r="DG1127"/>
      <c r="DH1127">
        <v>100</v>
      </c>
      <c r="DI1127"/>
      <c r="DJ1127"/>
      <c r="DK1127"/>
      <c r="DL1127"/>
      <c r="DM1127"/>
      <c r="DN1127"/>
      <c r="DO1127"/>
      <c r="DP1127">
        <v>10000751</v>
      </c>
      <c r="DQ1127" t="s">
        <v>207</v>
      </c>
      <c r="DR1127"/>
      <c r="DS1127"/>
      <c r="DT1127">
        <v>110000</v>
      </c>
      <c r="DU1127" t="s">
        <v>208</v>
      </c>
      <c r="DV1127" t="s">
        <v>11775</v>
      </c>
      <c r="DW1127"/>
      <c r="DX1127"/>
      <c r="DY1127"/>
      <c r="DZ1127"/>
      <c r="EA1127" t="s">
        <v>212</v>
      </c>
      <c r="EB1127" t="s">
        <v>513</v>
      </c>
      <c r="EC1127"/>
      <c r="ED1127"/>
      <c r="EE1127"/>
      <c r="EF1127"/>
      <c r="EG1127"/>
      <c r="EH1127"/>
      <c r="EI1127"/>
      <c r="EJ1127"/>
      <c r="EK1127"/>
      <c r="EL1127">
        <v>0</v>
      </c>
      <c r="EM1127"/>
      <c r="EN1127">
        <v>0</v>
      </c>
      <c r="EO1127" t="s">
        <v>514</v>
      </c>
      <c r="EP1127" t="s">
        <v>515</v>
      </c>
      <c r="EQ1127"/>
      <c r="ER1127"/>
      <c r="ES1127"/>
      <c r="ET1127"/>
      <c r="EU1127"/>
      <c r="EV1127"/>
      <c r="EW1127"/>
      <c r="EX1127"/>
      <c r="EY1127"/>
      <c r="EZ1127"/>
      <c r="FA1127"/>
      <c r="FB1127"/>
      <c r="FC1127"/>
      <c r="FD1127"/>
      <c r="FE1127">
        <v>0</v>
      </c>
      <c r="FF1127">
        <v>0</v>
      </c>
      <c r="FG1127">
        <v>0</v>
      </c>
      <c r="FH1127">
        <v>0</v>
      </c>
      <c r="FI1127">
        <v>0</v>
      </c>
      <c r="FJ1127"/>
      <c r="FK1127"/>
      <c r="FL1127"/>
      <c r="FM1127"/>
      <c r="FN1127"/>
      <c r="FO1127"/>
      <c r="FP1127"/>
      <c r="FQ1127"/>
      <c r="FR1127">
        <v>77331</v>
      </c>
      <c r="FS1127">
        <v>0</v>
      </c>
      <c r="FT1127"/>
      <c r="FU1127">
        <v>2019</v>
      </c>
      <c r="FV1127"/>
      <c r="FW1127">
        <v>20166</v>
      </c>
      <c r="FX1127"/>
    </row>
    <row r="1128" spans="1:180" s="1" customFormat="1" x14ac:dyDescent="0.25">
      <c r="A1128"/>
      <c r="B1128"/>
      <c r="C1128"/>
      <c r="D1128"/>
      <c r="E1128"/>
      <c r="F1128"/>
      <c r="G1128"/>
      <c r="H1128"/>
      <c r="I1128"/>
      <c r="J1128"/>
      <c r="K1128"/>
      <c r="L1128" t="s">
        <v>181</v>
      </c>
      <c r="M1128"/>
      <c r="N1128"/>
      <c r="O1128"/>
      <c r="P1128"/>
      <c r="Q1128"/>
      <c r="R1128" t="s">
        <v>181</v>
      </c>
      <c r="S1128" t="s">
        <v>181</v>
      </c>
      <c r="T1128" t="s">
        <v>181</v>
      </c>
      <c r="U1128" t="s">
        <v>181</v>
      </c>
      <c r="V1128" t="s">
        <v>181</v>
      </c>
      <c r="W1128" t="s">
        <v>181</v>
      </c>
      <c r="X1128"/>
      <c r="Y1128" t="s">
        <v>11776</v>
      </c>
      <c r="Z1128" t="s">
        <v>217</v>
      </c>
      <c r="AA1128"/>
      <c r="AB1128" t="s">
        <v>11777</v>
      </c>
      <c r="AC1128"/>
      <c r="AD1128"/>
      <c r="AE1128" t="s">
        <v>186</v>
      </c>
      <c r="AF1128"/>
      <c r="AG1128"/>
      <c r="AH1128"/>
      <c r="AI1128" t="s">
        <v>10840</v>
      </c>
      <c r="AJ1128"/>
      <c r="AK1128"/>
      <c r="AL1128"/>
      <c r="AM1128"/>
      <c r="AN1128"/>
      <c r="AO1128"/>
      <c r="AP1128" t="s">
        <v>10842</v>
      </c>
      <c r="AQ1128"/>
      <c r="AR1128"/>
      <c r="AS1128" t="s">
        <v>11778</v>
      </c>
      <c r="AT1128">
        <v>0</v>
      </c>
      <c r="AU1128"/>
      <c r="AV1128">
        <v>0</v>
      </c>
      <c r="AW1128"/>
      <c r="AX1128"/>
      <c r="AY1128"/>
      <c r="AZ1128"/>
      <c r="BA1128"/>
      <c r="BB1128" t="s">
        <v>193</v>
      </c>
      <c r="BC1128"/>
      <c r="BD1128"/>
      <c r="BE1128"/>
      <c r="BF1128"/>
      <c r="BG1128"/>
      <c r="BH1128"/>
      <c r="BI1128"/>
      <c r="BJ1128"/>
      <c r="BK1128"/>
      <c r="BL1128"/>
      <c r="BM1128"/>
      <c r="BN1128">
        <v>40</v>
      </c>
      <c r="BO1128"/>
      <c r="BP1128"/>
      <c r="BQ1128">
        <v>29.739246000000001</v>
      </c>
      <c r="BR1128" t="s">
        <v>11779</v>
      </c>
      <c r="BS1128" t="s">
        <v>11780</v>
      </c>
      <c r="BT1128" t="s">
        <v>11781</v>
      </c>
      <c r="BU1128"/>
      <c r="BV1128" t="s">
        <v>11778</v>
      </c>
      <c r="BW1128">
        <v>7137839600</v>
      </c>
      <c r="BX1128">
        <v>-94.904899999999998</v>
      </c>
      <c r="BY1128" t="s">
        <v>1262</v>
      </c>
      <c r="BZ1128"/>
      <c r="CA1128"/>
      <c r="CB1128"/>
      <c r="CC1128"/>
      <c r="CD1128"/>
      <c r="CE1128"/>
      <c r="CF1128"/>
      <c r="CG1128"/>
      <c r="CH1128">
        <v>0</v>
      </c>
      <c r="CI1128"/>
      <c r="CJ1128"/>
      <c r="CK1128">
        <v>1</v>
      </c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 t="s">
        <v>11779</v>
      </c>
      <c r="CZ1128" t="s">
        <v>11780</v>
      </c>
      <c r="DA1128" t="s">
        <v>11782</v>
      </c>
      <c r="DB1128" t="s">
        <v>11778</v>
      </c>
      <c r="DC1128">
        <v>7137839600</v>
      </c>
      <c r="DD1128"/>
      <c r="DE1128"/>
      <c r="DF1128"/>
      <c r="DG1128"/>
      <c r="DH1128">
        <v>100</v>
      </c>
      <c r="DI1128"/>
      <c r="DJ1128" t="s">
        <v>11781</v>
      </c>
      <c r="DK1128"/>
      <c r="DL1128"/>
      <c r="DM1128"/>
      <c r="DN1128"/>
      <c r="DO1128"/>
      <c r="DP1128">
        <v>10305988</v>
      </c>
      <c r="DQ1128" t="s">
        <v>207</v>
      </c>
      <c r="DR1128"/>
      <c r="DS1128"/>
      <c r="DT1128">
        <v>500006</v>
      </c>
      <c r="DU1128" t="s">
        <v>280</v>
      </c>
      <c r="DV1128" t="s">
        <v>11783</v>
      </c>
      <c r="DW1128"/>
      <c r="DX1128"/>
      <c r="DY1128"/>
      <c r="DZ1128"/>
      <c r="EA1128" t="s">
        <v>239</v>
      </c>
      <c r="EB1128" t="s">
        <v>1271</v>
      </c>
      <c r="EC1128"/>
      <c r="ED1128"/>
      <c r="EE1128"/>
      <c r="EF1128"/>
      <c r="EG1128"/>
      <c r="EH1128"/>
      <c r="EI1128"/>
      <c r="EJ1128"/>
      <c r="EK1128"/>
      <c r="EL1128">
        <v>0</v>
      </c>
      <c r="EM1128"/>
      <c r="EN1128">
        <v>0</v>
      </c>
      <c r="EO1128" t="s">
        <v>2398</v>
      </c>
      <c r="EP1128" t="s">
        <v>2506</v>
      </c>
      <c r="EQ1128"/>
      <c r="ER1128"/>
      <c r="ES1128"/>
      <c r="ET1128"/>
      <c r="EU1128"/>
      <c r="EV1128"/>
      <c r="EW1128"/>
      <c r="EX1128"/>
      <c r="EY1128"/>
      <c r="EZ1128"/>
      <c r="FA1128"/>
      <c r="FB1128"/>
      <c r="FC1128"/>
      <c r="FD1128"/>
      <c r="FE1128">
        <v>0</v>
      </c>
      <c r="FF1128">
        <v>0</v>
      </c>
      <c r="FG1128">
        <v>0</v>
      </c>
      <c r="FH1128">
        <v>0</v>
      </c>
      <c r="FI1128">
        <v>0</v>
      </c>
      <c r="FJ1128"/>
      <c r="FK1128"/>
      <c r="FL1128"/>
      <c r="FM1128"/>
      <c r="FN1128"/>
      <c r="FO1128"/>
      <c r="FP1128"/>
      <c r="FQ1128"/>
      <c r="FR1128">
        <v>500006</v>
      </c>
      <c r="FS1128">
        <v>0</v>
      </c>
      <c r="FT1128"/>
      <c r="FU1128">
        <v>2018</v>
      </c>
      <c r="FV1128"/>
      <c r="FW1128">
        <v>775235039</v>
      </c>
      <c r="FX1128"/>
    </row>
    <row r="1129" spans="1:180" s="1" customFormat="1" x14ac:dyDescent="0.25">
      <c r="A1129"/>
      <c r="B1129"/>
      <c r="C1129"/>
      <c r="D1129"/>
      <c r="E1129"/>
      <c r="F1129"/>
      <c r="G1129"/>
      <c r="H1129" t="s">
        <v>11784</v>
      </c>
      <c r="I1129"/>
      <c r="J1129"/>
      <c r="K1129"/>
      <c r="L1129" t="s">
        <v>181</v>
      </c>
      <c r="M1129"/>
      <c r="N1129"/>
      <c r="O1129"/>
      <c r="P1129"/>
      <c r="Q1129"/>
      <c r="R1129" t="s">
        <v>181</v>
      </c>
      <c r="S1129" t="s">
        <v>181</v>
      </c>
      <c r="T1129" t="s">
        <v>181</v>
      </c>
      <c r="U1129" t="s">
        <v>181</v>
      </c>
      <c r="V1129" t="s">
        <v>181</v>
      </c>
      <c r="W1129" t="s">
        <v>181</v>
      </c>
      <c r="X1129"/>
      <c r="Y1129" t="s">
        <v>11785</v>
      </c>
      <c r="Z1129" t="s">
        <v>217</v>
      </c>
      <c r="AA1129"/>
      <c r="AB1129" t="s">
        <v>11786</v>
      </c>
      <c r="AC1129" t="s">
        <v>11787</v>
      </c>
      <c r="AD1129" t="s">
        <v>11786</v>
      </c>
      <c r="AE1129" t="s">
        <v>186</v>
      </c>
      <c r="AF1129" t="s">
        <v>11787</v>
      </c>
      <c r="AG1129"/>
      <c r="AH1129" t="s">
        <v>221</v>
      </c>
      <c r="AI1129" t="s">
        <v>11788</v>
      </c>
      <c r="AJ1129"/>
      <c r="AK1129"/>
      <c r="AL1129"/>
      <c r="AM1129"/>
      <c r="AN1129" t="s">
        <v>248</v>
      </c>
      <c r="AO1129"/>
      <c r="AP1129" t="s">
        <v>2635</v>
      </c>
      <c r="AQ1129"/>
      <c r="AR1129"/>
      <c r="AS1129" t="s">
        <v>11789</v>
      </c>
      <c r="AT1129">
        <v>0</v>
      </c>
      <c r="AU1129"/>
      <c r="AV1129">
        <v>0</v>
      </c>
      <c r="AW1129">
        <v>3</v>
      </c>
      <c r="AX1129"/>
      <c r="AY1129"/>
      <c r="AZ1129" t="s">
        <v>11784</v>
      </c>
      <c r="BA1129"/>
      <c r="BB1129" t="s">
        <v>193</v>
      </c>
      <c r="BC1129"/>
      <c r="BD1129"/>
      <c r="BE1129"/>
      <c r="BF1129"/>
      <c r="BG1129"/>
      <c r="BH1129"/>
      <c r="BI1129"/>
      <c r="BJ1129"/>
      <c r="BK1129"/>
      <c r="BL1129"/>
      <c r="BM1129"/>
      <c r="BN1129">
        <v>2.5</v>
      </c>
      <c r="BO1129"/>
      <c r="BP1129"/>
      <c r="BQ1129">
        <v>47.211032899999999</v>
      </c>
      <c r="BR1129" t="s">
        <v>2636</v>
      </c>
      <c r="BS1129" t="s">
        <v>2637</v>
      </c>
      <c r="BT1129" t="s">
        <v>2638</v>
      </c>
      <c r="BU1129">
        <v>2537221409</v>
      </c>
      <c r="BV1129" t="s">
        <v>1715</v>
      </c>
      <c r="BW1129">
        <v>2537221400</v>
      </c>
      <c r="BX1129">
        <v>-122.2927475</v>
      </c>
      <c r="BY1129" t="s">
        <v>1716</v>
      </c>
      <c r="BZ1129"/>
      <c r="CA1129"/>
      <c r="CB1129"/>
      <c r="CC1129"/>
      <c r="CD1129"/>
      <c r="CE1129"/>
      <c r="CF1129"/>
      <c r="CG1129"/>
      <c r="CH1129">
        <v>0</v>
      </c>
      <c r="CI1129">
        <v>18</v>
      </c>
      <c r="CJ1129"/>
      <c r="CK1129">
        <v>1</v>
      </c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 t="s">
        <v>11790</v>
      </c>
      <c r="CZ1129" t="s">
        <v>11791</v>
      </c>
      <c r="DA1129"/>
      <c r="DB1129" t="s">
        <v>11789</v>
      </c>
      <c r="DC1129">
        <v>2539397777</v>
      </c>
      <c r="DD1129" t="s">
        <v>11792</v>
      </c>
      <c r="DE1129" t="s">
        <v>11792</v>
      </c>
      <c r="DF1129"/>
      <c r="DG1129"/>
      <c r="DH1129">
        <v>100</v>
      </c>
      <c r="DI1129" t="s">
        <v>2223</v>
      </c>
      <c r="DJ1129" t="s">
        <v>2638</v>
      </c>
      <c r="DK1129"/>
      <c r="DL1129"/>
      <c r="DM1129"/>
      <c r="DN1129"/>
      <c r="DO1129"/>
      <c r="DP1129">
        <v>6320265</v>
      </c>
      <c r="DQ1129" t="s">
        <v>207</v>
      </c>
      <c r="DR1129"/>
      <c r="DS1129"/>
      <c r="DT1129">
        <v>123500</v>
      </c>
      <c r="DU1129" t="s">
        <v>280</v>
      </c>
      <c r="DV1129" t="s">
        <v>11793</v>
      </c>
      <c r="DW1129"/>
      <c r="DX1129"/>
      <c r="DY1129"/>
      <c r="DZ1129" t="s">
        <v>238</v>
      </c>
      <c r="EA1129" t="s">
        <v>212</v>
      </c>
      <c r="EB1129" t="s">
        <v>1726</v>
      </c>
      <c r="EC1129"/>
      <c r="ED1129"/>
      <c r="EE1129"/>
      <c r="EF1129"/>
      <c r="EG1129"/>
      <c r="EH1129"/>
      <c r="EI1129"/>
      <c r="EJ1129"/>
      <c r="EK1129"/>
      <c r="EL1129">
        <v>0</v>
      </c>
      <c r="EM1129"/>
      <c r="EN1129">
        <v>0</v>
      </c>
      <c r="EO1129" t="s">
        <v>2642</v>
      </c>
      <c r="EP1129" t="s">
        <v>11794</v>
      </c>
      <c r="EQ1129">
        <v>2012</v>
      </c>
      <c r="ER1129">
        <v>0.1</v>
      </c>
      <c r="ES1129">
        <v>12783.68</v>
      </c>
      <c r="ET1129"/>
      <c r="EU1129"/>
      <c r="EV1129"/>
      <c r="EW1129"/>
      <c r="EX1129"/>
      <c r="EY1129"/>
      <c r="EZ1129"/>
      <c r="FA1129"/>
      <c r="FB1129"/>
      <c r="FC1129"/>
      <c r="FD1129"/>
      <c r="FE1129">
        <v>0</v>
      </c>
      <c r="FF1129">
        <v>0</v>
      </c>
      <c r="FG1129">
        <v>0</v>
      </c>
      <c r="FH1129">
        <v>0</v>
      </c>
      <c r="FI1129">
        <v>0</v>
      </c>
      <c r="FJ1129"/>
      <c r="FK1129"/>
      <c r="FL1129"/>
      <c r="FM1129"/>
      <c r="FN1129"/>
      <c r="FO1129"/>
      <c r="FP1129"/>
      <c r="FQ1129"/>
      <c r="FR1129">
        <v>123500</v>
      </c>
      <c r="FS1129">
        <v>0</v>
      </c>
      <c r="FT1129"/>
      <c r="FU1129">
        <v>2018</v>
      </c>
      <c r="FV1129"/>
      <c r="FW1129">
        <v>983722554</v>
      </c>
      <c r="FX1129" t="s">
        <v>11795</v>
      </c>
    </row>
    <row r="1130" spans="1:180" s="1" customFormat="1" x14ac:dyDescent="0.25">
      <c r="A1130"/>
      <c r="B1130"/>
      <c r="C1130"/>
      <c r="D1130"/>
      <c r="E1130"/>
      <c r="F1130"/>
      <c r="G1130"/>
      <c r="H1130"/>
      <c r="I1130"/>
      <c r="J1130"/>
      <c r="K1130"/>
      <c r="L1130" t="s">
        <v>181</v>
      </c>
      <c r="M1130"/>
      <c r="N1130"/>
      <c r="O1130"/>
      <c r="P1130"/>
      <c r="Q1130"/>
      <c r="R1130" t="s">
        <v>181</v>
      </c>
      <c r="S1130" t="s">
        <v>181</v>
      </c>
      <c r="T1130" t="s">
        <v>181</v>
      </c>
      <c r="U1130" t="s">
        <v>181</v>
      </c>
      <c r="V1130" t="s">
        <v>181</v>
      </c>
      <c r="W1130" t="s">
        <v>181</v>
      </c>
      <c r="X1130"/>
      <c r="Y1130" t="s">
        <v>11796</v>
      </c>
      <c r="Z1130" t="s">
        <v>217</v>
      </c>
      <c r="AA1130"/>
      <c r="AB1130" t="s">
        <v>518</v>
      </c>
      <c r="AC1130"/>
      <c r="AD1130" t="s">
        <v>11797</v>
      </c>
      <c r="AE1130" t="s">
        <v>186</v>
      </c>
      <c r="AF1130"/>
      <c r="AG1130"/>
      <c r="AH1130"/>
      <c r="AI1130" t="s">
        <v>11739</v>
      </c>
      <c r="AJ1130"/>
      <c r="AK1130"/>
      <c r="AL1130"/>
      <c r="AM1130"/>
      <c r="AN1130"/>
      <c r="AO1130"/>
      <c r="AP1130" t="s">
        <v>1425</v>
      </c>
      <c r="AQ1130"/>
      <c r="AR1130"/>
      <c r="AS1130" t="s">
        <v>3635</v>
      </c>
      <c r="AT1130">
        <v>0</v>
      </c>
      <c r="AU1130"/>
      <c r="AV1130">
        <v>0</v>
      </c>
      <c r="AW1130" t="s">
        <v>3100</v>
      </c>
      <c r="AX1130"/>
      <c r="AY1130"/>
      <c r="AZ1130"/>
      <c r="BA1130"/>
      <c r="BB1130" t="s">
        <v>193</v>
      </c>
      <c r="BC1130"/>
      <c r="BD1130"/>
      <c r="BE1130"/>
      <c r="BF1130"/>
      <c r="BG1130"/>
      <c r="BH1130"/>
      <c r="BI1130"/>
      <c r="BJ1130"/>
      <c r="BK1130"/>
      <c r="BL1130"/>
      <c r="BM1130"/>
      <c r="BN1130">
        <v>29.56</v>
      </c>
      <c r="BO1130"/>
      <c r="BP1130"/>
      <c r="BQ1130">
        <v>32.776197000000003</v>
      </c>
      <c r="BR1130" t="s">
        <v>5870</v>
      </c>
      <c r="BS1130" t="s">
        <v>5871</v>
      </c>
      <c r="BT1130" t="s">
        <v>11798</v>
      </c>
      <c r="BU1130">
        <v>2142670404</v>
      </c>
      <c r="BV1130" t="s">
        <v>1980</v>
      </c>
      <c r="BW1130">
        <v>2142670400</v>
      </c>
      <c r="BX1130">
        <v>-96.631591200000003</v>
      </c>
      <c r="BY1130" t="s">
        <v>1430</v>
      </c>
      <c r="BZ1130"/>
      <c r="CA1130"/>
      <c r="CB1130"/>
      <c r="CC1130"/>
      <c r="CD1130"/>
      <c r="CE1130"/>
      <c r="CF1130"/>
      <c r="CG1130"/>
      <c r="CH1130">
        <v>0</v>
      </c>
      <c r="CI1130">
        <v>117</v>
      </c>
      <c r="CJ1130"/>
      <c r="CK1130">
        <v>1</v>
      </c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 t="s">
        <v>1698</v>
      </c>
      <c r="CZ1130" t="s">
        <v>1699</v>
      </c>
      <c r="DA1130" t="s">
        <v>11799</v>
      </c>
      <c r="DB1130" t="s">
        <v>1700</v>
      </c>
      <c r="DC1130">
        <v>2124177000</v>
      </c>
      <c r="DD1130">
        <v>6.5146263810170096E+16</v>
      </c>
      <c r="DE1130">
        <v>6.5146263810170096E+16</v>
      </c>
      <c r="DF1130"/>
      <c r="DG1130"/>
      <c r="DH1130">
        <v>100</v>
      </c>
      <c r="DI1130"/>
      <c r="DJ1130" t="s">
        <v>11798</v>
      </c>
      <c r="DK1130"/>
      <c r="DL1130"/>
      <c r="DM1130"/>
      <c r="DN1130"/>
      <c r="DO1130"/>
      <c r="DP1130">
        <v>10018896</v>
      </c>
      <c r="DQ1130" t="s">
        <v>207</v>
      </c>
      <c r="DR1130"/>
      <c r="DS1130"/>
      <c r="DT1130">
        <v>487200</v>
      </c>
      <c r="DU1130" t="s">
        <v>208</v>
      </c>
      <c r="DV1130" t="s">
        <v>11800</v>
      </c>
      <c r="DW1130"/>
      <c r="DX1130"/>
      <c r="DY1130"/>
      <c r="DZ1130" t="s">
        <v>238</v>
      </c>
      <c r="EA1130" t="s">
        <v>239</v>
      </c>
      <c r="EB1130" t="s">
        <v>1271</v>
      </c>
      <c r="EC1130"/>
      <c r="ED1130"/>
      <c r="EE1130"/>
      <c r="EF1130"/>
      <c r="EG1130"/>
      <c r="EH1130"/>
      <c r="EI1130"/>
      <c r="EJ1130"/>
      <c r="EK1130"/>
      <c r="EL1130">
        <v>0</v>
      </c>
      <c r="EM1130"/>
      <c r="EN1130">
        <v>0</v>
      </c>
      <c r="EO1130" t="s">
        <v>10992</v>
      </c>
      <c r="EP1130" t="s">
        <v>10993</v>
      </c>
      <c r="EQ1130"/>
      <c r="ER1130"/>
      <c r="ES1130"/>
      <c r="ET1130"/>
      <c r="EU1130"/>
      <c r="EV1130"/>
      <c r="EW1130"/>
      <c r="EX1130"/>
      <c r="EY1130"/>
      <c r="EZ1130"/>
      <c r="FA1130"/>
      <c r="FB1130"/>
      <c r="FC1130"/>
      <c r="FD1130"/>
      <c r="FE1130">
        <v>0</v>
      </c>
      <c r="FF1130">
        <v>0</v>
      </c>
      <c r="FG1130">
        <v>0</v>
      </c>
      <c r="FH1130">
        <v>0</v>
      </c>
      <c r="FI1130">
        <v>0</v>
      </c>
      <c r="FJ1130"/>
      <c r="FK1130"/>
      <c r="FL1130"/>
      <c r="FM1130"/>
      <c r="FN1130"/>
      <c r="FO1130"/>
      <c r="FP1130"/>
      <c r="FQ1130"/>
      <c r="FR1130">
        <v>487200</v>
      </c>
      <c r="FS1130">
        <v>0</v>
      </c>
      <c r="FT1130"/>
      <c r="FU1130">
        <v>2018</v>
      </c>
      <c r="FV1130"/>
      <c r="FW1130">
        <v>75149</v>
      </c>
      <c r="FX1130"/>
    </row>
    <row r="1131" spans="1:180" s="1" customFormat="1" x14ac:dyDescent="0.25">
      <c r="A1131"/>
      <c r="B1131"/>
      <c r="C1131"/>
      <c r="D1131"/>
      <c r="E1131"/>
      <c r="F1131"/>
      <c r="G1131"/>
      <c r="H1131"/>
      <c r="I1131"/>
      <c r="J1131"/>
      <c r="K1131"/>
      <c r="L1131" t="s">
        <v>181</v>
      </c>
      <c r="M1131"/>
      <c r="N1131"/>
      <c r="O1131"/>
      <c r="P1131"/>
      <c r="Q1131"/>
      <c r="R1131" t="s">
        <v>181</v>
      </c>
      <c r="S1131" t="s">
        <v>181</v>
      </c>
      <c r="T1131" t="s">
        <v>181</v>
      </c>
      <c r="U1131" t="s">
        <v>181</v>
      </c>
      <c r="V1131" t="s">
        <v>181</v>
      </c>
      <c r="W1131" t="s">
        <v>181</v>
      </c>
      <c r="X1131"/>
      <c r="Y1131" t="s">
        <v>11801</v>
      </c>
      <c r="Z1131" t="s">
        <v>217</v>
      </c>
      <c r="AA1131"/>
      <c r="AB1131" t="s">
        <v>11802</v>
      </c>
      <c r="AC1131" t="s">
        <v>3435</v>
      </c>
      <c r="AD1131" t="s">
        <v>11803</v>
      </c>
      <c r="AE1131" t="s">
        <v>186</v>
      </c>
      <c r="AF1131" t="s">
        <v>3435</v>
      </c>
      <c r="AG1131"/>
      <c r="AH1131" t="s">
        <v>221</v>
      </c>
      <c r="AI1131" t="s">
        <v>11804</v>
      </c>
      <c r="AJ1131"/>
      <c r="AK1131"/>
      <c r="AL1131"/>
      <c r="AM1131" t="s">
        <v>6113</v>
      </c>
      <c r="AN1131"/>
      <c r="AO1131"/>
      <c r="AP1131" t="s">
        <v>851</v>
      </c>
      <c r="AQ1131"/>
      <c r="AR1131"/>
      <c r="AS1131" t="s">
        <v>4201</v>
      </c>
      <c r="AT1131">
        <v>0</v>
      </c>
      <c r="AU1131" t="s">
        <v>192</v>
      </c>
      <c r="AV1131">
        <v>0</v>
      </c>
      <c r="AW1131" t="s">
        <v>1809</v>
      </c>
      <c r="AX1131"/>
      <c r="AY1131"/>
      <c r="AZ1131"/>
      <c r="BA1131"/>
      <c r="BB1131" t="s">
        <v>193</v>
      </c>
      <c r="BC1131"/>
      <c r="BD1131"/>
      <c r="BE1131"/>
      <c r="BF1131"/>
      <c r="BG1131"/>
      <c r="BH1131"/>
      <c r="BI1131"/>
      <c r="BJ1131"/>
      <c r="BK1131"/>
      <c r="BL1131"/>
      <c r="BM1131"/>
      <c r="BN1131">
        <v>28.06</v>
      </c>
      <c r="BO1131"/>
      <c r="BP1131"/>
      <c r="BQ1131">
        <v>34.906157</v>
      </c>
      <c r="BR1131" t="s">
        <v>11805</v>
      </c>
      <c r="BS1131" t="s">
        <v>854</v>
      </c>
      <c r="BT1131" t="s">
        <v>11806</v>
      </c>
      <c r="BU1131">
        <v>8645275444</v>
      </c>
      <c r="BV1131" t="s">
        <v>799</v>
      </c>
      <c r="BW1131">
        <v>8642974950</v>
      </c>
      <c r="BX1131">
        <v>-82.086746599999998</v>
      </c>
      <c r="BY1131" t="s">
        <v>716</v>
      </c>
      <c r="BZ1131"/>
      <c r="CA1131"/>
      <c r="CB1131"/>
      <c r="CC1131"/>
      <c r="CD1131"/>
      <c r="CE1131"/>
      <c r="CF1131"/>
      <c r="CG1131"/>
      <c r="CH1131">
        <v>0</v>
      </c>
      <c r="CI1131">
        <v>55</v>
      </c>
      <c r="CJ1131">
        <v>442</v>
      </c>
      <c r="CK1131">
        <v>1</v>
      </c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 t="s">
        <v>11807</v>
      </c>
      <c r="DE1131" t="s">
        <v>11807</v>
      </c>
      <c r="DF1131">
        <v>1.08</v>
      </c>
      <c r="DG1131"/>
      <c r="DH1131">
        <v>100</v>
      </c>
      <c r="DI1131" t="s">
        <v>9482</v>
      </c>
      <c r="DJ1131" t="s">
        <v>11806</v>
      </c>
      <c r="DK1131"/>
      <c r="DL1131"/>
      <c r="DM1131"/>
      <c r="DN1131"/>
      <c r="DO1131"/>
      <c r="DP1131">
        <v>10458863</v>
      </c>
      <c r="DQ1131" t="s">
        <v>207</v>
      </c>
      <c r="DR1131"/>
      <c r="DS1131"/>
      <c r="DT1131">
        <v>408000</v>
      </c>
      <c r="DU1131" t="s">
        <v>280</v>
      </c>
      <c r="DV1131" t="s">
        <v>11808</v>
      </c>
      <c r="DW1131" t="s">
        <v>210</v>
      </c>
      <c r="DX1131"/>
      <c r="DY1131"/>
      <c r="DZ1131" t="s">
        <v>238</v>
      </c>
      <c r="EA1131" t="s">
        <v>212</v>
      </c>
      <c r="EB1131" t="s">
        <v>721</v>
      </c>
      <c r="EC1131"/>
      <c r="ED1131"/>
      <c r="EE1131"/>
      <c r="EF1131"/>
      <c r="EG1131"/>
      <c r="EH1131"/>
      <c r="EI1131"/>
      <c r="EJ1131"/>
      <c r="EK1131"/>
      <c r="EL1131">
        <v>0</v>
      </c>
      <c r="EM1131"/>
      <c r="EN1131">
        <v>0</v>
      </c>
      <c r="EO1131" t="s">
        <v>860</v>
      </c>
      <c r="EP1131" t="s">
        <v>861</v>
      </c>
      <c r="EQ1131">
        <v>2017</v>
      </c>
      <c r="ER1131">
        <v>0</v>
      </c>
      <c r="ES1131">
        <v>2020.99</v>
      </c>
      <c r="ET1131"/>
      <c r="EU1131"/>
      <c r="EV1131"/>
      <c r="EW1131"/>
      <c r="EX1131"/>
      <c r="EY1131"/>
      <c r="EZ1131"/>
      <c r="FA1131"/>
      <c r="FB1131"/>
      <c r="FC1131"/>
      <c r="FD1131"/>
      <c r="FE1131">
        <v>0</v>
      </c>
      <c r="FF1131">
        <v>0</v>
      </c>
      <c r="FG1131">
        <v>0</v>
      </c>
      <c r="FH1131">
        <v>0</v>
      </c>
      <c r="FI1131">
        <v>0</v>
      </c>
      <c r="FJ1131"/>
      <c r="FK1131"/>
      <c r="FL1131"/>
      <c r="FM1131"/>
      <c r="FN1131"/>
      <c r="FO1131"/>
      <c r="FP1131"/>
      <c r="FQ1131"/>
      <c r="FR1131">
        <v>408000</v>
      </c>
      <c r="FS1131">
        <v>100</v>
      </c>
      <c r="FT1131"/>
      <c r="FU1131">
        <v>2018</v>
      </c>
      <c r="FV1131"/>
      <c r="FW1131">
        <v>293348844</v>
      </c>
      <c r="FX1131"/>
    </row>
    <row r="1132" spans="1:180" s="1" customFormat="1" x14ac:dyDescent="0.25">
      <c r="A1132"/>
      <c r="B1132"/>
      <c r="C1132"/>
      <c r="D1132"/>
      <c r="E1132"/>
      <c r="F1132"/>
      <c r="G1132"/>
      <c r="H1132"/>
      <c r="I1132"/>
      <c r="J1132"/>
      <c r="K1132" t="s">
        <v>11809</v>
      </c>
      <c r="L1132" t="s">
        <v>181</v>
      </c>
      <c r="M1132"/>
      <c r="N1132"/>
      <c r="O1132"/>
      <c r="P1132"/>
      <c r="Q1132"/>
      <c r="R1132" t="s">
        <v>181</v>
      </c>
      <c r="S1132" t="s">
        <v>181</v>
      </c>
      <c r="T1132" t="s">
        <v>181</v>
      </c>
      <c r="U1132" t="s">
        <v>181</v>
      </c>
      <c r="V1132" t="s">
        <v>181</v>
      </c>
      <c r="W1132" t="s">
        <v>181</v>
      </c>
      <c r="X1132"/>
      <c r="Y1132" t="s">
        <v>11810</v>
      </c>
      <c r="Z1132" t="s">
        <v>217</v>
      </c>
      <c r="AA1132" t="s">
        <v>11811</v>
      </c>
      <c r="AB1132" t="s">
        <v>11812</v>
      </c>
      <c r="AC1132" t="s">
        <v>3435</v>
      </c>
      <c r="AD1132" t="s">
        <v>11813</v>
      </c>
      <c r="AE1132" t="s">
        <v>186</v>
      </c>
      <c r="AF1132" t="s">
        <v>3435</v>
      </c>
      <c r="AG1132"/>
      <c r="AH1132" t="s">
        <v>221</v>
      </c>
      <c r="AI1132" t="s">
        <v>10801</v>
      </c>
      <c r="AJ1132"/>
      <c r="AK1132"/>
      <c r="AL1132"/>
      <c r="AM1132" t="s">
        <v>1006</v>
      </c>
      <c r="AN1132"/>
      <c r="AO1132"/>
      <c r="AP1132" t="s">
        <v>8540</v>
      </c>
      <c r="AQ1132" t="s">
        <v>11814</v>
      </c>
      <c r="AR1132"/>
      <c r="AS1132" t="s">
        <v>10516</v>
      </c>
      <c r="AT1132">
        <v>0</v>
      </c>
      <c r="AU1132"/>
      <c r="AV1132">
        <v>0</v>
      </c>
      <c r="AW1132"/>
      <c r="AX1132"/>
      <c r="AY1132"/>
      <c r="AZ1132"/>
      <c r="BA1132"/>
      <c r="BB1132" t="s">
        <v>193</v>
      </c>
      <c r="BC1132"/>
      <c r="BD1132"/>
      <c r="BE1132"/>
      <c r="BF1132"/>
      <c r="BG1132"/>
      <c r="BH1132"/>
      <c r="BI1132"/>
      <c r="BJ1132"/>
      <c r="BK1132"/>
      <c r="BL1132"/>
      <c r="BM1132"/>
      <c r="BN1132">
        <v>19</v>
      </c>
      <c r="BO1132"/>
      <c r="BP1132"/>
      <c r="BQ1132">
        <v>39.227870500000002</v>
      </c>
      <c r="BR1132" t="s">
        <v>11087</v>
      </c>
      <c r="BS1132" t="s">
        <v>10890</v>
      </c>
      <c r="BT1132" t="s">
        <v>11088</v>
      </c>
      <c r="BU1132">
        <v>7033944801</v>
      </c>
      <c r="BV1132" t="s">
        <v>799</v>
      </c>
      <c r="BW1132">
        <v>7033944800</v>
      </c>
      <c r="BX1132">
        <v>-78.142117099999993</v>
      </c>
      <c r="BY1132" t="s">
        <v>509</v>
      </c>
      <c r="BZ1132"/>
      <c r="CA1132"/>
      <c r="CB1132"/>
      <c r="CC1132"/>
      <c r="CD1132"/>
      <c r="CE1132"/>
      <c r="CF1132"/>
      <c r="CG1132"/>
      <c r="CH1132">
        <v>0</v>
      </c>
      <c r="CI1132"/>
      <c r="CJ1132"/>
      <c r="CK1132">
        <v>1</v>
      </c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 t="s">
        <v>10514</v>
      </c>
      <c r="CZ1132" t="s">
        <v>10515</v>
      </c>
      <c r="DA1132" t="s">
        <v>11815</v>
      </c>
      <c r="DB1132" t="s">
        <v>10516</v>
      </c>
      <c r="DC1132">
        <v>2154960400</v>
      </c>
      <c r="DD1132" t="s">
        <v>11816</v>
      </c>
      <c r="DE1132" t="s">
        <v>11816</v>
      </c>
      <c r="DF1132"/>
      <c r="DG1132"/>
      <c r="DH1132">
        <v>100</v>
      </c>
      <c r="DI1132"/>
      <c r="DJ1132" t="s">
        <v>11088</v>
      </c>
      <c r="DK1132"/>
      <c r="DL1132"/>
      <c r="DM1132"/>
      <c r="DN1132"/>
      <c r="DO1132"/>
      <c r="DP1132">
        <v>10141214</v>
      </c>
      <c r="DQ1132" t="s">
        <v>207</v>
      </c>
      <c r="DR1132"/>
      <c r="DS1132"/>
      <c r="DT1132">
        <v>287000</v>
      </c>
      <c r="DU1132" t="s">
        <v>208</v>
      </c>
      <c r="DV1132" t="s">
        <v>11817</v>
      </c>
      <c r="DW1132"/>
      <c r="DX1132"/>
      <c r="DY1132"/>
      <c r="DZ1132" t="s">
        <v>238</v>
      </c>
      <c r="EA1132" t="s">
        <v>212</v>
      </c>
      <c r="EB1132" t="s">
        <v>513</v>
      </c>
      <c r="EC1132"/>
      <c r="ED1132"/>
      <c r="EE1132"/>
      <c r="EF1132"/>
      <c r="EG1132"/>
      <c r="EH1132"/>
      <c r="EI1132"/>
      <c r="EJ1132"/>
      <c r="EK1132"/>
      <c r="EL1132">
        <v>0</v>
      </c>
      <c r="EM1132"/>
      <c r="EN1132">
        <v>0</v>
      </c>
      <c r="EO1132" t="s">
        <v>10807</v>
      </c>
      <c r="EP1132" t="s">
        <v>10807</v>
      </c>
      <c r="EQ1132">
        <v>2017</v>
      </c>
      <c r="ER1132">
        <v>0</v>
      </c>
      <c r="ES1132">
        <v>37.619999999999997</v>
      </c>
      <c r="ET1132"/>
      <c r="EU1132"/>
      <c r="EV1132"/>
      <c r="EW1132"/>
      <c r="EX1132"/>
      <c r="EY1132"/>
      <c r="EZ1132"/>
      <c r="FA1132"/>
      <c r="FB1132"/>
      <c r="FC1132"/>
      <c r="FD1132"/>
      <c r="FE1132">
        <v>0</v>
      </c>
      <c r="FF1132">
        <v>0</v>
      </c>
      <c r="FG1132">
        <v>0</v>
      </c>
      <c r="FH1132">
        <v>0</v>
      </c>
      <c r="FI1132">
        <v>0</v>
      </c>
      <c r="FJ1132"/>
      <c r="FK1132"/>
      <c r="FL1132"/>
      <c r="FM1132"/>
      <c r="FN1132"/>
      <c r="FO1132"/>
      <c r="FP1132"/>
      <c r="FQ1132"/>
      <c r="FR1132">
        <v>287000</v>
      </c>
      <c r="FS1132">
        <v>0</v>
      </c>
      <c r="FT1132"/>
      <c r="FU1132">
        <v>2018</v>
      </c>
      <c r="FV1132"/>
      <c r="FW1132">
        <v>22603</v>
      </c>
      <c r="FX1132"/>
    </row>
    <row r="1133" spans="1:180" s="1" customFormat="1" x14ac:dyDescent="0.25">
      <c r="A1133"/>
      <c r="B1133"/>
      <c r="C1133"/>
      <c r="D1133"/>
      <c r="E1133"/>
      <c r="F1133"/>
      <c r="G1133"/>
      <c r="H1133" t="s">
        <v>1794</v>
      </c>
      <c r="I1133"/>
      <c r="J1133"/>
      <c r="K1133"/>
      <c r="L1133" t="s">
        <v>181</v>
      </c>
      <c r="M1133"/>
      <c r="N1133"/>
      <c r="O1133"/>
      <c r="P1133"/>
      <c r="Q1133"/>
      <c r="R1133" t="s">
        <v>181</v>
      </c>
      <c r="S1133" t="s">
        <v>181</v>
      </c>
      <c r="T1133" t="s">
        <v>181</v>
      </c>
      <c r="U1133" t="s">
        <v>181</v>
      </c>
      <c r="V1133" t="s">
        <v>181</v>
      </c>
      <c r="W1133" t="s">
        <v>181</v>
      </c>
      <c r="X1133"/>
      <c r="Y1133" t="s">
        <v>11818</v>
      </c>
      <c r="Z1133" t="s">
        <v>217</v>
      </c>
      <c r="AA1133"/>
      <c r="AB1133" t="s">
        <v>2522</v>
      </c>
      <c r="AC1133" t="s">
        <v>11819</v>
      </c>
      <c r="AD1133" t="s">
        <v>11820</v>
      </c>
      <c r="AE1133" t="s">
        <v>186</v>
      </c>
      <c r="AF1133" t="s">
        <v>11819</v>
      </c>
      <c r="AG1133"/>
      <c r="AH1133" t="s">
        <v>1762</v>
      </c>
      <c r="AI1133" t="s">
        <v>2496</v>
      </c>
      <c r="AJ1133"/>
      <c r="AK1133"/>
      <c r="AL1133"/>
      <c r="AM1133"/>
      <c r="AN1133"/>
      <c r="AO1133"/>
      <c r="AP1133" t="s">
        <v>1263</v>
      </c>
      <c r="AQ1133"/>
      <c r="AR1133"/>
      <c r="AS1133" t="s">
        <v>11778</v>
      </c>
      <c r="AT1133">
        <v>0</v>
      </c>
      <c r="AU1133"/>
      <c r="AV1133">
        <v>0</v>
      </c>
      <c r="AW1133">
        <v>1</v>
      </c>
      <c r="AX1133"/>
      <c r="AY1133"/>
      <c r="AZ1133" t="s">
        <v>1794</v>
      </c>
      <c r="BA1133"/>
      <c r="BB1133" t="s">
        <v>193</v>
      </c>
      <c r="BC1133"/>
      <c r="BD1133"/>
      <c r="BE1133"/>
      <c r="BF1133"/>
      <c r="BG1133"/>
      <c r="BH1133"/>
      <c r="BI1133"/>
      <c r="BJ1133"/>
      <c r="BK1133"/>
      <c r="BL1133"/>
      <c r="BM1133"/>
      <c r="BN1133">
        <v>21.683199999999999</v>
      </c>
      <c r="BO1133">
        <v>43402</v>
      </c>
      <c r="BP1133"/>
      <c r="BQ1133">
        <v>29.642331200000001</v>
      </c>
      <c r="BR1133"/>
      <c r="BS1133"/>
      <c r="BT1133"/>
      <c r="BU1133"/>
      <c r="BV1133"/>
      <c r="BW1133"/>
      <c r="BX1133">
        <v>-95.080847399999996</v>
      </c>
      <c r="BY1133" t="s">
        <v>1262</v>
      </c>
      <c r="BZ1133"/>
      <c r="CA1133"/>
      <c r="CB1133"/>
      <c r="CC1133"/>
      <c r="CD1133"/>
      <c r="CE1133"/>
      <c r="CF1133"/>
      <c r="CG1133"/>
      <c r="CH1133">
        <v>0</v>
      </c>
      <c r="CI1133"/>
      <c r="CJ1133"/>
      <c r="CK1133">
        <v>1</v>
      </c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 t="s">
        <v>11821</v>
      </c>
      <c r="CZ1133" t="s">
        <v>5871</v>
      </c>
      <c r="DA1133"/>
      <c r="DB1133" t="s">
        <v>11822</v>
      </c>
      <c r="DC1133">
        <v>9727157400</v>
      </c>
      <c r="DD1133">
        <v>1005150000957</v>
      </c>
      <c r="DE1133">
        <v>1005150000957</v>
      </c>
      <c r="DF1133"/>
      <c r="DG1133"/>
      <c r="DH1133">
        <v>100</v>
      </c>
      <c r="DI1133"/>
      <c r="DJ1133"/>
      <c r="DK1133"/>
      <c r="DL1133"/>
      <c r="DM1133"/>
      <c r="DN1133"/>
      <c r="DO1133"/>
      <c r="DP1133">
        <v>9949967</v>
      </c>
      <c r="DQ1133" t="s">
        <v>207</v>
      </c>
      <c r="DR1133"/>
      <c r="DS1133"/>
      <c r="DT1133">
        <v>369755</v>
      </c>
      <c r="DU1133" t="s">
        <v>208</v>
      </c>
      <c r="DV1133" t="s">
        <v>11823</v>
      </c>
      <c r="DW1133"/>
      <c r="DX1133"/>
      <c r="DY1133"/>
      <c r="DZ1133" t="s">
        <v>238</v>
      </c>
      <c r="EA1133" t="s">
        <v>323</v>
      </c>
      <c r="EB1133" t="s">
        <v>1271</v>
      </c>
      <c r="EC1133"/>
      <c r="ED1133"/>
      <c r="EE1133"/>
      <c r="EF1133"/>
      <c r="EG1133"/>
      <c r="EH1133"/>
      <c r="EI1133"/>
      <c r="EJ1133"/>
      <c r="EK1133"/>
      <c r="EL1133">
        <v>0</v>
      </c>
      <c r="EM1133"/>
      <c r="EN1133">
        <v>0</v>
      </c>
      <c r="EO1133" t="s">
        <v>2398</v>
      </c>
      <c r="EP1133" t="s">
        <v>2506</v>
      </c>
      <c r="EQ1133">
        <v>2018</v>
      </c>
      <c r="ER1133">
        <v>0.47</v>
      </c>
      <c r="ES1133">
        <v>174799.4</v>
      </c>
      <c r="ET1133"/>
      <c r="EU1133"/>
      <c r="EV1133"/>
      <c r="EW1133"/>
      <c r="EX1133"/>
      <c r="EY1133"/>
      <c r="EZ1133"/>
      <c r="FA1133"/>
      <c r="FB1133"/>
      <c r="FC1133"/>
      <c r="FD1133"/>
      <c r="FE1133">
        <v>0</v>
      </c>
      <c r="FF1133">
        <v>0</v>
      </c>
      <c r="FG1133">
        <v>0</v>
      </c>
      <c r="FH1133">
        <v>0</v>
      </c>
      <c r="FI1133">
        <v>0</v>
      </c>
      <c r="FJ1133"/>
      <c r="FK1133"/>
      <c r="FL1133"/>
      <c r="FM1133"/>
      <c r="FN1133"/>
      <c r="FO1133"/>
      <c r="FP1133"/>
      <c r="FQ1133"/>
      <c r="FR1133">
        <v>369755</v>
      </c>
      <c r="FS1133">
        <v>0</v>
      </c>
      <c r="FT1133"/>
      <c r="FU1133">
        <v>2018</v>
      </c>
      <c r="FV1133"/>
      <c r="FW1133">
        <v>775071140</v>
      </c>
      <c r="FX1133"/>
    </row>
    <row r="1134" spans="1:180" s="1" customFormat="1" x14ac:dyDescent="0.25">
      <c r="A1134"/>
      <c r="B1134"/>
      <c r="C1134"/>
      <c r="D1134"/>
      <c r="E1134"/>
      <c r="F1134"/>
      <c r="G1134"/>
      <c r="H1134"/>
      <c r="I1134"/>
      <c r="J1134"/>
      <c r="K1134"/>
      <c r="L1134" t="s">
        <v>181</v>
      </c>
      <c r="M1134"/>
      <c r="N1134"/>
      <c r="O1134"/>
      <c r="P1134"/>
      <c r="Q1134"/>
      <c r="R1134" t="s">
        <v>181</v>
      </c>
      <c r="S1134" t="s">
        <v>181</v>
      </c>
      <c r="T1134" t="s">
        <v>181</v>
      </c>
      <c r="U1134" t="s">
        <v>181</v>
      </c>
      <c r="V1134" t="s">
        <v>181</v>
      </c>
      <c r="W1134" t="s">
        <v>181</v>
      </c>
      <c r="X1134"/>
      <c r="Y1134" t="s">
        <v>11824</v>
      </c>
      <c r="Z1134" t="s">
        <v>217</v>
      </c>
      <c r="AA1134"/>
      <c r="AB1134" t="s">
        <v>1310</v>
      </c>
      <c r="AC1134" t="s">
        <v>9424</v>
      </c>
      <c r="AD1134" t="s">
        <v>11825</v>
      </c>
      <c r="AE1134" t="s">
        <v>186</v>
      </c>
      <c r="AF1134" t="s">
        <v>9424</v>
      </c>
      <c r="AG1134"/>
      <c r="AH1134" t="s">
        <v>221</v>
      </c>
      <c r="AI1134" t="s">
        <v>2496</v>
      </c>
      <c r="AJ1134"/>
      <c r="AK1134"/>
      <c r="AL1134"/>
      <c r="AM1134"/>
      <c r="AN1134"/>
      <c r="AO1134"/>
      <c r="AP1134" t="s">
        <v>1263</v>
      </c>
      <c r="AQ1134"/>
      <c r="AR1134"/>
      <c r="AS1134" t="s">
        <v>11778</v>
      </c>
      <c r="AT1134">
        <v>0</v>
      </c>
      <c r="AU1134"/>
      <c r="AV1134">
        <v>96104</v>
      </c>
      <c r="AW1134">
        <v>1</v>
      </c>
      <c r="AX1134"/>
      <c r="AY1134"/>
      <c r="AZ1134"/>
      <c r="BA1134"/>
      <c r="BB1134" t="s">
        <v>193</v>
      </c>
      <c r="BC1134"/>
      <c r="BD1134"/>
      <c r="BE1134"/>
      <c r="BF1134"/>
      <c r="BG1134"/>
      <c r="BH1134"/>
      <c r="BI1134"/>
      <c r="BJ1134"/>
      <c r="BK1134"/>
      <c r="BL1134"/>
      <c r="BM1134"/>
      <c r="BN1134">
        <v>8.8645999999999994</v>
      </c>
      <c r="BO1134">
        <v>43402</v>
      </c>
      <c r="BP1134"/>
      <c r="BQ1134">
        <v>29.640981700000001</v>
      </c>
      <c r="BR1134"/>
      <c r="BS1134"/>
      <c r="BT1134"/>
      <c r="BU1134"/>
      <c r="BV1134"/>
      <c r="BW1134"/>
      <c r="BX1134">
        <v>-95.080483599999994</v>
      </c>
      <c r="BY1134" t="s">
        <v>1262</v>
      </c>
      <c r="BZ1134"/>
      <c r="CA1134"/>
      <c r="CB1134"/>
      <c r="CC1134"/>
      <c r="CD1134"/>
      <c r="CE1134"/>
      <c r="CF1134"/>
      <c r="CG1134"/>
      <c r="CH1134">
        <v>0</v>
      </c>
      <c r="CI1134"/>
      <c r="CJ1134"/>
      <c r="CK1134">
        <v>1</v>
      </c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 t="s">
        <v>11821</v>
      </c>
      <c r="CZ1134" t="s">
        <v>5871</v>
      </c>
      <c r="DA1134"/>
      <c r="DB1134" t="s">
        <v>11822</v>
      </c>
      <c r="DC1134">
        <v>9727157400</v>
      </c>
      <c r="DD1134">
        <v>1005150001000</v>
      </c>
      <c r="DE1134">
        <v>1005150001000</v>
      </c>
      <c r="DF1134"/>
      <c r="DG1134"/>
      <c r="DH1134">
        <v>100</v>
      </c>
      <c r="DI1134"/>
      <c r="DJ1134"/>
      <c r="DK1134"/>
      <c r="DL1134"/>
      <c r="DM1134"/>
      <c r="DN1134"/>
      <c r="DO1134"/>
      <c r="DP1134">
        <v>10314188</v>
      </c>
      <c r="DQ1134" t="s">
        <v>207</v>
      </c>
      <c r="DR1134"/>
      <c r="DS1134"/>
      <c r="DT1134">
        <v>192200</v>
      </c>
      <c r="DU1134" t="s">
        <v>208</v>
      </c>
      <c r="DV1134" t="s">
        <v>11826</v>
      </c>
      <c r="DW1134"/>
      <c r="DX1134"/>
      <c r="DY1134"/>
      <c r="DZ1134" t="s">
        <v>238</v>
      </c>
      <c r="EA1134" t="s">
        <v>323</v>
      </c>
      <c r="EB1134" t="s">
        <v>1271</v>
      </c>
      <c r="EC1134"/>
      <c r="ED1134"/>
      <c r="EE1134"/>
      <c r="EF1134"/>
      <c r="EG1134"/>
      <c r="EH1134"/>
      <c r="EI1134"/>
      <c r="EJ1134"/>
      <c r="EK1134"/>
      <c r="EL1134">
        <v>0</v>
      </c>
      <c r="EM1134"/>
      <c r="EN1134">
        <v>0</v>
      </c>
      <c r="EO1134" t="s">
        <v>2398</v>
      </c>
      <c r="EP1134" t="s">
        <v>2506</v>
      </c>
      <c r="EQ1134">
        <v>2018</v>
      </c>
      <c r="ER1134">
        <v>0.18</v>
      </c>
      <c r="ES1134">
        <v>33957.480000000003</v>
      </c>
      <c r="ET1134"/>
      <c r="EU1134"/>
      <c r="EV1134"/>
      <c r="EW1134"/>
      <c r="EX1134"/>
      <c r="EY1134"/>
      <c r="EZ1134"/>
      <c r="FA1134"/>
      <c r="FB1134"/>
      <c r="FC1134"/>
      <c r="FD1134"/>
      <c r="FE1134">
        <v>0</v>
      </c>
      <c r="FF1134">
        <v>0</v>
      </c>
      <c r="FG1134">
        <v>0</v>
      </c>
      <c r="FH1134">
        <v>0</v>
      </c>
      <c r="FI1134">
        <v>0</v>
      </c>
      <c r="FJ1134"/>
      <c r="FK1134"/>
      <c r="FL1134"/>
      <c r="FM1134"/>
      <c r="FN1134"/>
      <c r="FO1134"/>
      <c r="FP1134"/>
      <c r="FQ1134"/>
      <c r="FR1134">
        <v>192200</v>
      </c>
      <c r="FS1134">
        <v>50</v>
      </c>
      <c r="FT1134"/>
      <c r="FU1134">
        <v>2018</v>
      </c>
      <c r="FV1134"/>
      <c r="FW1134">
        <v>77501</v>
      </c>
      <c r="FX1134"/>
    </row>
    <row r="1135" spans="1:180" s="1" customFormat="1" x14ac:dyDescent="0.25">
      <c r="A1135"/>
      <c r="B1135"/>
      <c r="C1135"/>
      <c r="D1135"/>
      <c r="E1135"/>
      <c r="F1135"/>
      <c r="G1135"/>
      <c r="H1135"/>
      <c r="I1135"/>
      <c r="J1135"/>
      <c r="K1135" t="s">
        <v>11827</v>
      </c>
      <c r="L1135" t="s">
        <v>181</v>
      </c>
      <c r="M1135"/>
      <c r="N1135"/>
      <c r="O1135"/>
      <c r="P1135"/>
      <c r="Q1135"/>
      <c r="R1135" t="s">
        <v>181</v>
      </c>
      <c r="S1135" t="s">
        <v>181</v>
      </c>
      <c r="T1135" t="s">
        <v>181</v>
      </c>
      <c r="U1135" t="s">
        <v>181</v>
      </c>
      <c r="V1135" t="s">
        <v>181</v>
      </c>
      <c r="W1135" t="s">
        <v>181</v>
      </c>
      <c r="X1135"/>
      <c r="Y1135" t="s">
        <v>11828</v>
      </c>
      <c r="Z1135" t="s">
        <v>217</v>
      </c>
      <c r="AA1135"/>
      <c r="AB1135" t="s">
        <v>11829</v>
      </c>
      <c r="AC1135"/>
      <c r="AD1135" t="s">
        <v>11830</v>
      </c>
      <c r="AE1135" t="s">
        <v>2543</v>
      </c>
      <c r="AF1135"/>
      <c r="AG1135"/>
      <c r="AH1135"/>
      <c r="AI1135" t="s">
        <v>978</v>
      </c>
      <c r="AJ1135"/>
      <c r="AK1135"/>
      <c r="AL1135"/>
      <c r="AM1135"/>
      <c r="AN1135"/>
      <c r="AO1135"/>
      <c r="AP1135" t="s">
        <v>11831</v>
      </c>
      <c r="AQ1135"/>
      <c r="AR1135"/>
      <c r="AS1135" t="s">
        <v>3363</v>
      </c>
      <c r="AT1135">
        <v>0</v>
      </c>
      <c r="AU1135"/>
      <c r="AV1135">
        <v>0</v>
      </c>
      <c r="AW1135"/>
      <c r="AX1135"/>
      <c r="AY1135"/>
      <c r="AZ1135"/>
      <c r="BA1135"/>
      <c r="BB1135" t="s">
        <v>193</v>
      </c>
      <c r="BC1135"/>
      <c r="BD1135"/>
      <c r="BE1135"/>
      <c r="BF1135"/>
      <c r="BG1135"/>
      <c r="BH1135"/>
      <c r="BI1135"/>
      <c r="BJ1135"/>
      <c r="BK1135"/>
      <c r="BL1135"/>
      <c r="BM1135"/>
      <c r="BN1135">
        <v>50</v>
      </c>
      <c r="BO1135"/>
      <c r="BP1135"/>
      <c r="BQ1135">
        <v>36.642676999999999</v>
      </c>
      <c r="BR1135" t="s">
        <v>11832</v>
      </c>
      <c r="BS1135" t="s">
        <v>11833</v>
      </c>
      <c r="BT1135"/>
      <c r="BU1135">
        <v>2159977969</v>
      </c>
      <c r="BV1135" t="s">
        <v>11834</v>
      </c>
      <c r="BW1135">
        <v>2159971800</v>
      </c>
      <c r="BX1135">
        <v>-86.596485099999995</v>
      </c>
      <c r="BY1135" t="s">
        <v>987</v>
      </c>
      <c r="BZ1135"/>
      <c r="CA1135"/>
      <c r="CB1135"/>
      <c r="CC1135"/>
      <c r="CD1135"/>
      <c r="CE1135"/>
      <c r="CF1135"/>
      <c r="CG1135"/>
      <c r="CH1135">
        <v>0</v>
      </c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>
        <v>100</v>
      </c>
      <c r="DI1135"/>
      <c r="DJ1135"/>
      <c r="DK1135"/>
      <c r="DL1135"/>
      <c r="DM1135"/>
      <c r="DN1135"/>
      <c r="DO1135"/>
      <c r="DP1135">
        <v>10820621</v>
      </c>
      <c r="DQ1135" t="s">
        <v>207</v>
      </c>
      <c r="DR1135"/>
      <c r="DS1135"/>
      <c r="DT1135">
        <v>815670</v>
      </c>
      <c r="DU1135" t="s">
        <v>280</v>
      </c>
      <c r="DV1135" t="s">
        <v>11835</v>
      </c>
      <c r="DW1135"/>
      <c r="DX1135"/>
      <c r="DY1135"/>
      <c r="DZ1135"/>
      <c r="EA1135" t="s">
        <v>239</v>
      </c>
      <c r="EB1135" t="s">
        <v>994</v>
      </c>
      <c r="EC1135"/>
      <c r="ED1135"/>
      <c r="EE1135"/>
      <c r="EF1135"/>
      <c r="EG1135"/>
      <c r="EH1135"/>
      <c r="EI1135"/>
      <c r="EJ1135"/>
      <c r="EK1135"/>
      <c r="EL1135">
        <v>0</v>
      </c>
      <c r="EM1135"/>
      <c r="EN1135">
        <v>0</v>
      </c>
      <c r="EO1135" t="s">
        <v>11836</v>
      </c>
      <c r="EP1135" t="s">
        <v>11836</v>
      </c>
      <c r="EQ1135"/>
      <c r="ER1135"/>
      <c r="ES1135"/>
      <c r="ET1135"/>
      <c r="EU1135"/>
      <c r="EV1135"/>
      <c r="EW1135"/>
      <c r="EX1135"/>
      <c r="EY1135"/>
      <c r="EZ1135"/>
      <c r="FA1135"/>
      <c r="FB1135"/>
      <c r="FC1135"/>
      <c r="FD1135"/>
      <c r="FE1135">
        <v>0</v>
      </c>
      <c r="FF1135">
        <v>0</v>
      </c>
      <c r="FG1135">
        <v>0</v>
      </c>
      <c r="FH1135">
        <v>0</v>
      </c>
      <c r="FI1135">
        <v>0</v>
      </c>
      <c r="FJ1135"/>
      <c r="FK1135"/>
      <c r="FL1135"/>
      <c r="FM1135"/>
      <c r="FN1135"/>
      <c r="FO1135"/>
      <c r="FP1135"/>
      <c r="FQ1135"/>
      <c r="FR1135"/>
      <c r="FS1135">
        <v>0</v>
      </c>
      <c r="FT1135"/>
      <c r="FU1135">
        <v>2019</v>
      </c>
      <c r="FV1135"/>
      <c r="FW1135">
        <v>37148</v>
      </c>
      <c r="FX1135"/>
    </row>
    <row r="1136" spans="1:180" s="1" customFormat="1" x14ac:dyDescent="0.25">
      <c r="A1136"/>
      <c r="B1136"/>
      <c r="C1136"/>
      <c r="D1136"/>
      <c r="E1136"/>
      <c r="F1136"/>
      <c r="G1136"/>
      <c r="H1136"/>
      <c r="I1136"/>
      <c r="J1136"/>
      <c r="K1136"/>
      <c r="L1136" t="s">
        <v>181</v>
      </c>
      <c r="M1136"/>
      <c r="N1136"/>
      <c r="O1136"/>
      <c r="P1136"/>
      <c r="Q1136"/>
      <c r="R1136" t="s">
        <v>181</v>
      </c>
      <c r="S1136" t="s">
        <v>181</v>
      </c>
      <c r="T1136" t="s">
        <v>181</v>
      </c>
      <c r="U1136" t="s">
        <v>181</v>
      </c>
      <c r="V1136" t="s">
        <v>181</v>
      </c>
      <c r="W1136" t="s">
        <v>181</v>
      </c>
      <c r="X1136"/>
      <c r="Y1136" t="s">
        <v>11837</v>
      </c>
      <c r="Z1136" t="s">
        <v>217</v>
      </c>
      <c r="AA1136"/>
      <c r="AB1136" t="s">
        <v>11838</v>
      </c>
      <c r="AC1136"/>
      <c r="AD1136" t="s">
        <v>11839</v>
      </c>
      <c r="AE1136" t="s">
        <v>186</v>
      </c>
      <c r="AF1136"/>
      <c r="AG1136"/>
      <c r="AH1136" t="s">
        <v>221</v>
      </c>
      <c r="AI1136" t="s">
        <v>849</v>
      </c>
      <c r="AJ1136"/>
      <c r="AK1136"/>
      <c r="AL1136"/>
      <c r="AM1136" t="s">
        <v>655</v>
      </c>
      <c r="AN1136"/>
      <c r="AO1136"/>
      <c r="AP1136" t="s">
        <v>851</v>
      </c>
      <c r="AQ1136"/>
      <c r="AR1136"/>
      <c r="AS1136" t="s">
        <v>11100</v>
      </c>
      <c r="AT1136">
        <v>0</v>
      </c>
      <c r="AU1136" t="s">
        <v>192</v>
      </c>
      <c r="AV1136">
        <v>0</v>
      </c>
      <c r="AW1136"/>
      <c r="AX1136"/>
      <c r="AY1136"/>
      <c r="AZ1136"/>
      <c r="BA1136"/>
      <c r="BB1136" t="s">
        <v>193</v>
      </c>
      <c r="BC1136"/>
      <c r="BD1136"/>
      <c r="BE1136"/>
      <c r="BF1136"/>
      <c r="BG1136"/>
      <c r="BH1136"/>
      <c r="BI1136"/>
      <c r="BJ1136"/>
      <c r="BK1136" t="s">
        <v>211</v>
      </c>
      <c r="BL1136"/>
      <c r="BM1136"/>
      <c r="BN1136"/>
      <c r="BO1136"/>
      <c r="BP1136"/>
      <c r="BQ1136">
        <v>34.909294699999997</v>
      </c>
      <c r="BR1136" t="s">
        <v>11840</v>
      </c>
      <c r="BS1136" t="s">
        <v>2364</v>
      </c>
      <c r="BT1136" t="s">
        <v>11841</v>
      </c>
      <c r="BU1136">
        <v>7043429039</v>
      </c>
      <c r="BV1136" t="s">
        <v>11100</v>
      </c>
      <c r="BW1136">
        <v>7043429000</v>
      </c>
      <c r="BX1136">
        <v>-82.172059200000007</v>
      </c>
      <c r="BY1136" t="s">
        <v>716</v>
      </c>
      <c r="BZ1136"/>
      <c r="CA1136"/>
      <c r="CB1136"/>
      <c r="CC1136"/>
      <c r="CD1136"/>
      <c r="CE1136"/>
      <c r="CF1136"/>
      <c r="CG1136"/>
      <c r="CH1136">
        <v>0</v>
      </c>
      <c r="CI1136">
        <v>76</v>
      </c>
      <c r="CJ1136">
        <v>230</v>
      </c>
      <c r="CK1136">
        <v>1</v>
      </c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 t="s">
        <v>11842</v>
      </c>
      <c r="CZ1136" t="s">
        <v>8298</v>
      </c>
      <c r="DA1136" t="s">
        <v>11843</v>
      </c>
      <c r="DB1136" t="s">
        <v>11844</v>
      </c>
      <c r="DC1136">
        <v>2142658161</v>
      </c>
      <c r="DD1136" t="s">
        <v>11845</v>
      </c>
      <c r="DE1136" t="s">
        <v>11845</v>
      </c>
      <c r="DF1136">
        <v>0.77</v>
      </c>
      <c r="DG1136"/>
      <c r="DH1136">
        <v>100</v>
      </c>
      <c r="DI1136"/>
      <c r="DJ1136" t="s">
        <v>11841</v>
      </c>
      <c r="DK1136" t="s">
        <v>11840</v>
      </c>
      <c r="DL1136" t="s">
        <v>2364</v>
      </c>
      <c r="DM1136"/>
      <c r="DN1136" t="s">
        <v>11100</v>
      </c>
      <c r="DO1136">
        <v>7043429000</v>
      </c>
      <c r="DP1136">
        <v>7591842</v>
      </c>
      <c r="DQ1136" t="s">
        <v>207</v>
      </c>
      <c r="DR1136"/>
      <c r="DS1136"/>
      <c r="DT1136">
        <v>297607</v>
      </c>
      <c r="DU1136" t="s">
        <v>280</v>
      </c>
      <c r="DV1136" t="s">
        <v>11846</v>
      </c>
      <c r="DW1136" t="s">
        <v>210</v>
      </c>
      <c r="DX1136" t="s">
        <v>211</v>
      </c>
      <c r="DY1136"/>
      <c r="DZ1136" t="s">
        <v>238</v>
      </c>
      <c r="EA1136" t="s">
        <v>212</v>
      </c>
      <c r="EB1136" t="s">
        <v>721</v>
      </c>
      <c r="EC1136"/>
      <c r="ED1136"/>
      <c r="EE1136"/>
      <c r="EF1136"/>
      <c r="EG1136"/>
      <c r="EH1136"/>
      <c r="EI1136"/>
      <c r="EJ1136"/>
      <c r="EK1136"/>
      <c r="EL1136">
        <v>0</v>
      </c>
      <c r="EM1136"/>
      <c r="EN1136">
        <v>0</v>
      </c>
      <c r="EO1136" t="s">
        <v>860</v>
      </c>
      <c r="EP1136" t="s">
        <v>11847</v>
      </c>
      <c r="EQ1136"/>
      <c r="ER1136"/>
      <c r="ES1136"/>
      <c r="ET1136"/>
      <c r="EU1136"/>
      <c r="EV1136"/>
      <c r="EW1136"/>
      <c r="EX1136"/>
      <c r="EY1136"/>
      <c r="EZ1136"/>
      <c r="FA1136"/>
      <c r="FB1136"/>
      <c r="FC1136"/>
      <c r="FD1136"/>
      <c r="FE1136">
        <v>0</v>
      </c>
      <c r="FF1136">
        <v>0</v>
      </c>
      <c r="FG1136">
        <v>0</v>
      </c>
      <c r="FH1136">
        <v>0</v>
      </c>
      <c r="FI1136">
        <v>0</v>
      </c>
      <c r="FJ1136"/>
      <c r="FK1136"/>
      <c r="FL1136"/>
      <c r="FM1136"/>
      <c r="FN1136"/>
      <c r="FO1136"/>
      <c r="FP1136"/>
      <c r="FQ1136"/>
      <c r="FR1136">
        <v>297607</v>
      </c>
      <c r="FS1136">
        <v>0</v>
      </c>
      <c r="FT1136" t="s">
        <v>211</v>
      </c>
      <c r="FU1136">
        <v>2018</v>
      </c>
      <c r="FV1136"/>
      <c r="FW1136">
        <v>296516717</v>
      </c>
      <c r="FX1136"/>
    </row>
    <row r="1137" spans="1:180" s="1" customFormat="1" x14ac:dyDescent="0.25">
      <c r="A1137"/>
      <c r="B1137"/>
      <c r="C1137"/>
      <c r="D1137"/>
      <c r="E1137"/>
      <c r="F1137"/>
      <c r="G1137"/>
      <c r="H1137"/>
      <c r="I1137"/>
      <c r="J1137"/>
      <c r="K1137"/>
      <c r="L1137" t="s">
        <v>181</v>
      </c>
      <c r="M1137"/>
      <c r="N1137"/>
      <c r="O1137"/>
      <c r="P1137"/>
      <c r="Q1137"/>
      <c r="R1137" t="s">
        <v>181</v>
      </c>
      <c r="S1137" t="s">
        <v>181</v>
      </c>
      <c r="T1137" t="s">
        <v>181</v>
      </c>
      <c r="U1137" t="s">
        <v>181</v>
      </c>
      <c r="V1137" t="s">
        <v>181</v>
      </c>
      <c r="W1137" t="s">
        <v>181</v>
      </c>
      <c r="X1137"/>
      <c r="Y1137" t="s">
        <v>11848</v>
      </c>
      <c r="Z1137" t="s">
        <v>217</v>
      </c>
      <c r="AA1137"/>
      <c r="AB1137" t="s">
        <v>11849</v>
      </c>
      <c r="AC1137"/>
      <c r="AD1137" t="s">
        <v>11850</v>
      </c>
      <c r="AE1137" t="s">
        <v>186</v>
      </c>
      <c r="AF1137"/>
      <c r="AG1137"/>
      <c r="AH1137"/>
      <c r="AI1137" t="s">
        <v>11018</v>
      </c>
      <c r="AJ1137"/>
      <c r="AK1137"/>
      <c r="AL1137"/>
      <c r="AM1137"/>
      <c r="AN1137"/>
      <c r="AO1137"/>
      <c r="AP1137" t="s">
        <v>11019</v>
      </c>
      <c r="AQ1137"/>
      <c r="AR1137"/>
      <c r="AS1137"/>
      <c r="AT1137">
        <v>0</v>
      </c>
      <c r="AU1137"/>
      <c r="AV1137">
        <v>0</v>
      </c>
      <c r="AW1137"/>
      <c r="AX1137"/>
      <c r="AY1137"/>
      <c r="AZ1137"/>
      <c r="BA1137"/>
      <c r="BB1137" t="s">
        <v>193</v>
      </c>
      <c r="BC1137"/>
      <c r="BD1137"/>
      <c r="BE1137"/>
      <c r="BF1137"/>
      <c r="BG1137"/>
      <c r="BH1137"/>
      <c r="BI1137"/>
      <c r="BJ1137"/>
      <c r="BK1137"/>
      <c r="BL1137"/>
      <c r="BM1137"/>
      <c r="BN1137">
        <v>48.89</v>
      </c>
      <c r="BO1137">
        <v>43327</v>
      </c>
      <c r="BP1137">
        <v>47174296</v>
      </c>
      <c r="BQ1137">
        <v>32.9604073</v>
      </c>
      <c r="BR1137"/>
      <c r="BS1137"/>
      <c r="BT1137"/>
      <c r="BU1137"/>
      <c r="BV1137"/>
      <c r="BW1137"/>
      <c r="BX1137">
        <v>-80.0952482</v>
      </c>
      <c r="BY1137" t="s">
        <v>10583</v>
      </c>
      <c r="BZ1137"/>
      <c r="CA1137"/>
      <c r="CB1137"/>
      <c r="CC1137"/>
      <c r="CD1137"/>
      <c r="CE1137"/>
      <c r="CF1137"/>
      <c r="CG1137"/>
      <c r="CH1137">
        <v>0</v>
      </c>
      <c r="CI1137">
        <v>0</v>
      </c>
      <c r="CJ1137"/>
      <c r="CK1137">
        <v>1</v>
      </c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 t="s">
        <v>3656</v>
      </c>
      <c r="CZ1137" t="s">
        <v>3657</v>
      </c>
      <c r="DA1137"/>
      <c r="DB1137" t="s">
        <v>3659</v>
      </c>
      <c r="DC1137">
        <v>7325779996</v>
      </c>
      <c r="DD1137" t="s">
        <v>11851</v>
      </c>
      <c r="DE1137" t="s">
        <v>11851</v>
      </c>
      <c r="DF1137"/>
      <c r="DG1137"/>
      <c r="DH1137">
        <v>100</v>
      </c>
      <c r="DI1137"/>
      <c r="DJ1137"/>
      <c r="DK1137"/>
      <c r="DL1137"/>
      <c r="DM1137"/>
      <c r="DN1137"/>
      <c r="DO1137"/>
      <c r="DP1137">
        <v>10877405</v>
      </c>
      <c r="DQ1137" t="s">
        <v>207</v>
      </c>
      <c r="DR1137"/>
      <c r="DS1137"/>
      <c r="DT1137">
        <v>265318</v>
      </c>
      <c r="DU1137" t="s">
        <v>280</v>
      </c>
      <c r="DV1137" t="s">
        <v>11852</v>
      </c>
      <c r="DW1137"/>
      <c r="DX1137"/>
      <c r="DY1137"/>
      <c r="DZ1137"/>
      <c r="EA1137" t="s">
        <v>239</v>
      </c>
      <c r="EB1137" t="s">
        <v>721</v>
      </c>
      <c r="EC1137"/>
      <c r="ED1137"/>
      <c r="EE1137"/>
      <c r="EF1137"/>
      <c r="EG1137"/>
      <c r="EH1137"/>
      <c r="EI1137"/>
      <c r="EJ1137"/>
      <c r="EK1137"/>
      <c r="EL1137">
        <v>0</v>
      </c>
      <c r="EM1137"/>
      <c r="EN1137">
        <v>0</v>
      </c>
      <c r="EO1137" t="s">
        <v>11027</v>
      </c>
      <c r="EP1137" t="s">
        <v>11027</v>
      </c>
      <c r="EQ1137"/>
      <c r="ER1137"/>
      <c r="ES1137"/>
      <c r="ET1137"/>
      <c r="EU1137"/>
      <c r="EV1137"/>
      <c r="EW1137"/>
      <c r="EX1137"/>
      <c r="EY1137"/>
      <c r="EZ1137"/>
      <c r="FA1137"/>
      <c r="FB1137"/>
      <c r="FC1137"/>
      <c r="FD1137"/>
      <c r="FE1137">
        <v>0</v>
      </c>
      <c r="FF1137">
        <v>0</v>
      </c>
      <c r="FG1137">
        <v>0</v>
      </c>
      <c r="FH1137">
        <v>0</v>
      </c>
      <c r="FI1137">
        <v>0</v>
      </c>
      <c r="FJ1137"/>
      <c r="FK1137"/>
      <c r="FL1137"/>
      <c r="FM1137"/>
      <c r="FN1137"/>
      <c r="FO1137"/>
      <c r="FP1137"/>
      <c r="FQ1137"/>
      <c r="FR1137">
        <v>265318</v>
      </c>
      <c r="FS1137">
        <v>0</v>
      </c>
      <c r="FT1137"/>
      <c r="FU1137">
        <v>2018</v>
      </c>
      <c r="FV1137"/>
      <c r="FW1137">
        <v>294566765</v>
      </c>
      <c r="FX1137"/>
    </row>
    <row r="1138" spans="1:180" s="1" customFormat="1" x14ac:dyDescent="0.25">
      <c r="A1138"/>
      <c r="B1138"/>
      <c r="C1138"/>
      <c r="D1138"/>
      <c r="E1138"/>
      <c r="F1138"/>
      <c r="G1138"/>
      <c r="H1138"/>
      <c r="I1138"/>
      <c r="J1138"/>
      <c r="K1138"/>
      <c r="L1138">
        <v>5.45</v>
      </c>
      <c r="M1138"/>
      <c r="N1138"/>
      <c r="O1138"/>
      <c r="P1138"/>
      <c r="Q1138"/>
      <c r="R1138">
        <v>5.45</v>
      </c>
      <c r="S1138" t="s">
        <v>181</v>
      </c>
      <c r="T1138" t="s">
        <v>181</v>
      </c>
      <c r="U1138" t="s">
        <v>181</v>
      </c>
      <c r="V1138" t="s">
        <v>181</v>
      </c>
      <c r="W1138" t="s">
        <v>181</v>
      </c>
      <c r="X1138"/>
      <c r="Y1138" t="s">
        <v>11853</v>
      </c>
      <c r="Z1138" t="s">
        <v>217</v>
      </c>
      <c r="AA1138"/>
      <c r="AB1138"/>
      <c r="AC1138" t="s">
        <v>3435</v>
      </c>
      <c r="AD1138"/>
      <c r="AE1138" t="s">
        <v>186</v>
      </c>
      <c r="AF1138" t="s">
        <v>3435</v>
      </c>
      <c r="AG1138"/>
      <c r="AH1138" t="s">
        <v>396</v>
      </c>
      <c r="AI1138" t="s">
        <v>11018</v>
      </c>
      <c r="AJ1138"/>
      <c r="AK1138"/>
      <c r="AL1138"/>
      <c r="AM1138"/>
      <c r="AN1138"/>
      <c r="AO1138"/>
      <c r="AP1138" t="s">
        <v>11019</v>
      </c>
      <c r="AQ1138"/>
      <c r="AR1138"/>
      <c r="AS1138"/>
      <c r="AT1138">
        <v>173000</v>
      </c>
      <c r="AU1138" t="s">
        <v>192</v>
      </c>
      <c r="AV1138">
        <v>173000</v>
      </c>
      <c r="AW1138" t="s">
        <v>711</v>
      </c>
      <c r="AX1138"/>
      <c r="AY1138"/>
      <c r="AZ1138"/>
      <c r="BA1138"/>
      <c r="BB1138" t="s">
        <v>193</v>
      </c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>
        <v>32.957937600000001</v>
      </c>
      <c r="BR1138" t="s">
        <v>11165</v>
      </c>
      <c r="BS1138" t="s">
        <v>11166</v>
      </c>
      <c r="BT1138" t="s">
        <v>11167</v>
      </c>
      <c r="BU1138">
        <v>8435770710</v>
      </c>
      <c r="BV1138" t="s">
        <v>197</v>
      </c>
      <c r="BW1138">
        <v>8435770702</v>
      </c>
      <c r="BX1138">
        <v>-80.108365300000003</v>
      </c>
      <c r="BY1138" t="s">
        <v>10583</v>
      </c>
      <c r="BZ1138"/>
      <c r="CA1138">
        <v>173000</v>
      </c>
      <c r="CB1138">
        <v>173000</v>
      </c>
      <c r="CC1138"/>
      <c r="CD1138"/>
      <c r="CE1138"/>
      <c r="CF1138"/>
      <c r="CG1138"/>
      <c r="CH1138">
        <v>0</v>
      </c>
      <c r="CI1138">
        <v>35</v>
      </c>
      <c r="CJ1138"/>
      <c r="CK1138">
        <v>1</v>
      </c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 t="s">
        <v>11854</v>
      </c>
      <c r="CZ1138" t="s">
        <v>11855</v>
      </c>
      <c r="DA1138" t="s">
        <v>11856</v>
      </c>
      <c r="DB1138" t="s">
        <v>11857</v>
      </c>
      <c r="DC1138">
        <v>8439718600</v>
      </c>
      <c r="DD1138" t="s">
        <v>11858</v>
      </c>
      <c r="DE1138" t="s">
        <v>11858</v>
      </c>
      <c r="DF1138"/>
      <c r="DG1138"/>
      <c r="DH1138">
        <v>0</v>
      </c>
      <c r="DI1138"/>
      <c r="DJ1138" t="s">
        <v>11167</v>
      </c>
      <c r="DK1138"/>
      <c r="DL1138"/>
      <c r="DM1138"/>
      <c r="DN1138"/>
      <c r="DO1138"/>
      <c r="DP1138">
        <v>10069432</v>
      </c>
      <c r="DQ1138" t="s">
        <v>207</v>
      </c>
      <c r="DR1138"/>
      <c r="DS1138"/>
      <c r="DT1138">
        <v>173000</v>
      </c>
      <c r="DU1138" t="s">
        <v>208</v>
      </c>
      <c r="DV1138" t="s">
        <v>11859</v>
      </c>
      <c r="DW1138" t="s">
        <v>210</v>
      </c>
      <c r="DX1138"/>
      <c r="DY1138">
        <v>173000</v>
      </c>
      <c r="DZ1138" t="s">
        <v>238</v>
      </c>
      <c r="EA1138" t="s">
        <v>239</v>
      </c>
      <c r="EB1138" t="s">
        <v>721</v>
      </c>
      <c r="EC1138"/>
      <c r="ED1138"/>
      <c r="EE1138"/>
      <c r="EF1138"/>
      <c r="EG1138"/>
      <c r="EH1138"/>
      <c r="EI1138"/>
      <c r="EJ1138"/>
      <c r="EK1138"/>
      <c r="EL1138">
        <v>0</v>
      </c>
      <c r="EM1138"/>
      <c r="EN1138">
        <v>0</v>
      </c>
      <c r="EO1138" t="s">
        <v>11027</v>
      </c>
      <c r="EP1138" t="s">
        <v>11027</v>
      </c>
      <c r="EQ1138">
        <v>2017</v>
      </c>
      <c r="ER1138">
        <v>0</v>
      </c>
      <c r="ES1138">
        <v>224.7</v>
      </c>
      <c r="ET1138"/>
      <c r="EU1138"/>
      <c r="EV1138"/>
      <c r="EW1138"/>
      <c r="EX1138"/>
      <c r="EY1138"/>
      <c r="EZ1138"/>
      <c r="FA1138"/>
      <c r="FB1138">
        <v>173000</v>
      </c>
      <c r="FC1138"/>
      <c r="FD1138"/>
      <c r="FE1138">
        <v>173000</v>
      </c>
      <c r="FF1138">
        <v>0</v>
      </c>
      <c r="FG1138">
        <v>173000</v>
      </c>
      <c r="FH1138">
        <v>0</v>
      </c>
      <c r="FI1138">
        <v>173000</v>
      </c>
      <c r="FJ1138"/>
      <c r="FK1138"/>
      <c r="FL1138"/>
      <c r="FM1138"/>
      <c r="FN1138"/>
      <c r="FO1138"/>
      <c r="FP1138"/>
      <c r="FQ1138"/>
      <c r="FR1138">
        <v>173000</v>
      </c>
      <c r="FS1138">
        <v>100</v>
      </c>
      <c r="FT1138"/>
      <c r="FU1138">
        <v>2018</v>
      </c>
      <c r="FV1138"/>
      <c r="FW1138">
        <v>29456</v>
      </c>
      <c r="FX1138"/>
    </row>
    <row r="1139" spans="1:180" s="1" customFormat="1" x14ac:dyDescent="0.25">
      <c r="A1139"/>
      <c r="B1139"/>
      <c r="C1139"/>
      <c r="D1139"/>
      <c r="E1139"/>
      <c r="F1139"/>
      <c r="G1139"/>
      <c r="H1139"/>
      <c r="I1139"/>
      <c r="J1139"/>
      <c r="K1139"/>
      <c r="L1139">
        <v>5.05</v>
      </c>
      <c r="M1139"/>
      <c r="N1139"/>
      <c r="O1139"/>
      <c r="P1139"/>
      <c r="Q1139"/>
      <c r="R1139">
        <v>5.05</v>
      </c>
      <c r="S1139" t="s">
        <v>181</v>
      </c>
      <c r="T1139" t="s">
        <v>181</v>
      </c>
      <c r="U1139" t="s">
        <v>181</v>
      </c>
      <c r="V1139" t="s">
        <v>181</v>
      </c>
      <c r="W1139" t="s">
        <v>181</v>
      </c>
      <c r="X1139"/>
      <c r="Y1139" t="s">
        <v>11860</v>
      </c>
      <c r="Z1139" t="s">
        <v>183</v>
      </c>
      <c r="AA1139"/>
      <c r="AB1139" t="s">
        <v>2522</v>
      </c>
      <c r="AC1139"/>
      <c r="AD1139" t="s">
        <v>11861</v>
      </c>
      <c r="AE1139" t="s">
        <v>186</v>
      </c>
      <c r="AF1139"/>
      <c r="AG1139"/>
      <c r="AH1139" t="s">
        <v>373</v>
      </c>
      <c r="AI1139" t="s">
        <v>11503</v>
      </c>
      <c r="AJ1139"/>
      <c r="AK1139"/>
      <c r="AL1139"/>
      <c r="AM1139" t="s">
        <v>521</v>
      </c>
      <c r="AN1139" t="s">
        <v>248</v>
      </c>
      <c r="AO1139"/>
      <c r="AP1139" t="s">
        <v>11503</v>
      </c>
      <c r="AQ1139"/>
      <c r="AR1139"/>
      <c r="AS1139" t="s">
        <v>11862</v>
      </c>
      <c r="AT1139">
        <v>169469</v>
      </c>
      <c r="AU1139" t="s">
        <v>192</v>
      </c>
      <c r="AV1139">
        <v>169469</v>
      </c>
      <c r="AW1139" t="s">
        <v>211</v>
      </c>
      <c r="AX1139"/>
      <c r="AY1139"/>
      <c r="AZ1139"/>
      <c r="BA1139"/>
      <c r="BB1139" t="s">
        <v>193</v>
      </c>
      <c r="BC1139"/>
      <c r="BD1139"/>
      <c r="BE1139"/>
      <c r="BF1139"/>
      <c r="BG1139"/>
      <c r="BH1139"/>
      <c r="BI1139"/>
      <c r="BJ1139"/>
      <c r="BK1139"/>
      <c r="BL1139"/>
      <c r="BM1139"/>
      <c r="BN1139">
        <v>7.33</v>
      </c>
      <c r="BO1139"/>
      <c r="BP1139"/>
      <c r="BQ1139">
        <v>33.227347000000002</v>
      </c>
      <c r="BR1139" t="s">
        <v>11863</v>
      </c>
      <c r="BS1139" t="s">
        <v>11864</v>
      </c>
      <c r="BT1139" t="s">
        <v>11865</v>
      </c>
      <c r="BU1139">
        <v>9403201201</v>
      </c>
      <c r="BV1139" t="s">
        <v>11866</v>
      </c>
      <c r="BW1139">
        <v>9403201200</v>
      </c>
      <c r="BX1139">
        <v>-97.185938300000004</v>
      </c>
      <c r="BY1139" t="s">
        <v>1430</v>
      </c>
      <c r="BZ1139"/>
      <c r="CA1139">
        <v>169469</v>
      </c>
      <c r="CB1139">
        <v>169469</v>
      </c>
      <c r="CC1139"/>
      <c r="CD1139"/>
      <c r="CE1139"/>
      <c r="CF1139"/>
      <c r="CG1139"/>
      <c r="CH1139">
        <v>0</v>
      </c>
      <c r="CI1139">
        <v>0</v>
      </c>
      <c r="CJ1139"/>
      <c r="CK1139">
        <v>1</v>
      </c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 t="s">
        <v>11867</v>
      </c>
      <c r="CZ1139" t="s">
        <v>11868</v>
      </c>
      <c r="DA1139"/>
      <c r="DB1139" t="s">
        <v>11862</v>
      </c>
      <c r="DC1139">
        <v>9403825000</v>
      </c>
      <c r="DD1139" t="s">
        <v>11869</v>
      </c>
      <c r="DE1139" t="s">
        <v>11869</v>
      </c>
      <c r="DF1139"/>
      <c r="DG1139"/>
      <c r="DH1139">
        <v>0</v>
      </c>
      <c r="DI1139"/>
      <c r="DJ1139" t="s">
        <v>11865</v>
      </c>
      <c r="DK1139"/>
      <c r="DL1139"/>
      <c r="DM1139"/>
      <c r="DN1139"/>
      <c r="DO1139"/>
      <c r="DP1139">
        <v>9471041</v>
      </c>
      <c r="DQ1139" t="s">
        <v>207</v>
      </c>
      <c r="DR1139"/>
      <c r="DS1139"/>
      <c r="DT1139">
        <v>169469</v>
      </c>
      <c r="DU1139" t="s">
        <v>208</v>
      </c>
      <c r="DV1139" t="s">
        <v>11870</v>
      </c>
      <c r="DW1139" t="s">
        <v>210</v>
      </c>
      <c r="DX1139"/>
      <c r="DY1139">
        <v>10000</v>
      </c>
      <c r="DZ1139"/>
      <c r="EA1139" t="s">
        <v>239</v>
      </c>
      <c r="EB1139" t="s">
        <v>1271</v>
      </c>
      <c r="EC1139"/>
      <c r="ED1139"/>
      <c r="EE1139"/>
      <c r="EF1139"/>
      <c r="EG1139"/>
      <c r="EH1139"/>
      <c r="EI1139"/>
      <c r="EJ1139"/>
      <c r="EK1139"/>
      <c r="EL1139">
        <v>0</v>
      </c>
      <c r="EM1139"/>
      <c r="EN1139">
        <v>0</v>
      </c>
      <c r="EO1139" t="s">
        <v>1435</v>
      </c>
      <c r="EP1139" t="s">
        <v>11871</v>
      </c>
      <c r="EQ1139"/>
      <c r="ER1139"/>
      <c r="ES1139"/>
      <c r="ET1139"/>
      <c r="EU1139"/>
      <c r="EV1139"/>
      <c r="EW1139"/>
      <c r="EX1139"/>
      <c r="EY1139"/>
      <c r="EZ1139"/>
      <c r="FA1139"/>
      <c r="FB1139">
        <v>169469</v>
      </c>
      <c r="FC1139"/>
      <c r="FD1139"/>
      <c r="FE1139">
        <v>169469</v>
      </c>
      <c r="FF1139">
        <v>0</v>
      </c>
      <c r="FG1139">
        <v>0</v>
      </c>
      <c r="FH1139">
        <v>0</v>
      </c>
      <c r="FI1139">
        <v>0</v>
      </c>
      <c r="FJ1139"/>
      <c r="FK1139"/>
      <c r="FL1139"/>
      <c r="FM1139"/>
      <c r="FN1139"/>
      <c r="FO1139"/>
      <c r="FP1139"/>
      <c r="FQ1139"/>
      <c r="FR1139">
        <v>169469</v>
      </c>
      <c r="FS1139">
        <v>100</v>
      </c>
      <c r="FT1139"/>
      <c r="FU1139">
        <v>2018</v>
      </c>
      <c r="FV1139"/>
      <c r="FW1139">
        <v>76207</v>
      </c>
      <c r="FX1139" t="s">
        <v>11872</v>
      </c>
    </row>
    <row r="1140" spans="1:180" s="1" customFormat="1" x14ac:dyDescent="0.25">
      <c r="A1140"/>
      <c r="B1140"/>
      <c r="C1140"/>
      <c r="D1140"/>
      <c r="E1140"/>
      <c r="F1140"/>
      <c r="G1140"/>
      <c r="H1140"/>
      <c r="I1140"/>
      <c r="J1140"/>
      <c r="K1140"/>
      <c r="L1140" t="s">
        <v>181</v>
      </c>
      <c r="M1140"/>
      <c r="N1140"/>
      <c r="O1140"/>
      <c r="P1140"/>
      <c r="Q1140"/>
      <c r="R1140" t="s">
        <v>181</v>
      </c>
      <c r="S1140" t="s">
        <v>181</v>
      </c>
      <c r="T1140" t="s">
        <v>181</v>
      </c>
      <c r="U1140" t="s">
        <v>181</v>
      </c>
      <c r="V1140" t="s">
        <v>181</v>
      </c>
      <c r="W1140" t="s">
        <v>181</v>
      </c>
      <c r="X1140"/>
      <c r="Y1140" t="s">
        <v>11873</v>
      </c>
      <c r="Z1140" t="s">
        <v>217</v>
      </c>
      <c r="AA1140"/>
      <c r="AB1140" t="s">
        <v>11874</v>
      </c>
      <c r="AC1140"/>
      <c r="AD1140"/>
      <c r="AE1140" t="s">
        <v>2543</v>
      </c>
      <c r="AF1140"/>
      <c r="AG1140"/>
      <c r="AH1140"/>
      <c r="AI1140" t="s">
        <v>4129</v>
      </c>
      <c r="AJ1140"/>
      <c r="AK1140"/>
      <c r="AL1140"/>
      <c r="AM1140"/>
      <c r="AN1140"/>
      <c r="AO1140"/>
      <c r="AP1140" t="s">
        <v>10911</v>
      </c>
      <c r="AQ1140"/>
      <c r="AR1140"/>
      <c r="AS1140" t="s">
        <v>11875</v>
      </c>
      <c r="AT1140">
        <v>0</v>
      </c>
      <c r="AU1140"/>
      <c r="AV1140">
        <v>0</v>
      </c>
      <c r="AW1140"/>
      <c r="AX1140"/>
      <c r="AY1140"/>
      <c r="AZ1140"/>
      <c r="BA1140"/>
      <c r="BB1140" t="s">
        <v>193</v>
      </c>
      <c r="BC1140"/>
      <c r="BD1140"/>
      <c r="BE1140"/>
      <c r="BF1140"/>
      <c r="BG1140"/>
      <c r="BH1140"/>
      <c r="BI1140"/>
      <c r="BJ1140"/>
      <c r="BK1140"/>
      <c r="BL1140"/>
      <c r="BM1140"/>
      <c r="BN1140">
        <v>177</v>
      </c>
      <c r="BO1140"/>
      <c r="BP1140"/>
      <c r="BQ1140">
        <v>37.407463200000002</v>
      </c>
      <c r="BR1140" t="s">
        <v>11876</v>
      </c>
      <c r="BS1140" t="s">
        <v>11877</v>
      </c>
      <c r="BT1140" t="s">
        <v>11878</v>
      </c>
      <c r="BU1140">
        <v>7574205983</v>
      </c>
      <c r="BV1140" t="s">
        <v>11879</v>
      </c>
      <c r="BW1140">
        <v>7573664000</v>
      </c>
      <c r="BX1140">
        <v>-77.410938700000003</v>
      </c>
      <c r="BY1140" t="s">
        <v>10813</v>
      </c>
      <c r="BZ1140"/>
      <c r="CA1140"/>
      <c r="CB1140"/>
      <c r="CC1140"/>
      <c r="CD1140"/>
      <c r="CE1140"/>
      <c r="CF1140"/>
      <c r="CG1140"/>
      <c r="CH1140">
        <v>0</v>
      </c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 t="s">
        <v>11876</v>
      </c>
      <c r="CZ1140" t="s">
        <v>11877</v>
      </c>
      <c r="DA1140"/>
      <c r="DB1140" t="s">
        <v>11879</v>
      </c>
      <c r="DC1140">
        <v>7573664000</v>
      </c>
      <c r="DD1140" t="s">
        <v>11880</v>
      </c>
      <c r="DE1140" t="s">
        <v>11880</v>
      </c>
      <c r="DF1140"/>
      <c r="DG1140"/>
      <c r="DH1140">
        <v>100</v>
      </c>
      <c r="DI1140"/>
      <c r="DJ1140" t="s">
        <v>11878</v>
      </c>
      <c r="DK1140"/>
      <c r="DL1140"/>
      <c r="DM1140"/>
      <c r="DN1140"/>
      <c r="DO1140"/>
      <c r="DP1140">
        <v>10649232</v>
      </c>
      <c r="DQ1140" t="s">
        <v>207</v>
      </c>
      <c r="DR1140"/>
      <c r="DS1140"/>
      <c r="DT1140">
        <v>220000</v>
      </c>
      <c r="DU1140" t="s">
        <v>280</v>
      </c>
      <c r="DV1140" t="s">
        <v>11881</v>
      </c>
      <c r="DW1140"/>
      <c r="DX1140"/>
      <c r="DY1140"/>
      <c r="DZ1140"/>
      <c r="EA1140" t="s">
        <v>239</v>
      </c>
      <c r="EB1140" t="s">
        <v>513</v>
      </c>
      <c r="EC1140"/>
      <c r="ED1140"/>
      <c r="EE1140"/>
      <c r="EF1140"/>
      <c r="EG1140"/>
      <c r="EH1140"/>
      <c r="EI1140"/>
      <c r="EJ1140"/>
      <c r="EK1140"/>
      <c r="EL1140">
        <v>0</v>
      </c>
      <c r="EM1140"/>
      <c r="EN1140">
        <v>0</v>
      </c>
      <c r="EO1140" t="s">
        <v>303</v>
      </c>
      <c r="EP1140" t="s">
        <v>10922</v>
      </c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>
        <v>0</v>
      </c>
      <c r="FF1140">
        <v>0</v>
      </c>
      <c r="FG1140">
        <v>0</v>
      </c>
      <c r="FH1140">
        <v>0</v>
      </c>
      <c r="FI1140">
        <v>0</v>
      </c>
      <c r="FJ1140"/>
      <c r="FK1140"/>
      <c r="FL1140"/>
      <c r="FM1140"/>
      <c r="FN1140"/>
      <c r="FO1140"/>
      <c r="FP1140"/>
      <c r="FQ1140"/>
      <c r="FR1140"/>
      <c r="FS1140">
        <v>0</v>
      </c>
      <c r="FT1140"/>
      <c r="FU1140">
        <v>2019</v>
      </c>
      <c r="FV1140"/>
      <c r="FW1140">
        <v>23237</v>
      </c>
      <c r="FX1140"/>
    </row>
    <row r="1141" spans="1:180" s="1" customFormat="1" x14ac:dyDescent="0.25">
      <c r="A1141"/>
      <c r="B1141"/>
      <c r="C1141"/>
      <c r="D1141"/>
      <c r="E1141"/>
      <c r="F1141"/>
      <c r="G1141"/>
      <c r="H1141"/>
      <c r="I1141"/>
      <c r="J1141"/>
      <c r="K1141"/>
      <c r="L1141" t="s">
        <v>181</v>
      </c>
      <c r="M1141"/>
      <c r="N1141"/>
      <c r="O1141"/>
      <c r="P1141"/>
      <c r="Q1141"/>
      <c r="R1141" t="s">
        <v>181</v>
      </c>
      <c r="S1141" t="s">
        <v>181</v>
      </c>
      <c r="T1141" t="s">
        <v>181</v>
      </c>
      <c r="U1141" t="s">
        <v>181</v>
      </c>
      <c r="V1141" t="s">
        <v>181</v>
      </c>
      <c r="W1141" t="s">
        <v>181</v>
      </c>
      <c r="X1141"/>
      <c r="Y1141" t="s">
        <v>11882</v>
      </c>
      <c r="Z1141" t="s">
        <v>217</v>
      </c>
      <c r="AA1141"/>
      <c r="AB1141"/>
      <c r="AC1141"/>
      <c r="AD1141"/>
      <c r="AE1141" t="s">
        <v>2543</v>
      </c>
      <c r="AF1141"/>
      <c r="AG1141"/>
      <c r="AH1141" t="s">
        <v>221</v>
      </c>
      <c r="AI1141" t="s">
        <v>11883</v>
      </c>
      <c r="AJ1141"/>
      <c r="AK1141"/>
      <c r="AL1141"/>
      <c r="AM1141" t="s">
        <v>3853</v>
      </c>
      <c r="AN1141"/>
      <c r="AO1141"/>
      <c r="AP1141" t="s">
        <v>11009</v>
      </c>
      <c r="AQ1141"/>
      <c r="AR1141"/>
      <c r="AS1141"/>
      <c r="AT1141">
        <v>0</v>
      </c>
      <c r="AU1141" t="s">
        <v>192</v>
      </c>
      <c r="AV1141">
        <v>0</v>
      </c>
      <c r="AW1141">
        <v>1</v>
      </c>
      <c r="AX1141"/>
      <c r="AY1141"/>
      <c r="AZ1141"/>
      <c r="BA1141"/>
      <c r="BB1141" t="s">
        <v>193</v>
      </c>
      <c r="BC1141"/>
      <c r="BD1141"/>
      <c r="BE1141"/>
      <c r="BF1141"/>
      <c r="BG1141"/>
      <c r="BH1141"/>
      <c r="BI1141"/>
      <c r="BJ1141"/>
      <c r="BK1141"/>
      <c r="BL1141"/>
      <c r="BM1141"/>
      <c r="BN1141">
        <v>31.59</v>
      </c>
      <c r="BO1141"/>
      <c r="BP1141"/>
      <c r="BQ1141">
        <v>42.4980148</v>
      </c>
      <c r="BR1141" t="s">
        <v>11884</v>
      </c>
      <c r="BS1141" t="s">
        <v>11885</v>
      </c>
      <c r="BT1141" t="s">
        <v>11886</v>
      </c>
      <c r="BU1141">
        <v>6086635438</v>
      </c>
      <c r="BV1141" t="s">
        <v>197</v>
      </c>
      <c r="BW1141">
        <v>6086635445</v>
      </c>
      <c r="BX1141">
        <v>-88.995935000000003</v>
      </c>
      <c r="BY1141" t="s">
        <v>10622</v>
      </c>
      <c r="BZ1141"/>
      <c r="CA1141"/>
      <c r="CB1141"/>
      <c r="CC1141"/>
      <c r="CD1141"/>
      <c r="CE1141"/>
      <c r="CF1141"/>
      <c r="CG1141"/>
      <c r="CH1141">
        <v>0</v>
      </c>
      <c r="CI1141">
        <v>25</v>
      </c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 t="s">
        <v>11887</v>
      </c>
      <c r="DE1141" t="s">
        <v>11887</v>
      </c>
      <c r="DF1141"/>
      <c r="DG1141"/>
      <c r="DH1141">
        <v>100</v>
      </c>
      <c r="DI1141" t="s">
        <v>3061</v>
      </c>
      <c r="DJ1141" t="s">
        <v>11886</v>
      </c>
      <c r="DK1141"/>
      <c r="DL1141"/>
      <c r="DM1141"/>
      <c r="DN1141"/>
      <c r="DO1141"/>
      <c r="DP1141">
        <v>10276142</v>
      </c>
      <c r="DQ1141" t="s">
        <v>207</v>
      </c>
      <c r="DR1141"/>
      <c r="DS1141"/>
      <c r="DT1141">
        <v>210000</v>
      </c>
      <c r="DU1141" t="s">
        <v>208</v>
      </c>
      <c r="DV1141" t="s">
        <v>11888</v>
      </c>
      <c r="DW1141" t="s">
        <v>210</v>
      </c>
      <c r="DX1141"/>
      <c r="DY1141"/>
      <c r="DZ1141" t="s">
        <v>238</v>
      </c>
      <c r="EA1141" t="s">
        <v>465</v>
      </c>
      <c r="EB1141" t="s">
        <v>10629</v>
      </c>
      <c r="EC1141"/>
      <c r="ED1141"/>
      <c r="EE1141"/>
      <c r="EF1141"/>
      <c r="EG1141"/>
      <c r="EH1141"/>
      <c r="EI1141"/>
      <c r="EJ1141"/>
      <c r="EK1141"/>
      <c r="EL1141">
        <v>0</v>
      </c>
      <c r="EM1141"/>
      <c r="EN1141">
        <v>0</v>
      </c>
      <c r="EO1141" t="s">
        <v>11016</v>
      </c>
      <c r="EP1141" t="s">
        <v>11016</v>
      </c>
      <c r="EQ1141"/>
      <c r="ER1141"/>
      <c r="ES1141"/>
      <c r="ET1141"/>
      <c r="EU1141"/>
      <c r="EV1141"/>
      <c r="EW1141"/>
      <c r="EX1141"/>
      <c r="EY1141"/>
      <c r="EZ1141"/>
      <c r="FA1141"/>
      <c r="FB1141"/>
      <c r="FC1141"/>
      <c r="FD1141"/>
      <c r="FE1141">
        <v>0</v>
      </c>
      <c r="FF1141">
        <v>0</v>
      </c>
      <c r="FG1141">
        <v>0</v>
      </c>
      <c r="FH1141">
        <v>0</v>
      </c>
      <c r="FI1141">
        <v>0</v>
      </c>
      <c r="FJ1141"/>
      <c r="FK1141"/>
      <c r="FL1141"/>
      <c r="FM1141"/>
      <c r="FN1141"/>
      <c r="FO1141"/>
      <c r="FP1141"/>
      <c r="FQ1141"/>
      <c r="FR1141"/>
      <c r="FS1141">
        <v>0</v>
      </c>
      <c r="FT1141"/>
      <c r="FU1141">
        <v>2019</v>
      </c>
      <c r="FV1141"/>
      <c r="FW1141">
        <v>53511</v>
      </c>
      <c r="FX1141" t="s">
        <v>1561</v>
      </c>
    </row>
    <row r="1142" spans="1:180" s="1" customFormat="1" x14ac:dyDescent="0.25">
      <c r="A1142"/>
      <c r="B1142"/>
      <c r="C1142"/>
      <c r="D1142"/>
      <c r="E1142"/>
      <c r="F1142"/>
      <c r="G1142"/>
      <c r="H1142"/>
      <c r="I1142"/>
      <c r="J1142"/>
      <c r="K1142"/>
      <c r="L1142" t="s">
        <v>181</v>
      </c>
      <c r="M1142"/>
      <c r="N1142"/>
      <c r="O1142"/>
      <c r="P1142"/>
      <c r="Q1142"/>
      <c r="R1142" t="s">
        <v>181</v>
      </c>
      <c r="S1142" t="s">
        <v>181</v>
      </c>
      <c r="T1142" t="s">
        <v>181</v>
      </c>
      <c r="U1142" t="s">
        <v>181</v>
      </c>
      <c r="V1142" t="s">
        <v>181</v>
      </c>
      <c r="W1142" t="s">
        <v>181</v>
      </c>
      <c r="X1142"/>
      <c r="Y1142" t="s">
        <v>11889</v>
      </c>
      <c r="Z1142" t="s">
        <v>217</v>
      </c>
      <c r="AA1142"/>
      <c r="AB1142" t="s">
        <v>11890</v>
      </c>
      <c r="AC1142"/>
      <c r="AD1142" t="s">
        <v>11891</v>
      </c>
      <c r="AE1142" t="s">
        <v>186</v>
      </c>
      <c r="AF1142"/>
      <c r="AG1142"/>
      <c r="AH1142"/>
      <c r="AI1142" t="s">
        <v>11892</v>
      </c>
      <c r="AJ1142"/>
      <c r="AK1142"/>
      <c r="AL1142"/>
      <c r="AM1142"/>
      <c r="AN1142"/>
      <c r="AO1142"/>
      <c r="AP1142" t="s">
        <v>1425</v>
      </c>
      <c r="AQ1142" t="s">
        <v>11893</v>
      </c>
      <c r="AR1142"/>
      <c r="AS1142" t="s">
        <v>11894</v>
      </c>
      <c r="AT1142">
        <v>0</v>
      </c>
      <c r="AU1142"/>
      <c r="AV1142">
        <v>0</v>
      </c>
      <c r="AW1142"/>
      <c r="AX1142"/>
      <c r="AY1142"/>
      <c r="AZ1142"/>
      <c r="BA1142"/>
      <c r="BB1142" t="s">
        <v>193</v>
      </c>
      <c r="BC1142"/>
      <c r="BD1142"/>
      <c r="BE1142"/>
      <c r="BF1142"/>
      <c r="BG1142"/>
      <c r="BH1142"/>
      <c r="BI1142"/>
      <c r="BJ1142"/>
      <c r="BK1142"/>
      <c r="BL1142"/>
      <c r="BM1142"/>
      <c r="BN1142">
        <v>278.18</v>
      </c>
      <c r="BO1142"/>
      <c r="BP1142"/>
      <c r="BQ1142">
        <v>32.6257941</v>
      </c>
      <c r="BR1142" t="s">
        <v>11264</v>
      </c>
      <c r="BS1142" t="s">
        <v>11265</v>
      </c>
      <c r="BT1142"/>
      <c r="BU1142">
        <v>9723616800</v>
      </c>
      <c r="BV1142" t="s">
        <v>3325</v>
      </c>
      <c r="BW1142">
        <v>9723616700</v>
      </c>
      <c r="BX1142">
        <v>-96.720598800000005</v>
      </c>
      <c r="BY1142" t="s">
        <v>1430</v>
      </c>
      <c r="BZ1142"/>
      <c r="CA1142"/>
      <c r="CB1142"/>
      <c r="CC1142"/>
      <c r="CD1142"/>
      <c r="CE1142"/>
      <c r="CF1142"/>
      <c r="CG1142"/>
      <c r="CH1142">
        <v>0</v>
      </c>
      <c r="CI1142"/>
      <c r="CJ1142"/>
      <c r="CK1142">
        <v>1</v>
      </c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 t="s">
        <v>11895</v>
      </c>
      <c r="CZ1142" t="s">
        <v>11896</v>
      </c>
      <c r="DA1142" t="s">
        <v>11897</v>
      </c>
      <c r="DB1142" t="s">
        <v>11898</v>
      </c>
      <c r="DC1142">
        <v>8173105595</v>
      </c>
      <c r="DD1142">
        <v>3.00003E+16</v>
      </c>
      <c r="DE1142">
        <v>3.00003E+16</v>
      </c>
      <c r="DF1142"/>
      <c r="DG1142"/>
      <c r="DH1142">
        <v>100</v>
      </c>
      <c r="DI1142"/>
      <c r="DJ1142"/>
      <c r="DK1142"/>
      <c r="DL1142"/>
      <c r="DM1142"/>
      <c r="DN1142"/>
      <c r="DO1142"/>
      <c r="DP1142">
        <v>10480575</v>
      </c>
      <c r="DQ1142" t="s">
        <v>207</v>
      </c>
      <c r="DR1142"/>
      <c r="DS1142"/>
      <c r="DT1142">
        <v>262000</v>
      </c>
      <c r="DU1142" t="s">
        <v>280</v>
      </c>
      <c r="DV1142" t="s">
        <v>11899</v>
      </c>
      <c r="DW1142"/>
      <c r="DX1142"/>
      <c r="DY1142"/>
      <c r="DZ1142"/>
      <c r="EA1142" t="s">
        <v>323</v>
      </c>
      <c r="EB1142" t="s">
        <v>1271</v>
      </c>
      <c r="EC1142"/>
      <c r="ED1142"/>
      <c r="EE1142"/>
      <c r="EF1142"/>
      <c r="EG1142"/>
      <c r="EH1142"/>
      <c r="EI1142"/>
      <c r="EJ1142"/>
      <c r="EK1142"/>
      <c r="EL1142">
        <v>0</v>
      </c>
      <c r="EM1142"/>
      <c r="EN1142">
        <v>0</v>
      </c>
      <c r="EO1142" t="s">
        <v>10970</v>
      </c>
      <c r="EP1142" t="s">
        <v>10971</v>
      </c>
      <c r="EQ1142"/>
      <c r="ER1142"/>
      <c r="ES1142"/>
      <c r="ET1142"/>
      <c r="EU1142"/>
      <c r="EV1142"/>
      <c r="EW1142"/>
      <c r="EX1142"/>
      <c r="EY1142"/>
      <c r="EZ1142"/>
      <c r="FA1142"/>
      <c r="FB1142"/>
      <c r="FC1142"/>
      <c r="FD1142"/>
      <c r="FE1142">
        <v>0</v>
      </c>
      <c r="FF1142">
        <v>0</v>
      </c>
      <c r="FG1142">
        <v>0</v>
      </c>
      <c r="FH1142">
        <v>0</v>
      </c>
      <c r="FI1142">
        <v>0</v>
      </c>
      <c r="FJ1142"/>
      <c r="FK1142"/>
      <c r="FL1142"/>
      <c r="FM1142"/>
      <c r="FN1142"/>
      <c r="FO1142"/>
      <c r="FP1142"/>
      <c r="FQ1142"/>
      <c r="FR1142">
        <v>262000</v>
      </c>
      <c r="FS1142">
        <v>0</v>
      </c>
      <c r="FT1142"/>
      <c r="FU1142">
        <v>2018</v>
      </c>
      <c r="FV1142"/>
      <c r="FW1142">
        <v>751413714</v>
      </c>
      <c r="FX1142" t="s">
        <v>1437</v>
      </c>
    </row>
    <row r="1143" spans="1:180" s="1" customFormat="1" x14ac:dyDescent="0.25">
      <c r="A1143"/>
      <c r="B1143"/>
      <c r="C1143"/>
      <c r="D1143"/>
      <c r="E1143"/>
      <c r="F1143"/>
      <c r="G1143"/>
      <c r="H1143"/>
      <c r="I1143"/>
      <c r="J1143"/>
      <c r="K1143"/>
      <c r="L1143" t="s">
        <v>181</v>
      </c>
      <c r="M1143"/>
      <c r="N1143"/>
      <c r="O1143"/>
      <c r="P1143"/>
      <c r="Q1143"/>
      <c r="R1143" t="s">
        <v>181</v>
      </c>
      <c r="S1143" t="s">
        <v>181</v>
      </c>
      <c r="T1143" t="s">
        <v>181</v>
      </c>
      <c r="U1143" t="s">
        <v>181</v>
      </c>
      <c r="V1143" t="s">
        <v>181</v>
      </c>
      <c r="W1143" t="s">
        <v>181</v>
      </c>
      <c r="X1143"/>
      <c r="Y1143" t="s">
        <v>11900</v>
      </c>
      <c r="Z1143" t="s">
        <v>217</v>
      </c>
      <c r="AA1143"/>
      <c r="AB1143" t="s">
        <v>11901</v>
      </c>
      <c r="AC1143" t="s">
        <v>11902</v>
      </c>
      <c r="AD1143"/>
      <c r="AE1143" t="s">
        <v>2543</v>
      </c>
      <c r="AF1143" t="s">
        <v>11902</v>
      </c>
      <c r="AG1143"/>
      <c r="AH1143" t="s">
        <v>3095</v>
      </c>
      <c r="AI1143" t="s">
        <v>1262</v>
      </c>
      <c r="AJ1143"/>
      <c r="AK1143"/>
      <c r="AL1143"/>
      <c r="AM1143"/>
      <c r="AN1143"/>
      <c r="AO1143"/>
      <c r="AP1143" t="s">
        <v>1263</v>
      </c>
      <c r="AQ1143"/>
      <c r="AR1143"/>
      <c r="AS1143" t="s">
        <v>1457</v>
      </c>
      <c r="AT1143">
        <v>0</v>
      </c>
      <c r="AU1143"/>
      <c r="AV1143">
        <v>0</v>
      </c>
      <c r="AW1143"/>
      <c r="AX1143"/>
      <c r="AY1143"/>
      <c r="AZ1143"/>
      <c r="BA1143"/>
      <c r="BB1143" t="s">
        <v>193</v>
      </c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>
        <v>29.9957162</v>
      </c>
      <c r="BR1143" t="s">
        <v>10900</v>
      </c>
      <c r="BS1143" t="s">
        <v>10901</v>
      </c>
      <c r="BT1143" t="s">
        <v>11677</v>
      </c>
      <c r="BU1143">
        <v>2817204001</v>
      </c>
      <c r="BV1143" t="s">
        <v>1457</v>
      </c>
      <c r="BW1143">
        <v>2819552000</v>
      </c>
      <c r="BX1143">
        <v>-95.419739000000007</v>
      </c>
      <c r="BY1143" t="s">
        <v>1262</v>
      </c>
      <c r="BZ1143"/>
      <c r="CA1143"/>
      <c r="CB1143"/>
      <c r="CC1143"/>
      <c r="CD1143"/>
      <c r="CE1143"/>
      <c r="CF1143"/>
      <c r="CG1143"/>
      <c r="CH1143">
        <v>0</v>
      </c>
      <c r="CI1143">
        <v>75</v>
      </c>
      <c r="CJ1143">
        <v>878</v>
      </c>
      <c r="CK1143">
        <v>1</v>
      </c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 t="s">
        <v>2309</v>
      </c>
      <c r="CZ1143" t="s">
        <v>2310</v>
      </c>
      <c r="DA1143"/>
      <c r="DB1143" t="s">
        <v>1457</v>
      </c>
      <c r="DC1143">
        <v>6106481700</v>
      </c>
      <c r="DD1143">
        <v>1369580010001</v>
      </c>
      <c r="DE1143">
        <v>1369580010001</v>
      </c>
      <c r="DF1143">
        <v>1.2</v>
      </c>
      <c r="DG1143"/>
      <c r="DH1143">
        <v>100</v>
      </c>
      <c r="DI1143"/>
      <c r="DJ1143" t="s">
        <v>11677</v>
      </c>
      <c r="DK1143"/>
      <c r="DL1143"/>
      <c r="DM1143"/>
      <c r="DN1143"/>
      <c r="DO1143"/>
      <c r="DP1143">
        <v>10737544</v>
      </c>
      <c r="DQ1143" t="s">
        <v>207</v>
      </c>
      <c r="DR1143"/>
      <c r="DS1143"/>
      <c r="DT1143">
        <v>727600</v>
      </c>
      <c r="DU1143" t="s">
        <v>280</v>
      </c>
      <c r="DV1143" t="s">
        <v>11903</v>
      </c>
      <c r="DW1143"/>
      <c r="DX1143"/>
      <c r="DY1143"/>
      <c r="DZ1143"/>
      <c r="EA1143" t="s">
        <v>323</v>
      </c>
      <c r="EB1143" t="s">
        <v>1271</v>
      </c>
      <c r="EC1143"/>
      <c r="ED1143"/>
      <c r="EE1143"/>
      <c r="EF1143"/>
      <c r="EG1143"/>
      <c r="EH1143"/>
      <c r="EI1143"/>
      <c r="EJ1143"/>
      <c r="EK1143"/>
      <c r="EL1143">
        <v>0</v>
      </c>
      <c r="EM1143"/>
      <c r="EN1143">
        <v>0</v>
      </c>
      <c r="EO1143" t="s">
        <v>1985</v>
      </c>
      <c r="EP1143" t="s">
        <v>1986</v>
      </c>
      <c r="EQ1143">
        <v>2017</v>
      </c>
      <c r="ER1143">
        <v>0.27</v>
      </c>
      <c r="ES1143">
        <v>199449.51</v>
      </c>
      <c r="ET1143"/>
      <c r="EU1143"/>
      <c r="EV1143"/>
      <c r="EW1143"/>
      <c r="EX1143"/>
      <c r="EY1143"/>
      <c r="EZ1143"/>
      <c r="FA1143"/>
      <c r="FB1143"/>
      <c r="FC1143"/>
      <c r="FD1143"/>
      <c r="FE1143">
        <v>0</v>
      </c>
      <c r="FF1143">
        <v>0</v>
      </c>
      <c r="FG1143">
        <v>0</v>
      </c>
      <c r="FH1143">
        <v>0</v>
      </c>
      <c r="FI1143">
        <v>0</v>
      </c>
      <c r="FJ1143"/>
      <c r="FK1143"/>
      <c r="FL1143"/>
      <c r="FM1143"/>
      <c r="FN1143"/>
      <c r="FO1143"/>
      <c r="FP1143"/>
      <c r="FQ1143"/>
      <c r="FR1143">
        <v>727600</v>
      </c>
      <c r="FS1143">
        <v>0</v>
      </c>
      <c r="FT1143"/>
      <c r="FU1143">
        <v>2019</v>
      </c>
      <c r="FV1143"/>
      <c r="FW1143">
        <v>77073</v>
      </c>
      <c r="FX1143"/>
    </row>
    <row r="1144" spans="1:180" s="1" customFormat="1" x14ac:dyDescent="0.25">
      <c r="A1144"/>
      <c r="B1144"/>
      <c r="C1144"/>
      <c r="D1144"/>
      <c r="E1144"/>
      <c r="F1144"/>
      <c r="G1144"/>
      <c r="H1144"/>
      <c r="I1144"/>
      <c r="J1144"/>
      <c r="K1144"/>
      <c r="L1144">
        <v>4.45</v>
      </c>
      <c r="M1144"/>
      <c r="N1144"/>
      <c r="O1144"/>
      <c r="P1144"/>
      <c r="Q1144"/>
      <c r="R1144">
        <v>4.45</v>
      </c>
      <c r="S1144" t="s">
        <v>181</v>
      </c>
      <c r="T1144" t="s">
        <v>181</v>
      </c>
      <c r="U1144" t="s">
        <v>181</v>
      </c>
      <c r="V1144" t="s">
        <v>181</v>
      </c>
      <c r="W1144" t="s">
        <v>181</v>
      </c>
      <c r="X1144"/>
      <c r="Y1144" t="s">
        <v>11904</v>
      </c>
      <c r="Z1144" t="s">
        <v>183</v>
      </c>
      <c r="AA1144" t="s">
        <v>11905</v>
      </c>
      <c r="AB1144" t="s">
        <v>11007</v>
      </c>
      <c r="AC1144" t="s">
        <v>11906</v>
      </c>
      <c r="AD1144"/>
      <c r="AE1144" t="s">
        <v>2543</v>
      </c>
      <c r="AF1144" t="s">
        <v>11906</v>
      </c>
      <c r="AG1144"/>
      <c r="AH1144" t="s">
        <v>311</v>
      </c>
      <c r="AI1144" t="s">
        <v>11907</v>
      </c>
      <c r="AJ1144"/>
      <c r="AK1144"/>
      <c r="AL1144"/>
      <c r="AM1144" t="s">
        <v>1006</v>
      </c>
      <c r="AN1144" t="s">
        <v>399</v>
      </c>
      <c r="AO1144"/>
      <c r="AP1144" t="s">
        <v>11908</v>
      </c>
      <c r="AQ1144"/>
      <c r="AR1144"/>
      <c r="AS1144"/>
      <c r="AT1144">
        <v>100000</v>
      </c>
      <c r="AU1144" t="s">
        <v>192</v>
      </c>
      <c r="AV1144">
        <v>0</v>
      </c>
      <c r="AW1144">
        <v>2</v>
      </c>
      <c r="AX1144"/>
      <c r="AY1144"/>
      <c r="AZ1144"/>
      <c r="BA1144"/>
      <c r="BB1144" t="s">
        <v>193</v>
      </c>
      <c r="BC1144"/>
      <c r="BD1144"/>
      <c r="BE1144"/>
      <c r="BF1144"/>
      <c r="BG1144"/>
      <c r="BH1144"/>
      <c r="BI1144"/>
      <c r="BJ1144"/>
      <c r="BK1144"/>
      <c r="BL1144"/>
      <c r="BM1144"/>
      <c r="BN1144">
        <v>17.37</v>
      </c>
      <c r="BO1144"/>
      <c r="BP1144"/>
      <c r="BQ1144">
        <v>42.642851999999998</v>
      </c>
      <c r="BR1144" t="s">
        <v>11010</v>
      </c>
      <c r="BS1144" t="s">
        <v>11011</v>
      </c>
      <c r="BT1144" t="s">
        <v>11012</v>
      </c>
      <c r="BU1144">
        <v>6087561573</v>
      </c>
      <c r="BV1144" t="s">
        <v>11013</v>
      </c>
      <c r="BW1144">
        <v>6087526325</v>
      </c>
      <c r="BX1144">
        <v>-88.604851999999994</v>
      </c>
      <c r="BY1144" t="s">
        <v>10622</v>
      </c>
      <c r="BZ1144"/>
      <c r="CA1144">
        <v>100000</v>
      </c>
      <c r="CB1144">
        <v>100000</v>
      </c>
      <c r="CC1144"/>
      <c r="CD1144"/>
      <c r="CE1144"/>
      <c r="CF1144"/>
      <c r="CG1144"/>
      <c r="CH1144">
        <v>0</v>
      </c>
      <c r="CI1144">
        <v>8</v>
      </c>
      <c r="CJ1144"/>
      <c r="CK1144">
        <v>1</v>
      </c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 t="s">
        <v>11909</v>
      </c>
      <c r="DC1144"/>
      <c r="DD1144" t="s">
        <v>11910</v>
      </c>
      <c r="DE1144" t="s">
        <v>11911</v>
      </c>
      <c r="DF1144"/>
      <c r="DG1144"/>
      <c r="DH1144">
        <v>0</v>
      </c>
      <c r="DI1144"/>
      <c r="DJ1144" t="s">
        <v>11012</v>
      </c>
      <c r="DK1144"/>
      <c r="DL1144"/>
      <c r="DM1144"/>
      <c r="DN1144"/>
      <c r="DO1144"/>
      <c r="DP1144">
        <v>10817497</v>
      </c>
      <c r="DQ1144" t="s">
        <v>207</v>
      </c>
      <c r="DR1144"/>
      <c r="DS1144"/>
      <c r="DT1144">
        <v>100000</v>
      </c>
      <c r="DU1144" t="s">
        <v>208</v>
      </c>
      <c r="DV1144" t="s">
        <v>11912</v>
      </c>
      <c r="DW1144" t="s">
        <v>210</v>
      </c>
      <c r="DX1144"/>
      <c r="DY1144">
        <v>100000</v>
      </c>
      <c r="DZ1144" t="s">
        <v>238</v>
      </c>
      <c r="EA1144" t="s">
        <v>212</v>
      </c>
      <c r="EB1144" t="s">
        <v>10629</v>
      </c>
      <c r="EC1144"/>
      <c r="ED1144"/>
      <c r="EE1144"/>
      <c r="EF1144"/>
      <c r="EG1144"/>
      <c r="EH1144"/>
      <c r="EI1144"/>
      <c r="EJ1144"/>
      <c r="EK1144"/>
      <c r="EL1144">
        <v>0</v>
      </c>
      <c r="EM1144"/>
      <c r="EN1144">
        <v>0</v>
      </c>
      <c r="EO1144" t="s">
        <v>11913</v>
      </c>
      <c r="EP1144" t="s">
        <v>11914</v>
      </c>
      <c r="EQ1144">
        <v>2010</v>
      </c>
      <c r="ER1144">
        <v>0.06</v>
      </c>
      <c r="ES1144">
        <v>5722.1</v>
      </c>
      <c r="ET1144"/>
      <c r="EU1144"/>
      <c r="EV1144"/>
      <c r="EW1144"/>
      <c r="EX1144"/>
      <c r="EY1144"/>
      <c r="EZ1144"/>
      <c r="FA1144"/>
      <c r="FB1144">
        <v>100000</v>
      </c>
      <c r="FC1144"/>
      <c r="FD1144"/>
      <c r="FE1144">
        <v>100000</v>
      </c>
      <c r="FF1144">
        <v>0</v>
      </c>
      <c r="FG1144">
        <v>0</v>
      </c>
      <c r="FH1144">
        <v>0</v>
      </c>
      <c r="FI1144">
        <v>0</v>
      </c>
      <c r="FJ1144"/>
      <c r="FK1144"/>
      <c r="FL1144"/>
      <c r="FM1144"/>
      <c r="FN1144"/>
      <c r="FO1144"/>
      <c r="FP1144"/>
      <c r="FQ1144"/>
      <c r="FR1144">
        <v>100000</v>
      </c>
      <c r="FS1144">
        <v>0</v>
      </c>
      <c r="FT1144"/>
      <c r="FU1144">
        <v>2019</v>
      </c>
      <c r="FV1144"/>
      <c r="FW1144">
        <v>53115</v>
      </c>
      <c r="FX1144"/>
    </row>
    <row r="1145" spans="1:180" s="1" customFormat="1" x14ac:dyDescent="0.25">
      <c r="A1145"/>
      <c r="B1145"/>
      <c r="C1145"/>
      <c r="D1145"/>
      <c r="E1145"/>
      <c r="F1145"/>
      <c r="G1145"/>
      <c r="H1145" t="s">
        <v>64</v>
      </c>
      <c r="I1145"/>
      <c r="J1145"/>
      <c r="K1145"/>
      <c r="L1145" t="s">
        <v>1583</v>
      </c>
      <c r="M1145"/>
      <c r="N1145"/>
      <c r="O1145"/>
      <c r="P1145"/>
      <c r="Q1145"/>
      <c r="R1145" t="s">
        <v>1583</v>
      </c>
      <c r="S1145" t="s">
        <v>181</v>
      </c>
      <c r="T1145" t="s">
        <v>181</v>
      </c>
      <c r="U1145" t="s">
        <v>181</v>
      </c>
      <c r="V1145" t="s">
        <v>181</v>
      </c>
      <c r="W1145" t="s">
        <v>181</v>
      </c>
      <c r="X1145"/>
      <c r="Y1145" t="s">
        <v>11915</v>
      </c>
      <c r="Z1145" t="s">
        <v>183</v>
      </c>
      <c r="AA1145"/>
      <c r="AB1145" t="s">
        <v>2485</v>
      </c>
      <c r="AC1145"/>
      <c r="AD1145" t="s">
        <v>11916</v>
      </c>
      <c r="AE1145" t="s">
        <v>186</v>
      </c>
      <c r="AF1145"/>
      <c r="AG1145"/>
      <c r="AH1145" t="s">
        <v>1762</v>
      </c>
      <c r="AI1145" t="s">
        <v>11917</v>
      </c>
      <c r="AJ1145" t="s">
        <v>11918</v>
      </c>
      <c r="AK1145">
        <v>0.7</v>
      </c>
      <c r="AL1145">
        <v>14</v>
      </c>
      <c r="AM1145"/>
      <c r="AN1145" t="s">
        <v>248</v>
      </c>
      <c r="AO1145"/>
      <c r="AP1145" t="s">
        <v>2635</v>
      </c>
      <c r="AQ1145"/>
      <c r="AR1145"/>
      <c r="AS1145"/>
      <c r="AT1145">
        <v>384192</v>
      </c>
      <c r="AU1145"/>
      <c r="AV1145">
        <v>384192</v>
      </c>
      <c r="AW1145">
        <v>4</v>
      </c>
      <c r="AX1145"/>
      <c r="AY1145"/>
      <c r="AZ1145" t="s">
        <v>64</v>
      </c>
      <c r="BA1145"/>
      <c r="BB1145" t="s">
        <v>193</v>
      </c>
      <c r="BC1145"/>
      <c r="BD1145"/>
      <c r="BE1145"/>
      <c r="BF1145"/>
      <c r="BG1145"/>
      <c r="BH1145"/>
      <c r="BI1145"/>
      <c r="BJ1145"/>
      <c r="BK1145"/>
      <c r="BL1145"/>
      <c r="BM1145" t="s">
        <v>64</v>
      </c>
      <c r="BN1145">
        <v>57.5</v>
      </c>
      <c r="BO1145"/>
      <c r="BP1145"/>
      <c r="BQ1145">
        <v>47.259226099999999</v>
      </c>
      <c r="BR1145" t="s">
        <v>11919</v>
      </c>
      <c r="BS1145" t="s">
        <v>10709</v>
      </c>
      <c r="BT1145" t="s">
        <v>11920</v>
      </c>
      <c r="BU1145">
        <v>2065210298</v>
      </c>
      <c r="BV1145" t="s">
        <v>253</v>
      </c>
      <c r="BW1145">
        <v>2066820666</v>
      </c>
      <c r="BX1145">
        <v>-122.42496199999999</v>
      </c>
      <c r="BY1145" t="s">
        <v>1716</v>
      </c>
      <c r="BZ1145"/>
      <c r="CA1145">
        <v>384192</v>
      </c>
      <c r="CB1145">
        <v>384192</v>
      </c>
      <c r="CC1145"/>
      <c r="CD1145"/>
      <c r="CE1145"/>
      <c r="CF1145"/>
      <c r="CG1145"/>
      <c r="CH1145">
        <v>0</v>
      </c>
      <c r="CI1145">
        <v>159</v>
      </c>
      <c r="CJ1145">
        <v>871</v>
      </c>
      <c r="CK1145">
        <v>1</v>
      </c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 t="s">
        <v>11921</v>
      </c>
      <c r="DE1145" t="s">
        <v>11921</v>
      </c>
      <c r="DF1145">
        <v>1.05</v>
      </c>
      <c r="DG1145"/>
      <c r="DH1145">
        <v>53.63</v>
      </c>
      <c r="DI1145"/>
      <c r="DJ1145" t="s">
        <v>11920</v>
      </c>
      <c r="DK1145"/>
      <c r="DL1145"/>
      <c r="DM1145"/>
      <c r="DN1145"/>
      <c r="DO1145"/>
      <c r="DP1145">
        <v>10192374</v>
      </c>
      <c r="DQ1145" t="s">
        <v>207</v>
      </c>
      <c r="DR1145"/>
      <c r="DS1145"/>
      <c r="DT1145">
        <v>828620</v>
      </c>
      <c r="DU1145" t="s">
        <v>208</v>
      </c>
      <c r="DV1145" t="s">
        <v>11922</v>
      </c>
      <c r="DW1145"/>
      <c r="DX1145"/>
      <c r="DY1145">
        <v>192096</v>
      </c>
      <c r="DZ1145" t="s">
        <v>238</v>
      </c>
      <c r="EA1145" t="s">
        <v>212</v>
      </c>
      <c r="EB1145" t="s">
        <v>1726</v>
      </c>
      <c r="EC1145"/>
      <c r="ED1145"/>
      <c r="EE1145"/>
      <c r="EF1145"/>
      <c r="EG1145"/>
      <c r="EH1145"/>
      <c r="EI1145"/>
      <c r="EJ1145"/>
      <c r="EK1145"/>
      <c r="EL1145">
        <v>0</v>
      </c>
      <c r="EM1145"/>
      <c r="EN1145">
        <v>0</v>
      </c>
      <c r="EO1145" t="s">
        <v>2642</v>
      </c>
      <c r="EP1145" t="s">
        <v>11923</v>
      </c>
      <c r="EQ1145"/>
      <c r="ER1145"/>
      <c r="ES1145"/>
      <c r="ET1145"/>
      <c r="EU1145"/>
      <c r="EV1145"/>
      <c r="EW1145"/>
      <c r="EX1145"/>
      <c r="EY1145"/>
      <c r="EZ1145"/>
      <c r="FA1145"/>
      <c r="FB1145">
        <v>384192</v>
      </c>
      <c r="FC1145"/>
      <c r="FD1145"/>
      <c r="FE1145">
        <v>384192</v>
      </c>
      <c r="FF1145">
        <v>0</v>
      </c>
      <c r="FG1145">
        <v>384192</v>
      </c>
      <c r="FH1145">
        <v>0</v>
      </c>
      <c r="FI1145">
        <v>384192</v>
      </c>
      <c r="FJ1145"/>
      <c r="FK1145"/>
      <c r="FL1145"/>
      <c r="FM1145"/>
      <c r="FN1145"/>
      <c r="FO1145"/>
      <c r="FP1145"/>
      <c r="FQ1145"/>
      <c r="FR1145">
        <v>828620</v>
      </c>
      <c r="FS1145">
        <v>46.37</v>
      </c>
      <c r="FT1145"/>
      <c r="FU1145">
        <v>2018</v>
      </c>
      <c r="FV1145"/>
      <c r="FW1145">
        <v>984213039</v>
      </c>
      <c r="FX1145" t="s">
        <v>11924</v>
      </c>
    </row>
    <row r="1146" spans="1:180" s="1" customFormat="1" x14ac:dyDescent="0.25">
      <c r="A1146"/>
      <c r="B1146"/>
      <c r="C1146"/>
      <c r="D1146"/>
      <c r="E1146"/>
      <c r="F1146"/>
      <c r="G1146"/>
      <c r="H1146" t="s">
        <v>3508</v>
      </c>
      <c r="I1146"/>
      <c r="J1146"/>
      <c r="K1146"/>
      <c r="L1146" t="s">
        <v>1583</v>
      </c>
      <c r="M1146"/>
      <c r="N1146"/>
      <c r="O1146"/>
      <c r="P1146"/>
      <c r="Q1146"/>
      <c r="R1146" t="s">
        <v>1583</v>
      </c>
      <c r="S1146" t="s">
        <v>181</v>
      </c>
      <c r="T1146" t="s">
        <v>181</v>
      </c>
      <c r="U1146" t="s">
        <v>181</v>
      </c>
      <c r="V1146" t="s">
        <v>181</v>
      </c>
      <c r="W1146" t="s">
        <v>181</v>
      </c>
      <c r="X1146"/>
      <c r="Y1146" t="s">
        <v>11925</v>
      </c>
      <c r="Z1146" t="s">
        <v>347</v>
      </c>
      <c r="AA1146"/>
      <c r="AB1146" t="s">
        <v>3903</v>
      </c>
      <c r="AC1146" t="s">
        <v>3650</v>
      </c>
      <c r="AD1146" t="s">
        <v>11916</v>
      </c>
      <c r="AE1146" t="s">
        <v>186</v>
      </c>
      <c r="AF1146" t="s">
        <v>3650</v>
      </c>
      <c r="AG1146"/>
      <c r="AH1146" t="s">
        <v>221</v>
      </c>
      <c r="AI1146" t="s">
        <v>11917</v>
      </c>
      <c r="AJ1146" t="s">
        <v>11918</v>
      </c>
      <c r="AK1146">
        <v>0.7</v>
      </c>
      <c r="AL1146">
        <v>14</v>
      </c>
      <c r="AM1146"/>
      <c r="AN1146" t="s">
        <v>248</v>
      </c>
      <c r="AO1146"/>
      <c r="AP1146" t="s">
        <v>2635</v>
      </c>
      <c r="AQ1146"/>
      <c r="AR1146"/>
      <c r="AS1146" t="s">
        <v>2782</v>
      </c>
      <c r="AT1146">
        <v>280525</v>
      </c>
      <c r="AU1146"/>
      <c r="AV1146">
        <v>280525</v>
      </c>
      <c r="AW1146">
        <v>2</v>
      </c>
      <c r="AX1146"/>
      <c r="AY1146"/>
      <c r="AZ1146" t="s">
        <v>3508</v>
      </c>
      <c r="BA1146"/>
      <c r="BB1146" t="s">
        <v>193</v>
      </c>
      <c r="BC1146"/>
      <c r="BD1146"/>
      <c r="BE1146"/>
      <c r="BF1146"/>
      <c r="BG1146"/>
      <c r="BH1146"/>
      <c r="BI1146"/>
      <c r="BJ1146"/>
      <c r="BK1146"/>
      <c r="BL1146"/>
      <c r="BM1146" t="s">
        <v>3508</v>
      </c>
      <c r="BN1146">
        <v>58.06</v>
      </c>
      <c r="BO1146"/>
      <c r="BP1146"/>
      <c r="BQ1146">
        <v>47.260779499999998</v>
      </c>
      <c r="BR1146" t="s">
        <v>11919</v>
      </c>
      <c r="BS1146" t="s">
        <v>10709</v>
      </c>
      <c r="BT1146" t="s">
        <v>11920</v>
      </c>
      <c r="BU1146">
        <v>2065210298</v>
      </c>
      <c r="BV1146" t="s">
        <v>253</v>
      </c>
      <c r="BW1146">
        <v>2066820666</v>
      </c>
      <c r="BX1146">
        <v>-122.425802</v>
      </c>
      <c r="BY1146" t="s">
        <v>1716</v>
      </c>
      <c r="BZ1146"/>
      <c r="CA1146">
        <v>280525</v>
      </c>
      <c r="CB1146">
        <v>280525</v>
      </c>
      <c r="CC1146"/>
      <c r="CD1146"/>
      <c r="CE1146"/>
      <c r="CF1146"/>
      <c r="CG1146"/>
      <c r="CH1146">
        <v>0</v>
      </c>
      <c r="CI1146">
        <v>63</v>
      </c>
      <c r="CJ1146">
        <v>871</v>
      </c>
      <c r="CK1146">
        <v>1</v>
      </c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 t="s">
        <v>4002</v>
      </c>
      <c r="CZ1146" t="s">
        <v>2781</v>
      </c>
      <c r="DA1146" t="s">
        <v>3892</v>
      </c>
      <c r="DB1146" t="s">
        <v>4003</v>
      </c>
      <c r="DC1146">
        <v>3038694600</v>
      </c>
      <c r="DD1146" t="s">
        <v>11926</v>
      </c>
      <c r="DE1146" t="s">
        <v>11921</v>
      </c>
      <c r="DF1146">
        <v>3.1</v>
      </c>
      <c r="DG1146"/>
      <c r="DH1146">
        <v>0</v>
      </c>
      <c r="DI1146"/>
      <c r="DJ1146" t="s">
        <v>11920</v>
      </c>
      <c r="DK1146"/>
      <c r="DL1146"/>
      <c r="DM1146"/>
      <c r="DN1146"/>
      <c r="DO1146"/>
      <c r="DP1146">
        <v>10192356</v>
      </c>
      <c r="DQ1146" t="s">
        <v>207</v>
      </c>
      <c r="DR1146"/>
      <c r="DS1146"/>
      <c r="DT1146">
        <v>280525</v>
      </c>
      <c r="DU1146" t="s">
        <v>208</v>
      </c>
      <c r="DV1146" t="s">
        <v>11927</v>
      </c>
      <c r="DW1146"/>
      <c r="DX1146"/>
      <c r="DY1146">
        <v>60000</v>
      </c>
      <c r="DZ1146" t="s">
        <v>238</v>
      </c>
      <c r="EA1146" t="s">
        <v>212</v>
      </c>
      <c r="EB1146" t="s">
        <v>1726</v>
      </c>
      <c r="EC1146"/>
      <c r="ED1146"/>
      <c r="EE1146"/>
      <c r="EF1146"/>
      <c r="EG1146"/>
      <c r="EH1146"/>
      <c r="EI1146"/>
      <c r="EJ1146"/>
      <c r="EK1146"/>
      <c r="EL1146">
        <v>0</v>
      </c>
      <c r="EM1146"/>
      <c r="EN1146">
        <v>0</v>
      </c>
      <c r="EO1146" t="s">
        <v>2642</v>
      </c>
      <c r="EP1146" t="s">
        <v>11923</v>
      </c>
      <c r="EQ1146">
        <v>2016</v>
      </c>
      <c r="ER1146">
        <v>0.12</v>
      </c>
      <c r="ES1146">
        <v>33572</v>
      </c>
      <c r="ET1146"/>
      <c r="EU1146"/>
      <c r="EV1146"/>
      <c r="EW1146"/>
      <c r="EX1146"/>
      <c r="EY1146"/>
      <c r="EZ1146"/>
      <c r="FA1146"/>
      <c r="FB1146">
        <v>280525</v>
      </c>
      <c r="FC1146"/>
      <c r="FD1146"/>
      <c r="FE1146">
        <v>280525</v>
      </c>
      <c r="FF1146">
        <v>0</v>
      </c>
      <c r="FG1146">
        <v>280525</v>
      </c>
      <c r="FH1146">
        <v>0</v>
      </c>
      <c r="FI1146">
        <v>280525</v>
      </c>
      <c r="FJ1146"/>
      <c r="FK1146"/>
      <c r="FL1146"/>
      <c r="FM1146"/>
      <c r="FN1146"/>
      <c r="FO1146"/>
      <c r="FP1146"/>
      <c r="FQ1146"/>
      <c r="FR1146">
        <v>280525</v>
      </c>
      <c r="FS1146">
        <v>100</v>
      </c>
      <c r="FT1146"/>
      <c r="FU1146">
        <v>2018</v>
      </c>
      <c r="FV1146"/>
      <c r="FW1146">
        <v>984213039</v>
      </c>
      <c r="FX1146" t="s">
        <v>11924</v>
      </c>
    </row>
    <row r="1147" spans="1:180" s="1" customFormat="1" x14ac:dyDescent="0.25">
      <c r="A1147"/>
      <c r="B1147"/>
      <c r="C1147"/>
      <c r="D1147"/>
      <c r="E1147"/>
      <c r="F1147"/>
      <c r="G1147"/>
      <c r="H1147" t="s">
        <v>3508</v>
      </c>
      <c r="I1147"/>
      <c r="J1147"/>
      <c r="K1147"/>
      <c r="L1147" t="s">
        <v>1583</v>
      </c>
      <c r="M1147"/>
      <c r="N1147"/>
      <c r="O1147"/>
      <c r="P1147"/>
      <c r="Q1147"/>
      <c r="R1147" t="s">
        <v>1583</v>
      </c>
      <c r="S1147" t="s">
        <v>181</v>
      </c>
      <c r="T1147" t="s">
        <v>181</v>
      </c>
      <c r="U1147" t="s">
        <v>181</v>
      </c>
      <c r="V1147" t="s">
        <v>181</v>
      </c>
      <c r="W1147" t="s">
        <v>181</v>
      </c>
      <c r="X1147"/>
      <c r="Y1147" t="s">
        <v>11928</v>
      </c>
      <c r="Z1147" t="s">
        <v>217</v>
      </c>
      <c r="AA1147"/>
      <c r="AB1147" t="s">
        <v>11929</v>
      </c>
      <c r="AC1147"/>
      <c r="AD1147" t="s">
        <v>11930</v>
      </c>
      <c r="AE1147" t="s">
        <v>186</v>
      </c>
      <c r="AF1147"/>
      <c r="AG1147"/>
      <c r="AH1147" t="s">
        <v>1762</v>
      </c>
      <c r="AI1147" t="s">
        <v>11917</v>
      </c>
      <c r="AJ1147"/>
      <c r="AK1147"/>
      <c r="AL1147"/>
      <c r="AM1147"/>
      <c r="AN1147"/>
      <c r="AO1147"/>
      <c r="AP1147" t="s">
        <v>2635</v>
      </c>
      <c r="AQ1147"/>
      <c r="AR1147"/>
      <c r="AS1147"/>
      <c r="AT1147">
        <v>159806</v>
      </c>
      <c r="AU1147"/>
      <c r="AV1147">
        <v>159806</v>
      </c>
      <c r="AW1147"/>
      <c r="AX1147"/>
      <c r="AY1147"/>
      <c r="AZ1147" t="s">
        <v>3508</v>
      </c>
      <c r="BA1147"/>
      <c r="BB1147" t="s">
        <v>193</v>
      </c>
      <c r="BC1147"/>
      <c r="BD1147"/>
      <c r="BE1147"/>
      <c r="BF1147"/>
      <c r="BG1147"/>
      <c r="BH1147"/>
      <c r="BI1147"/>
      <c r="BJ1147"/>
      <c r="BK1147"/>
      <c r="BL1147"/>
      <c r="BM1147" t="s">
        <v>3508</v>
      </c>
      <c r="BN1147"/>
      <c r="BO1147"/>
      <c r="BP1147"/>
      <c r="BQ1147">
        <v>47.250448400000003</v>
      </c>
      <c r="BR1147" t="s">
        <v>10609</v>
      </c>
      <c r="BS1147" t="s">
        <v>10610</v>
      </c>
      <c r="BT1147" t="s">
        <v>10611</v>
      </c>
      <c r="BU1147">
        <v>2064640700</v>
      </c>
      <c r="BV1147" t="s">
        <v>10612</v>
      </c>
      <c r="BW1147">
        <v>2068385493</v>
      </c>
      <c r="BX1147">
        <v>-122.3643802</v>
      </c>
      <c r="BY1147" t="s">
        <v>1716</v>
      </c>
      <c r="BZ1147"/>
      <c r="CA1147">
        <v>159806</v>
      </c>
      <c r="CB1147">
        <v>159806</v>
      </c>
      <c r="CC1147"/>
      <c r="CD1147"/>
      <c r="CE1147"/>
      <c r="CF1147"/>
      <c r="CG1147"/>
      <c r="CH1147">
        <v>0</v>
      </c>
      <c r="CI1147">
        <v>57</v>
      </c>
      <c r="CJ1147"/>
      <c r="CK1147">
        <v>1</v>
      </c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 t="s">
        <v>10613</v>
      </c>
      <c r="CZ1147" t="s">
        <v>10614</v>
      </c>
      <c r="DA1147" t="s">
        <v>10615</v>
      </c>
      <c r="DB1147" t="s">
        <v>341</v>
      </c>
      <c r="DC1147">
        <v>2064147600</v>
      </c>
      <c r="DD1147" t="s">
        <v>11931</v>
      </c>
      <c r="DE1147" t="s">
        <v>11931</v>
      </c>
      <c r="DF1147">
        <v>0</v>
      </c>
      <c r="DG1147"/>
      <c r="DH1147">
        <v>50.03</v>
      </c>
      <c r="DI1147"/>
      <c r="DJ1147" t="s">
        <v>10611</v>
      </c>
      <c r="DK1147"/>
      <c r="DL1147"/>
      <c r="DM1147"/>
      <c r="DN1147"/>
      <c r="DO1147"/>
      <c r="DP1147">
        <v>10140710</v>
      </c>
      <c r="DQ1147" t="s">
        <v>207</v>
      </c>
      <c r="DR1147"/>
      <c r="DS1147"/>
      <c r="DT1147">
        <v>319806</v>
      </c>
      <c r="DU1147" t="s">
        <v>208</v>
      </c>
      <c r="DV1147" t="s">
        <v>11932</v>
      </c>
      <c r="DW1147"/>
      <c r="DX1147"/>
      <c r="DY1147">
        <v>159806</v>
      </c>
      <c r="DZ1147"/>
      <c r="EA1147" t="s">
        <v>239</v>
      </c>
      <c r="EB1147" t="s">
        <v>1726</v>
      </c>
      <c r="EC1147"/>
      <c r="ED1147"/>
      <c r="EE1147"/>
      <c r="EF1147"/>
      <c r="EG1147"/>
      <c r="EH1147"/>
      <c r="EI1147"/>
      <c r="EJ1147"/>
      <c r="EK1147"/>
      <c r="EL1147">
        <v>0</v>
      </c>
      <c r="EM1147"/>
      <c r="EN1147">
        <v>0</v>
      </c>
      <c r="EO1147" t="s">
        <v>2642</v>
      </c>
      <c r="EP1147" t="s">
        <v>11923</v>
      </c>
      <c r="EQ1147"/>
      <c r="ER1147"/>
      <c r="ES1147"/>
      <c r="ET1147"/>
      <c r="EU1147"/>
      <c r="EV1147"/>
      <c r="EW1147"/>
      <c r="EX1147"/>
      <c r="EY1147"/>
      <c r="EZ1147"/>
      <c r="FA1147"/>
      <c r="FB1147">
        <v>159806</v>
      </c>
      <c r="FC1147"/>
      <c r="FD1147"/>
      <c r="FE1147">
        <v>159806</v>
      </c>
      <c r="FF1147">
        <v>0</v>
      </c>
      <c r="FG1147">
        <v>159806</v>
      </c>
      <c r="FH1147">
        <v>0</v>
      </c>
      <c r="FI1147">
        <v>159806</v>
      </c>
      <c r="FJ1147"/>
      <c r="FK1147"/>
      <c r="FL1147"/>
      <c r="FM1147"/>
      <c r="FN1147"/>
      <c r="FO1147"/>
      <c r="FP1147"/>
      <c r="FQ1147"/>
      <c r="FR1147">
        <v>319806</v>
      </c>
      <c r="FS1147">
        <v>49.97</v>
      </c>
      <c r="FT1147"/>
      <c r="FU1147">
        <v>2018</v>
      </c>
      <c r="FV1147"/>
      <c r="FW1147">
        <v>984242713</v>
      </c>
      <c r="FX1147"/>
    </row>
    <row r="1148" spans="1:180" s="1" customFormat="1" x14ac:dyDescent="0.25">
      <c r="A1148"/>
      <c r="B1148"/>
      <c r="C1148"/>
      <c r="D1148"/>
      <c r="E1148"/>
      <c r="F1148"/>
      <c r="G1148"/>
      <c r="H1148" t="s">
        <v>2288</v>
      </c>
      <c r="I1148"/>
      <c r="J1148"/>
      <c r="K1148"/>
      <c r="L1148" t="s">
        <v>1583</v>
      </c>
      <c r="M1148"/>
      <c r="N1148"/>
      <c r="O1148"/>
      <c r="P1148"/>
      <c r="Q1148"/>
      <c r="R1148" t="s">
        <v>1583</v>
      </c>
      <c r="S1148" t="s">
        <v>181</v>
      </c>
      <c r="T1148" t="s">
        <v>181</v>
      </c>
      <c r="U1148" t="s">
        <v>181</v>
      </c>
      <c r="V1148" t="s">
        <v>181</v>
      </c>
      <c r="W1148" t="s">
        <v>181</v>
      </c>
      <c r="X1148"/>
      <c r="Y1148" t="s">
        <v>11933</v>
      </c>
      <c r="Z1148" t="s">
        <v>183</v>
      </c>
      <c r="AA1148"/>
      <c r="AB1148"/>
      <c r="AC1148"/>
      <c r="AD1148"/>
      <c r="AE1148" t="s">
        <v>186</v>
      </c>
      <c r="AF1148"/>
      <c r="AG1148"/>
      <c r="AH1148" t="s">
        <v>221</v>
      </c>
      <c r="AI1148" t="s">
        <v>11312</v>
      </c>
      <c r="AJ1148"/>
      <c r="AK1148"/>
      <c r="AL1148"/>
      <c r="AM1148"/>
      <c r="AN1148" t="s">
        <v>248</v>
      </c>
      <c r="AO1148"/>
      <c r="AP1148" t="s">
        <v>1263</v>
      </c>
      <c r="AQ1148"/>
      <c r="AR1148"/>
      <c r="AS1148"/>
      <c r="AT1148">
        <v>157200</v>
      </c>
      <c r="AU1148"/>
      <c r="AV1148">
        <v>157200</v>
      </c>
      <c r="AW1148" t="s">
        <v>211</v>
      </c>
      <c r="AX1148"/>
      <c r="AY1148"/>
      <c r="AZ1148" t="s">
        <v>2288</v>
      </c>
      <c r="BA1148"/>
      <c r="BB1148" t="s">
        <v>193</v>
      </c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>
        <v>29.644460299999999</v>
      </c>
      <c r="BR1148" t="s">
        <v>1870</v>
      </c>
      <c r="BS1148" t="s">
        <v>1871</v>
      </c>
      <c r="BT1148" t="s">
        <v>10850</v>
      </c>
      <c r="BU1148">
        <v>7138771019</v>
      </c>
      <c r="BV1148" t="s">
        <v>1873</v>
      </c>
      <c r="BW1148">
        <v>7138778400</v>
      </c>
      <c r="BX1148">
        <v>-95.037027600000002</v>
      </c>
      <c r="BY1148" t="s">
        <v>1262</v>
      </c>
      <c r="BZ1148"/>
      <c r="CA1148">
        <v>157200</v>
      </c>
      <c r="CB1148">
        <v>157200</v>
      </c>
      <c r="CC1148"/>
      <c r="CD1148"/>
      <c r="CE1148"/>
      <c r="CF1148"/>
      <c r="CG1148"/>
      <c r="CH1148">
        <v>0</v>
      </c>
      <c r="CI1148">
        <v>0</v>
      </c>
      <c r="CJ1148">
        <v>162</v>
      </c>
      <c r="CK1148">
        <v>1</v>
      </c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 t="s">
        <v>10843</v>
      </c>
      <c r="CZ1148" t="s">
        <v>10844</v>
      </c>
      <c r="DA1148" t="s">
        <v>11934</v>
      </c>
      <c r="DB1148" t="s">
        <v>10846</v>
      </c>
      <c r="DC1148">
        <v>7135781234</v>
      </c>
      <c r="DD1148">
        <v>1292170060002</v>
      </c>
      <c r="DE1148">
        <v>1292170060002</v>
      </c>
      <c r="DF1148">
        <v>1.03</v>
      </c>
      <c r="DG1148"/>
      <c r="DH1148">
        <v>0</v>
      </c>
      <c r="DI1148"/>
      <c r="DJ1148" t="s">
        <v>10850</v>
      </c>
      <c r="DK1148"/>
      <c r="DL1148"/>
      <c r="DM1148"/>
      <c r="DN1148"/>
      <c r="DO1148"/>
      <c r="DP1148">
        <v>10055411</v>
      </c>
      <c r="DQ1148" t="s">
        <v>207</v>
      </c>
      <c r="DR1148" t="s">
        <v>1039</v>
      </c>
      <c r="DS1148"/>
      <c r="DT1148">
        <v>157200</v>
      </c>
      <c r="DU1148" t="s">
        <v>208</v>
      </c>
      <c r="DV1148" t="s">
        <v>11935</v>
      </c>
      <c r="DW1148"/>
      <c r="DX1148"/>
      <c r="DY1148">
        <v>78600</v>
      </c>
      <c r="DZ1148" t="s">
        <v>238</v>
      </c>
      <c r="EA1148" t="s">
        <v>212</v>
      </c>
      <c r="EB1148" t="s">
        <v>1271</v>
      </c>
      <c r="EC1148"/>
      <c r="ED1148"/>
      <c r="EE1148"/>
      <c r="EF1148"/>
      <c r="EG1148"/>
      <c r="EH1148"/>
      <c r="EI1148"/>
      <c r="EJ1148"/>
      <c r="EK1148"/>
      <c r="EL1148">
        <v>0</v>
      </c>
      <c r="EM1148"/>
      <c r="EN1148">
        <v>0</v>
      </c>
      <c r="EO1148" t="s">
        <v>2398</v>
      </c>
      <c r="EP1148" t="s">
        <v>2506</v>
      </c>
      <c r="EQ1148"/>
      <c r="ER1148"/>
      <c r="ES1148"/>
      <c r="ET1148"/>
      <c r="EU1148"/>
      <c r="EV1148"/>
      <c r="EW1148"/>
      <c r="EX1148"/>
      <c r="EY1148"/>
      <c r="EZ1148"/>
      <c r="FA1148"/>
      <c r="FB1148">
        <v>157200</v>
      </c>
      <c r="FC1148"/>
      <c r="FD1148"/>
      <c r="FE1148">
        <v>157200</v>
      </c>
      <c r="FF1148">
        <v>0</v>
      </c>
      <c r="FG1148">
        <v>157200</v>
      </c>
      <c r="FH1148">
        <v>0</v>
      </c>
      <c r="FI1148">
        <v>157200</v>
      </c>
      <c r="FJ1148"/>
      <c r="FK1148"/>
      <c r="FL1148"/>
      <c r="FM1148"/>
      <c r="FN1148"/>
      <c r="FO1148"/>
      <c r="FP1148"/>
      <c r="FQ1148"/>
      <c r="FR1148">
        <v>157200</v>
      </c>
      <c r="FS1148">
        <v>100</v>
      </c>
      <c r="FT1148"/>
      <c r="FU1148">
        <v>2018</v>
      </c>
      <c r="FV1148"/>
      <c r="FW1148">
        <v>775714849</v>
      </c>
      <c r="FX1148" t="s">
        <v>431</v>
      </c>
    </row>
    <row r="1149" spans="1:180" s="1" customFormat="1" x14ac:dyDescent="0.25">
      <c r="A1149"/>
      <c r="B1149"/>
      <c r="C1149"/>
      <c r="D1149"/>
      <c r="E1149"/>
      <c r="F1149"/>
      <c r="G1149"/>
      <c r="H1149"/>
      <c r="I1149"/>
      <c r="J1149"/>
      <c r="K1149"/>
      <c r="L1149" t="s">
        <v>1583</v>
      </c>
      <c r="M1149"/>
      <c r="N1149"/>
      <c r="O1149"/>
      <c r="P1149"/>
      <c r="Q1149"/>
      <c r="R1149" t="s">
        <v>1583</v>
      </c>
      <c r="S1149" t="s">
        <v>181</v>
      </c>
      <c r="T1149" t="s">
        <v>181</v>
      </c>
      <c r="U1149" t="s">
        <v>181</v>
      </c>
      <c r="V1149" t="s">
        <v>181</v>
      </c>
      <c r="W1149" t="s">
        <v>181</v>
      </c>
      <c r="X1149"/>
      <c r="Y1149" t="s">
        <v>11936</v>
      </c>
      <c r="Z1149" t="s">
        <v>217</v>
      </c>
      <c r="AA1149"/>
      <c r="AB1149" t="s">
        <v>11311</v>
      </c>
      <c r="AC1149"/>
      <c r="AD1149" t="s">
        <v>11311</v>
      </c>
      <c r="AE1149" t="s">
        <v>2543</v>
      </c>
      <c r="AF1149"/>
      <c r="AG1149"/>
      <c r="AH1149" t="s">
        <v>1762</v>
      </c>
      <c r="AI1149" t="s">
        <v>11312</v>
      </c>
      <c r="AJ1149"/>
      <c r="AK1149"/>
      <c r="AL1149"/>
      <c r="AM1149" t="s">
        <v>4675</v>
      </c>
      <c r="AN1149"/>
      <c r="AO1149"/>
      <c r="AP1149" t="s">
        <v>1263</v>
      </c>
      <c r="AQ1149"/>
      <c r="AR1149"/>
      <c r="AS1149" t="s">
        <v>1457</v>
      </c>
      <c r="AT1149">
        <v>164385</v>
      </c>
      <c r="AU1149"/>
      <c r="AV1149">
        <v>0</v>
      </c>
      <c r="AW1149" t="s">
        <v>333</v>
      </c>
      <c r="AX1149"/>
      <c r="AY1149"/>
      <c r="AZ1149"/>
      <c r="BA1149"/>
      <c r="BB1149" t="s">
        <v>193</v>
      </c>
      <c r="BC1149"/>
      <c r="BD1149"/>
      <c r="BE1149"/>
      <c r="BF1149"/>
      <c r="BG1149"/>
      <c r="BH1149"/>
      <c r="BI1149"/>
      <c r="BJ1149"/>
      <c r="BK1149"/>
      <c r="BL1149"/>
      <c r="BM1149"/>
      <c r="BN1149">
        <v>3.94</v>
      </c>
      <c r="BO1149"/>
      <c r="BP1149"/>
      <c r="BQ1149">
        <v>29.6337218</v>
      </c>
      <c r="BR1149" t="s">
        <v>2391</v>
      </c>
      <c r="BS1149" t="s">
        <v>2392</v>
      </c>
      <c r="BT1149" t="s">
        <v>11313</v>
      </c>
      <c r="BU1149">
        <v>7138302118</v>
      </c>
      <c r="BV1149" t="s">
        <v>799</v>
      </c>
      <c r="BW1149">
        <v>7132222111</v>
      </c>
      <c r="BX1149">
        <v>-95.036330399999997</v>
      </c>
      <c r="BY1149" t="s">
        <v>1262</v>
      </c>
      <c r="BZ1149"/>
      <c r="CA1149">
        <v>164385</v>
      </c>
      <c r="CB1149">
        <v>164385</v>
      </c>
      <c r="CC1149"/>
      <c r="CD1149"/>
      <c r="CE1149"/>
      <c r="CF1149"/>
      <c r="CG1149"/>
      <c r="CH1149">
        <v>0</v>
      </c>
      <c r="CI1149">
        <v>44</v>
      </c>
      <c r="CJ1149">
        <v>98</v>
      </c>
      <c r="CK1149">
        <v>1</v>
      </c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 t="s">
        <v>2309</v>
      </c>
      <c r="CZ1149" t="s">
        <v>2310</v>
      </c>
      <c r="DA1149"/>
      <c r="DB1149" t="s">
        <v>1457</v>
      </c>
      <c r="DC1149">
        <v>6106481700</v>
      </c>
      <c r="DD1149">
        <v>1292170040005</v>
      </c>
      <c r="DE1149">
        <v>1292170040005</v>
      </c>
      <c r="DF1149">
        <v>0.6</v>
      </c>
      <c r="DG1149"/>
      <c r="DH1149">
        <v>0</v>
      </c>
      <c r="DI1149"/>
      <c r="DJ1149" t="s">
        <v>11313</v>
      </c>
      <c r="DK1149"/>
      <c r="DL1149"/>
      <c r="DM1149"/>
      <c r="DN1149"/>
      <c r="DO1149"/>
      <c r="DP1149">
        <v>9874069</v>
      </c>
      <c r="DQ1149" t="s">
        <v>207</v>
      </c>
      <c r="DR1149"/>
      <c r="DS1149"/>
      <c r="DT1149">
        <v>164385</v>
      </c>
      <c r="DU1149" t="s">
        <v>208</v>
      </c>
      <c r="DV1149" t="s">
        <v>11937</v>
      </c>
      <c r="DW1149"/>
      <c r="DX1149"/>
      <c r="DY1149">
        <v>75000</v>
      </c>
      <c r="DZ1149" t="s">
        <v>238</v>
      </c>
      <c r="EA1149" t="s">
        <v>239</v>
      </c>
      <c r="EB1149" t="s">
        <v>1271</v>
      </c>
      <c r="EC1149"/>
      <c r="ED1149"/>
      <c r="EE1149"/>
      <c r="EF1149"/>
      <c r="EG1149"/>
      <c r="EH1149"/>
      <c r="EI1149"/>
      <c r="EJ1149"/>
      <c r="EK1149"/>
      <c r="EL1149">
        <v>0</v>
      </c>
      <c r="EM1149"/>
      <c r="EN1149">
        <v>0</v>
      </c>
      <c r="EO1149" t="s">
        <v>2398</v>
      </c>
      <c r="EP1149" t="s">
        <v>2506</v>
      </c>
      <c r="EQ1149"/>
      <c r="ER1149"/>
      <c r="ES1149"/>
      <c r="ET1149"/>
      <c r="EU1149"/>
      <c r="EV1149"/>
      <c r="EW1149"/>
      <c r="EX1149"/>
      <c r="EY1149"/>
      <c r="EZ1149"/>
      <c r="FA1149"/>
      <c r="FB1149">
        <v>164385</v>
      </c>
      <c r="FC1149"/>
      <c r="FD1149"/>
      <c r="FE1149">
        <v>164385</v>
      </c>
      <c r="FF1149">
        <v>0</v>
      </c>
      <c r="FG1149">
        <v>0</v>
      </c>
      <c r="FH1149">
        <v>0</v>
      </c>
      <c r="FI1149">
        <v>0</v>
      </c>
      <c r="FJ1149"/>
      <c r="FK1149"/>
      <c r="FL1149"/>
      <c r="FM1149"/>
      <c r="FN1149"/>
      <c r="FO1149"/>
      <c r="FP1149"/>
      <c r="FQ1149"/>
      <c r="FR1149">
        <v>164385</v>
      </c>
      <c r="FS1149">
        <v>0</v>
      </c>
      <c r="FT1149"/>
      <c r="FU1149">
        <v>2019</v>
      </c>
      <c r="FV1149"/>
      <c r="FW1149">
        <v>77571</v>
      </c>
      <c r="FX1149"/>
    </row>
    <row r="1150" spans="1:180" s="1" customFormat="1" x14ac:dyDescent="0.25">
      <c r="A1150"/>
      <c r="B1150"/>
      <c r="C1150"/>
      <c r="D1150"/>
      <c r="E1150"/>
      <c r="F1150"/>
      <c r="G1150"/>
      <c r="H1150" t="s">
        <v>64</v>
      </c>
      <c r="I1150"/>
      <c r="J1150"/>
      <c r="K1150"/>
      <c r="L1150" t="s">
        <v>1583</v>
      </c>
      <c r="M1150"/>
      <c r="N1150"/>
      <c r="O1150"/>
      <c r="P1150"/>
      <c r="Q1150"/>
      <c r="R1150" t="s">
        <v>181</v>
      </c>
      <c r="S1150" t="s">
        <v>181</v>
      </c>
      <c r="T1150" t="s">
        <v>181</v>
      </c>
      <c r="U1150">
        <v>9</v>
      </c>
      <c r="V1150" t="s">
        <v>181</v>
      </c>
      <c r="W1150" t="s">
        <v>181</v>
      </c>
      <c r="X1150"/>
      <c r="Y1150" t="s">
        <v>11938</v>
      </c>
      <c r="Z1150" t="s">
        <v>217</v>
      </c>
      <c r="AA1150"/>
      <c r="AB1150" t="s">
        <v>11939</v>
      </c>
      <c r="AC1150"/>
      <c r="AD1150"/>
      <c r="AE1150" t="s">
        <v>186</v>
      </c>
      <c r="AF1150"/>
      <c r="AG1150"/>
      <c r="AH1150" t="s">
        <v>1762</v>
      </c>
      <c r="AI1150" t="s">
        <v>1709</v>
      </c>
      <c r="AJ1150"/>
      <c r="AK1150"/>
      <c r="AL1150"/>
      <c r="AM1150"/>
      <c r="AN1150"/>
      <c r="AO1150"/>
      <c r="AP1150" t="s">
        <v>1710</v>
      </c>
      <c r="AQ1150"/>
      <c r="AR1150"/>
      <c r="AS1150"/>
      <c r="AT1150">
        <v>0</v>
      </c>
      <c r="AU1150"/>
      <c r="AV1150">
        <v>0</v>
      </c>
      <c r="AW1150">
        <v>2</v>
      </c>
      <c r="AX1150"/>
      <c r="AY1150"/>
      <c r="AZ1150" t="s">
        <v>64</v>
      </c>
      <c r="BA1150"/>
      <c r="BB1150" t="s">
        <v>193</v>
      </c>
      <c r="BC1150"/>
      <c r="BD1150"/>
      <c r="BE1150"/>
      <c r="BF1150"/>
      <c r="BG1150"/>
      <c r="BH1150"/>
      <c r="BI1150"/>
      <c r="BJ1150"/>
      <c r="BK1150"/>
      <c r="BL1150"/>
      <c r="BM1150" t="s">
        <v>64</v>
      </c>
      <c r="BN1150">
        <v>11.95</v>
      </c>
      <c r="BO1150"/>
      <c r="BP1150"/>
      <c r="BQ1150">
        <v>47.3643383</v>
      </c>
      <c r="BR1150" t="s">
        <v>11234</v>
      </c>
      <c r="BS1150" t="s">
        <v>11235</v>
      </c>
      <c r="BT1150" t="s">
        <v>11236</v>
      </c>
      <c r="BU1150">
        <v>4254559138</v>
      </c>
      <c r="BV1150" t="s">
        <v>11237</v>
      </c>
      <c r="BW1150">
        <v>4255865600</v>
      </c>
      <c r="BX1150">
        <v>-122.24269459999999</v>
      </c>
      <c r="BY1150" t="s">
        <v>1716</v>
      </c>
      <c r="BZ1150"/>
      <c r="CA1150">
        <v>6500</v>
      </c>
      <c r="CB1150">
        <v>6500</v>
      </c>
      <c r="CC1150"/>
      <c r="CD1150"/>
      <c r="CE1150"/>
      <c r="CF1150"/>
      <c r="CG1150"/>
      <c r="CH1150">
        <v>0</v>
      </c>
      <c r="CI1150">
        <v>33</v>
      </c>
      <c r="CJ1150">
        <v>241</v>
      </c>
      <c r="CK1150">
        <v>1</v>
      </c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 t="s">
        <v>1380</v>
      </c>
      <c r="CZ1150" t="s">
        <v>1381</v>
      </c>
      <c r="DA1150" t="s">
        <v>11940</v>
      </c>
      <c r="DB1150" t="s">
        <v>257</v>
      </c>
      <c r="DC1150">
        <v>6305868000</v>
      </c>
      <c r="DD1150" t="s">
        <v>11941</v>
      </c>
      <c r="DE1150" t="s">
        <v>11941</v>
      </c>
      <c r="DF1150">
        <v>1.0900000000000001</v>
      </c>
      <c r="DG1150"/>
      <c r="DH1150">
        <v>100</v>
      </c>
      <c r="DI1150"/>
      <c r="DJ1150" t="s">
        <v>11236</v>
      </c>
      <c r="DK1150"/>
      <c r="DL1150"/>
      <c r="DM1150"/>
      <c r="DN1150"/>
      <c r="DO1150"/>
      <c r="DP1150">
        <v>9346675</v>
      </c>
      <c r="DQ1150" t="s">
        <v>207</v>
      </c>
      <c r="DR1150"/>
      <c r="DS1150"/>
      <c r="DT1150">
        <v>220800</v>
      </c>
      <c r="DU1150" t="s">
        <v>208</v>
      </c>
      <c r="DV1150" t="s">
        <v>11942</v>
      </c>
      <c r="DW1150" t="s">
        <v>2388</v>
      </c>
      <c r="DX1150"/>
      <c r="DY1150">
        <v>6500</v>
      </c>
      <c r="DZ1150"/>
      <c r="EA1150" t="s">
        <v>239</v>
      </c>
      <c r="EB1150" t="s">
        <v>1726</v>
      </c>
      <c r="EC1150"/>
      <c r="ED1150"/>
      <c r="EE1150"/>
      <c r="EF1150"/>
      <c r="EG1150"/>
      <c r="EH1150"/>
      <c r="EI1150"/>
      <c r="EJ1150"/>
      <c r="EK1150"/>
      <c r="EL1150">
        <v>6500</v>
      </c>
      <c r="EM1150" t="s">
        <v>192</v>
      </c>
      <c r="EN1150">
        <v>6500</v>
      </c>
      <c r="EO1150" t="s">
        <v>1727</v>
      </c>
      <c r="EP1150" t="s">
        <v>11943</v>
      </c>
      <c r="EQ1150"/>
      <c r="ER1150"/>
      <c r="ES1150"/>
      <c r="ET1150"/>
      <c r="EU1150"/>
      <c r="EV1150"/>
      <c r="EW1150"/>
      <c r="EX1150"/>
      <c r="EY1150"/>
      <c r="EZ1150"/>
      <c r="FA1150"/>
      <c r="FB1150">
        <v>6500</v>
      </c>
      <c r="FC1150"/>
      <c r="FD1150"/>
      <c r="FE1150">
        <v>0</v>
      </c>
      <c r="FF1150">
        <v>6500</v>
      </c>
      <c r="FG1150">
        <v>0</v>
      </c>
      <c r="FH1150">
        <v>6500</v>
      </c>
      <c r="FI1150">
        <v>6500</v>
      </c>
      <c r="FJ1150"/>
      <c r="FK1150"/>
      <c r="FL1150"/>
      <c r="FM1150"/>
      <c r="FN1150"/>
      <c r="FO1150"/>
      <c r="FP1150"/>
      <c r="FQ1150"/>
      <c r="FR1150">
        <v>220800</v>
      </c>
      <c r="FS1150">
        <v>2.94</v>
      </c>
      <c r="FT1150"/>
      <c r="FU1150">
        <v>2018</v>
      </c>
      <c r="FV1150"/>
      <c r="FW1150">
        <v>98032</v>
      </c>
      <c r="FX1150"/>
    </row>
    <row r="1151" spans="1:180" s="1" customFormat="1" x14ac:dyDescent="0.25">
      <c r="A1151"/>
      <c r="B1151"/>
      <c r="C1151"/>
      <c r="D1151"/>
      <c r="E1151"/>
      <c r="F1151"/>
      <c r="G1151"/>
      <c r="H1151"/>
      <c r="I1151"/>
      <c r="J1151"/>
      <c r="K1151"/>
      <c r="L1151" t="s">
        <v>1583</v>
      </c>
      <c r="M1151"/>
      <c r="N1151"/>
      <c r="O1151"/>
      <c r="P1151"/>
      <c r="Q1151"/>
      <c r="R1151" t="s">
        <v>1583</v>
      </c>
      <c r="S1151" t="s">
        <v>181</v>
      </c>
      <c r="T1151" t="s">
        <v>181</v>
      </c>
      <c r="U1151" t="s">
        <v>181</v>
      </c>
      <c r="V1151" t="s">
        <v>181</v>
      </c>
      <c r="W1151" t="s">
        <v>181</v>
      </c>
      <c r="X1151"/>
      <c r="Y1151" t="s">
        <v>11944</v>
      </c>
      <c r="Z1151" t="s">
        <v>183</v>
      </c>
      <c r="AA1151"/>
      <c r="AB1151" t="s">
        <v>11945</v>
      </c>
      <c r="AC1151"/>
      <c r="AD1151" t="s">
        <v>11946</v>
      </c>
      <c r="AE1151" t="s">
        <v>2543</v>
      </c>
      <c r="AF1151"/>
      <c r="AG1151"/>
      <c r="AH1151" t="s">
        <v>221</v>
      </c>
      <c r="AI1151" t="s">
        <v>11947</v>
      </c>
      <c r="AJ1151"/>
      <c r="AK1151"/>
      <c r="AL1151"/>
      <c r="AM1151" t="s">
        <v>4200</v>
      </c>
      <c r="AN1151" t="s">
        <v>248</v>
      </c>
      <c r="AO1151"/>
      <c r="AP1151" t="s">
        <v>10692</v>
      </c>
      <c r="AQ1151"/>
      <c r="AR1151"/>
      <c r="AS1151"/>
      <c r="AT1151">
        <v>196300</v>
      </c>
      <c r="AU1151"/>
      <c r="AV1151">
        <v>0</v>
      </c>
      <c r="AW1151">
        <v>4</v>
      </c>
      <c r="AX1151"/>
      <c r="AY1151"/>
      <c r="AZ1151"/>
      <c r="BA1151"/>
      <c r="BB1151" t="s">
        <v>193</v>
      </c>
      <c r="BC1151"/>
      <c r="BD1151"/>
      <c r="BE1151"/>
      <c r="BF1151"/>
      <c r="BG1151"/>
      <c r="BH1151"/>
      <c r="BI1151"/>
      <c r="BJ1151"/>
      <c r="BK1151"/>
      <c r="BL1151" t="s">
        <v>62</v>
      </c>
      <c r="BM1151"/>
      <c r="BN1151">
        <v>11.63</v>
      </c>
      <c r="BO1151"/>
      <c r="BP1151"/>
      <c r="BQ1151">
        <v>42.522328000000002</v>
      </c>
      <c r="BR1151" t="s">
        <v>2016</v>
      </c>
      <c r="BS1151" t="s">
        <v>2017</v>
      </c>
      <c r="BT1151" t="s">
        <v>11202</v>
      </c>
      <c r="BU1151">
        <v>8472330068</v>
      </c>
      <c r="BV1151" t="s">
        <v>338</v>
      </c>
      <c r="BW1151">
        <v>7733553000</v>
      </c>
      <c r="BX1151">
        <v>-87.911066000000005</v>
      </c>
      <c r="BY1151" t="s">
        <v>1113</v>
      </c>
      <c r="BZ1151"/>
      <c r="CA1151">
        <v>196300</v>
      </c>
      <c r="CB1151">
        <v>196300</v>
      </c>
      <c r="CC1151"/>
      <c r="CD1151"/>
      <c r="CE1151"/>
      <c r="CF1151"/>
      <c r="CG1151"/>
      <c r="CH1151">
        <v>0</v>
      </c>
      <c r="CI1151">
        <v>20</v>
      </c>
      <c r="CJ1151">
        <v>156</v>
      </c>
      <c r="CK1151">
        <v>1</v>
      </c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 t="s">
        <v>11948</v>
      </c>
      <c r="CZ1151" t="s">
        <v>11949</v>
      </c>
      <c r="DA1151" t="s">
        <v>11950</v>
      </c>
      <c r="DB1151" t="s">
        <v>11951</v>
      </c>
      <c r="DC1151">
        <v>4147771200</v>
      </c>
      <c r="DD1151"/>
      <c r="DE1151"/>
      <c r="DF1151">
        <v>0.79</v>
      </c>
      <c r="DG1151"/>
      <c r="DH1151">
        <v>0</v>
      </c>
      <c r="DI1151" t="s">
        <v>8172</v>
      </c>
      <c r="DJ1151" t="s">
        <v>11202</v>
      </c>
      <c r="DK1151"/>
      <c r="DL1151"/>
      <c r="DM1151"/>
      <c r="DN1151"/>
      <c r="DO1151"/>
      <c r="DP1151">
        <v>5054594</v>
      </c>
      <c r="DQ1151" t="s">
        <v>207</v>
      </c>
      <c r="DR1151"/>
      <c r="DS1151"/>
      <c r="DT1151">
        <v>196300</v>
      </c>
      <c r="DU1151" t="s">
        <v>208</v>
      </c>
      <c r="DV1151" t="s">
        <v>11952</v>
      </c>
      <c r="DW1151"/>
      <c r="DX1151"/>
      <c r="DY1151">
        <v>30000</v>
      </c>
      <c r="DZ1151" t="s">
        <v>238</v>
      </c>
      <c r="EA1151" t="s">
        <v>212</v>
      </c>
      <c r="EB1151" t="s">
        <v>10629</v>
      </c>
      <c r="EC1151"/>
      <c r="ED1151"/>
      <c r="EE1151"/>
      <c r="EF1151"/>
      <c r="EG1151"/>
      <c r="EH1151"/>
      <c r="EI1151"/>
      <c r="EJ1151"/>
      <c r="EK1151"/>
      <c r="EL1151">
        <v>0</v>
      </c>
      <c r="EM1151"/>
      <c r="EN1151">
        <v>0</v>
      </c>
      <c r="EO1151" t="s">
        <v>10703</v>
      </c>
      <c r="EP1151" t="s">
        <v>10704</v>
      </c>
      <c r="EQ1151"/>
      <c r="ER1151"/>
      <c r="ES1151"/>
      <c r="ET1151"/>
      <c r="EU1151"/>
      <c r="EV1151"/>
      <c r="EW1151"/>
      <c r="EX1151"/>
      <c r="EY1151"/>
      <c r="EZ1151"/>
      <c r="FA1151"/>
      <c r="FB1151">
        <v>196300</v>
      </c>
      <c r="FC1151"/>
      <c r="FD1151"/>
      <c r="FE1151">
        <v>196300</v>
      </c>
      <c r="FF1151">
        <v>0</v>
      </c>
      <c r="FG1151">
        <v>0</v>
      </c>
      <c r="FH1151">
        <v>0</v>
      </c>
      <c r="FI1151">
        <v>0</v>
      </c>
      <c r="FJ1151"/>
      <c r="FK1151"/>
      <c r="FL1151"/>
      <c r="FM1151"/>
      <c r="FN1151"/>
      <c r="FO1151"/>
      <c r="FP1151"/>
      <c r="FQ1151"/>
      <c r="FR1151">
        <v>196300</v>
      </c>
      <c r="FS1151">
        <v>0</v>
      </c>
      <c r="FT1151"/>
      <c r="FU1151">
        <v>2019</v>
      </c>
      <c r="FV1151"/>
      <c r="FW1151">
        <v>53158</v>
      </c>
      <c r="FX1151"/>
    </row>
    <row r="1152" spans="1:180" s="1" customFormat="1" x14ac:dyDescent="0.25">
      <c r="A1152"/>
      <c r="B1152"/>
      <c r="C1152"/>
      <c r="D1152"/>
      <c r="E1152"/>
      <c r="F1152"/>
      <c r="G1152"/>
      <c r="H1152"/>
      <c r="I1152"/>
      <c r="J1152"/>
      <c r="K1152"/>
      <c r="L1152" t="s">
        <v>1583</v>
      </c>
      <c r="M1152"/>
      <c r="N1152"/>
      <c r="O1152"/>
      <c r="P1152"/>
      <c r="Q1152"/>
      <c r="R1152" t="s">
        <v>1583</v>
      </c>
      <c r="S1152" t="s">
        <v>181</v>
      </c>
      <c r="T1152" t="s">
        <v>181</v>
      </c>
      <c r="U1152" t="s">
        <v>181</v>
      </c>
      <c r="V1152" t="s">
        <v>181</v>
      </c>
      <c r="W1152" t="s">
        <v>181</v>
      </c>
      <c r="X1152"/>
      <c r="Y1152" t="s">
        <v>11953</v>
      </c>
      <c r="Z1152" t="s">
        <v>217</v>
      </c>
      <c r="AA1152"/>
      <c r="AB1152" t="s">
        <v>11954</v>
      </c>
      <c r="AC1152"/>
      <c r="AD1152"/>
      <c r="AE1152" t="s">
        <v>2543</v>
      </c>
      <c r="AF1152"/>
      <c r="AG1152"/>
      <c r="AH1152" t="s">
        <v>3095</v>
      </c>
      <c r="AI1152" t="s">
        <v>10692</v>
      </c>
      <c r="AJ1152"/>
      <c r="AK1152"/>
      <c r="AL1152"/>
      <c r="AM1152"/>
      <c r="AN1152"/>
      <c r="AO1152"/>
      <c r="AP1152" t="s">
        <v>10692</v>
      </c>
      <c r="AQ1152"/>
      <c r="AR1152"/>
      <c r="AS1152" t="s">
        <v>11955</v>
      </c>
      <c r="AT1152">
        <v>1800000</v>
      </c>
      <c r="AU1152"/>
      <c r="AV1152">
        <v>0</v>
      </c>
      <c r="AW1152"/>
      <c r="AX1152"/>
      <c r="AY1152"/>
      <c r="AZ1152"/>
      <c r="BA1152"/>
      <c r="BB1152" t="s">
        <v>193</v>
      </c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>
        <v>42.610398000000004</v>
      </c>
      <c r="BR1152" t="s">
        <v>1110</v>
      </c>
      <c r="BS1152" t="s">
        <v>1111</v>
      </c>
      <c r="BT1152" t="s">
        <v>11956</v>
      </c>
      <c r="BU1152">
        <v>8476988445</v>
      </c>
      <c r="BV1152" t="s">
        <v>799</v>
      </c>
      <c r="BW1152">
        <v>8476988444</v>
      </c>
      <c r="BX1152">
        <v>-87.964753000000002</v>
      </c>
      <c r="BY1152" t="s">
        <v>1113</v>
      </c>
      <c r="BZ1152"/>
      <c r="CA1152">
        <v>1800000</v>
      </c>
      <c r="CB1152">
        <v>1800000</v>
      </c>
      <c r="CC1152"/>
      <c r="CD1152"/>
      <c r="CE1152"/>
      <c r="CF1152"/>
      <c r="CG1152"/>
      <c r="CH1152">
        <v>0</v>
      </c>
      <c r="CI1152">
        <v>186</v>
      </c>
      <c r="CJ1152">
        <v>200</v>
      </c>
      <c r="CK1152">
        <v>1</v>
      </c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 t="s">
        <v>11957</v>
      </c>
      <c r="CZ1152" t="s">
        <v>11958</v>
      </c>
      <c r="DA1152"/>
      <c r="DB1152" t="s">
        <v>11955</v>
      </c>
      <c r="DC1152">
        <v>9497258500</v>
      </c>
      <c r="DD1152" t="s">
        <v>11959</v>
      </c>
      <c r="DE1152" t="s">
        <v>11959</v>
      </c>
      <c r="DF1152">
        <v>0.11</v>
      </c>
      <c r="DG1152"/>
      <c r="DH1152">
        <v>0</v>
      </c>
      <c r="DI1152"/>
      <c r="DJ1152" t="s">
        <v>11956</v>
      </c>
      <c r="DK1152"/>
      <c r="DL1152"/>
      <c r="DM1152"/>
      <c r="DN1152"/>
      <c r="DO1152"/>
      <c r="DP1152">
        <v>10866546</v>
      </c>
      <c r="DQ1152" t="s">
        <v>207</v>
      </c>
      <c r="DR1152"/>
      <c r="DS1152"/>
      <c r="DT1152">
        <v>1800000</v>
      </c>
      <c r="DU1152" t="s">
        <v>208</v>
      </c>
      <c r="DV1152" t="s">
        <v>11960</v>
      </c>
      <c r="DW1152"/>
      <c r="DX1152"/>
      <c r="DY1152">
        <v>1500000</v>
      </c>
      <c r="DZ1152"/>
      <c r="EA1152" t="s">
        <v>239</v>
      </c>
      <c r="EB1152" t="s">
        <v>10629</v>
      </c>
      <c r="EC1152"/>
      <c r="ED1152"/>
      <c r="EE1152"/>
      <c r="EF1152"/>
      <c r="EG1152"/>
      <c r="EH1152"/>
      <c r="EI1152"/>
      <c r="EJ1152"/>
      <c r="EK1152"/>
      <c r="EL1152">
        <v>0</v>
      </c>
      <c r="EM1152"/>
      <c r="EN1152">
        <v>0</v>
      </c>
      <c r="EO1152" t="s">
        <v>10703</v>
      </c>
      <c r="EP1152" t="s">
        <v>10704</v>
      </c>
      <c r="EQ1152"/>
      <c r="ER1152"/>
      <c r="ES1152"/>
      <c r="ET1152"/>
      <c r="EU1152"/>
      <c r="EV1152"/>
      <c r="EW1152"/>
      <c r="EX1152"/>
      <c r="EY1152"/>
      <c r="EZ1152"/>
      <c r="FA1152"/>
      <c r="FB1152">
        <v>1800000</v>
      </c>
      <c r="FC1152"/>
      <c r="FD1152"/>
      <c r="FE1152">
        <v>1800000</v>
      </c>
      <c r="FF1152">
        <v>0</v>
      </c>
      <c r="FG1152">
        <v>0</v>
      </c>
      <c r="FH1152">
        <v>0</v>
      </c>
      <c r="FI1152">
        <v>0</v>
      </c>
      <c r="FJ1152"/>
      <c r="FK1152"/>
      <c r="FL1152"/>
      <c r="FM1152"/>
      <c r="FN1152"/>
      <c r="FO1152"/>
      <c r="FP1152"/>
      <c r="FQ1152"/>
      <c r="FR1152">
        <v>1800000</v>
      </c>
      <c r="FS1152">
        <v>0</v>
      </c>
      <c r="FT1152"/>
      <c r="FU1152">
        <v>2019</v>
      </c>
      <c r="FV1152"/>
      <c r="FW1152">
        <v>531447548</v>
      </c>
      <c r="FX1152"/>
    </row>
    <row r="1153" spans="1:180" s="1" customFormat="1" x14ac:dyDescent="0.25">
      <c r="A1153"/>
      <c r="B1153"/>
      <c r="C1153"/>
      <c r="D1153"/>
      <c r="E1153"/>
      <c r="F1153"/>
      <c r="G1153"/>
      <c r="H1153"/>
      <c r="I1153"/>
      <c r="J1153"/>
      <c r="K1153"/>
      <c r="L1153" t="s">
        <v>1583</v>
      </c>
      <c r="M1153"/>
      <c r="N1153"/>
      <c r="O1153"/>
      <c r="P1153"/>
      <c r="Q1153"/>
      <c r="R1153" t="s">
        <v>1583</v>
      </c>
      <c r="S1153" t="s">
        <v>181</v>
      </c>
      <c r="T1153" t="s">
        <v>181</v>
      </c>
      <c r="U1153" t="s">
        <v>181</v>
      </c>
      <c r="V1153" t="s">
        <v>181</v>
      </c>
      <c r="W1153" t="s">
        <v>181</v>
      </c>
      <c r="X1153"/>
      <c r="Y1153" t="s">
        <v>11961</v>
      </c>
      <c r="Z1153" t="s">
        <v>217</v>
      </c>
      <c r="AA1153"/>
      <c r="AB1153" t="s">
        <v>11962</v>
      </c>
      <c r="AC1153"/>
      <c r="AD1153" t="s">
        <v>11963</v>
      </c>
      <c r="AE1153" t="s">
        <v>186</v>
      </c>
      <c r="AF1153"/>
      <c r="AG1153"/>
      <c r="AH1153" t="s">
        <v>311</v>
      </c>
      <c r="AI1153" t="s">
        <v>11964</v>
      </c>
      <c r="AJ1153" t="s">
        <v>11965</v>
      </c>
      <c r="AK1153">
        <v>1.55</v>
      </c>
      <c r="AL1153">
        <v>31</v>
      </c>
      <c r="AM1153" t="s">
        <v>2683</v>
      </c>
      <c r="AN1153"/>
      <c r="AO1153"/>
      <c r="AP1153" t="s">
        <v>1710</v>
      </c>
      <c r="AQ1153"/>
      <c r="AR1153"/>
      <c r="AS1153"/>
      <c r="AT1153">
        <v>133417</v>
      </c>
      <c r="AU1153"/>
      <c r="AV1153">
        <v>133417</v>
      </c>
      <c r="AW1153">
        <v>2</v>
      </c>
      <c r="AX1153"/>
      <c r="AY1153"/>
      <c r="AZ1153"/>
      <c r="BA1153"/>
      <c r="BB1153" t="s">
        <v>193</v>
      </c>
      <c r="BC1153"/>
      <c r="BD1153"/>
      <c r="BE1153"/>
      <c r="BF1153"/>
      <c r="BG1153"/>
      <c r="BH1153"/>
      <c r="BI1153"/>
      <c r="BJ1153"/>
      <c r="BK1153"/>
      <c r="BL1153"/>
      <c r="BM1153"/>
      <c r="BN1153">
        <v>6.71</v>
      </c>
      <c r="BO1153"/>
      <c r="BP1153"/>
      <c r="BQ1153">
        <v>47.472027799999999</v>
      </c>
      <c r="BR1153" t="s">
        <v>1712</v>
      </c>
      <c r="BS1153" t="s">
        <v>1713</v>
      </c>
      <c r="BT1153" t="s">
        <v>1714</v>
      </c>
      <c r="BU1153">
        <v>2062487342</v>
      </c>
      <c r="BV1153" t="s">
        <v>1715</v>
      </c>
      <c r="BW1153">
        <v>2062487300</v>
      </c>
      <c r="BX1153">
        <v>-122.3200083</v>
      </c>
      <c r="BY1153" t="s">
        <v>1716</v>
      </c>
      <c r="BZ1153"/>
      <c r="CA1153">
        <v>133417</v>
      </c>
      <c r="CB1153">
        <v>133417</v>
      </c>
      <c r="CC1153"/>
      <c r="CD1153"/>
      <c r="CE1153"/>
      <c r="CF1153"/>
      <c r="CG1153"/>
      <c r="CH1153">
        <v>0</v>
      </c>
      <c r="CI1153">
        <v>28</v>
      </c>
      <c r="CJ1153"/>
      <c r="CK1153">
        <v>1</v>
      </c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 t="s">
        <v>11966</v>
      </c>
      <c r="CZ1153" t="s">
        <v>11967</v>
      </c>
      <c r="DA1153"/>
      <c r="DB1153" t="s">
        <v>11968</v>
      </c>
      <c r="DC1153">
        <v>2067873000</v>
      </c>
      <c r="DD1153" t="s">
        <v>11969</v>
      </c>
      <c r="DE1153" t="s">
        <v>11970</v>
      </c>
      <c r="DF1153"/>
      <c r="DG1153"/>
      <c r="DH1153">
        <v>0</v>
      </c>
      <c r="DI1153" t="s">
        <v>2223</v>
      </c>
      <c r="DJ1153" t="s">
        <v>1714</v>
      </c>
      <c r="DK1153"/>
      <c r="DL1153"/>
      <c r="DM1153"/>
      <c r="DN1153"/>
      <c r="DO1153"/>
      <c r="DP1153">
        <v>10229850</v>
      </c>
      <c r="DQ1153" t="s">
        <v>207</v>
      </c>
      <c r="DR1153"/>
      <c r="DS1153"/>
      <c r="DT1153">
        <v>133417</v>
      </c>
      <c r="DU1153" t="s">
        <v>208</v>
      </c>
      <c r="DV1153" t="s">
        <v>11971</v>
      </c>
      <c r="DW1153"/>
      <c r="DX1153"/>
      <c r="DY1153">
        <v>61738</v>
      </c>
      <c r="DZ1153" t="s">
        <v>238</v>
      </c>
      <c r="EA1153" t="s">
        <v>239</v>
      </c>
      <c r="EB1153" t="s">
        <v>1726</v>
      </c>
      <c r="EC1153"/>
      <c r="ED1153"/>
      <c r="EE1153"/>
      <c r="EF1153"/>
      <c r="EG1153"/>
      <c r="EH1153"/>
      <c r="EI1153"/>
      <c r="EJ1153"/>
      <c r="EK1153"/>
      <c r="EL1153">
        <v>0</v>
      </c>
      <c r="EM1153"/>
      <c r="EN1153">
        <v>0</v>
      </c>
      <c r="EO1153" t="s">
        <v>1727</v>
      </c>
      <c r="EP1153" t="s">
        <v>11972</v>
      </c>
      <c r="EQ1153"/>
      <c r="ER1153"/>
      <c r="ES1153"/>
      <c r="ET1153"/>
      <c r="EU1153"/>
      <c r="EV1153"/>
      <c r="EW1153"/>
      <c r="EX1153"/>
      <c r="EY1153"/>
      <c r="EZ1153"/>
      <c r="FA1153"/>
      <c r="FB1153">
        <v>133417</v>
      </c>
      <c r="FC1153"/>
      <c r="FD1153"/>
      <c r="FE1153">
        <v>133417</v>
      </c>
      <c r="FF1153">
        <v>0</v>
      </c>
      <c r="FG1153">
        <v>133417</v>
      </c>
      <c r="FH1153">
        <v>0</v>
      </c>
      <c r="FI1153">
        <v>133417</v>
      </c>
      <c r="FJ1153"/>
      <c r="FK1153"/>
      <c r="FL1153"/>
      <c r="FM1153"/>
      <c r="FN1153"/>
      <c r="FO1153"/>
      <c r="FP1153"/>
      <c r="FQ1153"/>
      <c r="FR1153">
        <v>133417</v>
      </c>
      <c r="FS1153">
        <v>100</v>
      </c>
      <c r="FT1153"/>
      <c r="FU1153">
        <v>2018</v>
      </c>
      <c r="FV1153"/>
      <c r="FW1153">
        <v>981683631</v>
      </c>
      <c r="FX1153"/>
    </row>
    <row r="1154" spans="1:180" s="1" customFormat="1" x14ac:dyDescent="0.25">
      <c r="A1154"/>
      <c r="B1154"/>
      <c r="C1154"/>
      <c r="D1154"/>
      <c r="E1154"/>
      <c r="F1154"/>
      <c r="G1154"/>
      <c r="H1154"/>
      <c r="I1154"/>
      <c r="J1154"/>
      <c r="K1154"/>
      <c r="L1154" t="s">
        <v>1583</v>
      </c>
      <c r="M1154"/>
      <c r="N1154"/>
      <c r="O1154"/>
      <c r="P1154"/>
      <c r="Q1154"/>
      <c r="R1154" t="s">
        <v>1583</v>
      </c>
      <c r="S1154" t="s">
        <v>181</v>
      </c>
      <c r="T1154" t="s">
        <v>181</v>
      </c>
      <c r="U1154" t="s">
        <v>181</v>
      </c>
      <c r="V1154" t="s">
        <v>181</v>
      </c>
      <c r="W1154" t="s">
        <v>181</v>
      </c>
      <c r="X1154"/>
      <c r="Y1154" t="s">
        <v>11973</v>
      </c>
      <c r="Z1154" t="s">
        <v>217</v>
      </c>
      <c r="AA1154"/>
      <c r="AB1154" t="s">
        <v>11974</v>
      </c>
      <c r="AC1154"/>
      <c r="AD1154"/>
      <c r="AE1154" t="s">
        <v>2543</v>
      </c>
      <c r="AF1154"/>
      <c r="AG1154"/>
      <c r="AH1154" t="s">
        <v>311</v>
      </c>
      <c r="AI1154" t="s">
        <v>1709</v>
      </c>
      <c r="AJ1154"/>
      <c r="AK1154"/>
      <c r="AL1154"/>
      <c r="AM1154" t="s">
        <v>2089</v>
      </c>
      <c r="AN1154"/>
      <c r="AO1154"/>
      <c r="AP1154" t="s">
        <v>1710</v>
      </c>
      <c r="AQ1154"/>
      <c r="AR1154"/>
      <c r="AS1154"/>
      <c r="AT1154">
        <v>125400</v>
      </c>
      <c r="AU1154"/>
      <c r="AV1154">
        <v>0</v>
      </c>
      <c r="AW1154">
        <v>1</v>
      </c>
      <c r="AX1154"/>
      <c r="AY1154"/>
      <c r="AZ1154"/>
      <c r="BA1154"/>
      <c r="BB1154" t="s">
        <v>193</v>
      </c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>
        <v>47.393146899999998</v>
      </c>
      <c r="BR1154" t="s">
        <v>11975</v>
      </c>
      <c r="BS1154" t="s">
        <v>11976</v>
      </c>
      <c r="BT1154" t="s">
        <v>11977</v>
      </c>
      <c r="BU1154">
        <v>2066071701</v>
      </c>
      <c r="BV1154" t="s">
        <v>484</v>
      </c>
      <c r="BW1154">
        <v>2066071700</v>
      </c>
      <c r="BX1154">
        <v>-122.2458666</v>
      </c>
      <c r="BY1154" t="s">
        <v>1716</v>
      </c>
      <c r="BZ1154"/>
      <c r="CA1154">
        <v>125400</v>
      </c>
      <c r="CB1154">
        <v>125400</v>
      </c>
      <c r="CC1154"/>
      <c r="CD1154"/>
      <c r="CE1154"/>
      <c r="CF1154"/>
      <c r="CG1154"/>
      <c r="CH1154">
        <v>0</v>
      </c>
      <c r="CI1154">
        <v>18</v>
      </c>
      <c r="CJ1154"/>
      <c r="CK1154">
        <v>1</v>
      </c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 t="s">
        <v>11978</v>
      </c>
      <c r="CZ1154" t="s">
        <v>11979</v>
      </c>
      <c r="DA1154"/>
      <c r="DB1154" t="s">
        <v>6183</v>
      </c>
      <c r="DC1154">
        <v>9254442200</v>
      </c>
      <c r="DD1154" t="s">
        <v>11980</v>
      </c>
      <c r="DE1154" t="s">
        <v>11980</v>
      </c>
      <c r="DF1154"/>
      <c r="DG1154"/>
      <c r="DH1154">
        <v>0</v>
      </c>
      <c r="DI1154"/>
      <c r="DJ1154" t="s">
        <v>11977</v>
      </c>
      <c r="DK1154"/>
      <c r="DL1154"/>
      <c r="DM1154"/>
      <c r="DN1154"/>
      <c r="DO1154"/>
      <c r="DP1154">
        <v>10130280</v>
      </c>
      <c r="DQ1154" t="s">
        <v>207</v>
      </c>
      <c r="DR1154"/>
      <c r="DS1154"/>
      <c r="DT1154">
        <v>125400</v>
      </c>
      <c r="DU1154" t="s">
        <v>280</v>
      </c>
      <c r="DV1154" t="s">
        <v>11981</v>
      </c>
      <c r="DW1154"/>
      <c r="DX1154"/>
      <c r="DY1154">
        <v>125400</v>
      </c>
      <c r="DZ1154" t="s">
        <v>238</v>
      </c>
      <c r="EA1154" t="s">
        <v>239</v>
      </c>
      <c r="EB1154" t="s">
        <v>1726</v>
      </c>
      <c r="EC1154"/>
      <c r="ED1154"/>
      <c r="EE1154"/>
      <c r="EF1154"/>
      <c r="EG1154"/>
      <c r="EH1154"/>
      <c r="EI1154"/>
      <c r="EJ1154"/>
      <c r="EK1154"/>
      <c r="EL1154">
        <v>0</v>
      </c>
      <c r="EM1154"/>
      <c r="EN1154">
        <v>0</v>
      </c>
      <c r="EO1154" t="s">
        <v>1727</v>
      </c>
      <c r="EP1154" t="s">
        <v>11943</v>
      </c>
      <c r="EQ1154"/>
      <c r="ER1154"/>
      <c r="ES1154"/>
      <c r="ET1154"/>
      <c r="EU1154"/>
      <c r="EV1154"/>
      <c r="EW1154"/>
      <c r="EX1154"/>
      <c r="EY1154"/>
      <c r="EZ1154"/>
      <c r="FA1154"/>
      <c r="FB1154">
        <v>125400</v>
      </c>
      <c r="FC1154"/>
      <c r="FD1154"/>
      <c r="FE1154">
        <v>125400</v>
      </c>
      <c r="FF1154">
        <v>0</v>
      </c>
      <c r="FG1154">
        <v>0</v>
      </c>
      <c r="FH1154">
        <v>0</v>
      </c>
      <c r="FI1154">
        <v>0</v>
      </c>
      <c r="FJ1154"/>
      <c r="FK1154"/>
      <c r="FL1154"/>
      <c r="FM1154"/>
      <c r="FN1154"/>
      <c r="FO1154"/>
      <c r="FP1154"/>
      <c r="FQ1154"/>
      <c r="FR1154">
        <v>125400</v>
      </c>
      <c r="FS1154">
        <v>0</v>
      </c>
      <c r="FT1154"/>
      <c r="FU1154">
        <v>2019</v>
      </c>
      <c r="FV1154"/>
      <c r="FW1154">
        <v>98032</v>
      </c>
      <c r="FX1154"/>
    </row>
    <row r="1155" spans="1:180" s="1" customFormat="1" x14ac:dyDescent="0.25">
      <c r="A1155"/>
      <c r="B1155"/>
      <c r="C1155"/>
      <c r="D1155"/>
      <c r="E1155"/>
      <c r="F1155"/>
      <c r="G1155"/>
      <c r="H1155"/>
      <c r="I1155"/>
      <c r="J1155"/>
      <c r="K1155"/>
      <c r="L1155" t="s">
        <v>1583</v>
      </c>
      <c r="M1155"/>
      <c r="N1155"/>
      <c r="O1155"/>
      <c r="P1155"/>
      <c r="Q1155"/>
      <c r="R1155" t="s">
        <v>1583</v>
      </c>
      <c r="S1155" t="s">
        <v>181</v>
      </c>
      <c r="T1155" t="s">
        <v>181</v>
      </c>
      <c r="U1155" t="s">
        <v>181</v>
      </c>
      <c r="V1155" t="s">
        <v>181</v>
      </c>
      <c r="W1155" t="s">
        <v>181</v>
      </c>
      <c r="X1155"/>
      <c r="Y1155" t="s">
        <v>11982</v>
      </c>
      <c r="Z1155" t="s">
        <v>183</v>
      </c>
      <c r="AA1155"/>
      <c r="AB1155" t="s">
        <v>11983</v>
      </c>
      <c r="AC1155"/>
      <c r="AD1155"/>
      <c r="AE1155" t="s">
        <v>186</v>
      </c>
      <c r="AF1155"/>
      <c r="AG1155"/>
      <c r="AH1155" t="s">
        <v>311</v>
      </c>
      <c r="AI1155" t="s">
        <v>10707</v>
      </c>
      <c r="AJ1155"/>
      <c r="AK1155"/>
      <c r="AL1155"/>
      <c r="AM1155"/>
      <c r="AN1155"/>
      <c r="AO1155"/>
      <c r="AP1155" t="s">
        <v>1710</v>
      </c>
      <c r="AQ1155"/>
      <c r="AR1155"/>
      <c r="AS1155"/>
      <c r="AT1155">
        <v>92293</v>
      </c>
      <c r="AU1155"/>
      <c r="AV1155">
        <v>92293</v>
      </c>
      <c r="AW1155">
        <v>2</v>
      </c>
      <c r="AX1155"/>
      <c r="AY1155"/>
      <c r="AZ1155"/>
      <c r="BA1155"/>
      <c r="BB1155" t="s">
        <v>193</v>
      </c>
      <c r="BC1155"/>
      <c r="BD1155"/>
      <c r="BE1155"/>
      <c r="BF1155"/>
      <c r="BG1155"/>
      <c r="BH1155"/>
      <c r="BI1155"/>
      <c r="BJ1155"/>
      <c r="BK1155"/>
      <c r="BL1155"/>
      <c r="BM1155"/>
      <c r="BN1155">
        <v>14.3</v>
      </c>
      <c r="BO1155"/>
      <c r="BP1155"/>
      <c r="BQ1155">
        <v>47.344363600000001</v>
      </c>
      <c r="BR1155" t="s">
        <v>1712</v>
      </c>
      <c r="BS1155" t="s">
        <v>1713</v>
      </c>
      <c r="BT1155" t="s">
        <v>1714</v>
      </c>
      <c r="BU1155">
        <v>2062487342</v>
      </c>
      <c r="BV1155" t="s">
        <v>1715</v>
      </c>
      <c r="BW1155">
        <v>2062487300</v>
      </c>
      <c r="BX1155">
        <v>-122.2524611</v>
      </c>
      <c r="BY1155" t="s">
        <v>1716</v>
      </c>
      <c r="BZ1155"/>
      <c r="CA1155">
        <v>92293</v>
      </c>
      <c r="CB1155">
        <v>92293</v>
      </c>
      <c r="CC1155"/>
      <c r="CD1155"/>
      <c r="CE1155"/>
      <c r="CF1155"/>
      <c r="CG1155"/>
      <c r="CH1155">
        <v>0</v>
      </c>
      <c r="CI1155">
        <v>45</v>
      </c>
      <c r="CJ1155">
        <v>176</v>
      </c>
      <c r="CK1155">
        <v>1</v>
      </c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 t="s">
        <v>3367</v>
      </c>
      <c r="CZ1155" t="s">
        <v>3368</v>
      </c>
      <c r="DA1155"/>
      <c r="DB1155" t="s">
        <v>3363</v>
      </c>
      <c r="DC1155">
        <v>9163811561</v>
      </c>
      <c r="DD1155" t="s">
        <v>11984</v>
      </c>
      <c r="DE1155" t="s">
        <v>11984</v>
      </c>
      <c r="DF1155">
        <v>0.67</v>
      </c>
      <c r="DG1155"/>
      <c r="DH1155">
        <v>64.709999999999994</v>
      </c>
      <c r="DI1155"/>
      <c r="DJ1155" t="s">
        <v>1714</v>
      </c>
      <c r="DK1155"/>
      <c r="DL1155"/>
      <c r="DM1155"/>
      <c r="DN1155"/>
      <c r="DO1155"/>
      <c r="DP1155">
        <v>10198980</v>
      </c>
      <c r="DQ1155" t="s">
        <v>207</v>
      </c>
      <c r="DR1155"/>
      <c r="DS1155"/>
      <c r="DT1155">
        <v>261553</v>
      </c>
      <c r="DU1155" t="s">
        <v>280</v>
      </c>
      <c r="DV1155" t="s">
        <v>11985</v>
      </c>
      <c r="DW1155"/>
      <c r="DX1155"/>
      <c r="DY1155">
        <v>32293</v>
      </c>
      <c r="DZ1155"/>
      <c r="EA1155" t="s">
        <v>239</v>
      </c>
      <c r="EB1155" t="s">
        <v>1726</v>
      </c>
      <c r="EC1155"/>
      <c r="ED1155"/>
      <c r="EE1155"/>
      <c r="EF1155"/>
      <c r="EG1155"/>
      <c r="EH1155"/>
      <c r="EI1155"/>
      <c r="EJ1155"/>
      <c r="EK1155"/>
      <c r="EL1155">
        <v>0</v>
      </c>
      <c r="EM1155"/>
      <c r="EN1155">
        <v>0</v>
      </c>
      <c r="EO1155" t="s">
        <v>1727</v>
      </c>
      <c r="EP1155" t="s">
        <v>10716</v>
      </c>
      <c r="EQ1155"/>
      <c r="ER1155"/>
      <c r="ES1155"/>
      <c r="ET1155"/>
      <c r="EU1155"/>
      <c r="EV1155"/>
      <c r="EW1155"/>
      <c r="EX1155"/>
      <c r="EY1155"/>
      <c r="EZ1155"/>
      <c r="FA1155"/>
      <c r="FB1155">
        <v>92293</v>
      </c>
      <c r="FC1155"/>
      <c r="FD1155"/>
      <c r="FE1155">
        <v>92293</v>
      </c>
      <c r="FF1155">
        <v>0</v>
      </c>
      <c r="FG1155">
        <v>92293</v>
      </c>
      <c r="FH1155">
        <v>0</v>
      </c>
      <c r="FI1155">
        <v>92293</v>
      </c>
      <c r="FJ1155"/>
      <c r="FK1155"/>
      <c r="FL1155"/>
      <c r="FM1155"/>
      <c r="FN1155"/>
      <c r="FO1155"/>
      <c r="FP1155"/>
      <c r="FQ1155"/>
      <c r="FR1155">
        <v>261553</v>
      </c>
      <c r="FS1155">
        <v>35.29</v>
      </c>
      <c r="FT1155"/>
      <c r="FU1155">
        <v>2018</v>
      </c>
      <c r="FV1155"/>
      <c r="FW1155">
        <v>980017230</v>
      </c>
      <c r="FX1155"/>
    </row>
    <row r="1156" spans="1:180" s="1" customFormat="1" x14ac:dyDescent="0.25">
      <c r="A1156"/>
      <c r="B1156"/>
      <c r="C1156"/>
      <c r="D1156"/>
      <c r="E1156"/>
      <c r="F1156"/>
      <c r="G1156"/>
      <c r="H1156"/>
      <c r="I1156"/>
      <c r="J1156"/>
      <c r="K1156"/>
      <c r="L1156" t="s">
        <v>1583</v>
      </c>
      <c r="M1156"/>
      <c r="N1156"/>
      <c r="O1156"/>
      <c r="P1156"/>
      <c r="Q1156"/>
      <c r="R1156" t="s">
        <v>181</v>
      </c>
      <c r="S1156">
        <v>14.5</v>
      </c>
      <c r="T1156" t="s">
        <v>181</v>
      </c>
      <c r="U1156" t="s">
        <v>181</v>
      </c>
      <c r="V1156" t="s">
        <v>181</v>
      </c>
      <c r="W1156" t="s">
        <v>181</v>
      </c>
      <c r="X1156"/>
      <c r="Y1156" t="s">
        <v>11986</v>
      </c>
      <c r="Z1156" t="s">
        <v>183</v>
      </c>
      <c r="AA1156"/>
      <c r="AB1156" t="s">
        <v>11987</v>
      </c>
      <c r="AC1156"/>
      <c r="AD1156" t="s">
        <v>11987</v>
      </c>
      <c r="AE1156" t="s">
        <v>2543</v>
      </c>
      <c r="AF1156"/>
      <c r="AG1156"/>
      <c r="AH1156" t="s">
        <v>774</v>
      </c>
      <c r="AI1156" t="s">
        <v>11988</v>
      </c>
      <c r="AJ1156"/>
      <c r="AK1156"/>
      <c r="AL1156"/>
      <c r="AM1156"/>
      <c r="AN1156"/>
      <c r="AO1156"/>
      <c r="AP1156" t="s">
        <v>10722</v>
      </c>
      <c r="AQ1156"/>
      <c r="AR1156"/>
      <c r="AS1156" t="s">
        <v>11679</v>
      </c>
      <c r="AT1156">
        <v>55056</v>
      </c>
      <c r="AU1156"/>
      <c r="AV1156">
        <v>0</v>
      </c>
      <c r="AW1156"/>
      <c r="AX1156"/>
      <c r="AY1156"/>
      <c r="AZ1156"/>
      <c r="BA1156"/>
      <c r="BB1156" t="s">
        <v>193</v>
      </c>
      <c r="BC1156"/>
      <c r="BD1156"/>
      <c r="BE1156"/>
      <c r="BF1156"/>
      <c r="BG1156"/>
      <c r="BH1156"/>
      <c r="BI1156"/>
      <c r="BJ1156"/>
      <c r="BK1156"/>
      <c r="BL1156"/>
      <c r="BM1156"/>
      <c r="BN1156">
        <v>16</v>
      </c>
      <c r="BO1156"/>
      <c r="BP1156"/>
      <c r="BQ1156">
        <v>40.929841099999997</v>
      </c>
      <c r="BR1156" t="s">
        <v>11989</v>
      </c>
      <c r="BS1156" t="s">
        <v>11990</v>
      </c>
      <c r="BT1156" t="s">
        <v>11991</v>
      </c>
      <c r="BU1156"/>
      <c r="BV1156" t="s">
        <v>799</v>
      </c>
      <c r="BW1156">
        <v>8014415937</v>
      </c>
      <c r="BX1156">
        <v>-111.89434780000001</v>
      </c>
      <c r="BY1156" t="s">
        <v>374</v>
      </c>
      <c r="BZ1156"/>
      <c r="CA1156">
        <v>20264</v>
      </c>
      <c r="CB1156">
        <v>20264</v>
      </c>
      <c r="CC1156"/>
      <c r="CD1156"/>
      <c r="CE1156"/>
      <c r="CF1156"/>
      <c r="CG1156"/>
      <c r="CH1156">
        <v>0</v>
      </c>
      <c r="CI1156"/>
      <c r="CJ1156"/>
      <c r="CK1156">
        <v>1</v>
      </c>
      <c r="CL1156"/>
      <c r="CM1156"/>
      <c r="CN1156">
        <v>55056</v>
      </c>
      <c r="CO1156"/>
      <c r="CP1156"/>
      <c r="CQ1156"/>
      <c r="CR1156"/>
      <c r="CS1156"/>
      <c r="CT1156"/>
      <c r="CU1156"/>
      <c r="CV1156"/>
      <c r="CW1156"/>
      <c r="CX1156"/>
      <c r="CY1156" t="s">
        <v>11992</v>
      </c>
      <c r="CZ1156" t="s">
        <v>11993</v>
      </c>
      <c r="DA1156" t="s">
        <v>11994</v>
      </c>
      <c r="DB1156" t="s">
        <v>11995</v>
      </c>
      <c r="DC1156">
        <v>8019654000</v>
      </c>
      <c r="DD1156" t="s">
        <v>11996</v>
      </c>
      <c r="DE1156" t="s">
        <v>11996</v>
      </c>
      <c r="DF1156">
        <v>0</v>
      </c>
      <c r="DG1156"/>
      <c r="DH1156">
        <v>72.47</v>
      </c>
      <c r="DI1156" t="s">
        <v>438</v>
      </c>
      <c r="DJ1156" t="s">
        <v>11991</v>
      </c>
      <c r="DK1156"/>
      <c r="DL1156"/>
      <c r="DM1156"/>
      <c r="DN1156"/>
      <c r="DO1156"/>
      <c r="DP1156">
        <v>8869959</v>
      </c>
      <c r="DQ1156" t="s">
        <v>207</v>
      </c>
      <c r="DR1156"/>
      <c r="DS1156"/>
      <c r="DT1156">
        <v>200000</v>
      </c>
      <c r="DU1156" t="s">
        <v>208</v>
      </c>
      <c r="DV1156" t="s">
        <v>11997</v>
      </c>
      <c r="DW1156"/>
      <c r="DX1156"/>
      <c r="DY1156">
        <v>1500</v>
      </c>
      <c r="DZ1156" t="s">
        <v>238</v>
      </c>
      <c r="EA1156" t="s">
        <v>212</v>
      </c>
      <c r="EB1156" t="s">
        <v>389</v>
      </c>
      <c r="EC1156"/>
      <c r="ED1156"/>
      <c r="EE1156"/>
      <c r="EF1156"/>
      <c r="EG1156"/>
      <c r="EH1156"/>
      <c r="EI1156"/>
      <c r="EJ1156"/>
      <c r="EK1156"/>
      <c r="EL1156">
        <v>0</v>
      </c>
      <c r="EM1156"/>
      <c r="EN1156">
        <v>0</v>
      </c>
      <c r="EO1156" t="s">
        <v>10729</v>
      </c>
      <c r="EP1156" t="s">
        <v>10730</v>
      </c>
      <c r="EQ1156"/>
      <c r="ER1156"/>
      <c r="ES1156"/>
      <c r="ET1156"/>
      <c r="EU1156"/>
      <c r="EV1156"/>
      <c r="EW1156"/>
      <c r="EX1156"/>
      <c r="EY1156"/>
      <c r="EZ1156"/>
      <c r="FA1156"/>
      <c r="FB1156">
        <v>55056</v>
      </c>
      <c r="FC1156"/>
      <c r="FD1156"/>
      <c r="FE1156">
        <v>55056</v>
      </c>
      <c r="FF1156">
        <v>0</v>
      </c>
      <c r="FG1156">
        <v>0</v>
      </c>
      <c r="FH1156">
        <v>0</v>
      </c>
      <c r="FI1156">
        <v>0</v>
      </c>
      <c r="FJ1156"/>
      <c r="FK1156"/>
      <c r="FL1156"/>
      <c r="FM1156"/>
      <c r="FN1156"/>
      <c r="FO1156"/>
      <c r="FP1156"/>
      <c r="FQ1156"/>
      <c r="FR1156">
        <v>200000</v>
      </c>
      <c r="FS1156">
        <v>0</v>
      </c>
      <c r="FT1156"/>
      <c r="FU1156">
        <v>2019</v>
      </c>
      <c r="FV1156"/>
      <c r="FW1156">
        <v>84014</v>
      </c>
      <c r="FX1156" t="s">
        <v>1972</v>
      </c>
    </row>
    <row r="1157" spans="1:180" s="1" customFormat="1" x14ac:dyDescent="0.25">
      <c r="A1157"/>
      <c r="B1157"/>
      <c r="C1157"/>
      <c r="D1157"/>
      <c r="E1157"/>
      <c r="F1157"/>
      <c r="G1157"/>
      <c r="H1157"/>
      <c r="I1157"/>
      <c r="J1157"/>
      <c r="K1157" t="s">
        <v>11998</v>
      </c>
      <c r="L1157" t="s">
        <v>1583</v>
      </c>
      <c r="M1157"/>
      <c r="N1157"/>
      <c r="O1157"/>
      <c r="P1157"/>
      <c r="Q1157"/>
      <c r="R1157" t="s">
        <v>1583</v>
      </c>
      <c r="S1157" t="s">
        <v>181</v>
      </c>
      <c r="T1157" t="s">
        <v>181</v>
      </c>
      <c r="U1157" t="s">
        <v>181</v>
      </c>
      <c r="V1157" t="s">
        <v>181</v>
      </c>
      <c r="W1157" t="s">
        <v>181</v>
      </c>
      <c r="X1157"/>
      <c r="Y1157" t="s">
        <v>11999</v>
      </c>
      <c r="Z1157" t="s">
        <v>217</v>
      </c>
      <c r="AA1157"/>
      <c r="AB1157" t="s">
        <v>4683</v>
      </c>
      <c r="AC1157"/>
      <c r="AD1157" t="s">
        <v>12000</v>
      </c>
      <c r="AE1157" t="s">
        <v>2543</v>
      </c>
      <c r="AF1157"/>
      <c r="AG1157"/>
      <c r="AH1157"/>
      <c r="AI1157" t="s">
        <v>12001</v>
      </c>
      <c r="AJ1157"/>
      <c r="AK1157"/>
      <c r="AL1157"/>
      <c r="AM1157"/>
      <c r="AN1157" t="s">
        <v>248</v>
      </c>
      <c r="AO1157"/>
      <c r="AP1157" t="s">
        <v>376</v>
      </c>
      <c r="AQ1157" t="s">
        <v>12002</v>
      </c>
      <c r="AR1157"/>
      <c r="AS1157" t="s">
        <v>10768</v>
      </c>
      <c r="AT1157">
        <v>634260</v>
      </c>
      <c r="AU1157"/>
      <c r="AV1157">
        <v>0</v>
      </c>
      <c r="AW1157" t="s">
        <v>12003</v>
      </c>
      <c r="AX1157"/>
      <c r="AY1157"/>
      <c r="AZ1157"/>
      <c r="BA1157"/>
      <c r="BB1157" t="s">
        <v>193</v>
      </c>
      <c r="BC1157"/>
      <c r="BD1157"/>
      <c r="BE1157"/>
      <c r="BF1157"/>
      <c r="BG1157"/>
      <c r="BH1157"/>
      <c r="BI1157"/>
      <c r="BJ1157"/>
      <c r="BK1157"/>
      <c r="BL1157"/>
      <c r="BM1157"/>
      <c r="BN1157">
        <v>16</v>
      </c>
      <c r="BO1157"/>
      <c r="BP1157"/>
      <c r="BQ1157">
        <v>40.716734500000001</v>
      </c>
      <c r="BR1157" t="s">
        <v>10769</v>
      </c>
      <c r="BS1157" t="s">
        <v>10770</v>
      </c>
      <c r="BT1157" t="s">
        <v>10771</v>
      </c>
      <c r="BU1157">
        <v>8019779387</v>
      </c>
      <c r="BV1157" t="s">
        <v>10768</v>
      </c>
      <c r="BW1157">
        <v>8019776329</v>
      </c>
      <c r="BX1157">
        <v>-112.050752</v>
      </c>
      <c r="BY1157" t="s">
        <v>374</v>
      </c>
      <c r="BZ1157"/>
      <c r="CA1157">
        <v>634260</v>
      </c>
      <c r="CB1157">
        <v>634260</v>
      </c>
      <c r="CC1157"/>
      <c r="CD1157"/>
      <c r="CE1157"/>
      <c r="CF1157"/>
      <c r="CG1157"/>
      <c r="CH1157">
        <v>0</v>
      </c>
      <c r="CI1157">
        <v>62</v>
      </c>
      <c r="CJ1157"/>
      <c r="CK1157">
        <v>1</v>
      </c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 t="s">
        <v>12004</v>
      </c>
      <c r="DE1157" t="s">
        <v>12004</v>
      </c>
      <c r="DF1157"/>
      <c r="DG1157"/>
      <c r="DH1157">
        <v>0</v>
      </c>
      <c r="DI1157"/>
      <c r="DJ1157" t="s">
        <v>10771</v>
      </c>
      <c r="DK1157"/>
      <c r="DL1157"/>
      <c r="DM1157"/>
      <c r="DN1157"/>
      <c r="DO1157"/>
      <c r="DP1157">
        <v>9879460</v>
      </c>
      <c r="DQ1157" t="s">
        <v>207</v>
      </c>
      <c r="DR1157"/>
      <c r="DS1157"/>
      <c r="DT1157">
        <v>634260</v>
      </c>
      <c r="DU1157" t="s">
        <v>208</v>
      </c>
      <c r="DV1157" t="s">
        <v>12005</v>
      </c>
      <c r="DW1157"/>
      <c r="DX1157"/>
      <c r="DY1157">
        <v>634260</v>
      </c>
      <c r="DZ1157"/>
      <c r="EA1157" t="s">
        <v>323</v>
      </c>
      <c r="EB1157" t="s">
        <v>389</v>
      </c>
      <c r="EC1157"/>
      <c r="ED1157"/>
      <c r="EE1157"/>
      <c r="EF1157"/>
      <c r="EG1157"/>
      <c r="EH1157"/>
      <c r="EI1157"/>
      <c r="EJ1157"/>
      <c r="EK1157"/>
      <c r="EL1157">
        <v>0</v>
      </c>
      <c r="EM1157"/>
      <c r="EN1157">
        <v>0</v>
      </c>
      <c r="EO1157" t="s">
        <v>390</v>
      </c>
      <c r="EP1157" t="s">
        <v>390</v>
      </c>
      <c r="EQ1157"/>
      <c r="ER1157"/>
      <c r="ES1157"/>
      <c r="ET1157"/>
      <c r="EU1157"/>
      <c r="EV1157"/>
      <c r="EW1157"/>
      <c r="EX1157"/>
      <c r="EY1157"/>
      <c r="EZ1157"/>
      <c r="FA1157"/>
      <c r="FB1157">
        <v>634260</v>
      </c>
      <c r="FC1157"/>
      <c r="FD1157"/>
      <c r="FE1157">
        <v>634260</v>
      </c>
      <c r="FF1157">
        <v>0</v>
      </c>
      <c r="FG1157">
        <v>0</v>
      </c>
      <c r="FH1157">
        <v>0</v>
      </c>
      <c r="FI1157">
        <v>0</v>
      </c>
      <c r="FJ1157"/>
      <c r="FK1157"/>
      <c r="FL1157"/>
      <c r="FM1157"/>
      <c r="FN1157"/>
      <c r="FO1157"/>
      <c r="FP1157"/>
      <c r="FQ1157"/>
      <c r="FR1157">
        <v>634260</v>
      </c>
      <c r="FS1157">
        <v>0</v>
      </c>
      <c r="FT1157"/>
      <c r="FU1157">
        <v>2019</v>
      </c>
      <c r="FV1157"/>
      <c r="FW1157">
        <v>84128</v>
      </c>
      <c r="FX1157" t="s">
        <v>3008</v>
      </c>
    </row>
    <row r="1158" spans="1:180" s="1" customFormat="1" x14ac:dyDescent="0.25">
      <c r="A1158"/>
      <c r="B1158"/>
      <c r="C1158"/>
      <c r="D1158"/>
      <c r="E1158"/>
      <c r="F1158"/>
      <c r="G1158"/>
      <c r="H1158"/>
      <c r="I1158"/>
      <c r="J1158"/>
      <c r="K1158"/>
      <c r="L1158" t="s">
        <v>1583</v>
      </c>
      <c r="M1158"/>
      <c r="N1158"/>
      <c r="O1158"/>
      <c r="P1158"/>
      <c r="Q1158"/>
      <c r="R1158" t="s">
        <v>1583</v>
      </c>
      <c r="S1158" t="s">
        <v>181</v>
      </c>
      <c r="T1158" t="s">
        <v>181</v>
      </c>
      <c r="U1158" t="s">
        <v>181</v>
      </c>
      <c r="V1158" t="s">
        <v>181</v>
      </c>
      <c r="W1158" t="s">
        <v>181</v>
      </c>
      <c r="X1158"/>
      <c r="Y1158" t="s">
        <v>12006</v>
      </c>
      <c r="Z1158" t="s">
        <v>217</v>
      </c>
      <c r="AA1158"/>
      <c r="AB1158" t="s">
        <v>12007</v>
      </c>
      <c r="AC1158"/>
      <c r="AD1158" t="s">
        <v>12008</v>
      </c>
      <c r="AE1158" t="s">
        <v>2543</v>
      </c>
      <c r="AF1158"/>
      <c r="AG1158"/>
      <c r="AH1158" t="s">
        <v>221</v>
      </c>
      <c r="AI1158" t="s">
        <v>374</v>
      </c>
      <c r="AJ1158"/>
      <c r="AK1158"/>
      <c r="AL1158"/>
      <c r="AM1158" t="s">
        <v>12009</v>
      </c>
      <c r="AN1158" t="s">
        <v>248</v>
      </c>
      <c r="AO1158"/>
      <c r="AP1158" t="s">
        <v>376</v>
      </c>
      <c r="AQ1158"/>
      <c r="AR1158"/>
      <c r="AS1158" t="s">
        <v>12010</v>
      </c>
      <c r="AT1158">
        <v>310479</v>
      </c>
      <c r="AU1158"/>
      <c r="AV1158">
        <v>0</v>
      </c>
      <c r="AW1158" t="s">
        <v>8978</v>
      </c>
      <c r="AX1158"/>
      <c r="AY1158"/>
      <c r="AZ1158"/>
      <c r="BA1158"/>
      <c r="BB1158" t="s">
        <v>193</v>
      </c>
      <c r="BC1158"/>
      <c r="BD1158"/>
      <c r="BE1158"/>
      <c r="BF1158"/>
      <c r="BG1158"/>
      <c r="BH1158"/>
      <c r="BI1158"/>
      <c r="BJ1158"/>
      <c r="BK1158"/>
      <c r="BL1158"/>
      <c r="BM1158"/>
      <c r="BN1158">
        <v>17.68</v>
      </c>
      <c r="BO1158"/>
      <c r="BP1158"/>
      <c r="BQ1158">
        <v>40.775777400000003</v>
      </c>
      <c r="BR1158" t="s">
        <v>12011</v>
      </c>
      <c r="BS1158" t="s">
        <v>11990</v>
      </c>
      <c r="BT1158" t="s">
        <v>12012</v>
      </c>
      <c r="BU1158"/>
      <c r="BV1158" t="s">
        <v>484</v>
      </c>
      <c r="BW1158">
        <v>8014569510</v>
      </c>
      <c r="BX1158">
        <v>-112.0322723</v>
      </c>
      <c r="BY1158" t="s">
        <v>374</v>
      </c>
      <c r="BZ1158"/>
      <c r="CA1158">
        <v>310479</v>
      </c>
      <c r="CB1158">
        <v>310479</v>
      </c>
      <c r="CC1158"/>
      <c r="CD1158"/>
      <c r="CE1158"/>
      <c r="CF1158"/>
      <c r="CG1158"/>
      <c r="CH1158">
        <v>0</v>
      </c>
      <c r="CI1158">
        <v>78</v>
      </c>
      <c r="CJ1158">
        <v>300</v>
      </c>
      <c r="CK1158">
        <v>1</v>
      </c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 t="s">
        <v>12013</v>
      </c>
      <c r="DC1158"/>
      <c r="DD1158" t="s">
        <v>12014</v>
      </c>
      <c r="DE1158" t="s">
        <v>12014</v>
      </c>
      <c r="DF1158">
        <v>0.96</v>
      </c>
      <c r="DG1158"/>
      <c r="DH1158">
        <v>0</v>
      </c>
      <c r="DI1158" t="s">
        <v>5594</v>
      </c>
      <c r="DJ1158" t="s">
        <v>12012</v>
      </c>
      <c r="DK1158"/>
      <c r="DL1158"/>
      <c r="DM1158"/>
      <c r="DN1158"/>
      <c r="DO1158"/>
      <c r="DP1158">
        <v>10531163</v>
      </c>
      <c r="DQ1158" t="s">
        <v>207</v>
      </c>
      <c r="DR1158"/>
      <c r="DS1158"/>
      <c r="DT1158">
        <v>310479</v>
      </c>
      <c r="DU1158" t="s">
        <v>208</v>
      </c>
      <c r="DV1158" t="s">
        <v>12015</v>
      </c>
      <c r="DW1158"/>
      <c r="DX1158"/>
      <c r="DY1158">
        <v>37000</v>
      </c>
      <c r="DZ1158" t="s">
        <v>238</v>
      </c>
      <c r="EA1158" t="s">
        <v>212</v>
      </c>
      <c r="EB1158" t="s">
        <v>389</v>
      </c>
      <c r="EC1158"/>
      <c r="ED1158"/>
      <c r="EE1158"/>
      <c r="EF1158"/>
      <c r="EG1158"/>
      <c r="EH1158"/>
      <c r="EI1158"/>
      <c r="EJ1158"/>
      <c r="EK1158"/>
      <c r="EL1158">
        <v>0</v>
      </c>
      <c r="EM1158"/>
      <c r="EN1158">
        <v>0</v>
      </c>
      <c r="EO1158" t="s">
        <v>10604</v>
      </c>
      <c r="EP1158" t="s">
        <v>10604</v>
      </c>
      <c r="EQ1158"/>
      <c r="ER1158"/>
      <c r="ES1158"/>
      <c r="ET1158"/>
      <c r="EU1158"/>
      <c r="EV1158"/>
      <c r="EW1158"/>
      <c r="EX1158"/>
      <c r="EY1158"/>
      <c r="EZ1158"/>
      <c r="FA1158"/>
      <c r="FB1158">
        <v>310479</v>
      </c>
      <c r="FC1158"/>
      <c r="FD1158"/>
      <c r="FE1158">
        <v>310479</v>
      </c>
      <c r="FF1158">
        <v>0</v>
      </c>
      <c r="FG1158">
        <v>0</v>
      </c>
      <c r="FH1158">
        <v>0</v>
      </c>
      <c r="FI1158">
        <v>0</v>
      </c>
      <c r="FJ1158"/>
      <c r="FK1158"/>
      <c r="FL1158"/>
      <c r="FM1158"/>
      <c r="FN1158"/>
      <c r="FO1158"/>
      <c r="FP1158"/>
      <c r="FQ1158"/>
      <c r="FR1158">
        <v>310479</v>
      </c>
      <c r="FS1158">
        <v>0</v>
      </c>
      <c r="FT1158"/>
      <c r="FU1158">
        <v>2019</v>
      </c>
      <c r="FV1158"/>
      <c r="FW1158">
        <v>84116</v>
      </c>
      <c r="FX1158" t="s">
        <v>649</v>
      </c>
    </row>
    <row r="1159" spans="1:180" s="1" customFormat="1" x14ac:dyDescent="0.25">
      <c r="A1159"/>
      <c r="B1159"/>
      <c r="C1159"/>
      <c r="D1159"/>
      <c r="E1159"/>
      <c r="F1159"/>
      <c r="G1159"/>
      <c r="H1159" t="s">
        <v>12016</v>
      </c>
      <c r="I1159"/>
      <c r="J1159"/>
      <c r="K1159"/>
      <c r="L1159" t="s">
        <v>1583</v>
      </c>
      <c r="M1159"/>
      <c r="N1159"/>
      <c r="O1159"/>
      <c r="P1159"/>
      <c r="Q1159"/>
      <c r="R1159" t="s">
        <v>1583</v>
      </c>
      <c r="S1159" t="s">
        <v>181</v>
      </c>
      <c r="T1159" t="s">
        <v>181</v>
      </c>
      <c r="U1159" t="s">
        <v>181</v>
      </c>
      <c r="V1159" t="s">
        <v>181</v>
      </c>
      <c r="W1159" t="s">
        <v>181</v>
      </c>
      <c r="X1159"/>
      <c r="Y1159" t="s">
        <v>12017</v>
      </c>
      <c r="Z1159" t="s">
        <v>183</v>
      </c>
      <c r="AA1159"/>
      <c r="AB1159" t="s">
        <v>12018</v>
      </c>
      <c r="AC1159"/>
      <c r="AD1159"/>
      <c r="AE1159" t="s">
        <v>2543</v>
      </c>
      <c r="AF1159"/>
      <c r="AG1159"/>
      <c r="AH1159" t="s">
        <v>221</v>
      </c>
      <c r="AI1159" t="s">
        <v>1262</v>
      </c>
      <c r="AJ1159"/>
      <c r="AK1159"/>
      <c r="AL1159"/>
      <c r="AM1159" t="s">
        <v>655</v>
      </c>
      <c r="AN1159"/>
      <c r="AO1159"/>
      <c r="AP1159" t="s">
        <v>1263</v>
      </c>
      <c r="AQ1159"/>
      <c r="AR1159"/>
      <c r="AS1159"/>
      <c r="AT1159">
        <v>108551</v>
      </c>
      <c r="AU1159"/>
      <c r="AV1159">
        <v>0</v>
      </c>
      <c r="AW1159" t="s">
        <v>12019</v>
      </c>
      <c r="AX1159"/>
      <c r="AY1159"/>
      <c r="AZ1159" t="s">
        <v>12016</v>
      </c>
      <c r="BA1159"/>
      <c r="BB1159" t="s">
        <v>193</v>
      </c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>
        <v>29.958437</v>
      </c>
      <c r="BR1159" t="s">
        <v>12020</v>
      </c>
      <c r="BS1159" t="s">
        <v>11188</v>
      </c>
      <c r="BT1159" t="s">
        <v>12021</v>
      </c>
      <c r="BU1159">
        <v>7135771677</v>
      </c>
      <c r="BV1159" t="s">
        <v>197</v>
      </c>
      <c r="BW1159">
        <v>7135771600</v>
      </c>
      <c r="BX1159">
        <v>-95.370238700000002</v>
      </c>
      <c r="BY1159" t="s">
        <v>1262</v>
      </c>
      <c r="BZ1159"/>
      <c r="CA1159">
        <v>108551</v>
      </c>
      <c r="CB1159">
        <v>108551</v>
      </c>
      <c r="CC1159"/>
      <c r="CD1159"/>
      <c r="CE1159"/>
      <c r="CF1159"/>
      <c r="CG1159"/>
      <c r="CH1159">
        <v>0</v>
      </c>
      <c r="CI1159">
        <v>16</v>
      </c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>
        <v>1158820000008</v>
      </c>
      <c r="DE1159">
        <v>1158820000008</v>
      </c>
      <c r="DF1159"/>
      <c r="DG1159"/>
      <c r="DH1159">
        <v>0</v>
      </c>
      <c r="DI1159"/>
      <c r="DJ1159" t="s">
        <v>12021</v>
      </c>
      <c r="DK1159"/>
      <c r="DL1159"/>
      <c r="DM1159"/>
      <c r="DN1159"/>
      <c r="DO1159"/>
      <c r="DP1159">
        <v>10872030</v>
      </c>
      <c r="DQ1159" t="s">
        <v>207</v>
      </c>
      <c r="DR1159"/>
      <c r="DS1159"/>
      <c r="DT1159">
        <v>108551</v>
      </c>
      <c r="DU1159" t="s">
        <v>208</v>
      </c>
      <c r="DV1159" t="s">
        <v>12022</v>
      </c>
      <c r="DW1159"/>
      <c r="DX1159"/>
      <c r="DY1159">
        <v>108551</v>
      </c>
      <c r="DZ1159" t="s">
        <v>238</v>
      </c>
      <c r="EA1159" t="s">
        <v>239</v>
      </c>
      <c r="EB1159" t="s">
        <v>1271</v>
      </c>
      <c r="EC1159"/>
      <c r="ED1159"/>
      <c r="EE1159"/>
      <c r="EF1159"/>
      <c r="EG1159"/>
      <c r="EH1159"/>
      <c r="EI1159"/>
      <c r="EJ1159"/>
      <c r="EK1159"/>
      <c r="EL1159">
        <v>0</v>
      </c>
      <c r="EM1159"/>
      <c r="EN1159">
        <v>0</v>
      </c>
      <c r="EO1159" t="s">
        <v>1985</v>
      </c>
      <c r="EP1159" t="s">
        <v>1986</v>
      </c>
      <c r="EQ1159"/>
      <c r="ER1159"/>
      <c r="ES1159"/>
      <c r="ET1159"/>
      <c r="EU1159"/>
      <c r="EV1159"/>
      <c r="EW1159"/>
      <c r="EX1159"/>
      <c r="EY1159"/>
      <c r="EZ1159"/>
      <c r="FA1159"/>
      <c r="FB1159">
        <v>108551</v>
      </c>
      <c r="FC1159"/>
      <c r="FD1159"/>
      <c r="FE1159">
        <v>108551</v>
      </c>
      <c r="FF1159">
        <v>0</v>
      </c>
      <c r="FG1159">
        <v>0</v>
      </c>
      <c r="FH1159">
        <v>0</v>
      </c>
      <c r="FI1159">
        <v>0</v>
      </c>
      <c r="FJ1159"/>
      <c r="FK1159"/>
      <c r="FL1159"/>
      <c r="FM1159"/>
      <c r="FN1159"/>
      <c r="FO1159"/>
      <c r="FP1159"/>
      <c r="FQ1159"/>
      <c r="FR1159"/>
      <c r="FS1159">
        <v>0</v>
      </c>
      <c r="FT1159"/>
      <c r="FU1159">
        <v>2019</v>
      </c>
      <c r="FV1159"/>
      <c r="FW1159">
        <v>77032</v>
      </c>
      <c r="FX1159"/>
    </row>
    <row r="1160" spans="1:180" s="1" customFormat="1" x14ac:dyDescent="0.25">
      <c r="A1160"/>
      <c r="B1160"/>
      <c r="C1160"/>
      <c r="D1160"/>
      <c r="E1160"/>
      <c r="F1160"/>
      <c r="G1160"/>
      <c r="H1160"/>
      <c r="I1160"/>
      <c r="J1160"/>
      <c r="K1160"/>
      <c r="L1160" t="s">
        <v>1583</v>
      </c>
      <c r="M1160"/>
      <c r="N1160"/>
      <c r="O1160"/>
      <c r="P1160"/>
      <c r="Q1160"/>
      <c r="R1160" t="s">
        <v>1583</v>
      </c>
      <c r="S1160" t="s">
        <v>181</v>
      </c>
      <c r="T1160" t="s">
        <v>181</v>
      </c>
      <c r="U1160" t="s">
        <v>181</v>
      </c>
      <c r="V1160" t="s">
        <v>181</v>
      </c>
      <c r="W1160" t="s">
        <v>181</v>
      </c>
      <c r="X1160"/>
      <c r="Y1160" t="s">
        <v>12023</v>
      </c>
      <c r="Z1160" t="s">
        <v>217</v>
      </c>
      <c r="AA1160"/>
      <c r="AB1160" t="s">
        <v>12024</v>
      </c>
      <c r="AC1160"/>
      <c r="AD1160" t="s">
        <v>12025</v>
      </c>
      <c r="AE1160" t="s">
        <v>186</v>
      </c>
      <c r="AF1160"/>
      <c r="AG1160"/>
      <c r="AH1160" t="s">
        <v>3095</v>
      </c>
      <c r="AI1160" t="s">
        <v>1425</v>
      </c>
      <c r="AJ1160" t="s">
        <v>12026</v>
      </c>
      <c r="AK1160">
        <v>2.85</v>
      </c>
      <c r="AL1160">
        <v>57</v>
      </c>
      <c r="AM1160" t="s">
        <v>5703</v>
      </c>
      <c r="AN1160" t="s">
        <v>248</v>
      </c>
      <c r="AO1160"/>
      <c r="AP1160" t="s">
        <v>1425</v>
      </c>
      <c r="AQ1160"/>
      <c r="AR1160"/>
      <c r="AS1160" t="s">
        <v>12027</v>
      </c>
      <c r="AT1160">
        <v>1000584</v>
      </c>
      <c r="AU1160"/>
      <c r="AV1160">
        <v>1000584</v>
      </c>
      <c r="AW1160" t="s">
        <v>1809</v>
      </c>
      <c r="AX1160"/>
      <c r="AY1160"/>
      <c r="AZ1160"/>
      <c r="BA1160"/>
      <c r="BB1160" t="s">
        <v>193</v>
      </c>
      <c r="BC1160"/>
      <c r="BD1160"/>
      <c r="BE1160"/>
      <c r="BF1160"/>
      <c r="BG1160"/>
      <c r="BH1160"/>
      <c r="BI1160"/>
      <c r="BJ1160"/>
      <c r="BK1160"/>
      <c r="BL1160"/>
      <c r="BM1160"/>
      <c r="BN1160">
        <v>57.43</v>
      </c>
      <c r="BO1160"/>
      <c r="BP1160"/>
      <c r="BQ1160">
        <v>32.865254399999998</v>
      </c>
      <c r="BR1160" t="s">
        <v>11112</v>
      </c>
      <c r="BS1160" t="s">
        <v>11113</v>
      </c>
      <c r="BT1160"/>
      <c r="BU1160">
        <v>9726639999</v>
      </c>
      <c r="BV1160" t="s">
        <v>11115</v>
      </c>
      <c r="BW1160">
        <v>9726639600</v>
      </c>
      <c r="BX1160">
        <v>-97.029241499999998</v>
      </c>
      <c r="BY1160" t="s">
        <v>1430</v>
      </c>
      <c r="BZ1160"/>
      <c r="CA1160">
        <v>1000584</v>
      </c>
      <c r="CB1160">
        <v>1000584</v>
      </c>
      <c r="CC1160"/>
      <c r="CD1160"/>
      <c r="CE1160"/>
      <c r="CF1160"/>
      <c r="CG1160"/>
      <c r="CH1160">
        <v>0</v>
      </c>
      <c r="CI1160">
        <v>182</v>
      </c>
      <c r="CJ1160">
        <v>488</v>
      </c>
      <c r="CK1160">
        <v>1</v>
      </c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 t="s">
        <v>12028</v>
      </c>
      <c r="CZ1160" t="s">
        <v>12029</v>
      </c>
      <c r="DA1160"/>
      <c r="DB1160" t="s">
        <v>12027</v>
      </c>
      <c r="DC1160">
        <v>2143673000</v>
      </c>
      <c r="DD1160" t="s">
        <v>12030</v>
      </c>
      <c r="DE1160" t="s">
        <v>12030</v>
      </c>
      <c r="DF1160">
        <v>0.72</v>
      </c>
      <c r="DG1160"/>
      <c r="DH1160">
        <v>0</v>
      </c>
      <c r="DI1160" t="s">
        <v>2718</v>
      </c>
      <c r="DJ1160"/>
      <c r="DK1160"/>
      <c r="DL1160"/>
      <c r="DM1160"/>
      <c r="DN1160"/>
      <c r="DO1160"/>
      <c r="DP1160">
        <v>10599659</v>
      </c>
      <c r="DQ1160" t="s">
        <v>207</v>
      </c>
      <c r="DR1160"/>
      <c r="DS1160"/>
      <c r="DT1160">
        <v>1000584</v>
      </c>
      <c r="DU1160" t="s">
        <v>280</v>
      </c>
      <c r="DV1160" t="s">
        <v>12031</v>
      </c>
      <c r="DW1160"/>
      <c r="DX1160"/>
      <c r="DY1160">
        <v>500000</v>
      </c>
      <c r="DZ1160" t="s">
        <v>238</v>
      </c>
      <c r="EA1160" t="s">
        <v>323</v>
      </c>
      <c r="EB1160" t="s">
        <v>1271</v>
      </c>
      <c r="EC1160"/>
      <c r="ED1160"/>
      <c r="EE1160"/>
      <c r="EF1160"/>
      <c r="EG1160"/>
      <c r="EH1160"/>
      <c r="EI1160"/>
      <c r="EJ1160"/>
      <c r="EK1160"/>
      <c r="EL1160">
        <v>0</v>
      </c>
      <c r="EM1160"/>
      <c r="EN1160">
        <v>0</v>
      </c>
      <c r="EO1160" t="s">
        <v>10650</v>
      </c>
      <c r="EP1160" t="s">
        <v>11712</v>
      </c>
      <c r="EQ1160"/>
      <c r="ER1160"/>
      <c r="ES1160"/>
      <c r="ET1160"/>
      <c r="EU1160"/>
      <c r="EV1160"/>
      <c r="EW1160"/>
      <c r="EX1160"/>
      <c r="EY1160"/>
      <c r="EZ1160"/>
      <c r="FA1160"/>
      <c r="FB1160">
        <v>1000584</v>
      </c>
      <c r="FC1160"/>
      <c r="FD1160"/>
      <c r="FE1160">
        <v>1000584</v>
      </c>
      <c r="FF1160">
        <v>0</v>
      </c>
      <c r="FG1160">
        <v>1000584</v>
      </c>
      <c r="FH1160">
        <v>0</v>
      </c>
      <c r="FI1160">
        <v>1000584</v>
      </c>
      <c r="FJ1160"/>
      <c r="FK1160"/>
      <c r="FL1160"/>
      <c r="FM1160"/>
      <c r="FN1160"/>
      <c r="FO1160"/>
      <c r="FP1160"/>
      <c r="FQ1160"/>
      <c r="FR1160">
        <v>1000584</v>
      </c>
      <c r="FS1160">
        <v>100</v>
      </c>
      <c r="FT1160"/>
      <c r="FU1160">
        <v>2018</v>
      </c>
      <c r="FV1160"/>
      <c r="FW1160">
        <v>752614036</v>
      </c>
      <c r="FX1160"/>
    </row>
    <row r="1161" spans="1:180" s="1" customFormat="1" x14ac:dyDescent="0.25">
      <c r="A1161"/>
      <c r="B1161"/>
      <c r="C1161"/>
      <c r="D1161"/>
      <c r="E1161"/>
      <c r="F1161"/>
      <c r="G1161"/>
      <c r="H1161" t="s">
        <v>5551</v>
      </c>
      <c r="I1161"/>
      <c r="J1161"/>
      <c r="K1161"/>
      <c r="L1161" t="s">
        <v>1583</v>
      </c>
      <c r="M1161"/>
      <c r="N1161"/>
      <c r="O1161"/>
      <c r="P1161"/>
      <c r="Q1161"/>
      <c r="R1161" t="s">
        <v>1583</v>
      </c>
      <c r="S1161" t="s">
        <v>181</v>
      </c>
      <c r="T1161" t="s">
        <v>181</v>
      </c>
      <c r="U1161" t="s">
        <v>181</v>
      </c>
      <c r="V1161" t="s">
        <v>181</v>
      </c>
      <c r="W1161" t="s">
        <v>181</v>
      </c>
      <c r="X1161"/>
      <c r="Y1161" t="s">
        <v>12032</v>
      </c>
      <c r="Z1161" t="s">
        <v>217</v>
      </c>
      <c r="AA1161"/>
      <c r="AB1161" t="s">
        <v>2007</v>
      </c>
      <c r="AC1161"/>
      <c r="AD1161" t="s">
        <v>12033</v>
      </c>
      <c r="AE1161" t="s">
        <v>2543</v>
      </c>
      <c r="AF1161"/>
      <c r="AG1161"/>
      <c r="AH1161" t="s">
        <v>221</v>
      </c>
      <c r="AI1161" t="s">
        <v>1425</v>
      </c>
      <c r="AJ1161" t="s">
        <v>12034</v>
      </c>
      <c r="AK1161">
        <v>2.0499999999999998</v>
      </c>
      <c r="AL1161">
        <v>41</v>
      </c>
      <c r="AM1161" t="s">
        <v>1006</v>
      </c>
      <c r="AN1161"/>
      <c r="AO1161"/>
      <c r="AP1161" t="s">
        <v>1425</v>
      </c>
      <c r="AQ1161"/>
      <c r="AR1161"/>
      <c r="AS1161" t="s">
        <v>12035</v>
      </c>
      <c r="AT1161">
        <v>250312</v>
      </c>
      <c r="AU1161"/>
      <c r="AV1161">
        <v>0</v>
      </c>
      <c r="AW1161">
        <v>4</v>
      </c>
      <c r="AX1161"/>
      <c r="AY1161"/>
      <c r="AZ1161" t="s">
        <v>5551</v>
      </c>
      <c r="BA1161"/>
      <c r="BB1161" t="s">
        <v>193</v>
      </c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>
        <v>32.840359300000003</v>
      </c>
      <c r="BR1161" t="s">
        <v>12036</v>
      </c>
      <c r="BS1161" t="s">
        <v>12037</v>
      </c>
      <c r="BT1161" t="s">
        <v>12038</v>
      </c>
      <c r="BU1161"/>
      <c r="BV1161" t="s">
        <v>12039</v>
      </c>
      <c r="BW1161">
        <v>2149543300</v>
      </c>
      <c r="BX1161">
        <v>-97.028392400000001</v>
      </c>
      <c r="BY1161" t="s">
        <v>1430</v>
      </c>
      <c r="BZ1161"/>
      <c r="CA1161">
        <v>250312</v>
      </c>
      <c r="CB1161">
        <v>250312</v>
      </c>
      <c r="CC1161"/>
      <c r="CD1161"/>
      <c r="CE1161"/>
      <c r="CF1161"/>
      <c r="CG1161"/>
      <c r="CH1161">
        <v>0</v>
      </c>
      <c r="CI1161">
        <v>68</v>
      </c>
      <c r="CJ1161">
        <v>231</v>
      </c>
      <c r="CK1161">
        <v>1</v>
      </c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 t="s">
        <v>12040</v>
      </c>
      <c r="CZ1161" t="s">
        <v>12041</v>
      </c>
      <c r="DA1161"/>
      <c r="DB1161" t="s">
        <v>12035</v>
      </c>
      <c r="DC1161">
        <v>2143788200</v>
      </c>
      <c r="DD1161" t="s">
        <v>12030</v>
      </c>
      <c r="DE1161" t="s">
        <v>12030</v>
      </c>
      <c r="DF1161">
        <v>0.92</v>
      </c>
      <c r="DG1161"/>
      <c r="DH1161">
        <v>0</v>
      </c>
      <c r="DI1161"/>
      <c r="DJ1161" t="s">
        <v>12038</v>
      </c>
      <c r="DK1161"/>
      <c r="DL1161"/>
      <c r="DM1161"/>
      <c r="DN1161"/>
      <c r="DO1161"/>
      <c r="DP1161">
        <v>10593810</v>
      </c>
      <c r="DQ1161" t="s">
        <v>207</v>
      </c>
      <c r="DR1161"/>
      <c r="DS1161"/>
      <c r="DT1161">
        <v>250312</v>
      </c>
      <c r="DU1161" t="s">
        <v>280</v>
      </c>
      <c r="DV1161" t="s">
        <v>12042</v>
      </c>
      <c r="DW1161"/>
      <c r="DX1161"/>
      <c r="DY1161">
        <v>50000</v>
      </c>
      <c r="DZ1161" t="s">
        <v>238</v>
      </c>
      <c r="EA1161" t="s">
        <v>239</v>
      </c>
      <c r="EB1161" t="s">
        <v>1271</v>
      </c>
      <c r="EC1161"/>
      <c r="ED1161"/>
      <c r="EE1161"/>
      <c r="EF1161"/>
      <c r="EG1161"/>
      <c r="EH1161"/>
      <c r="EI1161"/>
      <c r="EJ1161"/>
      <c r="EK1161"/>
      <c r="EL1161">
        <v>0</v>
      </c>
      <c r="EM1161"/>
      <c r="EN1161">
        <v>0</v>
      </c>
      <c r="EO1161" t="s">
        <v>10650</v>
      </c>
      <c r="EP1161" t="s">
        <v>11712</v>
      </c>
      <c r="EQ1161"/>
      <c r="ER1161"/>
      <c r="ES1161"/>
      <c r="ET1161"/>
      <c r="EU1161"/>
      <c r="EV1161"/>
      <c r="EW1161"/>
      <c r="EX1161"/>
      <c r="EY1161"/>
      <c r="EZ1161"/>
      <c r="FA1161"/>
      <c r="FB1161">
        <v>250312</v>
      </c>
      <c r="FC1161"/>
      <c r="FD1161"/>
      <c r="FE1161">
        <v>250312</v>
      </c>
      <c r="FF1161">
        <v>0</v>
      </c>
      <c r="FG1161">
        <v>0</v>
      </c>
      <c r="FH1161">
        <v>0</v>
      </c>
      <c r="FI1161">
        <v>0</v>
      </c>
      <c r="FJ1161"/>
      <c r="FK1161"/>
      <c r="FL1161"/>
      <c r="FM1161"/>
      <c r="FN1161"/>
      <c r="FO1161"/>
      <c r="FP1161"/>
      <c r="FQ1161"/>
      <c r="FR1161">
        <v>250312</v>
      </c>
      <c r="FS1161">
        <v>0</v>
      </c>
      <c r="FT1161"/>
      <c r="FU1161">
        <v>2019</v>
      </c>
      <c r="FV1161"/>
      <c r="FW1161">
        <v>75261</v>
      </c>
      <c r="FX1161"/>
    </row>
    <row r="1162" spans="1:180" s="1" customFormat="1" x14ac:dyDescent="0.25">
      <c r="A1162"/>
      <c r="B1162"/>
      <c r="C1162"/>
      <c r="D1162"/>
      <c r="E1162"/>
      <c r="F1162"/>
      <c r="G1162"/>
      <c r="H1162" t="s">
        <v>5551</v>
      </c>
      <c r="I1162"/>
      <c r="J1162"/>
      <c r="K1162"/>
      <c r="L1162" t="s">
        <v>1583</v>
      </c>
      <c r="M1162"/>
      <c r="N1162"/>
      <c r="O1162"/>
      <c r="P1162"/>
      <c r="Q1162"/>
      <c r="R1162" t="s">
        <v>1583</v>
      </c>
      <c r="S1162" t="s">
        <v>181</v>
      </c>
      <c r="T1162" t="s">
        <v>181</v>
      </c>
      <c r="U1162" t="s">
        <v>181</v>
      </c>
      <c r="V1162" t="s">
        <v>181</v>
      </c>
      <c r="W1162" t="s">
        <v>181</v>
      </c>
      <c r="X1162"/>
      <c r="Y1162" t="s">
        <v>12043</v>
      </c>
      <c r="Z1162" t="s">
        <v>217</v>
      </c>
      <c r="AA1162"/>
      <c r="AB1162" t="s">
        <v>2522</v>
      </c>
      <c r="AC1162"/>
      <c r="AD1162" t="s">
        <v>12033</v>
      </c>
      <c r="AE1162" t="s">
        <v>186</v>
      </c>
      <c r="AF1162"/>
      <c r="AG1162"/>
      <c r="AH1162" t="s">
        <v>373</v>
      </c>
      <c r="AI1162" t="s">
        <v>11226</v>
      </c>
      <c r="AJ1162" t="s">
        <v>12034</v>
      </c>
      <c r="AK1162">
        <v>1.9</v>
      </c>
      <c r="AL1162">
        <v>38</v>
      </c>
      <c r="AM1162" t="s">
        <v>1006</v>
      </c>
      <c r="AN1162"/>
      <c r="AO1162"/>
      <c r="AP1162" t="s">
        <v>1425</v>
      </c>
      <c r="AQ1162"/>
      <c r="AR1162"/>
      <c r="AS1162" t="s">
        <v>12035</v>
      </c>
      <c r="AT1162">
        <v>211000</v>
      </c>
      <c r="AU1162"/>
      <c r="AV1162">
        <v>211000</v>
      </c>
      <c r="AW1162"/>
      <c r="AX1162"/>
      <c r="AY1162"/>
      <c r="AZ1162" t="s">
        <v>5551</v>
      </c>
      <c r="BA1162"/>
      <c r="BB1162" t="s">
        <v>193</v>
      </c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>
        <v>32.840184100000002</v>
      </c>
      <c r="BR1162" t="s">
        <v>12036</v>
      </c>
      <c r="BS1162" t="s">
        <v>12037</v>
      </c>
      <c r="BT1162" t="s">
        <v>12038</v>
      </c>
      <c r="BU1162"/>
      <c r="BV1162" t="s">
        <v>12039</v>
      </c>
      <c r="BW1162">
        <v>2149543300</v>
      </c>
      <c r="BX1162">
        <v>-97.024247000000003</v>
      </c>
      <c r="BY1162" t="s">
        <v>1430</v>
      </c>
      <c r="BZ1162"/>
      <c r="CA1162">
        <v>211000</v>
      </c>
      <c r="CB1162">
        <v>211000</v>
      </c>
      <c r="CC1162"/>
      <c r="CD1162"/>
      <c r="CE1162"/>
      <c r="CF1162"/>
      <c r="CG1162"/>
      <c r="CH1162">
        <v>0</v>
      </c>
      <c r="CI1162">
        <v>68</v>
      </c>
      <c r="CJ1162">
        <v>280</v>
      </c>
      <c r="CK1162">
        <v>1</v>
      </c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 t="s">
        <v>12040</v>
      </c>
      <c r="CZ1162" t="s">
        <v>12041</v>
      </c>
      <c r="DA1162"/>
      <c r="DB1162" t="s">
        <v>12035</v>
      </c>
      <c r="DC1162">
        <v>2143788200</v>
      </c>
      <c r="DD1162">
        <v>3.238799001E+16</v>
      </c>
      <c r="DE1162">
        <v>3.238799001E+16</v>
      </c>
      <c r="DF1162">
        <v>1.32</v>
      </c>
      <c r="DG1162"/>
      <c r="DH1162">
        <v>0.2</v>
      </c>
      <c r="DI1162"/>
      <c r="DJ1162" t="s">
        <v>12038</v>
      </c>
      <c r="DK1162"/>
      <c r="DL1162"/>
      <c r="DM1162"/>
      <c r="DN1162"/>
      <c r="DO1162"/>
      <c r="DP1162">
        <v>10593366</v>
      </c>
      <c r="DQ1162" t="s">
        <v>207</v>
      </c>
      <c r="DR1162"/>
      <c r="DS1162"/>
      <c r="DT1162">
        <v>211418</v>
      </c>
      <c r="DU1162" t="s">
        <v>280</v>
      </c>
      <c r="DV1162" t="s">
        <v>12044</v>
      </c>
      <c r="DW1162"/>
      <c r="DX1162" t="s">
        <v>211</v>
      </c>
      <c r="DY1162">
        <v>25500</v>
      </c>
      <c r="DZ1162" t="s">
        <v>238</v>
      </c>
      <c r="EA1162" t="s">
        <v>239</v>
      </c>
      <c r="EB1162" t="s">
        <v>1271</v>
      </c>
      <c r="EC1162"/>
      <c r="ED1162"/>
      <c r="EE1162"/>
      <c r="EF1162"/>
      <c r="EG1162"/>
      <c r="EH1162"/>
      <c r="EI1162"/>
      <c r="EJ1162"/>
      <c r="EK1162"/>
      <c r="EL1162">
        <v>0</v>
      </c>
      <c r="EM1162"/>
      <c r="EN1162">
        <v>0</v>
      </c>
      <c r="EO1162" t="s">
        <v>10650</v>
      </c>
      <c r="EP1162" t="s">
        <v>11712</v>
      </c>
      <c r="EQ1162"/>
      <c r="ER1162"/>
      <c r="ES1162"/>
      <c r="ET1162"/>
      <c r="EU1162"/>
      <c r="EV1162"/>
      <c r="EW1162"/>
      <c r="EX1162"/>
      <c r="EY1162"/>
      <c r="EZ1162"/>
      <c r="FA1162"/>
      <c r="FB1162">
        <v>211000</v>
      </c>
      <c r="FC1162"/>
      <c r="FD1162"/>
      <c r="FE1162">
        <v>211000</v>
      </c>
      <c r="FF1162">
        <v>0</v>
      </c>
      <c r="FG1162">
        <v>211000</v>
      </c>
      <c r="FH1162">
        <v>0</v>
      </c>
      <c r="FI1162">
        <v>211000</v>
      </c>
      <c r="FJ1162"/>
      <c r="FK1162"/>
      <c r="FL1162"/>
      <c r="FM1162"/>
      <c r="FN1162"/>
      <c r="FO1162"/>
      <c r="FP1162"/>
      <c r="FQ1162"/>
      <c r="FR1162">
        <v>211418</v>
      </c>
      <c r="FS1162">
        <v>99.8</v>
      </c>
      <c r="FT1162"/>
      <c r="FU1162">
        <v>2018</v>
      </c>
      <c r="FV1162"/>
      <c r="FW1162">
        <v>750626024</v>
      </c>
      <c r="FX1162"/>
    </row>
    <row r="1163" spans="1:180" s="1" customFormat="1" x14ac:dyDescent="0.25">
      <c r="A1163"/>
      <c r="B1163"/>
      <c r="C1163"/>
      <c r="D1163"/>
      <c r="E1163"/>
      <c r="F1163"/>
      <c r="G1163"/>
      <c r="H1163" t="s">
        <v>12045</v>
      </c>
      <c r="I1163"/>
      <c r="J1163"/>
      <c r="K1163"/>
      <c r="L1163" t="s">
        <v>1583</v>
      </c>
      <c r="M1163"/>
      <c r="N1163"/>
      <c r="O1163"/>
      <c r="P1163"/>
      <c r="Q1163"/>
      <c r="R1163" t="s">
        <v>1583</v>
      </c>
      <c r="S1163" t="s">
        <v>181</v>
      </c>
      <c r="T1163" t="s">
        <v>181</v>
      </c>
      <c r="U1163" t="s">
        <v>181</v>
      </c>
      <c r="V1163" t="s">
        <v>181</v>
      </c>
      <c r="W1163" t="s">
        <v>181</v>
      </c>
      <c r="X1163"/>
      <c r="Y1163" t="s">
        <v>12046</v>
      </c>
      <c r="Z1163" t="s">
        <v>217</v>
      </c>
      <c r="AA1163"/>
      <c r="AB1163" t="s">
        <v>2485</v>
      </c>
      <c r="AC1163"/>
      <c r="AD1163" t="s">
        <v>12047</v>
      </c>
      <c r="AE1163" t="s">
        <v>186</v>
      </c>
      <c r="AF1163"/>
      <c r="AG1163"/>
      <c r="AH1163" t="s">
        <v>221</v>
      </c>
      <c r="AI1163" t="s">
        <v>11804</v>
      </c>
      <c r="AJ1163"/>
      <c r="AK1163"/>
      <c r="AL1163"/>
      <c r="AM1163"/>
      <c r="AN1163"/>
      <c r="AO1163"/>
      <c r="AP1163" t="s">
        <v>851</v>
      </c>
      <c r="AQ1163"/>
      <c r="AR1163"/>
      <c r="AS1163" t="s">
        <v>2015</v>
      </c>
      <c r="AT1163">
        <v>75320</v>
      </c>
      <c r="AU1163"/>
      <c r="AV1163">
        <v>75320</v>
      </c>
      <c r="AW1163">
        <v>2</v>
      </c>
      <c r="AX1163"/>
      <c r="AY1163"/>
      <c r="AZ1163" t="s">
        <v>12045</v>
      </c>
      <c r="BA1163"/>
      <c r="BB1163" t="s">
        <v>193</v>
      </c>
      <c r="BC1163"/>
      <c r="BD1163"/>
      <c r="BE1163"/>
      <c r="BF1163"/>
      <c r="BG1163"/>
      <c r="BH1163"/>
      <c r="BI1163"/>
      <c r="BJ1163"/>
      <c r="BK1163" t="s">
        <v>211</v>
      </c>
      <c r="BL1163" t="s">
        <v>211</v>
      </c>
      <c r="BM1163"/>
      <c r="BN1163">
        <v>39</v>
      </c>
      <c r="BO1163"/>
      <c r="BP1163"/>
      <c r="BQ1163">
        <v>34.881937100000002</v>
      </c>
      <c r="BR1163" t="s">
        <v>12048</v>
      </c>
      <c r="BS1163" t="s">
        <v>854</v>
      </c>
      <c r="BT1163" t="s">
        <v>12049</v>
      </c>
      <c r="BU1163">
        <v>8642339878</v>
      </c>
      <c r="BV1163" t="s">
        <v>197</v>
      </c>
      <c r="BW1163">
        <v>8642426169</v>
      </c>
      <c r="BX1163">
        <v>-82.141673900000001</v>
      </c>
      <c r="BY1163" t="s">
        <v>716</v>
      </c>
      <c r="BZ1163"/>
      <c r="CA1163">
        <v>75320</v>
      </c>
      <c r="CB1163">
        <v>75320</v>
      </c>
      <c r="CC1163"/>
      <c r="CD1163"/>
      <c r="CE1163"/>
      <c r="CF1163"/>
      <c r="CG1163"/>
      <c r="CH1163">
        <v>0</v>
      </c>
      <c r="CI1163">
        <v>33</v>
      </c>
      <c r="CJ1163"/>
      <c r="CK1163">
        <v>1</v>
      </c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 t="s">
        <v>12050</v>
      </c>
      <c r="DE1163" t="s">
        <v>12050</v>
      </c>
      <c r="DF1163">
        <v>0</v>
      </c>
      <c r="DG1163"/>
      <c r="DH1163">
        <v>57.52</v>
      </c>
      <c r="DI1163" t="s">
        <v>279</v>
      </c>
      <c r="DJ1163" t="s">
        <v>12049</v>
      </c>
      <c r="DK1163"/>
      <c r="DL1163"/>
      <c r="DM1163"/>
      <c r="DN1163"/>
      <c r="DO1163"/>
      <c r="DP1163">
        <v>10044473</v>
      </c>
      <c r="DQ1163" t="s">
        <v>207</v>
      </c>
      <c r="DR1163"/>
      <c r="DS1163"/>
      <c r="DT1163">
        <v>177320</v>
      </c>
      <c r="DU1163" t="s">
        <v>208</v>
      </c>
      <c r="DV1163" t="s">
        <v>12051</v>
      </c>
      <c r="DW1163"/>
      <c r="DX1163" t="s">
        <v>211</v>
      </c>
      <c r="DY1163">
        <v>75320</v>
      </c>
      <c r="DZ1163" t="s">
        <v>238</v>
      </c>
      <c r="EA1163" t="s">
        <v>239</v>
      </c>
      <c r="EB1163" t="s">
        <v>721</v>
      </c>
      <c r="EC1163"/>
      <c r="ED1163"/>
      <c r="EE1163"/>
      <c r="EF1163"/>
      <c r="EG1163"/>
      <c r="EH1163"/>
      <c r="EI1163"/>
      <c r="EJ1163"/>
      <c r="EK1163"/>
      <c r="EL1163">
        <v>0</v>
      </c>
      <c r="EM1163"/>
      <c r="EN1163">
        <v>0</v>
      </c>
      <c r="EO1163" t="s">
        <v>860</v>
      </c>
      <c r="EP1163" t="s">
        <v>11847</v>
      </c>
      <c r="EQ1163"/>
      <c r="ER1163"/>
      <c r="ES1163"/>
      <c r="ET1163"/>
      <c r="EU1163"/>
      <c r="EV1163"/>
      <c r="EW1163"/>
      <c r="EX1163"/>
      <c r="EY1163"/>
      <c r="EZ1163"/>
      <c r="FA1163"/>
      <c r="FB1163">
        <v>75320</v>
      </c>
      <c r="FC1163"/>
      <c r="FD1163"/>
      <c r="FE1163">
        <v>75320</v>
      </c>
      <c r="FF1163">
        <v>0</v>
      </c>
      <c r="FG1163">
        <v>0</v>
      </c>
      <c r="FH1163">
        <v>0</v>
      </c>
      <c r="FI1163">
        <v>0</v>
      </c>
      <c r="FJ1163"/>
      <c r="FK1163"/>
      <c r="FL1163"/>
      <c r="FM1163"/>
      <c r="FN1163"/>
      <c r="FO1163"/>
      <c r="FP1163"/>
      <c r="FQ1163"/>
      <c r="FR1163">
        <v>177320</v>
      </c>
      <c r="FS1163">
        <v>42.48</v>
      </c>
      <c r="FT1163" t="s">
        <v>211</v>
      </c>
      <c r="FU1163">
        <v>2018</v>
      </c>
      <c r="FV1163"/>
      <c r="FW1163">
        <v>293349714</v>
      </c>
      <c r="FX1163"/>
    </row>
    <row r="1164" spans="1:180" s="1" customFormat="1" x14ac:dyDescent="0.25">
      <c r="A1164"/>
      <c r="B1164"/>
      <c r="C1164"/>
      <c r="D1164"/>
      <c r="E1164"/>
      <c r="F1164"/>
      <c r="G1164"/>
      <c r="H1164"/>
      <c r="I1164"/>
      <c r="J1164"/>
      <c r="K1164" t="s">
        <v>11498</v>
      </c>
      <c r="L1164" t="s">
        <v>1583</v>
      </c>
      <c r="M1164"/>
      <c r="N1164"/>
      <c r="O1164"/>
      <c r="P1164"/>
      <c r="Q1164"/>
      <c r="R1164" t="s">
        <v>1583</v>
      </c>
      <c r="S1164" t="s">
        <v>181</v>
      </c>
      <c r="T1164" t="s">
        <v>181</v>
      </c>
      <c r="U1164" t="s">
        <v>181</v>
      </c>
      <c r="V1164" t="s">
        <v>181</v>
      </c>
      <c r="W1164" t="s">
        <v>181</v>
      </c>
      <c r="X1164"/>
      <c r="Y1164" t="s">
        <v>12052</v>
      </c>
      <c r="Z1164" t="s">
        <v>217</v>
      </c>
      <c r="AA1164"/>
      <c r="AB1164" t="s">
        <v>12053</v>
      </c>
      <c r="AC1164" t="s">
        <v>12054</v>
      </c>
      <c r="AD1164" t="s">
        <v>12055</v>
      </c>
      <c r="AE1164" t="s">
        <v>2543</v>
      </c>
      <c r="AF1164" t="s">
        <v>12054</v>
      </c>
      <c r="AG1164"/>
      <c r="AH1164" t="s">
        <v>221</v>
      </c>
      <c r="AI1164" t="s">
        <v>1733</v>
      </c>
      <c r="AJ1164"/>
      <c r="AK1164"/>
      <c r="AL1164"/>
      <c r="AM1164"/>
      <c r="AN1164"/>
      <c r="AO1164"/>
      <c r="AP1164" t="s">
        <v>1735</v>
      </c>
      <c r="AQ1164"/>
      <c r="AR1164"/>
      <c r="AS1164" t="s">
        <v>7236</v>
      </c>
      <c r="AT1164">
        <v>143398</v>
      </c>
      <c r="AU1164"/>
      <c r="AV1164">
        <v>0</v>
      </c>
      <c r="AW1164" t="s">
        <v>211</v>
      </c>
      <c r="AX1164"/>
      <c r="AY1164"/>
      <c r="AZ1164"/>
      <c r="BA1164"/>
      <c r="BB1164" t="s">
        <v>193</v>
      </c>
      <c r="BC1164"/>
      <c r="BD1164"/>
      <c r="BE1164"/>
      <c r="BF1164"/>
      <c r="BG1164"/>
      <c r="BH1164"/>
      <c r="BI1164"/>
      <c r="BJ1164"/>
      <c r="BK1164"/>
      <c r="BL1164"/>
      <c r="BM1164"/>
      <c r="BN1164">
        <v>9.41</v>
      </c>
      <c r="BO1164"/>
      <c r="BP1164"/>
      <c r="BQ1164">
        <v>32.683503399999999</v>
      </c>
      <c r="BR1164" t="s">
        <v>11528</v>
      </c>
      <c r="BS1164" t="s">
        <v>11529</v>
      </c>
      <c r="BT1164" t="s">
        <v>12056</v>
      </c>
      <c r="BU1164">
        <v>8178702826</v>
      </c>
      <c r="BV1164" t="s">
        <v>1769</v>
      </c>
      <c r="BW1164">
        <v>8178774433</v>
      </c>
      <c r="BX1164">
        <v>-97.0695798</v>
      </c>
      <c r="BY1164" t="s">
        <v>1430</v>
      </c>
      <c r="BZ1164"/>
      <c r="CA1164">
        <v>143398</v>
      </c>
      <c r="CB1164">
        <v>143398</v>
      </c>
      <c r="CC1164"/>
      <c r="CD1164"/>
      <c r="CE1164"/>
      <c r="CF1164"/>
      <c r="CG1164"/>
      <c r="CH1164">
        <v>0</v>
      </c>
      <c r="CI1164"/>
      <c r="CJ1164">
        <v>92</v>
      </c>
      <c r="CK1164">
        <v>1</v>
      </c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 t="s">
        <v>12057</v>
      </c>
      <c r="CZ1164" t="s">
        <v>11719</v>
      </c>
      <c r="DA1164"/>
      <c r="DB1164" t="s">
        <v>1769</v>
      </c>
      <c r="DC1164">
        <v>7132707700</v>
      </c>
      <c r="DD1164">
        <v>4849868</v>
      </c>
      <c r="DE1164">
        <v>4849868</v>
      </c>
      <c r="DF1164">
        <v>0.98</v>
      </c>
      <c r="DG1164"/>
      <c r="DH1164">
        <v>0</v>
      </c>
      <c r="DI1164"/>
      <c r="DJ1164" t="s">
        <v>12056</v>
      </c>
      <c r="DK1164"/>
      <c r="DL1164"/>
      <c r="DM1164"/>
      <c r="DN1164"/>
      <c r="DO1164"/>
      <c r="DP1164">
        <v>9976514</v>
      </c>
      <c r="DQ1164" t="s">
        <v>207</v>
      </c>
      <c r="DR1164"/>
      <c r="DS1164"/>
      <c r="DT1164">
        <v>143398</v>
      </c>
      <c r="DU1164" t="s">
        <v>208</v>
      </c>
      <c r="DV1164" t="s">
        <v>12058</v>
      </c>
      <c r="DW1164"/>
      <c r="DX1164"/>
      <c r="DY1164">
        <v>143398</v>
      </c>
      <c r="DZ1164" t="s">
        <v>238</v>
      </c>
      <c r="EA1164" t="s">
        <v>323</v>
      </c>
      <c r="EB1164" t="s">
        <v>1271</v>
      </c>
      <c r="EC1164"/>
      <c r="ED1164"/>
      <c r="EE1164"/>
      <c r="EF1164"/>
      <c r="EG1164"/>
      <c r="EH1164"/>
      <c r="EI1164"/>
      <c r="EJ1164"/>
      <c r="EK1164"/>
      <c r="EL1164">
        <v>0</v>
      </c>
      <c r="EM1164"/>
      <c r="EN1164">
        <v>0</v>
      </c>
      <c r="EO1164" t="s">
        <v>1741</v>
      </c>
      <c r="EP1164" t="s">
        <v>10905</v>
      </c>
      <c r="EQ1164">
        <v>2015</v>
      </c>
      <c r="ER1164">
        <v>2.2200000000000002</v>
      </c>
      <c r="ES1164">
        <v>317991</v>
      </c>
      <c r="ET1164"/>
      <c r="EU1164"/>
      <c r="EV1164"/>
      <c r="EW1164"/>
      <c r="EX1164"/>
      <c r="EY1164"/>
      <c r="EZ1164"/>
      <c r="FA1164"/>
      <c r="FB1164">
        <v>143398</v>
      </c>
      <c r="FC1164"/>
      <c r="FD1164"/>
      <c r="FE1164">
        <v>143398</v>
      </c>
      <c r="FF1164">
        <v>0</v>
      </c>
      <c r="FG1164">
        <v>0</v>
      </c>
      <c r="FH1164">
        <v>0</v>
      </c>
      <c r="FI1164">
        <v>0</v>
      </c>
      <c r="FJ1164"/>
      <c r="FK1164"/>
      <c r="FL1164"/>
      <c r="FM1164"/>
      <c r="FN1164"/>
      <c r="FO1164"/>
      <c r="FP1164"/>
      <c r="FQ1164"/>
      <c r="FR1164">
        <v>143398</v>
      </c>
      <c r="FS1164">
        <v>0</v>
      </c>
      <c r="FT1164"/>
      <c r="FU1164">
        <v>2019</v>
      </c>
      <c r="FV1164"/>
      <c r="FW1164">
        <v>76014</v>
      </c>
      <c r="FX1164"/>
    </row>
    <row r="1165" spans="1:180" s="1" customFormat="1" x14ac:dyDescent="0.25">
      <c r="A1165"/>
      <c r="B1165"/>
      <c r="C1165"/>
      <c r="D1165"/>
      <c r="E1165"/>
      <c r="F1165"/>
      <c r="G1165"/>
      <c r="H1165"/>
      <c r="I1165"/>
      <c r="J1165"/>
      <c r="K1165"/>
      <c r="L1165" t="s">
        <v>1583</v>
      </c>
      <c r="M1165"/>
      <c r="N1165"/>
      <c r="O1165"/>
      <c r="P1165"/>
      <c r="Q1165"/>
      <c r="R1165" t="s">
        <v>1583</v>
      </c>
      <c r="S1165" t="s">
        <v>181</v>
      </c>
      <c r="T1165" t="s">
        <v>181</v>
      </c>
      <c r="U1165" t="s">
        <v>181</v>
      </c>
      <c r="V1165" t="s">
        <v>181</v>
      </c>
      <c r="W1165" t="s">
        <v>181</v>
      </c>
      <c r="X1165"/>
      <c r="Y1165" t="s">
        <v>10859</v>
      </c>
      <c r="Z1165" t="s">
        <v>217</v>
      </c>
      <c r="AA1165"/>
      <c r="AB1165" t="s">
        <v>12059</v>
      </c>
      <c r="AC1165"/>
      <c r="AD1165" t="s">
        <v>10861</v>
      </c>
      <c r="AE1165" t="s">
        <v>2543</v>
      </c>
      <c r="AF1165"/>
      <c r="AG1165"/>
      <c r="AH1165" t="s">
        <v>1762</v>
      </c>
      <c r="AI1165" t="s">
        <v>10862</v>
      </c>
      <c r="AJ1165"/>
      <c r="AK1165"/>
      <c r="AL1165"/>
      <c r="AM1165" t="s">
        <v>6113</v>
      </c>
      <c r="AN1165"/>
      <c r="AO1165"/>
      <c r="AP1165" t="s">
        <v>10864</v>
      </c>
      <c r="AQ1165"/>
      <c r="AR1165"/>
      <c r="AS1165" t="s">
        <v>10872</v>
      </c>
      <c r="AT1165">
        <v>1033000</v>
      </c>
      <c r="AU1165"/>
      <c r="AV1165">
        <v>0</v>
      </c>
      <c r="AW1165" t="s">
        <v>1809</v>
      </c>
      <c r="AX1165"/>
      <c r="AY1165"/>
      <c r="AZ1165"/>
      <c r="BA1165"/>
      <c r="BB1165" t="s">
        <v>193</v>
      </c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>
        <v>36.181530600000002</v>
      </c>
      <c r="BR1165" t="s">
        <v>10866</v>
      </c>
      <c r="BS1165" t="s">
        <v>10867</v>
      </c>
      <c r="BT1165" t="s">
        <v>10868</v>
      </c>
      <c r="BU1165">
        <v>6153012958</v>
      </c>
      <c r="BV1165" t="s">
        <v>253</v>
      </c>
      <c r="BW1165">
        <v>6153012800</v>
      </c>
      <c r="BX1165">
        <v>-86.478116400000005</v>
      </c>
      <c r="BY1165" t="s">
        <v>987</v>
      </c>
      <c r="BZ1165"/>
      <c r="CA1165">
        <v>1033000</v>
      </c>
      <c r="CB1165">
        <v>1033000</v>
      </c>
      <c r="CC1165"/>
      <c r="CD1165"/>
      <c r="CE1165"/>
      <c r="CF1165"/>
      <c r="CG1165"/>
      <c r="CH1165">
        <v>0</v>
      </c>
      <c r="CI1165">
        <v>180</v>
      </c>
      <c r="CJ1165">
        <v>640</v>
      </c>
      <c r="CK1165">
        <v>1</v>
      </c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 t="s">
        <v>8176</v>
      </c>
      <c r="CZ1165" t="s">
        <v>8177</v>
      </c>
      <c r="DA1165" t="s">
        <v>8178</v>
      </c>
      <c r="DB1165" t="s">
        <v>8179</v>
      </c>
      <c r="DC1165">
        <v>8479495500</v>
      </c>
      <c r="DD1165"/>
      <c r="DE1165"/>
      <c r="DF1165">
        <v>0.62</v>
      </c>
      <c r="DG1165"/>
      <c r="DH1165">
        <v>0</v>
      </c>
      <c r="DI1165" t="s">
        <v>785</v>
      </c>
      <c r="DJ1165" t="s">
        <v>10868</v>
      </c>
      <c r="DK1165"/>
      <c r="DL1165"/>
      <c r="DM1165"/>
      <c r="DN1165"/>
      <c r="DO1165"/>
      <c r="DP1165">
        <v>10445192</v>
      </c>
      <c r="DQ1165" t="s">
        <v>207</v>
      </c>
      <c r="DR1165"/>
      <c r="DS1165"/>
      <c r="DT1165">
        <v>1033000</v>
      </c>
      <c r="DU1165" t="s">
        <v>208</v>
      </c>
      <c r="DV1165" t="s">
        <v>12060</v>
      </c>
      <c r="DW1165"/>
      <c r="DX1165"/>
      <c r="DY1165">
        <v>1033000</v>
      </c>
      <c r="DZ1165" t="s">
        <v>238</v>
      </c>
      <c r="EA1165" t="s">
        <v>239</v>
      </c>
      <c r="EB1165" t="s">
        <v>994</v>
      </c>
      <c r="EC1165"/>
      <c r="ED1165"/>
      <c r="EE1165"/>
      <c r="EF1165"/>
      <c r="EG1165"/>
      <c r="EH1165"/>
      <c r="EI1165"/>
      <c r="EJ1165"/>
      <c r="EK1165"/>
      <c r="EL1165">
        <v>0</v>
      </c>
      <c r="EM1165"/>
      <c r="EN1165">
        <v>0</v>
      </c>
      <c r="EO1165" t="s">
        <v>10870</v>
      </c>
      <c r="EP1165" t="s">
        <v>10870</v>
      </c>
      <c r="EQ1165"/>
      <c r="ER1165"/>
      <c r="ES1165"/>
      <c r="ET1165"/>
      <c r="EU1165"/>
      <c r="EV1165"/>
      <c r="EW1165"/>
      <c r="EX1165"/>
      <c r="EY1165"/>
      <c r="EZ1165"/>
      <c r="FA1165"/>
      <c r="FB1165">
        <v>1033000</v>
      </c>
      <c r="FC1165"/>
      <c r="FD1165"/>
      <c r="FE1165">
        <v>1033000</v>
      </c>
      <c r="FF1165">
        <v>0</v>
      </c>
      <c r="FG1165">
        <v>0</v>
      </c>
      <c r="FH1165">
        <v>0</v>
      </c>
      <c r="FI1165">
        <v>0</v>
      </c>
      <c r="FJ1165"/>
      <c r="FK1165"/>
      <c r="FL1165"/>
      <c r="FM1165"/>
      <c r="FN1165"/>
      <c r="FO1165"/>
      <c r="FP1165"/>
      <c r="FQ1165"/>
      <c r="FR1165">
        <v>1033000</v>
      </c>
      <c r="FS1165">
        <v>0</v>
      </c>
      <c r="FT1165"/>
      <c r="FU1165">
        <v>2019</v>
      </c>
      <c r="FV1165"/>
      <c r="FW1165">
        <v>37122</v>
      </c>
      <c r="FX1165"/>
    </row>
    <row r="1166" spans="1:180" s="1" customFormat="1" x14ac:dyDescent="0.25">
      <c r="A1166"/>
      <c r="B1166"/>
      <c r="C1166"/>
      <c r="D1166"/>
      <c r="E1166"/>
      <c r="F1166"/>
      <c r="G1166"/>
      <c r="H1166"/>
      <c r="I1166"/>
      <c r="J1166"/>
      <c r="K1166"/>
      <c r="L1166" t="s">
        <v>1583</v>
      </c>
      <c r="M1166"/>
      <c r="N1166"/>
      <c r="O1166"/>
      <c r="P1166"/>
      <c r="Q1166"/>
      <c r="R1166" t="s">
        <v>1583</v>
      </c>
      <c r="S1166" t="s">
        <v>181</v>
      </c>
      <c r="T1166" t="s">
        <v>181</v>
      </c>
      <c r="U1166" t="s">
        <v>181</v>
      </c>
      <c r="V1166" t="s">
        <v>181</v>
      </c>
      <c r="W1166" t="s">
        <v>181</v>
      </c>
      <c r="X1166"/>
      <c r="Y1166" t="s">
        <v>12061</v>
      </c>
      <c r="Z1166" t="s">
        <v>217</v>
      </c>
      <c r="AA1166"/>
      <c r="AB1166" t="s">
        <v>4683</v>
      </c>
      <c r="AC1166"/>
      <c r="AD1166" t="s">
        <v>12062</v>
      </c>
      <c r="AE1166" t="s">
        <v>2543</v>
      </c>
      <c r="AF1166"/>
      <c r="AG1166"/>
      <c r="AH1166"/>
      <c r="AI1166" t="s">
        <v>1733</v>
      </c>
      <c r="AJ1166"/>
      <c r="AK1166"/>
      <c r="AL1166"/>
      <c r="AM1166"/>
      <c r="AN1166"/>
      <c r="AO1166"/>
      <c r="AP1166" t="s">
        <v>1735</v>
      </c>
      <c r="AQ1166"/>
      <c r="AR1166"/>
      <c r="AS1166"/>
      <c r="AT1166">
        <v>401115</v>
      </c>
      <c r="AU1166"/>
      <c r="AV1166">
        <v>0</v>
      </c>
      <c r="AW1166"/>
      <c r="AX1166"/>
      <c r="AY1166"/>
      <c r="AZ1166"/>
      <c r="BA1166"/>
      <c r="BB1166" t="s">
        <v>193</v>
      </c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>
        <v>32.672425599999997</v>
      </c>
      <c r="BR1166" t="s">
        <v>11439</v>
      </c>
      <c r="BS1166" t="s">
        <v>3307</v>
      </c>
      <c r="BT1166" t="s">
        <v>12063</v>
      </c>
      <c r="BU1166"/>
      <c r="BV1166" t="s">
        <v>197</v>
      </c>
      <c r="BW1166">
        <v>2149796100</v>
      </c>
      <c r="BX1166">
        <v>-97.129551500000005</v>
      </c>
      <c r="BY1166" t="s">
        <v>1430</v>
      </c>
      <c r="BZ1166"/>
      <c r="CA1166">
        <v>401115</v>
      </c>
      <c r="CB1166">
        <v>401115</v>
      </c>
      <c r="CC1166"/>
      <c r="CD1166"/>
      <c r="CE1166"/>
      <c r="CF1166"/>
      <c r="CG1166"/>
      <c r="CH1166">
        <v>0</v>
      </c>
      <c r="CI1166"/>
      <c r="CJ1166"/>
      <c r="CK1166">
        <v>1</v>
      </c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>
        <v>0</v>
      </c>
      <c r="DG1166"/>
      <c r="DH1166">
        <v>4.5</v>
      </c>
      <c r="DI1166" t="s">
        <v>12064</v>
      </c>
      <c r="DJ1166" t="s">
        <v>12063</v>
      </c>
      <c r="DK1166"/>
      <c r="DL1166"/>
      <c r="DM1166"/>
      <c r="DN1166"/>
      <c r="DO1166"/>
      <c r="DP1166">
        <v>10800044</v>
      </c>
      <c r="DQ1166" t="s">
        <v>207</v>
      </c>
      <c r="DR1166"/>
      <c r="DS1166"/>
      <c r="DT1166">
        <v>420000</v>
      </c>
      <c r="DU1166" t="s">
        <v>280</v>
      </c>
      <c r="DV1166" t="s">
        <v>12065</v>
      </c>
      <c r="DW1166"/>
      <c r="DX1166"/>
      <c r="DY1166">
        <v>100000</v>
      </c>
      <c r="DZ1166"/>
      <c r="EA1166" t="s">
        <v>323</v>
      </c>
      <c r="EB1166" t="s">
        <v>1271</v>
      </c>
      <c r="EC1166"/>
      <c r="ED1166"/>
      <c r="EE1166"/>
      <c r="EF1166"/>
      <c r="EG1166"/>
      <c r="EH1166"/>
      <c r="EI1166"/>
      <c r="EJ1166"/>
      <c r="EK1166"/>
      <c r="EL1166">
        <v>0</v>
      </c>
      <c r="EM1166"/>
      <c r="EN1166">
        <v>0</v>
      </c>
      <c r="EO1166" t="s">
        <v>1741</v>
      </c>
      <c r="EP1166" t="s">
        <v>10905</v>
      </c>
      <c r="EQ1166"/>
      <c r="ER1166"/>
      <c r="ES1166"/>
      <c r="ET1166"/>
      <c r="EU1166"/>
      <c r="EV1166"/>
      <c r="EW1166"/>
      <c r="EX1166"/>
      <c r="EY1166"/>
      <c r="EZ1166"/>
      <c r="FA1166"/>
      <c r="FB1166">
        <v>401115</v>
      </c>
      <c r="FC1166"/>
      <c r="FD1166"/>
      <c r="FE1166">
        <v>401115</v>
      </c>
      <c r="FF1166">
        <v>0</v>
      </c>
      <c r="FG1166">
        <v>0</v>
      </c>
      <c r="FH1166">
        <v>0</v>
      </c>
      <c r="FI1166">
        <v>0</v>
      </c>
      <c r="FJ1166"/>
      <c r="FK1166"/>
      <c r="FL1166"/>
      <c r="FM1166"/>
      <c r="FN1166"/>
      <c r="FO1166"/>
      <c r="FP1166"/>
      <c r="FQ1166"/>
      <c r="FR1166">
        <v>420000</v>
      </c>
      <c r="FS1166">
        <v>0</v>
      </c>
      <c r="FT1166"/>
      <c r="FU1166">
        <v>2019</v>
      </c>
      <c r="FV1166"/>
      <c r="FW1166">
        <v>76017</v>
      </c>
      <c r="FX1166"/>
    </row>
    <row r="1167" spans="1:180" s="1" customFormat="1" x14ac:dyDescent="0.25">
      <c r="A1167"/>
      <c r="B1167"/>
      <c r="C1167"/>
      <c r="D1167"/>
      <c r="E1167"/>
      <c r="F1167"/>
      <c r="G1167"/>
      <c r="H1167"/>
      <c r="I1167"/>
      <c r="J1167"/>
      <c r="K1167"/>
      <c r="L1167" t="s">
        <v>1583</v>
      </c>
      <c r="M1167"/>
      <c r="N1167"/>
      <c r="O1167"/>
      <c r="P1167"/>
      <c r="Q1167"/>
      <c r="R1167" t="s">
        <v>1583</v>
      </c>
      <c r="S1167" t="s">
        <v>181</v>
      </c>
      <c r="T1167" t="s">
        <v>181</v>
      </c>
      <c r="U1167" t="s">
        <v>181</v>
      </c>
      <c r="V1167" t="s">
        <v>181</v>
      </c>
      <c r="W1167" t="s">
        <v>181</v>
      </c>
      <c r="X1167"/>
      <c r="Y1167" t="s">
        <v>12066</v>
      </c>
      <c r="Z1167" t="s">
        <v>183</v>
      </c>
      <c r="AA1167"/>
      <c r="AB1167" t="s">
        <v>12067</v>
      </c>
      <c r="AC1167"/>
      <c r="AD1167" t="s">
        <v>12068</v>
      </c>
      <c r="AE1167" t="s">
        <v>186</v>
      </c>
      <c r="AF1167"/>
      <c r="AG1167"/>
      <c r="AH1167" t="s">
        <v>311</v>
      </c>
      <c r="AI1167" t="s">
        <v>12069</v>
      </c>
      <c r="AJ1167"/>
      <c r="AK1167"/>
      <c r="AL1167"/>
      <c r="AM1167"/>
      <c r="AN1167"/>
      <c r="AO1167"/>
      <c r="AP1167" t="s">
        <v>1735</v>
      </c>
      <c r="AQ1167"/>
      <c r="AR1167"/>
      <c r="AS1167" t="s">
        <v>341</v>
      </c>
      <c r="AT1167">
        <v>111012</v>
      </c>
      <c r="AU1167"/>
      <c r="AV1167">
        <v>111012</v>
      </c>
      <c r="AW1167" t="s">
        <v>2498</v>
      </c>
      <c r="AX1167"/>
      <c r="AY1167"/>
      <c r="AZ1167"/>
      <c r="BA1167"/>
      <c r="BB1167" t="s">
        <v>193</v>
      </c>
      <c r="BC1167"/>
      <c r="BD1167"/>
      <c r="BE1167"/>
      <c r="BF1167"/>
      <c r="BG1167"/>
      <c r="BH1167"/>
      <c r="BI1167"/>
      <c r="BJ1167"/>
      <c r="BK1167" t="s">
        <v>211</v>
      </c>
      <c r="BL1167" t="s">
        <v>211</v>
      </c>
      <c r="BM1167"/>
      <c r="BN1167">
        <v>1.8480000000000001</v>
      </c>
      <c r="BO1167"/>
      <c r="BP1167"/>
      <c r="BQ1167">
        <v>32.956986999999998</v>
      </c>
      <c r="BR1167" t="s">
        <v>12070</v>
      </c>
      <c r="BS1167" t="s">
        <v>12071</v>
      </c>
      <c r="BT1167" t="s">
        <v>12072</v>
      </c>
      <c r="BU1167">
        <v>2147749731</v>
      </c>
      <c r="BV1167" t="s">
        <v>12073</v>
      </c>
      <c r="BW1167">
        <v>2144463738</v>
      </c>
      <c r="BX1167">
        <v>-97.033621999999994</v>
      </c>
      <c r="BY1167" t="s">
        <v>1430</v>
      </c>
      <c r="BZ1167"/>
      <c r="CA1167">
        <v>111012</v>
      </c>
      <c r="CB1167">
        <v>111012</v>
      </c>
      <c r="CC1167"/>
      <c r="CD1167"/>
      <c r="CE1167"/>
      <c r="CF1167"/>
      <c r="CG1167"/>
      <c r="CH1167">
        <v>0</v>
      </c>
      <c r="CI1167">
        <v>26</v>
      </c>
      <c r="CJ1167">
        <v>112</v>
      </c>
      <c r="CK1167">
        <v>1</v>
      </c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 t="s">
        <v>12074</v>
      </c>
      <c r="CZ1167" t="s">
        <v>12075</v>
      </c>
      <c r="DA1167"/>
      <c r="DB1167" t="s">
        <v>12076</v>
      </c>
      <c r="DC1167">
        <v>9724715700</v>
      </c>
      <c r="DD1167">
        <v>3898326</v>
      </c>
      <c r="DE1167">
        <v>3898326</v>
      </c>
      <c r="DF1167">
        <v>1</v>
      </c>
      <c r="DG1167"/>
      <c r="DH1167">
        <v>0</v>
      </c>
      <c r="DI1167" t="s">
        <v>12077</v>
      </c>
      <c r="DJ1167" t="s">
        <v>12072</v>
      </c>
      <c r="DK1167"/>
      <c r="DL1167"/>
      <c r="DM1167"/>
      <c r="DN1167"/>
      <c r="DO1167"/>
      <c r="DP1167">
        <v>10328886</v>
      </c>
      <c r="DQ1167" t="s">
        <v>207</v>
      </c>
      <c r="DR1167"/>
      <c r="DS1167"/>
      <c r="DT1167">
        <v>111012</v>
      </c>
      <c r="DU1167" t="s">
        <v>280</v>
      </c>
      <c r="DV1167" t="s">
        <v>12078</v>
      </c>
      <c r="DW1167"/>
      <c r="DX1167" t="s">
        <v>211</v>
      </c>
      <c r="DY1167">
        <v>111012</v>
      </c>
      <c r="DZ1167" t="s">
        <v>238</v>
      </c>
      <c r="EA1167" t="s">
        <v>239</v>
      </c>
      <c r="EB1167" t="s">
        <v>1271</v>
      </c>
      <c r="EC1167"/>
      <c r="ED1167"/>
      <c r="EE1167"/>
      <c r="EF1167"/>
      <c r="EG1167"/>
      <c r="EH1167"/>
      <c r="EI1167"/>
      <c r="EJ1167"/>
      <c r="EK1167"/>
      <c r="EL1167">
        <v>0</v>
      </c>
      <c r="EM1167"/>
      <c r="EN1167">
        <v>0</v>
      </c>
      <c r="EO1167" t="s">
        <v>10650</v>
      </c>
      <c r="EP1167" t="s">
        <v>11712</v>
      </c>
      <c r="EQ1167"/>
      <c r="ER1167"/>
      <c r="ES1167"/>
      <c r="ET1167"/>
      <c r="EU1167"/>
      <c r="EV1167"/>
      <c r="EW1167"/>
      <c r="EX1167"/>
      <c r="EY1167"/>
      <c r="EZ1167"/>
      <c r="FA1167"/>
      <c r="FB1167">
        <v>111012</v>
      </c>
      <c r="FC1167"/>
      <c r="FD1167"/>
      <c r="FE1167">
        <v>111012</v>
      </c>
      <c r="FF1167">
        <v>0</v>
      </c>
      <c r="FG1167">
        <v>111012</v>
      </c>
      <c r="FH1167">
        <v>0</v>
      </c>
      <c r="FI1167">
        <v>111012</v>
      </c>
      <c r="FJ1167"/>
      <c r="FK1167"/>
      <c r="FL1167"/>
      <c r="FM1167"/>
      <c r="FN1167"/>
      <c r="FO1167"/>
      <c r="FP1167"/>
      <c r="FQ1167"/>
      <c r="FR1167">
        <v>111012</v>
      </c>
      <c r="FS1167">
        <v>100</v>
      </c>
      <c r="FT1167" t="s">
        <v>211</v>
      </c>
      <c r="FU1167">
        <v>2018</v>
      </c>
      <c r="FV1167"/>
      <c r="FW1167">
        <v>760511987</v>
      </c>
      <c r="FX1167"/>
    </row>
    <row r="1168" spans="1:180" s="1" customFormat="1" x14ac:dyDescent="0.25">
      <c r="A1168"/>
      <c r="B1168"/>
      <c r="C1168"/>
      <c r="D1168"/>
      <c r="E1168"/>
      <c r="F1168"/>
      <c r="G1168"/>
      <c r="H1168"/>
      <c r="I1168"/>
      <c r="J1168"/>
      <c r="K1168"/>
      <c r="L1168" t="s">
        <v>1583</v>
      </c>
      <c r="M1168"/>
      <c r="N1168"/>
      <c r="O1168"/>
      <c r="P1168"/>
      <c r="Q1168"/>
      <c r="R1168" t="s">
        <v>1583</v>
      </c>
      <c r="S1168" t="s">
        <v>181</v>
      </c>
      <c r="T1168" t="s">
        <v>181</v>
      </c>
      <c r="U1168" t="s">
        <v>181</v>
      </c>
      <c r="V1168" t="s">
        <v>181</v>
      </c>
      <c r="W1168" t="s">
        <v>181</v>
      </c>
      <c r="X1168"/>
      <c r="Y1168" t="s">
        <v>12079</v>
      </c>
      <c r="Z1168" t="s">
        <v>217</v>
      </c>
      <c r="AA1168"/>
      <c r="AB1168" t="s">
        <v>12080</v>
      </c>
      <c r="AC1168"/>
      <c r="AD1168" t="s">
        <v>12081</v>
      </c>
      <c r="AE1168" t="s">
        <v>2543</v>
      </c>
      <c r="AF1168"/>
      <c r="AG1168"/>
      <c r="AH1168" t="s">
        <v>1762</v>
      </c>
      <c r="AI1168" t="s">
        <v>1945</v>
      </c>
      <c r="AJ1168"/>
      <c r="AK1168"/>
      <c r="AL1168"/>
      <c r="AM1168"/>
      <c r="AN1168"/>
      <c r="AO1168"/>
      <c r="AP1168" t="s">
        <v>11503</v>
      </c>
      <c r="AQ1168"/>
      <c r="AR1168"/>
      <c r="AS1168" t="s">
        <v>12082</v>
      </c>
      <c r="AT1168">
        <v>783465</v>
      </c>
      <c r="AU1168"/>
      <c r="AV1168">
        <v>0</v>
      </c>
      <c r="AW1168"/>
      <c r="AX1168"/>
      <c r="AY1168"/>
      <c r="AZ1168"/>
      <c r="BA1168"/>
      <c r="BB1168" t="s">
        <v>193</v>
      </c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>
        <v>33.007110900000001</v>
      </c>
      <c r="BR1168" t="s">
        <v>12083</v>
      </c>
      <c r="BS1168" t="s">
        <v>12084</v>
      </c>
      <c r="BT1168" t="s">
        <v>12085</v>
      </c>
      <c r="BU1168">
        <v>8172246060</v>
      </c>
      <c r="BV1168" t="s">
        <v>12082</v>
      </c>
      <c r="BW1168">
        <v>8172246000</v>
      </c>
      <c r="BX1168">
        <v>-97.285003099999997</v>
      </c>
      <c r="BY1168" t="s">
        <v>1430</v>
      </c>
      <c r="BZ1168"/>
      <c r="CA1168">
        <v>783465</v>
      </c>
      <c r="CB1168">
        <v>783465</v>
      </c>
      <c r="CC1168"/>
      <c r="CD1168"/>
      <c r="CE1168"/>
      <c r="CF1168"/>
      <c r="CG1168"/>
      <c r="CH1168">
        <v>0</v>
      </c>
      <c r="CI1168">
        <v>134</v>
      </c>
      <c r="CJ1168">
        <v>100</v>
      </c>
      <c r="CK1168">
        <v>1</v>
      </c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>
        <v>0.12</v>
      </c>
      <c r="DG1168"/>
      <c r="DH1168">
        <v>0</v>
      </c>
      <c r="DI1168" t="s">
        <v>279</v>
      </c>
      <c r="DJ1168" t="s">
        <v>12085</v>
      </c>
      <c r="DK1168"/>
      <c r="DL1168"/>
      <c r="DM1168"/>
      <c r="DN1168"/>
      <c r="DO1168"/>
      <c r="DP1168">
        <v>10859848</v>
      </c>
      <c r="DQ1168" t="s">
        <v>207</v>
      </c>
      <c r="DR1168"/>
      <c r="DS1168"/>
      <c r="DT1168">
        <v>783465</v>
      </c>
      <c r="DU1168" t="s">
        <v>280</v>
      </c>
      <c r="DV1168" t="s">
        <v>12086</v>
      </c>
      <c r="DW1168"/>
      <c r="DX1168"/>
      <c r="DY1168">
        <v>783465</v>
      </c>
      <c r="DZ1168" t="s">
        <v>238</v>
      </c>
      <c r="EA1168" t="s">
        <v>323</v>
      </c>
      <c r="EB1168" t="s">
        <v>1271</v>
      </c>
      <c r="EC1168"/>
      <c r="ED1168"/>
      <c r="EE1168"/>
      <c r="EF1168"/>
      <c r="EG1168"/>
      <c r="EH1168"/>
      <c r="EI1168"/>
      <c r="EJ1168"/>
      <c r="EK1168"/>
      <c r="EL1168">
        <v>0</v>
      </c>
      <c r="EM1168"/>
      <c r="EN1168">
        <v>0</v>
      </c>
      <c r="EO1168" t="s">
        <v>1952</v>
      </c>
      <c r="EP1168" t="s">
        <v>11432</v>
      </c>
      <c r="EQ1168"/>
      <c r="ER1168"/>
      <c r="ES1168"/>
      <c r="ET1168"/>
      <c r="EU1168"/>
      <c r="EV1168"/>
      <c r="EW1168"/>
      <c r="EX1168"/>
      <c r="EY1168"/>
      <c r="EZ1168"/>
      <c r="FA1168"/>
      <c r="FB1168">
        <v>783465</v>
      </c>
      <c r="FC1168"/>
      <c r="FD1168"/>
      <c r="FE1168">
        <v>783465</v>
      </c>
      <c r="FF1168">
        <v>0</v>
      </c>
      <c r="FG1168">
        <v>0</v>
      </c>
      <c r="FH1168">
        <v>0</v>
      </c>
      <c r="FI1168">
        <v>0</v>
      </c>
      <c r="FJ1168"/>
      <c r="FK1168"/>
      <c r="FL1168"/>
      <c r="FM1168"/>
      <c r="FN1168"/>
      <c r="FO1168"/>
      <c r="FP1168"/>
      <c r="FQ1168"/>
      <c r="FR1168">
        <v>783465</v>
      </c>
      <c r="FS1168">
        <v>0</v>
      </c>
      <c r="FT1168"/>
      <c r="FU1168">
        <v>2019</v>
      </c>
      <c r="FV1168"/>
      <c r="FW1168">
        <v>76177</v>
      </c>
      <c r="FX1168"/>
    </row>
    <row r="1169" spans="1:180" s="1" customFormat="1" x14ac:dyDescent="0.25">
      <c r="A1169"/>
      <c r="B1169"/>
      <c r="C1169"/>
      <c r="D1169"/>
      <c r="E1169"/>
      <c r="F1169"/>
      <c r="G1169"/>
      <c r="H1169"/>
      <c r="I1169"/>
      <c r="J1169"/>
      <c r="K1169"/>
      <c r="L1169" t="s">
        <v>1583</v>
      </c>
      <c r="M1169"/>
      <c r="N1169"/>
      <c r="O1169"/>
      <c r="P1169"/>
      <c r="Q1169"/>
      <c r="R1169" t="s">
        <v>1583</v>
      </c>
      <c r="S1169" t="s">
        <v>181</v>
      </c>
      <c r="T1169" t="s">
        <v>181</v>
      </c>
      <c r="U1169" t="s">
        <v>181</v>
      </c>
      <c r="V1169" t="s">
        <v>181</v>
      </c>
      <c r="W1169" t="s">
        <v>181</v>
      </c>
      <c r="X1169"/>
      <c r="Y1169" t="s">
        <v>12087</v>
      </c>
      <c r="Z1169" t="s">
        <v>217</v>
      </c>
      <c r="AA1169"/>
      <c r="AB1169" t="s">
        <v>12088</v>
      </c>
      <c r="AC1169"/>
      <c r="AD1169" t="s">
        <v>10925</v>
      </c>
      <c r="AE1169" t="s">
        <v>2543</v>
      </c>
      <c r="AF1169"/>
      <c r="AG1169"/>
      <c r="AH1169" t="s">
        <v>583</v>
      </c>
      <c r="AI1169" t="s">
        <v>10926</v>
      </c>
      <c r="AJ1169"/>
      <c r="AK1169"/>
      <c r="AL1169"/>
      <c r="AM1169"/>
      <c r="AN1169" t="s">
        <v>248</v>
      </c>
      <c r="AO1169"/>
      <c r="AP1169" t="s">
        <v>1425</v>
      </c>
      <c r="AQ1169"/>
      <c r="AR1169"/>
      <c r="AS1169"/>
      <c r="AT1169">
        <v>100800</v>
      </c>
      <c r="AU1169"/>
      <c r="AV1169">
        <v>0</v>
      </c>
      <c r="AW1169"/>
      <c r="AX1169"/>
      <c r="AY1169"/>
      <c r="AZ1169"/>
      <c r="BA1169"/>
      <c r="BB1169" t="s">
        <v>193</v>
      </c>
      <c r="BC1169"/>
      <c r="BD1169"/>
      <c r="BE1169"/>
      <c r="BF1169"/>
      <c r="BG1169"/>
      <c r="BH1169"/>
      <c r="BI1169"/>
      <c r="BJ1169"/>
      <c r="BK1169"/>
      <c r="BL1169"/>
      <c r="BM1169"/>
      <c r="BN1169">
        <v>6</v>
      </c>
      <c r="BO1169"/>
      <c r="BP1169"/>
      <c r="BQ1169">
        <v>32.773615800000002</v>
      </c>
      <c r="BR1169" t="s">
        <v>5728</v>
      </c>
      <c r="BS1169" t="s">
        <v>5121</v>
      </c>
      <c r="BT1169" t="s">
        <v>10927</v>
      </c>
      <c r="BU1169">
        <v>2149228408</v>
      </c>
      <c r="BV1169" t="s">
        <v>3668</v>
      </c>
      <c r="BW1169">
        <v>2146618000</v>
      </c>
      <c r="BX1169">
        <v>-96.995495700000006</v>
      </c>
      <c r="BY1169" t="s">
        <v>1430</v>
      </c>
      <c r="BZ1169"/>
      <c r="CA1169">
        <v>100800</v>
      </c>
      <c r="CB1169">
        <v>100800</v>
      </c>
      <c r="CC1169"/>
      <c r="CD1169"/>
      <c r="CE1169"/>
      <c r="CF1169"/>
      <c r="CG1169"/>
      <c r="CH1169">
        <v>0</v>
      </c>
      <c r="CI1169"/>
      <c r="CJ1169"/>
      <c r="CK1169">
        <v>1</v>
      </c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 t="s">
        <v>5120</v>
      </c>
      <c r="CZ1169" t="s">
        <v>5121</v>
      </c>
      <c r="DA1169"/>
      <c r="DB1169" t="s">
        <v>5122</v>
      </c>
      <c r="DC1169">
        <v>2146618000</v>
      </c>
      <c r="DD1169">
        <v>6.512253301025E+16</v>
      </c>
      <c r="DE1169">
        <v>6.512253301025E+16</v>
      </c>
      <c r="DF1169"/>
      <c r="DG1169"/>
      <c r="DH1169">
        <v>0</v>
      </c>
      <c r="DI1169"/>
      <c r="DJ1169" t="s">
        <v>10927</v>
      </c>
      <c r="DK1169"/>
      <c r="DL1169"/>
      <c r="DM1169"/>
      <c r="DN1169"/>
      <c r="DO1169"/>
      <c r="DP1169">
        <v>9359519</v>
      </c>
      <c r="DQ1169" t="s">
        <v>207</v>
      </c>
      <c r="DR1169"/>
      <c r="DS1169"/>
      <c r="DT1169">
        <v>100800</v>
      </c>
      <c r="DU1169" t="s">
        <v>208</v>
      </c>
      <c r="DV1169" t="s">
        <v>12089</v>
      </c>
      <c r="DW1169"/>
      <c r="DX1169"/>
      <c r="DY1169">
        <v>100800</v>
      </c>
      <c r="DZ1169" t="s">
        <v>238</v>
      </c>
      <c r="EA1169" t="s">
        <v>239</v>
      </c>
      <c r="EB1169" t="s">
        <v>1271</v>
      </c>
      <c r="EC1169"/>
      <c r="ED1169"/>
      <c r="EE1169"/>
      <c r="EF1169"/>
      <c r="EG1169"/>
      <c r="EH1169"/>
      <c r="EI1169"/>
      <c r="EJ1169"/>
      <c r="EK1169"/>
      <c r="EL1169">
        <v>0</v>
      </c>
      <c r="EM1169"/>
      <c r="EN1169">
        <v>0</v>
      </c>
      <c r="EO1169" t="s">
        <v>1741</v>
      </c>
      <c r="EP1169" t="s">
        <v>10929</v>
      </c>
      <c r="EQ1169"/>
      <c r="ER1169"/>
      <c r="ES1169"/>
      <c r="ET1169"/>
      <c r="EU1169"/>
      <c r="EV1169"/>
      <c r="EW1169"/>
      <c r="EX1169"/>
      <c r="EY1169"/>
      <c r="EZ1169"/>
      <c r="FA1169"/>
      <c r="FB1169">
        <v>100800</v>
      </c>
      <c r="FC1169"/>
      <c r="FD1169"/>
      <c r="FE1169">
        <v>100800</v>
      </c>
      <c r="FF1169">
        <v>0</v>
      </c>
      <c r="FG1169">
        <v>0</v>
      </c>
      <c r="FH1169">
        <v>0</v>
      </c>
      <c r="FI1169">
        <v>0</v>
      </c>
      <c r="FJ1169"/>
      <c r="FK1169"/>
      <c r="FL1169"/>
      <c r="FM1169"/>
      <c r="FN1169"/>
      <c r="FO1169"/>
      <c r="FP1169"/>
      <c r="FQ1169"/>
      <c r="FR1169">
        <v>100800</v>
      </c>
      <c r="FS1169">
        <v>0</v>
      </c>
      <c r="FT1169"/>
      <c r="FU1169">
        <v>2019</v>
      </c>
      <c r="FV1169"/>
      <c r="FW1169">
        <v>75050</v>
      </c>
      <c r="FX1169" t="s">
        <v>2360</v>
      </c>
    </row>
    <row r="1170" spans="1:180" s="1" customFormat="1" x14ac:dyDescent="0.25">
      <c r="A1170"/>
      <c r="B1170"/>
      <c r="C1170"/>
      <c r="D1170"/>
      <c r="E1170"/>
      <c r="F1170"/>
      <c r="G1170"/>
      <c r="H1170"/>
      <c r="I1170"/>
      <c r="J1170"/>
      <c r="K1170"/>
      <c r="L1170" t="s">
        <v>1583</v>
      </c>
      <c r="M1170"/>
      <c r="N1170"/>
      <c r="O1170"/>
      <c r="P1170"/>
      <c r="Q1170"/>
      <c r="R1170" t="s">
        <v>1583</v>
      </c>
      <c r="S1170" t="s">
        <v>181</v>
      </c>
      <c r="T1170" t="s">
        <v>181</v>
      </c>
      <c r="U1170" t="s">
        <v>181</v>
      </c>
      <c r="V1170" t="s">
        <v>181</v>
      </c>
      <c r="W1170" t="s">
        <v>181</v>
      </c>
      <c r="X1170"/>
      <c r="Y1170" t="s">
        <v>12090</v>
      </c>
      <c r="Z1170" t="s">
        <v>217</v>
      </c>
      <c r="AA1170"/>
      <c r="AB1170"/>
      <c r="AC1170"/>
      <c r="AD1170" t="s">
        <v>12091</v>
      </c>
      <c r="AE1170" t="s">
        <v>2543</v>
      </c>
      <c r="AF1170"/>
      <c r="AG1170"/>
      <c r="AH1170" t="s">
        <v>373</v>
      </c>
      <c r="AI1170" t="s">
        <v>849</v>
      </c>
      <c r="AJ1170"/>
      <c r="AK1170"/>
      <c r="AL1170"/>
      <c r="AM1170" t="s">
        <v>1006</v>
      </c>
      <c r="AN1170"/>
      <c r="AO1170"/>
      <c r="AP1170" t="s">
        <v>851</v>
      </c>
      <c r="AQ1170"/>
      <c r="AR1170"/>
      <c r="AS1170" t="s">
        <v>12092</v>
      </c>
      <c r="AT1170">
        <v>165000</v>
      </c>
      <c r="AU1170"/>
      <c r="AV1170">
        <v>0</v>
      </c>
      <c r="AW1170"/>
      <c r="AX1170"/>
      <c r="AY1170"/>
      <c r="AZ1170"/>
      <c r="BA1170"/>
      <c r="BB1170" t="s">
        <v>193</v>
      </c>
      <c r="BC1170"/>
      <c r="BD1170"/>
      <c r="BE1170"/>
      <c r="BF1170"/>
      <c r="BG1170"/>
      <c r="BH1170"/>
      <c r="BI1170"/>
      <c r="BJ1170"/>
      <c r="BK1170"/>
      <c r="BL1170"/>
      <c r="BM1170"/>
      <c r="BN1170">
        <v>24.6</v>
      </c>
      <c r="BO1170"/>
      <c r="BP1170"/>
      <c r="BQ1170">
        <v>34.8812292</v>
      </c>
      <c r="BR1170" t="s">
        <v>11210</v>
      </c>
      <c r="BS1170" t="s">
        <v>11211</v>
      </c>
      <c r="BT1170" t="s">
        <v>11212</v>
      </c>
      <c r="BU1170">
        <v>8647041041</v>
      </c>
      <c r="BV1170" t="s">
        <v>3056</v>
      </c>
      <c r="BW1170">
        <v>8647041040</v>
      </c>
      <c r="BX1170">
        <v>-82.197423799999996</v>
      </c>
      <c r="BY1170" t="s">
        <v>716</v>
      </c>
      <c r="BZ1170"/>
      <c r="CA1170">
        <v>165000</v>
      </c>
      <c r="CB1170">
        <v>165000</v>
      </c>
      <c r="CC1170"/>
      <c r="CD1170"/>
      <c r="CE1170"/>
      <c r="CF1170"/>
      <c r="CG1170"/>
      <c r="CH1170">
        <v>0</v>
      </c>
      <c r="CI1170">
        <v>3</v>
      </c>
      <c r="CJ1170"/>
      <c r="CK1170">
        <v>1</v>
      </c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 t="s">
        <v>12093</v>
      </c>
      <c r="DE1170" t="s">
        <v>12093</v>
      </c>
      <c r="DF1170">
        <v>0</v>
      </c>
      <c r="DG1170"/>
      <c r="DH1170">
        <v>0</v>
      </c>
      <c r="DI1170"/>
      <c r="DJ1170" t="s">
        <v>11212</v>
      </c>
      <c r="DK1170"/>
      <c r="DL1170"/>
      <c r="DM1170"/>
      <c r="DN1170"/>
      <c r="DO1170"/>
      <c r="DP1170">
        <v>10196430</v>
      </c>
      <c r="DQ1170" t="s">
        <v>207</v>
      </c>
      <c r="DR1170"/>
      <c r="DS1170"/>
      <c r="DT1170">
        <v>165000</v>
      </c>
      <c r="DU1170" t="s">
        <v>208</v>
      </c>
      <c r="DV1170" t="s">
        <v>12094</v>
      </c>
      <c r="DW1170"/>
      <c r="DX1170"/>
      <c r="DY1170">
        <v>30000</v>
      </c>
      <c r="DZ1170"/>
      <c r="EA1170" t="s">
        <v>239</v>
      </c>
      <c r="EB1170" t="s">
        <v>721</v>
      </c>
      <c r="EC1170"/>
      <c r="ED1170"/>
      <c r="EE1170"/>
      <c r="EF1170"/>
      <c r="EG1170"/>
      <c r="EH1170"/>
      <c r="EI1170"/>
      <c r="EJ1170"/>
      <c r="EK1170"/>
      <c r="EL1170">
        <v>0</v>
      </c>
      <c r="EM1170"/>
      <c r="EN1170">
        <v>0</v>
      </c>
      <c r="EO1170" t="s">
        <v>860</v>
      </c>
      <c r="EP1170" t="s">
        <v>11847</v>
      </c>
      <c r="EQ1170"/>
      <c r="ER1170"/>
      <c r="ES1170"/>
      <c r="ET1170"/>
      <c r="EU1170"/>
      <c r="EV1170"/>
      <c r="EW1170"/>
      <c r="EX1170"/>
      <c r="EY1170"/>
      <c r="EZ1170"/>
      <c r="FA1170"/>
      <c r="FB1170">
        <v>165000</v>
      </c>
      <c r="FC1170"/>
      <c r="FD1170"/>
      <c r="FE1170">
        <v>165000</v>
      </c>
      <c r="FF1170">
        <v>0</v>
      </c>
      <c r="FG1170">
        <v>0</v>
      </c>
      <c r="FH1170">
        <v>0</v>
      </c>
      <c r="FI1170">
        <v>0</v>
      </c>
      <c r="FJ1170"/>
      <c r="FK1170"/>
      <c r="FL1170"/>
      <c r="FM1170"/>
      <c r="FN1170"/>
      <c r="FO1170"/>
      <c r="FP1170"/>
      <c r="FQ1170"/>
      <c r="FR1170">
        <v>165000</v>
      </c>
      <c r="FS1170">
        <v>0</v>
      </c>
      <c r="FT1170"/>
      <c r="FU1170">
        <v>2019</v>
      </c>
      <c r="FV1170"/>
      <c r="FW1170">
        <v>296517010</v>
      </c>
      <c r="FX1170" t="s">
        <v>345</v>
      </c>
    </row>
    <row r="1171" spans="1:180" s="1" customFormat="1" x14ac:dyDescent="0.25">
      <c r="A1171"/>
      <c r="B1171"/>
      <c r="C1171"/>
      <c r="D1171"/>
      <c r="E1171"/>
      <c r="F1171"/>
      <c r="G1171"/>
      <c r="H1171" t="s">
        <v>3874</v>
      </c>
      <c r="I1171"/>
      <c r="J1171"/>
      <c r="K1171"/>
      <c r="L1171" t="s">
        <v>1583</v>
      </c>
      <c r="M1171"/>
      <c r="N1171"/>
      <c r="O1171"/>
      <c r="P1171"/>
      <c r="Q1171"/>
      <c r="R1171" t="s">
        <v>1583</v>
      </c>
      <c r="S1171" t="s">
        <v>181</v>
      </c>
      <c r="T1171" t="s">
        <v>181</v>
      </c>
      <c r="U1171" t="s">
        <v>181</v>
      </c>
      <c r="V1171" t="s">
        <v>181</v>
      </c>
      <c r="W1171" t="s">
        <v>181</v>
      </c>
      <c r="X1171"/>
      <c r="Y1171" t="s">
        <v>10986</v>
      </c>
      <c r="Z1171" t="s">
        <v>217</v>
      </c>
      <c r="AA1171" t="s">
        <v>10987</v>
      </c>
      <c r="AB1171" t="s">
        <v>2007</v>
      </c>
      <c r="AC1171"/>
      <c r="AD1171"/>
      <c r="AE1171" t="s">
        <v>2543</v>
      </c>
      <c r="AF1171"/>
      <c r="AG1171"/>
      <c r="AH1171" t="s">
        <v>221</v>
      </c>
      <c r="AI1171" t="s">
        <v>1425</v>
      </c>
      <c r="AJ1171" t="s">
        <v>10989</v>
      </c>
      <c r="AK1171">
        <v>2.65</v>
      </c>
      <c r="AL1171">
        <v>53</v>
      </c>
      <c r="AM1171" t="s">
        <v>655</v>
      </c>
      <c r="AN1171"/>
      <c r="AO1171"/>
      <c r="AP1171" t="s">
        <v>1425</v>
      </c>
      <c r="AQ1171"/>
      <c r="AR1171"/>
      <c r="AS1171"/>
      <c r="AT1171">
        <v>248890</v>
      </c>
      <c r="AU1171"/>
      <c r="AV1171">
        <v>0</v>
      </c>
      <c r="AW1171" t="s">
        <v>333</v>
      </c>
      <c r="AX1171"/>
      <c r="AY1171"/>
      <c r="AZ1171" t="s">
        <v>3874</v>
      </c>
      <c r="BA1171"/>
      <c r="BB1171" t="s">
        <v>193</v>
      </c>
      <c r="BC1171"/>
      <c r="BD1171"/>
      <c r="BE1171"/>
      <c r="BF1171"/>
      <c r="BG1171"/>
      <c r="BH1171"/>
      <c r="BI1171"/>
      <c r="BJ1171"/>
      <c r="BK1171"/>
      <c r="BL1171"/>
      <c r="BM1171"/>
      <c r="BN1171">
        <v>58</v>
      </c>
      <c r="BO1171"/>
      <c r="BP1171"/>
      <c r="BQ1171">
        <v>32.785919399999997</v>
      </c>
      <c r="BR1171" t="s">
        <v>1737</v>
      </c>
      <c r="BS1171" t="s">
        <v>1738</v>
      </c>
      <c r="BT1171" t="s">
        <v>1936</v>
      </c>
      <c r="BU1171"/>
      <c r="BV1171" t="s">
        <v>527</v>
      </c>
      <c r="BW1171">
        <v>2144766554</v>
      </c>
      <c r="BX1171">
        <v>-96.680969899999994</v>
      </c>
      <c r="BY1171" t="s">
        <v>1430</v>
      </c>
      <c r="BZ1171"/>
      <c r="CA1171">
        <v>248890</v>
      </c>
      <c r="CB1171">
        <v>248890</v>
      </c>
      <c r="CC1171"/>
      <c r="CD1171"/>
      <c r="CE1171"/>
      <c r="CF1171"/>
      <c r="CG1171"/>
      <c r="CH1171">
        <v>0</v>
      </c>
      <c r="CI1171">
        <v>46</v>
      </c>
      <c r="CJ1171"/>
      <c r="CK1171">
        <v>1</v>
      </c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 t="s">
        <v>1737</v>
      </c>
      <c r="CZ1171" t="s">
        <v>1738</v>
      </c>
      <c r="DA1171"/>
      <c r="DB1171" t="s">
        <v>527</v>
      </c>
      <c r="DC1171">
        <v>2144766554</v>
      </c>
      <c r="DD1171" t="s">
        <v>12095</v>
      </c>
      <c r="DE1171" t="s">
        <v>12095</v>
      </c>
      <c r="DF1171">
        <v>0</v>
      </c>
      <c r="DG1171"/>
      <c r="DH1171">
        <v>0</v>
      </c>
      <c r="DI1171"/>
      <c r="DJ1171" t="s">
        <v>1936</v>
      </c>
      <c r="DK1171"/>
      <c r="DL1171"/>
      <c r="DM1171"/>
      <c r="DN1171"/>
      <c r="DO1171"/>
      <c r="DP1171">
        <v>10098088</v>
      </c>
      <c r="DQ1171" t="s">
        <v>207</v>
      </c>
      <c r="DR1171"/>
      <c r="DS1171"/>
      <c r="DT1171">
        <v>248890</v>
      </c>
      <c r="DU1171" t="s">
        <v>208</v>
      </c>
      <c r="DV1171" t="s">
        <v>12096</v>
      </c>
      <c r="DW1171"/>
      <c r="DX1171"/>
      <c r="DY1171">
        <v>248890</v>
      </c>
      <c r="DZ1171" t="s">
        <v>238</v>
      </c>
      <c r="EA1171" t="s">
        <v>239</v>
      </c>
      <c r="EB1171" t="s">
        <v>1271</v>
      </c>
      <c r="EC1171"/>
      <c r="ED1171"/>
      <c r="EE1171"/>
      <c r="EF1171"/>
      <c r="EG1171"/>
      <c r="EH1171"/>
      <c r="EI1171"/>
      <c r="EJ1171"/>
      <c r="EK1171"/>
      <c r="EL1171">
        <v>0</v>
      </c>
      <c r="EM1171"/>
      <c r="EN1171">
        <v>0</v>
      </c>
      <c r="EO1171" t="s">
        <v>10992</v>
      </c>
      <c r="EP1171" t="s">
        <v>10993</v>
      </c>
      <c r="EQ1171"/>
      <c r="ER1171"/>
      <c r="ES1171"/>
      <c r="ET1171"/>
      <c r="EU1171"/>
      <c r="EV1171"/>
      <c r="EW1171"/>
      <c r="EX1171"/>
      <c r="EY1171"/>
      <c r="EZ1171"/>
      <c r="FA1171"/>
      <c r="FB1171">
        <v>248890</v>
      </c>
      <c r="FC1171"/>
      <c r="FD1171"/>
      <c r="FE1171">
        <v>248890</v>
      </c>
      <c r="FF1171">
        <v>0</v>
      </c>
      <c r="FG1171">
        <v>0</v>
      </c>
      <c r="FH1171">
        <v>0</v>
      </c>
      <c r="FI1171">
        <v>0</v>
      </c>
      <c r="FJ1171"/>
      <c r="FK1171"/>
      <c r="FL1171"/>
      <c r="FM1171"/>
      <c r="FN1171"/>
      <c r="FO1171"/>
      <c r="FP1171"/>
      <c r="FQ1171"/>
      <c r="FR1171">
        <v>248890</v>
      </c>
      <c r="FS1171">
        <v>0</v>
      </c>
      <c r="FT1171"/>
      <c r="FU1171">
        <v>2019</v>
      </c>
      <c r="FV1171"/>
      <c r="FW1171">
        <v>75227</v>
      </c>
      <c r="FX1171"/>
    </row>
    <row r="1172" spans="1:180" s="1" customFormat="1" x14ac:dyDescent="0.25">
      <c r="A1172"/>
      <c r="B1172"/>
      <c r="C1172"/>
      <c r="D1172"/>
      <c r="E1172"/>
      <c r="F1172"/>
      <c r="G1172"/>
      <c r="H1172" t="s">
        <v>3874</v>
      </c>
      <c r="I1172"/>
      <c r="J1172"/>
      <c r="K1172"/>
      <c r="L1172" t="s">
        <v>1583</v>
      </c>
      <c r="M1172"/>
      <c r="N1172"/>
      <c r="O1172"/>
      <c r="P1172"/>
      <c r="Q1172"/>
      <c r="R1172" t="s">
        <v>1583</v>
      </c>
      <c r="S1172" t="s">
        <v>181</v>
      </c>
      <c r="T1172" t="s">
        <v>181</v>
      </c>
      <c r="U1172" t="s">
        <v>181</v>
      </c>
      <c r="V1172" t="s">
        <v>181</v>
      </c>
      <c r="W1172" t="s">
        <v>181</v>
      </c>
      <c r="X1172"/>
      <c r="Y1172" t="s">
        <v>10986</v>
      </c>
      <c r="Z1172" t="s">
        <v>217</v>
      </c>
      <c r="AA1172" t="s">
        <v>10987</v>
      </c>
      <c r="AB1172" t="s">
        <v>2522</v>
      </c>
      <c r="AC1172"/>
      <c r="AD1172"/>
      <c r="AE1172" t="s">
        <v>2543</v>
      </c>
      <c r="AF1172"/>
      <c r="AG1172"/>
      <c r="AH1172" t="s">
        <v>1762</v>
      </c>
      <c r="AI1172" t="s">
        <v>1425</v>
      </c>
      <c r="AJ1172" t="s">
        <v>10989</v>
      </c>
      <c r="AK1172">
        <v>2.8</v>
      </c>
      <c r="AL1172">
        <v>56</v>
      </c>
      <c r="AM1172" t="s">
        <v>6631</v>
      </c>
      <c r="AN1172"/>
      <c r="AO1172"/>
      <c r="AP1172" t="s">
        <v>1425</v>
      </c>
      <c r="AQ1172"/>
      <c r="AR1172"/>
      <c r="AS1172"/>
      <c r="AT1172">
        <v>584089</v>
      </c>
      <c r="AU1172"/>
      <c r="AV1172">
        <v>0</v>
      </c>
      <c r="AW1172" t="s">
        <v>403</v>
      </c>
      <c r="AX1172"/>
      <c r="AY1172"/>
      <c r="AZ1172" t="s">
        <v>3874</v>
      </c>
      <c r="BA1172"/>
      <c r="BB1172" t="s">
        <v>193</v>
      </c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>
        <v>32.785936</v>
      </c>
      <c r="BR1172" t="s">
        <v>1737</v>
      </c>
      <c r="BS1172" t="s">
        <v>1738</v>
      </c>
      <c r="BT1172" t="s">
        <v>1936</v>
      </c>
      <c r="BU1172"/>
      <c r="BV1172" t="s">
        <v>527</v>
      </c>
      <c r="BW1172">
        <v>2144766554</v>
      </c>
      <c r="BX1172">
        <v>-96.677963500000004</v>
      </c>
      <c r="BY1172" t="s">
        <v>1430</v>
      </c>
      <c r="BZ1172"/>
      <c r="CA1172">
        <v>584089</v>
      </c>
      <c r="CB1172">
        <v>584089</v>
      </c>
      <c r="CC1172"/>
      <c r="CD1172"/>
      <c r="CE1172"/>
      <c r="CF1172"/>
      <c r="CG1172"/>
      <c r="CH1172">
        <v>0</v>
      </c>
      <c r="CI1172">
        <v>141</v>
      </c>
      <c r="CJ1172"/>
      <c r="CK1172">
        <v>1</v>
      </c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 t="s">
        <v>1737</v>
      </c>
      <c r="CZ1172" t="s">
        <v>1738</v>
      </c>
      <c r="DA1172"/>
      <c r="DB1172" t="s">
        <v>527</v>
      </c>
      <c r="DC1172">
        <v>2144766554</v>
      </c>
      <c r="DD1172" t="s">
        <v>12095</v>
      </c>
      <c r="DE1172" t="s">
        <v>12095</v>
      </c>
      <c r="DF1172">
        <v>0</v>
      </c>
      <c r="DG1172"/>
      <c r="DH1172">
        <v>0</v>
      </c>
      <c r="DI1172"/>
      <c r="DJ1172" t="s">
        <v>1936</v>
      </c>
      <c r="DK1172"/>
      <c r="DL1172"/>
      <c r="DM1172"/>
      <c r="DN1172"/>
      <c r="DO1172"/>
      <c r="DP1172">
        <v>10098092</v>
      </c>
      <c r="DQ1172" t="s">
        <v>207</v>
      </c>
      <c r="DR1172"/>
      <c r="DS1172"/>
      <c r="DT1172">
        <v>584089</v>
      </c>
      <c r="DU1172" t="s">
        <v>208</v>
      </c>
      <c r="DV1172" t="s">
        <v>12097</v>
      </c>
      <c r="DW1172"/>
      <c r="DX1172"/>
      <c r="DY1172">
        <v>584089</v>
      </c>
      <c r="DZ1172"/>
      <c r="EA1172" t="s">
        <v>239</v>
      </c>
      <c r="EB1172" t="s">
        <v>1271</v>
      </c>
      <c r="EC1172"/>
      <c r="ED1172"/>
      <c r="EE1172"/>
      <c r="EF1172"/>
      <c r="EG1172"/>
      <c r="EH1172"/>
      <c r="EI1172"/>
      <c r="EJ1172"/>
      <c r="EK1172"/>
      <c r="EL1172">
        <v>0</v>
      </c>
      <c r="EM1172"/>
      <c r="EN1172">
        <v>0</v>
      </c>
      <c r="EO1172" t="s">
        <v>10992</v>
      </c>
      <c r="EP1172" t="s">
        <v>10993</v>
      </c>
      <c r="EQ1172"/>
      <c r="ER1172"/>
      <c r="ES1172"/>
      <c r="ET1172"/>
      <c r="EU1172"/>
      <c r="EV1172"/>
      <c r="EW1172"/>
      <c r="EX1172"/>
      <c r="EY1172"/>
      <c r="EZ1172"/>
      <c r="FA1172"/>
      <c r="FB1172">
        <v>584089</v>
      </c>
      <c r="FC1172"/>
      <c r="FD1172"/>
      <c r="FE1172">
        <v>584089</v>
      </c>
      <c r="FF1172">
        <v>0</v>
      </c>
      <c r="FG1172">
        <v>0</v>
      </c>
      <c r="FH1172">
        <v>0</v>
      </c>
      <c r="FI1172">
        <v>0</v>
      </c>
      <c r="FJ1172"/>
      <c r="FK1172"/>
      <c r="FL1172"/>
      <c r="FM1172"/>
      <c r="FN1172"/>
      <c r="FO1172"/>
      <c r="FP1172"/>
      <c r="FQ1172"/>
      <c r="FR1172">
        <v>584089</v>
      </c>
      <c r="FS1172">
        <v>0</v>
      </c>
      <c r="FT1172"/>
      <c r="FU1172">
        <v>2019</v>
      </c>
      <c r="FV1172"/>
      <c r="FW1172">
        <v>75227</v>
      </c>
      <c r="FX1172"/>
    </row>
    <row r="1173" spans="1:180" s="1" customFormat="1" x14ac:dyDescent="0.25">
      <c r="A1173"/>
      <c r="B1173"/>
      <c r="C1173"/>
      <c r="D1173"/>
      <c r="E1173"/>
      <c r="F1173"/>
      <c r="G1173"/>
      <c r="H1173" t="s">
        <v>1704</v>
      </c>
      <c r="I1173"/>
      <c r="J1173"/>
      <c r="K1173" t="s">
        <v>12098</v>
      </c>
      <c r="L1173" t="s">
        <v>1583</v>
      </c>
      <c r="M1173"/>
      <c r="N1173"/>
      <c r="O1173"/>
      <c r="P1173"/>
      <c r="Q1173"/>
      <c r="R1173" t="s">
        <v>181</v>
      </c>
      <c r="S1173" t="s">
        <v>181</v>
      </c>
      <c r="T1173" t="s">
        <v>181</v>
      </c>
      <c r="U1173" t="s">
        <v>1583</v>
      </c>
      <c r="V1173" t="s">
        <v>181</v>
      </c>
      <c r="W1173" t="s">
        <v>181</v>
      </c>
      <c r="X1173"/>
      <c r="Y1173" t="s">
        <v>12099</v>
      </c>
      <c r="Z1173" t="s">
        <v>217</v>
      </c>
      <c r="AA1173"/>
      <c r="AB1173" t="s">
        <v>12100</v>
      </c>
      <c r="AC1173" t="s">
        <v>12101</v>
      </c>
      <c r="AD1173" t="s">
        <v>12102</v>
      </c>
      <c r="AE1173" t="s">
        <v>186</v>
      </c>
      <c r="AF1173" t="s">
        <v>12101</v>
      </c>
      <c r="AG1173"/>
      <c r="AH1173" t="s">
        <v>373</v>
      </c>
      <c r="AI1173" t="s">
        <v>10831</v>
      </c>
      <c r="AJ1173"/>
      <c r="AK1173"/>
      <c r="AL1173"/>
      <c r="AM1173" t="s">
        <v>794</v>
      </c>
      <c r="AN1173"/>
      <c r="AO1173"/>
      <c r="AP1173" t="s">
        <v>11730</v>
      </c>
      <c r="AQ1173"/>
      <c r="AR1173"/>
      <c r="AS1173" t="s">
        <v>3304</v>
      </c>
      <c r="AT1173">
        <v>0</v>
      </c>
      <c r="AU1173"/>
      <c r="AV1173">
        <v>0</v>
      </c>
      <c r="AW1173"/>
      <c r="AX1173"/>
      <c r="AY1173">
        <v>2018</v>
      </c>
      <c r="AZ1173" t="s">
        <v>1704</v>
      </c>
      <c r="BA1173"/>
      <c r="BB1173" t="s">
        <v>193</v>
      </c>
      <c r="BC1173"/>
      <c r="BD1173"/>
      <c r="BE1173"/>
      <c r="BF1173"/>
      <c r="BG1173"/>
      <c r="BH1173"/>
      <c r="BI1173"/>
      <c r="BJ1173"/>
      <c r="BK1173"/>
      <c r="BL1173"/>
      <c r="BM1173"/>
      <c r="BN1173">
        <v>95</v>
      </c>
      <c r="BO1173"/>
      <c r="BP1173"/>
      <c r="BQ1173">
        <v>30.185312700000001</v>
      </c>
      <c r="BR1173" t="s">
        <v>10828</v>
      </c>
      <c r="BS1173" t="s">
        <v>10829</v>
      </c>
      <c r="BT1173" t="s">
        <v>12103</v>
      </c>
      <c r="BU1173">
        <v>5124994999</v>
      </c>
      <c r="BV1173" t="s">
        <v>197</v>
      </c>
      <c r="BW1173">
        <v>5124994900</v>
      </c>
      <c r="BX1173">
        <v>-97.692306000000002</v>
      </c>
      <c r="BY1173" t="s">
        <v>10831</v>
      </c>
      <c r="BZ1173"/>
      <c r="CA1173">
        <v>131893</v>
      </c>
      <c r="CB1173">
        <v>131893</v>
      </c>
      <c r="CC1173"/>
      <c r="CD1173"/>
      <c r="CE1173"/>
      <c r="CF1173"/>
      <c r="CG1173"/>
      <c r="CH1173">
        <v>0</v>
      </c>
      <c r="CI1173">
        <v>42</v>
      </c>
      <c r="CJ1173"/>
      <c r="CK1173">
        <v>1</v>
      </c>
      <c r="CL1173"/>
      <c r="CM1173"/>
      <c r="CN1173"/>
      <c r="CO1173"/>
      <c r="CP1173"/>
      <c r="CQ1173"/>
      <c r="CR1173"/>
      <c r="CS1173"/>
      <c r="CT1173"/>
      <c r="CU1173"/>
      <c r="CV1173"/>
      <c r="CW1173">
        <v>247958.84</v>
      </c>
      <c r="CX1173">
        <v>1.88</v>
      </c>
      <c r="CY1173" t="s">
        <v>12104</v>
      </c>
      <c r="CZ1173" t="s">
        <v>10829</v>
      </c>
      <c r="DA1173" t="s">
        <v>12105</v>
      </c>
      <c r="DB1173" t="s">
        <v>3304</v>
      </c>
      <c r="DC1173">
        <v>5124825565</v>
      </c>
      <c r="DD1173"/>
      <c r="DE1173"/>
      <c r="DF1173">
        <v>1.91</v>
      </c>
      <c r="DG1173"/>
      <c r="DH1173">
        <v>100</v>
      </c>
      <c r="DI1173" t="s">
        <v>279</v>
      </c>
      <c r="DJ1173" t="s">
        <v>12103</v>
      </c>
      <c r="DK1173"/>
      <c r="DL1173"/>
      <c r="DM1173"/>
      <c r="DN1173"/>
      <c r="DO1173"/>
      <c r="DP1173">
        <v>10149406</v>
      </c>
      <c r="DQ1173" t="s">
        <v>207</v>
      </c>
      <c r="DR1173"/>
      <c r="DS1173"/>
      <c r="DT1173">
        <v>131893</v>
      </c>
      <c r="DU1173" t="s">
        <v>208</v>
      </c>
      <c r="DV1173" t="s">
        <v>12106</v>
      </c>
      <c r="DW1173"/>
      <c r="DX1173"/>
      <c r="DY1173">
        <v>131893</v>
      </c>
      <c r="DZ1173" t="s">
        <v>238</v>
      </c>
      <c r="EA1173" t="s">
        <v>212</v>
      </c>
      <c r="EB1173" t="s">
        <v>1271</v>
      </c>
      <c r="EC1173"/>
      <c r="ED1173"/>
      <c r="EE1173"/>
      <c r="EF1173"/>
      <c r="EG1173"/>
      <c r="EH1173"/>
      <c r="EI1173"/>
      <c r="EJ1173"/>
      <c r="EK1173"/>
      <c r="EL1173">
        <v>131893</v>
      </c>
      <c r="EM1173"/>
      <c r="EN1173">
        <v>131893</v>
      </c>
      <c r="EO1173" t="s">
        <v>768</v>
      </c>
      <c r="EP1173" t="s">
        <v>768</v>
      </c>
      <c r="EQ1173"/>
      <c r="ER1173"/>
      <c r="ES1173"/>
      <c r="ET1173"/>
      <c r="EU1173"/>
      <c r="EV1173"/>
      <c r="EW1173"/>
      <c r="EX1173"/>
      <c r="EY1173"/>
      <c r="EZ1173"/>
      <c r="FA1173"/>
      <c r="FB1173">
        <v>131893</v>
      </c>
      <c r="FC1173"/>
      <c r="FD1173"/>
      <c r="FE1173">
        <v>0</v>
      </c>
      <c r="FF1173">
        <v>131893</v>
      </c>
      <c r="FG1173">
        <v>0</v>
      </c>
      <c r="FH1173">
        <v>131893</v>
      </c>
      <c r="FI1173">
        <v>131893</v>
      </c>
      <c r="FJ1173"/>
      <c r="FK1173"/>
      <c r="FL1173"/>
      <c r="FM1173"/>
      <c r="FN1173"/>
      <c r="FO1173"/>
      <c r="FP1173"/>
      <c r="FQ1173"/>
      <c r="FR1173">
        <v>131893</v>
      </c>
      <c r="FS1173">
        <v>100</v>
      </c>
      <c r="FT1173"/>
      <c r="FU1173">
        <v>2018</v>
      </c>
      <c r="FV1173"/>
      <c r="FW1173">
        <v>78744</v>
      </c>
      <c r="FX1173" t="s">
        <v>2360</v>
      </c>
    </row>
    <row r="1174" spans="1:180" s="1" customFormat="1" x14ac:dyDescent="0.25">
      <c r="A1174"/>
      <c r="B1174"/>
      <c r="C1174"/>
      <c r="D1174"/>
      <c r="E1174"/>
      <c r="F1174"/>
      <c r="G1174"/>
      <c r="H1174" t="s">
        <v>1704</v>
      </c>
      <c r="I1174"/>
      <c r="J1174"/>
      <c r="K1174" t="s">
        <v>12098</v>
      </c>
      <c r="L1174" t="s">
        <v>1583</v>
      </c>
      <c r="M1174"/>
      <c r="N1174"/>
      <c r="O1174"/>
      <c r="P1174"/>
      <c r="Q1174"/>
      <c r="R1174" t="s">
        <v>1583</v>
      </c>
      <c r="S1174" t="s">
        <v>181</v>
      </c>
      <c r="T1174" t="s">
        <v>181</v>
      </c>
      <c r="U1174" t="s">
        <v>1583</v>
      </c>
      <c r="V1174" t="s">
        <v>181</v>
      </c>
      <c r="W1174" t="s">
        <v>181</v>
      </c>
      <c r="X1174"/>
      <c r="Y1174" t="s">
        <v>12107</v>
      </c>
      <c r="Z1174" t="s">
        <v>183</v>
      </c>
      <c r="AA1174"/>
      <c r="AB1174" t="s">
        <v>12108</v>
      </c>
      <c r="AC1174" t="s">
        <v>12109</v>
      </c>
      <c r="AD1174" t="s">
        <v>12110</v>
      </c>
      <c r="AE1174" t="s">
        <v>186</v>
      </c>
      <c r="AF1174" t="s">
        <v>12109</v>
      </c>
      <c r="AG1174"/>
      <c r="AH1174" t="s">
        <v>187</v>
      </c>
      <c r="AI1174" t="s">
        <v>10831</v>
      </c>
      <c r="AJ1174"/>
      <c r="AK1174"/>
      <c r="AL1174"/>
      <c r="AM1174" t="s">
        <v>794</v>
      </c>
      <c r="AN1174"/>
      <c r="AO1174"/>
      <c r="AP1174" t="s">
        <v>11730</v>
      </c>
      <c r="AQ1174"/>
      <c r="AR1174"/>
      <c r="AS1174" t="s">
        <v>3304</v>
      </c>
      <c r="AT1174">
        <v>45309</v>
      </c>
      <c r="AU1174"/>
      <c r="AV1174">
        <v>45309</v>
      </c>
      <c r="AW1174">
        <v>2</v>
      </c>
      <c r="AX1174"/>
      <c r="AY1174">
        <v>2018</v>
      </c>
      <c r="AZ1174" t="s">
        <v>1704</v>
      </c>
      <c r="BA1174"/>
      <c r="BB1174" t="s">
        <v>193</v>
      </c>
      <c r="BC1174"/>
      <c r="BD1174"/>
      <c r="BE1174"/>
      <c r="BF1174"/>
      <c r="BG1174"/>
      <c r="BH1174"/>
      <c r="BI1174"/>
      <c r="BJ1174"/>
      <c r="BK1174"/>
      <c r="BL1174"/>
      <c r="BM1174"/>
      <c r="BN1174">
        <v>95</v>
      </c>
      <c r="BO1174"/>
      <c r="BP1174"/>
      <c r="BQ1174">
        <v>30.183697599999999</v>
      </c>
      <c r="BR1174" t="s">
        <v>10828</v>
      </c>
      <c r="BS1174" t="s">
        <v>10829</v>
      </c>
      <c r="BT1174" t="s">
        <v>12103</v>
      </c>
      <c r="BU1174">
        <v>5124994999</v>
      </c>
      <c r="BV1174" t="s">
        <v>197</v>
      </c>
      <c r="BW1174">
        <v>5124994900</v>
      </c>
      <c r="BX1174">
        <v>-97.690241200000003</v>
      </c>
      <c r="BY1174" t="s">
        <v>10831</v>
      </c>
      <c r="BZ1174"/>
      <c r="CA1174">
        <v>45309</v>
      </c>
      <c r="CB1174">
        <v>45309</v>
      </c>
      <c r="CC1174"/>
      <c r="CD1174"/>
      <c r="CE1174"/>
      <c r="CF1174"/>
      <c r="CG1174"/>
      <c r="CH1174">
        <v>0</v>
      </c>
      <c r="CI1174">
        <v>42</v>
      </c>
      <c r="CJ1174"/>
      <c r="CK1174">
        <v>1</v>
      </c>
      <c r="CL1174"/>
      <c r="CM1174"/>
      <c r="CN1174"/>
      <c r="CO1174"/>
      <c r="CP1174"/>
      <c r="CQ1174"/>
      <c r="CR1174"/>
      <c r="CS1174"/>
      <c r="CT1174"/>
      <c r="CU1174"/>
      <c r="CV1174"/>
      <c r="CW1174">
        <v>49748.56</v>
      </c>
      <c r="CX1174">
        <v>0.42</v>
      </c>
      <c r="CY1174" t="s">
        <v>12104</v>
      </c>
      <c r="CZ1174" t="s">
        <v>10829</v>
      </c>
      <c r="DA1174" t="s">
        <v>12105</v>
      </c>
      <c r="DB1174" t="s">
        <v>3304</v>
      </c>
      <c r="DC1174">
        <v>5124825565</v>
      </c>
      <c r="DD1174">
        <v>3312101090000</v>
      </c>
      <c r="DE1174">
        <v>3312101090000</v>
      </c>
      <c r="DF1174">
        <v>1.9</v>
      </c>
      <c r="DG1174"/>
      <c r="DH1174">
        <v>61.61</v>
      </c>
      <c r="DI1174" t="s">
        <v>12111</v>
      </c>
      <c r="DJ1174" t="s">
        <v>12103</v>
      </c>
      <c r="DK1174"/>
      <c r="DL1174"/>
      <c r="DM1174"/>
      <c r="DN1174"/>
      <c r="DO1174"/>
      <c r="DP1174">
        <v>10149341</v>
      </c>
      <c r="DQ1174" t="s">
        <v>207</v>
      </c>
      <c r="DR1174"/>
      <c r="DS1174"/>
      <c r="DT1174">
        <v>118018</v>
      </c>
      <c r="DU1174" t="s">
        <v>208</v>
      </c>
      <c r="DV1174" t="s">
        <v>12112</v>
      </c>
      <c r="DW1174"/>
      <c r="DX1174"/>
      <c r="DY1174">
        <v>19200</v>
      </c>
      <c r="DZ1174" t="s">
        <v>238</v>
      </c>
      <c r="EA1174" t="s">
        <v>239</v>
      </c>
      <c r="EB1174" t="s">
        <v>1271</v>
      </c>
      <c r="EC1174"/>
      <c r="ED1174"/>
      <c r="EE1174"/>
      <c r="EF1174"/>
      <c r="EG1174"/>
      <c r="EH1174"/>
      <c r="EI1174"/>
      <c r="EJ1174"/>
      <c r="EK1174"/>
      <c r="EL1174">
        <v>26462</v>
      </c>
      <c r="EM1174"/>
      <c r="EN1174">
        <v>0</v>
      </c>
      <c r="EO1174" t="s">
        <v>768</v>
      </c>
      <c r="EP1174" t="s">
        <v>768</v>
      </c>
      <c r="EQ1174"/>
      <c r="ER1174"/>
      <c r="ES1174"/>
      <c r="ET1174"/>
      <c r="EU1174"/>
      <c r="EV1174"/>
      <c r="EW1174"/>
      <c r="EX1174"/>
      <c r="EY1174"/>
      <c r="EZ1174"/>
      <c r="FA1174"/>
      <c r="FB1174">
        <v>71771</v>
      </c>
      <c r="FC1174"/>
      <c r="FD1174"/>
      <c r="FE1174">
        <v>45309</v>
      </c>
      <c r="FF1174">
        <v>26462</v>
      </c>
      <c r="FG1174">
        <v>45309</v>
      </c>
      <c r="FH1174">
        <v>0</v>
      </c>
      <c r="FI1174">
        <v>45309</v>
      </c>
      <c r="FJ1174"/>
      <c r="FK1174"/>
      <c r="FL1174"/>
      <c r="FM1174"/>
      <c r="FN1174"/>
      <c r="FO1174"/>
      <c r="FP1174"/>
      <c r="FQ1174"/>
      <c r="FR1174">
        <v>118018</v>
      </c>
      <c r="FS1174">
        <v>38.39</v>
      </c>
      <c r="FT1174"/>
      <c r="FU1174">
        <v>2018</v>
      </c>
      <c r="FV1174"/>
      <c r="FW1174">
        <v>787444116</v>
      </c>
      <c r="FX1174"/>
    </row>
    <row r="1175" spans="1:180" s="1" customFormat="1" x14ac:dyDescent="0.25">
      <c r="A1175"/>
      <c r="B1175"/>
      <c r="C1175"/>
      <c r="D1175"/>
      <c r="E1175"/>
      <c r="F1175"/>
      <c r="G1175"/>
      <c r="H1175"/>
      <c r="I1175"/>
      <c r="J1175"/>
      <c r="K1175"/>
      <c r="L1175" t="s">
        <v>1583</v>
      </c>
      <c r="M1175"/>
      <c r="N1175"/>
      <c r="O1175"/>
      <c r="P1175"/>
      <c r="Q1175"/>
      <c r="R1175" t="s">
        <v>1583</v>
      </c>
      <c r="S1175" t="s">
        <v>181</v>
      </c>
      <c r="T1175" t="s">
        <v>181</v>
      </c>
      <c r="U1175" t="s">
        <v>181</v>
      </c>
      <c r="V1175" t="s">
        <v>181</v>
      </c>
      <c r="W1175" t="s">
        <v>181</v>
      </c>
      <c r="X1175"/>
      <c r="Y1175" t="s">
        <v>12113</v>
      </c>
      <c r="Z1175" t="s">
        <v>217</v>
      </c>
      <c r="AA1175"/>
      <c r="AB1175" t="s">
        <v>1544</v>
      </c>
      <c r="AC1175" t="s">
        <v>7880</v>
      </c>
      <c r="AD1175" t="s">
        <v>12114</v>
      </c>
      <c r="AE1175" t="s">
        <v>186</v>
      </c>
      <c r="AF1175" t="s">
        <v>7880</v>
      </c>
      <c r="AG1175"/>
      <c r="AH1175"/>
      <c r="AI1175" t="s">
        <v>1425</v>
      </c>
      <c r="AJ1175"/>
      <c r="AK1175"/>
      <c r="AL1175"/>
      <c r="AM1175"/>
      <c r="AN1175"/>
      <c r="AO1175"/>
      <c r="AP1175" t="s">
        <v>1425</v>
      </c>
      <c r="AQ1175"/>
      <c r="AR1175"/>
      <c r="AS1175"/>
      <c r="AT1175">
        <v>776630</v>
      </c>
      <c r="AU1175"/>
      <c r="AV1175">
        <v>776630</v>
      </c>
      <c r="AW1175" t="s">
        <v>333</v>
      </c>
      <c r="AX1175"/>
      <c r="AY1175"/>
      <c r="AZ1175"/>
      <c r="BA1175"/>
      <c r="BB1175" t="s">
        <v>193</v>
      </c>
      <c r="BC1175"/>
      <c r="BD1175"/>
      <c r="BE1175"/>
      <c r="BF1175"/>
      <c r="BG1175"/>
      <c r="BH1175"/>
      <c r="BI1175"/>
      <c r="BJ1175"/>
      <c r="BK1175"/>
      <c r="BL1175"/>
      <c r="BM1175"/>
      <c r="BN1175">
        <v>50.7</v>
      </c>
      <c r="BO1175"/>
      <c r="BP1175"/>
      <c r="BQ1175">
        <v>32.641265599999997</v>
      </c>
      <c r="BR1175" t="s">
        <v>11439</v>
      </c>
      <c r="BS1175" t="s">
        <v>3307</v>
      </c>
      <c r="BT1175" t="s">
        <v>12115</v>
      </c>
      <c r="BU1175"/>
      <c r="BV1175" t="s">
        <v>197</v>
      </c>
      <c r="BW1175">
        <v>2149796100</v>
      </c>
      <c r="BX1175">
        <v>-96.759177399999999</v>
      </c>
      <c r="BY1175" t="s">
        <v>1430</v>
      </c>
      <c r="BZ1175"/>
      <c r="CA1175">
        <v>776630</v>
      </c>
      <c r="CB1175">
        <v>776630</v>
      </c>
      <c r="CC1175"/>
      <c r="CD1175"/>
      <c r="CE1175"/>
      <c r="CF1175"/>
      <c r="CG1175"/>
      <c r="CH1175">
        <v>0</v>
      </c>
      <c r="CI1175">
        <v>130</v>
      </c>
      <c r="CJ1175">
        <v>317</v>
      </c>
      <c r="CK1175">
        <v>1</v>
      </c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 t="s">
        <v>12116</v>
      </c>
      <c r="CZ1175" t="s">
        <v>12117</v>
      </c>
      <c r="DA1175"/>
      <c r="DB1175" t="s">
        <v>197</v>
      </c>
      <c r="DC1175">
        <v>2144388600</v>
      </c>
      <c r="DD1175">
        <v>831000000010900</v>
      </c>
      <c r="DE1175">
        <v>831000000010900</v>
      </c>
      <c r="DF1175">
        <v>0.4</v>
      </c>
      <c r="DG1175"/>
      <c r="DH1175">
        <v>0</v>
      </c>
      <c r="DI1175"/>
      <c r="DJ1175" t="s">
        <v>12115</v>
      </c>
      <c r="DK1175"/>
      <c r="DL1175"/>
      <c r="DM1175"/>
      <c r="DN1175"/>
      <c r="DO1175"/>
      <c r="DP1175">
        <v>10279961</v>
      </c>
      <c r="DQ1175" t="s">
        <v>207</v>
      </c>
      <c r="DR1175"/>
      <c r="DS1175"/>
      <c r="DT1175">
        <v>776630</v>
      </c>
      <c r="DU1175" t="s">
        <v>280</v>
      </c>
      <c r="DV1175" t="s">
        <v>12118</v>
      </c>
      <c r="DW1175"/>
      <c r="DX1175"/>
      <c r="DY1175">
        <v>300000</v>
      </c>
      <c r="DZ1175"/>
      <c r="EA1175" t="s">
        <v>323</v>
      </c>
      <c r="EB1175" t="s">
        <v>1271</v>
      </c>
      <c r="EC1175"/>
      <c r="ED1175"/>
      <c r="EE1175"/>
      <c r="EF1175"/>
      <c r="EG1175"/>
      <c r="EH1175"/>
      <c r="EI1175"/>
      <c r="EJ1175"/>
      <c r="EK1175"/>
      <c r="EL1175">
        <v>0</v>
      </c>
      <c r="EM1175"/>
      <c r="EN1175">
        <v>0</v>
      </c>
      <c r="EO1175" t="s">
        <v>10970</v>
      </c>
      <c r="EP1175" t="s">
        <v>10971</v>
      </c>
      <c r="EQ1175">
        <v>2018</v>
      </c>
      <c r="ER1175">
        <v>0.34</v>
      </c>
      <c r="ES1175">
        <v>265196.96000000002</v>
      </c>
      <c r="ET1175"/>
      <c r="EU1175"/>
      <c r="EV1175"/>
      <c r="EW1175"/>
      <c r="EX1175"/>
      <c r="EY1175"/>
      <c r="EZ1175"/>
      <c r="FA1175"/>
      <c r="FB1175">
        <v>776630</v>
      </c>
      <c r="FC1175"/>
      <c r="FD1175"/>
      <c r="FE1175">
        <v>776630</v>
      </c>
      <c r="FF1175">
        <v>0</v>
      </c>
      <c r="FG1175">
        <v>776630</v>
      </c>
      <c r="FH1175">
        <v>0</v>
      </c>
      <c r="FI1175">
        <v>776630</v>
      </c>
      <c r="FJ1175"/>
      <c r="FK1175"/>
      <c r="FL1175"/>
      <c r="FM1175"/>
      <c r="FN1175"/>
      <c r="FO1175"/>
      <c r="FP1175"/>
      <c r="FQ1175"/>
      <c r="FR1175">
        <v>776630</v>
      </c>
      <c r="FS1175">
        <v>100</v>
      </c>
      <c r="FT1175"/>
      <c r="FU1175">
        <v>2018</v>
      </c>
      <c r="FV1175"/>
      <c r="FW1175">
        <v>75241</v>
      </c>
      <c r="FX1175" t="s">
        <v>10972</v>
      </c>
    </row>
    <row r="1176" spans="1:180" s="1" customFormat="1" x14ac:dyDescent="0.25">
      <c r="A1176"/>
      <c r="B1176"/>
      <c r="C1176"/>
      <c r="D1176"/>
      <c r="E1176"/>
      <c r="F1176"/>
      <c r="G1176"/>
      <c r="H1176"/>
      <c r="I1176"/>
      <c r="J1176"/>
      <c r="K1176"/>
      <c r="L1176" t="s">
        <v>1583</v>
      </c>
      <c r="M1176"/>
      <c r="N1176"/>
      <c r="O1176"/>
      <c r="P1176"/>
      <c r="Q1176"/>
      <c r="R1176" t="s">
        <v>1583</v>
      </c>
      <c r="S1176" t="s">
        <v>181</v>
      </c>
      <c r="T1176" t="s">
        <v>181</v>
      </c>
      <c r="U1176" t="s">
        <v>181</v>
      </c>
      <c r="V1176" t="s">
        <v>181</v>
      </c>
      <c r="W1176" t="s">
        <v>181</v>
      </c>
      <c r="X1176"/>
      <c r="Y1176" t="s">
        <v>12119</v>
      </c>
      <c r="Z1176" t="s">
        <v>183</v>
      </c>
      <c r="AA1176"/>
      <c r="AB1176" t="s">
        <v>3903</v>
      </c>
      <c r="AC1176"/>
      <c r="AD1176" t="s">
        <v>12120</v>
      </c>
      <c r="AE1176" t="s">
        <v>2543</v>
      </c>
      <c r="AF1176"/>
      <c r="AG1176"/>
      <c r="AH1176" t="s">
        <v>1762</v>
      </c>
      <c r="AI1176" t="s">
        <v>12121</v>
      </c>
      <c r="AJ1176"/>
      <c r="AK1176"/>
      <c r="AL1176"/>
      <c r="AM1176" t="s">
        <v>12122</v>
      </c>
      <c r="AN1176" t="s">
        <v>248</v>
      </c>
      <c r="AO1176"/>
      <c r="AP1176" t="s">
        <v>2635</v>
      </c>
      <c r="AQ1176"/>
      <c r="AR1176"/>
      <c r="AS1176"/>
      <c r="AT1176">
        <v>1000000</v>
      </c>
      <c r="AU1176"/>
      <c r="AV1176">
        <v>0</v>
      </c>
      <c r="AW1176" t="s">
        <v>431</v>
      </c>
      <c r="AX1176"/>
      <c r="AY1176"/>
      <c r="AZ1176"/>
      <c r="BA1176"/>
      <c r="BB1176" t="s">
        <v>193</v>
      </c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>
        <v>47.112006100000002</v>
      </c>
      <c r="BR1176" t="s">
        <v>10609</v>
      </c>
      <c r="BS1176" t="s">
        <v>10610</v>
      </c>
      <c r="BT1176"/>
      <c r="BU1176">
        <v>2064640700</v>
      </c>
      <c r="BV1176" t="s">
        <v>10612</v>
      </c>
      <c r="BW1176">
        <v>2068385493</v>
      </c>
      <c r="BX1176">
        <v>-122.6311216</v>
      </c>
      <c r="BY1176" t="s">
        <v>1716</v>
      </c>
      <c r="BZ1176"/>
      <c r="CA1176">
        <v>1000000</v>
      </c>
      <c r="CB1176">
        <v>1000000</v>
      </c>
      <c r="CC1176"/>
      <c r="CD1176"/>
      <c r="CE1176"/>
      <c r="CF1176"/>
      <c r="CG1176"/>
      <c r="CH1176">
        <v>0</v>
      </c>
      <c r="CI1176">
        <v>150</v>
      </c>
      <c r="CJ1176">
        <v>470</v>
      </c>
      <c r="CK1176">
        <v>1</v>
      </c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 t="s">
        <v>12123</v>
      </c>
      <c r="DE1176" t="s">
        <v>12123</v>
      </c>
      <c r="DF1176">
        <v>0.62</v>
      </c>
      <c r="DG1176"/>
      <c r="DH1176">
        <v>0</v>
      </c>
      <c r="DI1176"/>
      <c r="DJ1176"/>
      <c r="DK1176"/>
      <c r="DL1176"/>
      <c r="DM1176"/>
      <c r="DN1176"/>
      <c r="DO1176"/>
      <c r="DP1176">
        <v>10552492</v>
      </c>
      <c r="DQ1176" t="s">
        <v>207</v>
      </c>
      <c r="DR1176"/>
      <c r="DS1176"/>
      <c r="DT1176">
        <v>1000000</v>
      </c>
      <c r="DU1176" t="s">
        <v>208</v>
      </c>
      <c r="DV1176" t="s">
        <v>12124</v>
      </c>
      <c r="DW1176"/>
      <c r="DX1176"/>
      <c r="DY1176">
        <v>1000000</v>
      </c>
      <c r="DZ1176"/>
      <c r="EA1176" t="s">
        <v>212</v>
      </c>
      <c r="EB1176" t="s">
        <v>1726</v>
      </c>
      <c r="EC1176"/>
      <c r="ED1176"/>
      <c r="EE1176"/>
      <c r="EF1176"/>
      <c r="EG1176"/>
      <c r="EH1176"/>
      <c r="EI1176"/>
      <c r="EJ1176"/>
      <c r="EK1176"/>
      <c r="EL1176">
        <v>0</v>
      </c>
      <c r="EM1176"/>
      <c r="EN1176">
        <v>0</v>
      </c>
      <c r="EO1176" t="s">
        <v>2642</v>
      </c>
      <c r="EP1176" t="s">
        <v>12125</v>
      </c>
      <c r="EQ1176"/>
      <c r="ER1176"/>
      <c r="ES1176"/>
      <c r="ET1176"/>
      <c r="EU1176"/>
      <c r="EV1176"/>
      <c r="EW1176"/>
      <c r="EX1176"/>
      <c r="EY1176"/>
      <c r="EZ1176"/>
      <c r="FA1176"/>
      <c r="FB1176">
        <v>1000000</v>
      </c>
      <c r="FC1176"/>
      <c r="FD1176"/>
      <c r="FE1176">
        <v>1000000</v>
      </c>
      <c r="FF1176">
        <v>0</v>
      </c>
      <c r="FG1176">
        <v>0</v>
      </c>
      <c r="FH1176">
        <v>0</v>
      </c>
      <c r="FI1176">
        <v>0</v>
      </c>
      <c r="FJ1176"/>
      <c r="FK1176"/>
      <c r="FL1176"/>
      <c r="FM1176"/>
      <c r="FN1176"/>
      <c r="FO1176"/>
      <c r="FP1176"/>
      <c r="FQ1176"/>
      <c r="FR1176">
        <v>1000000</v>
      </c>
      <c r="FS1176">
        <v>0</v>
      </c>
      <c r="FT1176"/>
      <c r="FU1176">
        <v>2019</v>
      </c>
      <c r="FV1176"/>
      <c r="FW1176">
        <v>98327</v>
      </c>
      <c r="FX1176"/>
    </row>
    <row r="1177" spans="1:180" s="1" customFormat="1" x14ac:dyDescent="0.25">
      <c r="A1177"/>
      <c r="B1177"/>
      <c r="C1177"/>
      <c r="D1177"/>
      <c r="E1177"/>
      <c r="F1177"/>
      <c r="G1177"/>
      <c r="H1177"/>
      <c r="I1177"/>
      <c r="J1177"/>
      <c r="K1177"/>
      <c r="L1177" t="s">
        <v>1583</v>
      </c>
      <c r="M1177"/>
      <c r="N1177"/>
      <c r="O1177"/>
      <c r="P1177"/>
      <c r="Q1177"/>
      <c r="R1177" t="s">
        <v>1583</v>
      </c>
      <c r="S1177" t="s">
        <v>181</v>
      </c>
      <c r="T1177" t="s">
        <v>181</v>
      </c>
      <c r="U1177" t="s">
        <v>181</v>
      </c>
      <c r="V1177" t="s">
        <v>181</v>
      </c>
      <c r="W1177" t="s">
        <v>181</v>
      </c>
      <c r="X1177"/>
      <c r="Y1177" t="s">
        <v>12126</v>
      </c>
      <c r="Z1177" t="s">
        <v>217</v>
      </c>
      <c r="AA1177"/>
      <c r="AB1177" t="s">
        <v>2485</v>
      </c>
      <c r="AC1177" t="s">
        <v>7539</v>
      </c>
      <c r="AD1177" t="s">
        <v>12127</v>
      </c>
      <c r="AE1177" t="s">
        <v>2543</v>
      </c>
      <c r="AF1177" t="s">
        <v>7539</v>
      </c>
      <c r="AG1177"/>
      <c r="AH1177" t="s">
        <v>1762</v>
      </c>
      <c r="AI1177" t="s">
        <v>1425</v>
      </c>
      <c r="AJ1177"/>
      <c r="AK1177"/>
      <c r="AL1177"/>
      <c r="AM1177"/>
      <c r="AN1177"/>
      <c r="AO1177"/>
      <c r="AP1177" t="s">
        <v>1425</v>
      </c>
      <c r="AQ1177"/>
      <c r="AR1177"/>
      <c r="AS1177"/>
      <c r="AT1177">
        <v>672775</v>
      </c>
      <c r="AU1177"/>
      <c r="AV1177">
        <v>0</v>
      </c>
      <c r="AW1177" t="s">
        <v>1809</v>
      </c>
      <c r="AX1177"/>
      <c r="AY1177"/>
      <c r="AZ1177"/>
      <c r="BA1177"/>
      <c r="BB1177" t="s">
        <v>193</v>
      </c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>
        <v>32.763525199999997</v>
      </c>
      <c r="BR1177" t="s">
        <v>11439</v>
      </c>
      <c r="BS1177" t="s">
        <v>3307</v>
      </c>
      <c r="BT1177" t="s">
        <v>11440</v>
      </c>
      <c r="BU1177"/>
      <c r="BV1177" t="s">
        <v>197</v>
      </c>
      <c r="BW1177">
        <v>2149796100</v>
      </c>
      <c r="BX1177">
        <v>-96.910603699999996</v>
      </c>
      <c r="BY1177" t="s">
        <v>1430</v>
      </c>
      <c r="BZ1177"/>
      <c r="CA1177">
        <v>672775</v>
      </c>
      <c r="CB1177">
        <v>672775</v>
      </c>
      <c r="CC1177"/>
      <c r="CD1177"/>
      <c r="CE1177"/>
      <c r="CF1177"/>
      <c r="CG1177"/>
      <c r="CH1177">
        <v>0</v>
      </c>
      <c r="CI1177">
        <v>108</v>
      </c>
      <c r="CJ1177">
        <v>522</v>
      </c>
      <c r="CK1177">
        <v>1</v>
      </c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 t="s">
        <v>12128</v>
      </c>
      <c r="CZ1177" t="s">
        <v>12129</v>
      </c>
      <c r="DA1177"/>
      <c r="DB1177" t="s">
        <v>12130</v>
      </c>
      <c r="DC1177">
        <v>9726473770</v>
      </c>
      <c r="DD1177">
        <v>802309000000</v>
      </c>
      <c r="DE1177">
        <v>802309000000</v>
      </c>
      <c r="DF1177">
        <v>0.77</v>
      </c>
      <c r="DG1177"/>
      <c r="DH1177">
        <v>0</v>
      </c>
      <c r="DI1177" t="s">
        <v>931</v>
      </c>
      <c r="DJ1177" t="s">
        <v>11440</v>
      </c>
      <c r="DK1177"/>
      <c r="DL1177"/>
      <c r="DM1177"/>
      <c r="DN1177"/>
      <c r="DO1177"/>
      <c r="DP1177">
        <v>10843288</v>
      </c>
      <c r="DQ1177" t="s">
        <v>207</v>
      </c>
      <c r="DR1177"/>
      <c r="DS1177"/>
      <c r="DT1177">
        <v>672775</v>
      </c>
      <c r="DU1177" t="s">
        <v>280</v>
      </c>
      <c r="DV1177" t="s">
        <v>12131</v>
      </c>
      <c r="DW1177"/>
      <c r="DX1177"/>
      <c r="DY1177">
        <v>170000</v>
      </c>
      <c r="DZ1177" t="s">
        <v>238</v>
      </c>
      <c r="EA1177" t="s">
        <v>323</v>
      </c>
      <c r="EB1177" t="s">
        <v>1271</v>
      </c>
      <c r="EC1177"/>
      <c r="ED1177"/>
      <c r="EE1177"/>
      <c r="EF1177"/>
      <c r="EG1177"/>
      <c r="EH1177"/>
      <c r="EI1177"/>
      <c r="EJ1177"/>
      <c r="EK1177"/>
      <c r="EL1177">
        <v>0</v>
      </c>
      <c r="EM1177"/>
      <c r="EN1177">
        <v>0</v>
      </c>
      <c r="EO1177" t="s">
        <v>11253</v>
      </c>
      <c r="EP1177" t="s">
        <v>12132</v>
      </c>
      <c r="EQ1177">
        <v>2018</v>
      </c>
      <c r="ER1177">
        <v>0.01</v>
      </c>
      <c r="ES1177">
        <v>4202.41</v>
      </c>
      <c r="ET1177"/>
      <c r="EU1177"/>
      <c r="EV1177"/>
      <c r="EW1177"/>
      <c r="EX1177"/>
      <c r="EY1177"/>
      <c r="EZ1177"/>
      <c r="FA1177"/>
      <c r="FB1177">
        <v>672775</v>
      </c>
      <c r="FC1177"/>
      <c r="FD1177"/>
      <c r="FE1177">
        <v>672775</v>
      </c>
      <c r="FF1177">
        <v>0</v>
      </c>
      <c r="FG1177">
        <v>0</v>
      </c>
      <c r="FH1177">
        <v>0</v>
      </c>
      <c r="FI1177">
        <v>0</v>
      </c>
      <c r="FJ1177"/>
      <c r="FK1177"/>
      <c r="FL1177"/>
      <c r="FM1177"/>
      <c r="FN1177"/>
      <c r="FO1177"/>
      <c r="FP1177"/>
      <c r="FQ1177"/>
      <c r="FR1177">
        <v>672775</v>
      </c>
      <c r="FS1177">
        <v>0</v>
      </c>
      <c r="FT1177"/>
      <c r="FU1177">
        <v>2019</v>
      </c>
      <c r="FV1177"/>
      <c r="FW1177">
        <v>75212</v>
      </c>
      <c r="FX1177"/>
    </row>
    <row r="1178" spans="1:180" s="1" customFormat="1" x14ac:dyDescent="0.25">
      <c r="A1178"/>
      <c r="B1178"/>
      <c r="C1178"/>
      <c r="D1178"/>
      <c r="E1178"/>
      <c r="F1178"/>
      <c r="G1178"/>
      <c r="H1178"/>
      <c r="I1178"/>
      <c r="J1178"/>
      <c r="K1178"/>
      <c r="L1178" t="s">
        <v>1583</v>
      </c>
      <c r="M1178"/>
      <c r="N1178"/>
      <c r="O1178"/>
      <c r="P1178"/>
      <c r="Q1178"/>
      <c r="R1178" t="s">
        <v>1583</v>
      </c>
      <c r="S1178" t="s">
        <v>181</v>
      </c>
      <c r="T1178" t="s">
        <v>181</v>
      </c>
      <c r="U1178" t="s">
        <v>181</v>
      </c>
      <c r="V1178" t="s">
        <v>181</v>
      </c>
      <c r="W1178" t="s">
        <v>181</v>
      </c>
      <c r="X1178"/>
      <c r="Y1178" t="s">
        <v>12133</v>
      </c>
      <c r="Z1178" t="s">
        <v>217</v>
      </c>
      <c r="AA1178"/>
      <c r="AB1178" t="s">
        <v>3903</v>
      </c>
      <c r="AC1178"/>
      <c r="AD1178" t="s">
        <v>12127</v>
      </c>
      <c r="AE1178" t="s">
        <v>2543</v>
      </c>
      <c r="AF1178"/>
      <c r="AG1178"/>
      <c r="AH1178" t="s">
        <v>1762</v>
      </c>
      <c r="AI1178" t="s">
        <v>1425</v>
      </c>
      <c r="AJ1178"/>
      <c r="AK1178"/>
      <c r="AL1178"/>
      <c r="AM1178" t="s">
        <v>3877</v>
      </c>
      <c r="AN1178"/>
      <c r="AO1178"/>
      <c r="AP1178" t="s">
        <v>1425</v>
      </c>
      <c r="AQ1178"/>
      <c r="AR1178"/>
      <c r="AS1178"/>
      <c r="AT1178">
        <v>608939</v>
      </c>
      <c r="AU1178"/>
      <c r="AV1178">
        <v>0</v>
      </c>
      <c r="AW1178" t="s">
        <v>3235</v>
      </c>
      <c r="AX1178"/>
      <c r="AY1178"/>
      <c r="AZ1178"/>
      <c r="BA1178"/>
      <c r="BB1178" t="s">
        <v>193</v>
      </c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>
        <v>32.763443299999999</v>
      </c>
      <c r="BR1178" t="s">
        <v>11439</v>
      </c>
      <c r="BS1178" t="s">
        <v>3307</v>
      </c>
      <c r="BT1178" t="s">
        <v>11440</v>
      </c>
      <c r="BU1178"/>
      <c r="BV1178" t="s">
        <v>197</v>
      </c>
      <c r="BW1178">
        <v>2149796100</v>
      </c>
      <c r="BX1178">
        <v>-96.907943399999994</v>
      </c>
      <c r="BY1178" t="s">
        <v>1430</v>
      </c>
      <c r="BZ1178"/>
      <c r="CA1178">
        <v>608939</v>
      </c>
      <c r="CB1178">
        <v>608939</v>
      </c>
      <c r="CC1178"/>
      <c r="CD1178"/>
      <c r="CE1178"/>
      <c r="CF1178"/>
      <c r="CG1178"/>
      <c r="CH1178">
        <v>0</v>
      </c>
      <c r="CI1178">
        <v>94</v>
      </c>
      <c r="CJ1178">
        <v>449</v>
      </c>
      <c r="CK1178">
        <v>1</v>
      </c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>
        <v>699958000000</v>
      </c>
      <c r="DE1178">
        <v>699958000000</v>
      </c>
      <c r="DF1178">
        <v>0.73</v>
      </c>
      <c r="DG1178"/>
      <c r="DH1178">
        <v>0</v>
      </c>
      <c r="DI1178" t="s">
        <v>931</v>
      </c>
      <c r="DJ1178" t="s">
        <v>11440</v>
      </c>
      <c r="DK1178"/>
      <c r="DL1178"/>
      <c r="DM1178"/>
      <c r="DN1178"/>
      <c r="DO1178"/>
      <c r="DP1178">
        <v>10843278</v>
      </c>
      <c r="DQ1178" t="s">
        <v>207</v>
      </c>
      <c r="DR1178"/>
      <c r="DS1178"/>
      <c r="DT1178">
        <v>608939</v>
      </c>
      <c r="DU1178" t="s">
        <v>280</v>
      </c>
      <c r="DV1178" t="s">
        <v>12134</v>
      </c>
      <c r="DW1178"/>
      <c r="DX1178"/>
      <c r="DY1178">
        <v>152000</v>
      </c>
      <c r="DZ1178" t="s">
        <v>238</v>
      </c>
      <c r="EA1178" t="s">
        <v>323</v>
      </c>
      <c r="EB1178" t="s">
        <v>1271</v>
      </c>
      <c r="EC1178"/>
      <c r="ED1178"/>
      <c r="EE1178"/>
      <c r="EF1178"/>
      <c r="EG1178"/>
      <c r="EH1178"/>
      <c r="EI1178"/>
      <c r="EJ1178"/>
      <c r="EK1178"/>
      <c r="EL1178">
        <v>0</v>
      </c>
      <c r="EM1178"/>
      <c r="EN1178">
        <v>0</v>
      </c>
      <c r="EO1178" t="s">
        <v>11253</v>
      </c>
      <c r="EP1178" t="s">
        <v>12132</v>
      </c>
      <c r="EQ1178"/>
      <c r="ER1178"/>
      <c r="ES1178"/>
      <c r="ET1178"/>
      <c r="EU1178"/>
      <c r="EV1178"/>
      <c r="EW1178"/>
      <c r="EX1178"/>
      <c r="EY1178"/>
      <c r="EZ1178"/>
      <c r="FA1178"/>
      <c r="FB1178">
        <v>608939</v>
      </c>
      <c r="FC1178"/>
      <c r="FD1178"/>
      <c r="FE1178">
        <v>608939</v>
      </c>
      <c r="FF1178">
        <v>0</v>
      </c>
      <c r="FG1178">
        <v>0</v>
      </c>
      <c r="FH1178">
        <v>0</v>
      </c>
      <c r="FI1178">
        <v>0</v>
      </c>
      <c r="FJ1178"/>
      <c r="FK1178"/>
      <c r="FL1178"/>
      <c r="FM1178"/>
      <c r="FN1178"/>
      <c r="FO1178"/>
      <c r="FP1178"/>
      <c r="FQ1178"/>
      <c r="FR1178">
        <v>608939</v>
      </c>
      <c r="FS1178">
        <v>0</v>
      </c>
      <c r="FT1178"/>
      <c r="FU1178">
        <v>2019</v>
      </c>
      <c r="FV1178"/>
      <c r="FW1178">
        <v>75212</v>
      </c>
      <c r="FX1178"/>
    </row>
    <row r="1179" spans="1:180" s="1" customFormat="1" x14ac:dyDescent="0.25">
      <c r="A1179"/>
      <c r="B1179"/>
      <c r="C1179"/>
      <c r="D1179"/>
      <c r="E1179"/>
      <c r="F1179"/>
      <c r="G1179"/>
      <c r="H1179" t="s">
        <v>12135</v>
      </c>
      <c r="I1179"/>
      <c r="J1179"/>
      <c r="K1179" t="s">
        <v>11221</v>
      </c>
      <c r="L1179" t="s">
        <v>1583</v>
      </c>
      <c r="M1179"/>
      <c r="N1179"/>
      <c r="O1179"/>
      <c r="P1179"/>
      <c r="Q1179"/>
      <c r="R1179" t="s">
        <v>1583</v>
      </c>
      <c r="S1179" t="s">
        <v>181</v>
      </c>
      <c r="T1179" t="s">
        <v>181</v>
      </c>
      <c r="U1179" t="s">
        <v>181</v>
      </c>
      <c r="V1179" t="s">
        <v>181</v>
      </c>
      <c r="W1179" t="s">
        <v>181</v>
      </c>
      <c r="X1179"/>
      <c r="Y1179" t="s">
        <v>12136</v>
      </c>
      <c r="Z1179" t="s">
        <v>217</v>
      </c>
      <c r="AA1179" t="s">
        <v>12137</v>
      </c>
      <c r="AB1179" t="s">
        <v>12138</v>
      </c>
      <c r="AC1179"/>
      <c r="AD1179" t="s">
        <v>12139</v>
      </c>
      <c r="AE1179" t="s">
        <v>186</v>
      </c>
      <c r="AF1179"/>
      <c r="AG1179"/>
      <c r="AH1179" t="s">
        <v>3095</v>
      </c>
      <c r="AI1179" t="s">
        <v>1425</v>
      </c>
      <c r="AJ1179"/>
      <c r="AK1179"/>
      <c r="AL1179"/>
      <c r="AM1179" t="s">
        <v>5878</v>
      </c>
      <c r="AN1179" t="s">
        <v>248</v>
      </c>
      <c r="AO1179"/>
      <c r="AP1179" t="s">
        <v>1425</v>
      </c>
      <c r="AQ1179"/>
      <c r="AR1179"/>
      <c r="AS1179" t="s">
        <v>2941</v>
      </c>
      <c r="AT1179">
        <v>1044647</v>
      </c>
      <c r="AU1179" t="s">
        <v>192</v>
      </c>
      <c r="AV1179">
        <v>1044647</v>
      </c>
      <c r="AW1179" t="s">
        <v>1809</v>
      </c>
      <c r="AX1179"/>
      <c r="AY1179"/>
      <c r="AZ1179" t="s">
        <v>12135</v>
      </c>
      <c r="BA1179"/>
      <c r="BB1179" t="s">
        <v>193</v>
      </c>
      <c r="BC1179"/>
      <c r="BD1179"/>
      <c r="BE1179"/>
      <c r="BF1179"/>
      <c r="BG1179"/>
      <c r="BH1179"/>
      <c r="BI1179"/>
      <c r="BJ1179"/>
      <c r="BK1179" t="s">
        <v>211</v>
      </c>
      <c r="BL1179" t="s">
        <v>211</v>
      </c>
      <c r="BM1179"/>
      <c r="BN1179"/>
      <c r="BO1179"/>
      <c r="BP1179"/>
      <c r="BQ1179">
        <v>32.638614199999999</v>
      </c>
      <c r="BR1179" t="s">
        <v>11112</v>
      </c>
      <c r="BS1179" t="s">
        <v>11113</v>
      </c>
      <c r="BT1179" t="s">
        <v>11114</v>
      </c>
      <c r="BU1179">
        <v>9726639999</v>
      </c>
      <c r="BV1179" t="s">
        <v>11115</v>
      </c>
      <c r="BW1179">
        <v>9726639600</v>
      </c>
      <c r="BX1179">
        <v>-96.746609899999996</v>
      </c>
      <c r="BY1179" t="s">
        <v>1430</v>
      </c>
      <c r="BZ1179"/>
      <c r="CA1179">
        <v>1044647</v>
      </c>
      <c r="CB1179">
        <v>1044647</v>
      </c>
      <c r="CC1179"/>
      <c r="CD1179"/>
      <c r="CE1179"/>
      <c r="CF1179"/>
      <c r="CG1179"/>
      <c r="CH1179">
        <v>0</v>
      </c>
      <c r="CI1179">
        <v>184</v>
      </c>
      <c r="CJ1179">
        <v>712</v>
      </c>
      <c r="CK1179">
        <v>1</v>
      </c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 t="s">
        <v>12140</v>
      </c>
      <c r="CZ1179" t="s">
        <v>12141</v>
      </c>
      <c r="DA1179"/>
      <c r="DB1179" t="s">
        <v>2941</v>
      </c>
      <c r="DC1179">
        <v>7132375600</v>
      </c>
      <c r="DD1179">
        <v>800978000000</v>
      </c>
      <c r="DE1179">
        <v>800978000000</v>
      </c>
      <c r="DF1179">
        <v>0.46</v>
      </c>
      <c r="DG1179"/>
      <c r="DH1179">
        <v>0</v>
      </c>
      <c r="DI1179" t="s">
        <v>3485</v>
      </c>
      <c r="DJ1179" t="s">
        <v>11114</v>
      </c>
      <c r="DK1179"/>
      <c r="DL1179"/>
      <c r="DM1179"/>
      <c r="DN1179"/>
      <c r="DO1179"/>
      <c r="DP1179">
        <v>10225465</v>
      </c>
      <c r="DQ1179" t="s">
        <v>207</v>
      </c>
      <c r="DR1179"/>
      <c r="DS1179"/>
      <c r="DT1179">
        <v>1044647</v>
      </c>
      <c r="DU1179" t="s">
        <v>280</v>
      </c>
      <c r="DV1179" t="s">
        <v>12142</v>
      </c>
      <c r="DW1179" t="s">
        <v>210</v>
      </c>
      <c r="DX1179" t="s">
        <v>211</v>
      </c>
      <c r="DY1179">
        <v>500000</v>
      </c>
      <c r="DZ1179" t="s">
        <v>238</v>
      </c>
      <c r="EA1179" t="s">
        <v>323</v>
      </c>
      <c r="EB1179" t="s">
        <v>1271</v>
      </c>
      <c r="EC1179"/>
      <c r="ED1179"/>
      <c r="EE1179"/>
      <c r="EF1179"/>
      <c r="EG1179"/>
      <c r="EH1179"/>
      <c r="EI1179"/>
      <c r="EJ1179"/>
      <c r="EK1179"/>
      <c r="EL1179">
        <v>0</v>
      </c>
      <c r="EM1179"/>
      <c r="EN1179">
        <v>0</v>
      </c>
      <c r="EO1179" t="s">
        <v>10970</v>
      </c>
      <c r="EP1179" t="s">
        <v>10971</v>
      </c>
      <c r="EQ1179"/>
      <c r="ER1179"/>
      <c r="ES1179"/>
      <c r="ET1179"/>
      <c r="EU1179"/>
      <c r="EV1179"/>
      <c r="EW1179"/>
      <c r="EX1179"/>
      <c r="EY1179"/>
      <c r="EZ1179"/>
      <c r="FA1179"/>
      <c r="FB1179">
        <v>1044647</v>
      </c>
      <c r="FC1179"/>
      <c r="FD1179"/>
      <c r="FE1179">
        <v>1044647</v>
      </c>
      <c r="FF1179">
        <v>0</v>
      </c>
      <c r="FG1179">
        <v>1044647</v>
      </c>
      <c r="FH1179">
        <v>0</v>
      </c>
      <c r="FI1179">
        <v>1044647</v>
      </c>
      <c r="FJ1179"/>
      <c r="FK1179"/>
      <c r="FL1179"/>
      <c r="FM1179"/>
      <c r="FN1179"/>
      <c r="FO1179"/>
      <c r="FP1179"/>
      <c r="FQ1179"/>
      <c r="FR1179">
        <v>1044647</v>
      </c>
      <c r="FS1179">
        <v>100</v>
      </c>
      <c r="FT1179" t="s">
        <v>211</v>
      </c>
      <c r="FU1179">
        <v>2018</v>
      </c>
      <c r="FV1179"/>
      <c r="FW1179">
        <v>75241</v>
      </c>
      <c r="FX1179"/>
    </row>
    <row r="1180" spans="1:180" s="1" customFormat="1" x14ac:dyDescent="0.25">
      <c r="A1180"/>
      <c r="B1180"/>
      <c r="C1180"/>
      <c r="D1180"/>
      <c r="E1180"/>
      <c r="F1180"/>
      <c r="G1180"/>
      <c r="H1180"/>
      <c r="I1180"/>
      <c r="J1180"/>
      <c r="K1180"/>
      <c r="L1180" t="s">
        <v>1583</v>
      </c>
      <c r="M1180"/>
      <c r="N1180"/>
      <c r="O1180"/>
      <c r="P1180"/>
      <c r="Q1180"/>
      <c r="R1180" t="s">
        <v>1583</v>
      </c>
      <c r="S1180" t="s">
        <v>181</v>
      </c>
      <c r="T1180" t="s">
        <v>181</v>
      </c>
      <c r="U1180" t="s">
        <v>181</v>
      </c>
      <c r="V1180" t="s">
        <v>181</v>
      </c>
      <c r="W1180" t="s">
        <v>181</v>
      </c>
      <c r="X1180"/>
      <c r="Y1180" t="s">
        <v>12143</v>
      </c>
      <c r="Z1180" t="s">
        <v>217</v>
      </c>
      <c r="AA1180"/>
      <c r="AB1180" t="s">
        <v>1544</v>
      </c>
      <c r="AC1180"/>
      <c r="AD1180" t="s">
        <v>12144</v>
      </c>
      <c r="AE1180" t="s">
        <v>2543</v>
      </c>
      <c r="AF1180"/>
      <c r="AG1180"/>
      <c r="AH1180" t="s">
        <v>1762</v>
      </c>
      <c r="AI1180" t="s">
        <v>11892</v>
      </c>
      <c r="AJ1180"/>
      <c r="AK1180"/>
      <c r="AL1180"/>
      <c r="AM1180"/>
      <c r="AN1180"/>
      <c r="AO1180"/>
      <c r="AP1180" t="s">
        <v>1425</v>
      </c>
      <c r="AQ1180"/>
      <c r="AR1180"/>
      <c r="AS1180"/>
      <c r="AT1180">
        <v>1138787</v>
      </c>
      <c r="AU1180"/>
      <c r="AV1180">
        <v>0</v>
      </c>
      <c r="AW1180">
        <v>4</v>
      </c>
      <c r="AX1180"/>
      <c r="AY1180"/>
      <c r="AZ1180"/>
      <c r="BA1180"/>
      <c r="BB1180" t="s">
        <v>193</v>
      </c>
      <c r="BC1180"/>
      <c r="BD1180"/>
      <c r="BE1180"/>
      <c r="BF1180"/>
      <c r="BG1180"/>
      <c r="BH1180"/>
      <c r="BI1180"/>
      <c r="BJ1180"/>
      <c r="BK1180"/>
      <c r="BL1180"/>
      <c r="BM1180"/>
      <c r="BN1180">
        <v>61.36</v>
      </c>
      <c r="BO1180"/>
      <c r="BP1180"/>
      <c r="BQ1180">
        <v>32.662274699999998</v>
      </c>
      <c r="BR1180" t="s">
        <v>11439</v>
      </c>
      <c r="BS1180" t="s">
        <v>3307</v>
      </c>
      <c r="BT1180" t="s">
        <v>12145</v>
      </c>
      <c r="BU1180"/>
      <c r="BV1180" t="s">
        <v>197</v>
      </c>
      <c r="BW1180">
        <v>2149796100</v>
      </c>
      <c r="BX1180">
        <v>-96.701952700000007</v>
      </c>
      <c r="BY1180" t="s">
        <v>1430</v>
      </c>
      <c r="BZ1180"/>
      <c r="CA1180">
        <v>1138787</v>
      </c>
      <c r="CB1180">
        <v>1138787</v>
      </c>
      <c r="CC1180"/>
      <c r="CD1180"/>
      <c r="CE1180"/>
      <c r="CF1180"/>
      <c r="CG1180"/>
      <c r="CH1180">
        <v>0</v>
      </c>
      <c r="CI1180">
        <v>213</v>
      </c>
      <c r="CJ1180">
        <v>408</v>
      </c>
      <c r="CK1180">
        <v>1</v>
      </c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>
        <v>6.50984260101E+16</v>
      </c>
      <c r="DE1180">
        <v>6.50984260101E+16</v>
      </c>
      <c r="DF1180">
        <v>0.36</v>
      </c>
      <c r="DG1180"/>
      <c r="DH1180">
        <v>0</v>
      </c>
      <c r="DI1180"/>
      <c r="DJ1180" t="s">
        <v>12145</v>
      </c>
      <c r="DK1180"/>
      <c r="DL1180"/>
      <c r="DM1180"/>
      <c r="DN1180"/>
      <c r="DO1180"/>
      <c r="DP1180">
        <v>10528708</v>
      </c>
      <c r="DQ1180" t="s">
        <v>207</v>
      </c>
      <c r="DR1180"/>
      <c r="DS1180"/>
      <c r="DT1180">
        <v>1138787</v>
      </c>
      <c r="DU1180" t="s">
        <v>280</v>
      </c>
      <c r="DV1180" t="s">
        <v>12146</v>
      </c>
      <c r="DW1180"/>
      <c r="DX1180"/>
      <c r="DY1180">
        <v>284580</v>
      </c>
      <c r="DZ1180" t="s">
        <v>238</v>
      </c>
      <c r="EA1180" t="s">
        <v>239</v>
      </c>
      <c r="EB1180" t="s">
        <v>1271</v>
      </c>
      <c r="EC1180"/>
      <c r="ED1180"/>
      <c r="EE1180"/>
      <c r="EF1180"/>
      <c r="EG1180"/>
      <c r="EH1180"/>
      <c r="EI1180"/>
      <c r="EJ1180"/>
      <c r="EK1180"/>
      <c r="EL1180">
        <v>0</v>
      </c>
      <c r="EM1180"/>
      <c r="EN1180">
        <v>0</v>
      </c>
      <c r="EO1180" t="s">
        <v>10970</v>
      </c>
      <c r="EP1180" t="s">
        <v>10971</v>
      </c>
      <c r="EQ1180"/>
      <c r="ER1180"/>
      <c r="ES1180"/>
      <c r="ET1180"/>
      <c r="EU1180"/>
      <c r="EV1180"/>
      <c r="EW1180"/>
      <c r="EX1180"/>
      <c r="EY1180"/>
      <c r="EZ1180"/>
      <c r="FA1180"/>
      <c r="FB1180">
        <v>1138787</v>
      </c>
      <c r="FC1180"/>
      <c r="FD1180"/>
      <c r="FE1180">
        <v>1138787</v>
      </c>
      <c r="FF1180">
        <v>0</v>
      </c>
      <c r="FG1180">
        <v>0</v>
      </c>
      <c r="FH1180">
        <v>0</v>
      </c>
      <c r="FI1180">
        <v>0</v>
      </c>
      <c r="FJ1180"/>
      <c r="FK1180"/>
      <c r="FL1180"/>
      <c r="FM1180"/>
      <c r="FN1180"/>
      <c r="FO1180"/>
      <c r="FP1180"/>
      <c r="FQ1180"/>
      <c r="FR1180">
        <v>1138787</v>
      </c>
      <c r="FS1180">
        <v>0</v>
      </c>
      <c r="FT1180"/>
      <c r="FU1180">
        <v>2019</v>
      </c>
      <c r="FV1180"/>
      <c r="FW1180">
        <v>75141</v>
      </c>
      <c r="FX1180"/>
    </row>
    <row r="1181" spans="1:180" s="1" customFormat="1" x14ac:dyDescent="0.25">
      <c r="A1181"/>
      <c r="B1181"/>
      <c r="C1181"/>
      <c r="D1181"/>
      <c r="E1181"/>
      <c r="F1181"/>
      <c r="G1181"/>
      <c r="H1181"/>
      <c r="I1181"/>
      <c r="J1181"/>
      <c r="K1181"/>
      <c r="L1181" t="s">
        <v>1583</v>
      </c>
      <c r="M1181"/>
      <c r="N1181"/>
      <c r="O1181"/>
      <c r="P1181"/>
      <c r="Q1181"/>
      <c r="R1181" t="s">
        <v>1583</v>
      </c>
      <c r="S1181" t="s">
        <v>181</v>
      </c>
      <c r="T1181" t="s">
        <v>181</v>
      </c>
      <c r="U1181" t="s">
        <v>181</v>
      </c>
      <c r="V1181" t="s">
        <v>181</v>
      </c>
      <c r="W1181" t="s">
        <v>181</v>
      </c>
      <c r="X1181"/>
      <c r="Y1181" t="s">
        <v>12143</v>
      </c>
      <c r="Z1181" t="s">
        <v>217</v>
      </c>
      <c r="AA1181"/>
      <c r="AB1181" t="s">
        <v>2522</v>
      </c>
      <c r="AC1181"/>
      <c r="AD1181" t="s">
        <v>12144</v>
      </c>
      <c r="AE1181" t="s">
        <v>2543</v>
      </c>
      <c r="AF1181"/>
      <c r="AG1181"/>
      <c r="AH1181" t="s">
        <v>1762</v>
      </c>
      <c r="AI1181" t="s">
        <v>11892</v>
      </c>
      <c r="AJ1181"/>
      <c r="AK1181"/>
      <c r="AL1181"/>
      <c r="AM1181"/>
      <c r="AN1181"/>
      <c r="AO1181"/>
      <c r="AP1181" t="s">
        <v>1425</v>
      </c>
      <c r="AQ1181"/>
      <c r="AR1181"/>
      <c r="AS1181"/>
      <c r="AT1181">
        <v>800854</v>
      </c>
      <c r="AU1181"/>
      <c r="AV1181">
        <v>0</v>
      </c>
      <c r="AW1181">
        <v>4</v>
      </c>
      <c r="AX1181"/>
      <c r="AY1181"/>
      <c r="AZ1181"/>
      <c r="BA1181"/>
      <c r="BB1181" t="s">
        <v>193</v>
      </c>
      <c r="BC1181"/>
      <c r="BD1181"/>
      <c r="BE1181"/>
      <c r="BF1181"/>
      <c r="BG1181"/>
      <c r="BH1181"/>
      <c r="BI1181"/>
      <c r="BJ1181"/>
      <c r="BK1181"/>
      <c r="BL1181"/>
      <c r="BM1181"/>
      <c r="BN1181">
        <v>46.22</v>
      </c>
      <c r="BO1181"/>
      <c r="BP1181"/>
      <c r="BQ1181">
        <v>32.660496000000002</v>
      </c>
      <c r="BR1181" t="s">
        <v>11439</v>
      </c>
      <c r="BS1181" t="s">
        <v>3307</v>
      </c>
      <c r="BT1181" t="s">
        <v>12145</v>
      </c>
      <c r="BU1181"/>
      <c r="BV1181" t="s">
        <v>197</v>
      </c>
      <c r="BW1181">
        <v>2149796100</v>
      </c>
      <c r="BX1181">
        <v>-96.699572799999999</v>
      </c>
      <c r="BY1181" t="s">
        <v>1430</v>
      </c>
      <c r="BZ1181"/>
      <c r="CA1181">
        <v>800854</v>
      </c>
      <c r="CB1181">
        <v>800854</v>
      </c>
      <c r="CC1181"/>
      <c r="CD1181"/>
      <c r="CE1181"/>
      <c r="CF1181"/>
      <c r="CG1181"/>
      <c r="CH1181">
        <v>0</v>
      </c>
      <c r="CI1181">
        <v>159</v>
      </c>
      <c r="CJ1181">
        <v>421</v>
      </c>
      <c r="CK1181">
        <v>1</v>
      </c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 t="s">
        <v>12147</v>
      </c>
      <c r="CZ1181" t="s">
        <v>12148</v>
      </c>
      <c r="DA1181"/>
      <c r="DB1181" t="s">
        <v>12149</v>
      </c>
      <c r="DC1181"/>
      <c r="DD1181">
        <v>6.509842601013E+16</v>
      </c>
      <c r="DE1181">
        <v>6.509842601013E+16</v>
      </c>
      <c r="DF1181">
        <v>0.53</v>
      </c>
      <c r="DG1181"/>
      <c r="DH1181">
        <v>0</v>
      </c>
      <c r="DI1181"/>
      <c r="DJ1181" t="s">
        <v>12145</v>
      </c>
      <c r="DK1181"/>
      <c r="DL1181"/>
      <c r="DM1181"/>
      <c r="DN1181"/>
      <c r="DO1181"/>
      <c r="DP1181">
        <v>10528923</v>
      </c>
      <c r="DQ1181" t="s">
        <v>207</v>
      </c>
      <c r="DR1181"/>
      <c r="DS1181"/>
      <c r="DT1181">
        <v>800854</v>
      </c>
      <c r="DU1181" t="s">
        <v>280</v>
      </c>
      <c r="DV1181" t="s">
        <v>12150</v>
      </c>
      <c r="DW1181"/>
      <c r="DX1181"/>
      <c r="DY1181">
        <v>200070</v>
      </c>
      <c r="DZ1181" t="s">
        <v>238</v>
      </c>
      <c r="EA1181" t="s">
        <v>323</v>
      </c>
      <c r="EB1181" t="s">
        <v>1271</v>
      </c>
      <c r="EC1181"/>
      <c r="ED1181"/>
      <c r="EE1181"/>
      <c r="EF1181"/>
      <c r="EG1181"/>
      <c r="EH1181"/>
      <c r="EI1181"/>
      <c r="EJ1181"/>
      <c r="EK1181"/>
      <c r="EL1181">
        <v>0</v>
      </c>
      <c r="EM1181"/>
      <c r="EN1181">
        <v>0</v>
      </c>
      <c r="EO1181" t="s">
        <v>10970</v>
      </c>
      <c r="EP1181" t="s">
        <v>10971</v>
      </c>
      <c r="EQ1181"/>
      <c r="ER1181"/>
      <c r="ES1181"/>
      <c r="ET1181"/>
      <c r="EU1181"/>
      <c r="EV1181"/>
      <c r="EW1181"/>
      <c r="EX1181"/>
      <c r="EY1181"/>
      <c r="EZ1181"/>
      <c r="FA1181"/>
      <c r="FB1181">
        <v>800854</v>
      </c>
      <c r="FC1181"/>
      <c r="FD1181"/>
      <c r="FE1181">
        <v>800854</v>
      </c>
      <c r="FF1181">
        <v>0</v>
      </c>
      <c r="FG1181">
        <v>0</v>
      </c>
      <c r="FH1181">
        <v>0</v>
      </c>
      <c r="FI1181">
        <v>0</v>
      </c>
      <c r="FJ1181"/>
      <c r="FK1181"/>
      <c r="FL1181"/>
      <c r="FM1181"/>
      <c r="FN1181"/>
      <c r="FO1181"/>
      <c r="FP1181"/>
      <c r="FQ1181"/>
      <c r="FR1181">
        <v>800854</v>
      </c>
      <c r="FS1181">
        <v>0</v>
      </c>
      <c r="FT1181"/>
      <c r="FU1181">
        <v>2019</v>
      </c>
      <c r="FV1181"/>
      <c r="FW1181">
        <v>75141</v>
      </c>
      <c r="FX1181"/>
    </row>
    <row r="1182" spans="1:180" s="1" customFormat="1" x14ac:dyDescent="0.25">
      <c r="A1182"/>
      <c r="B1182"/>
      <c r="C1182"/>
      <c r="D1182"/>
      <c r="E1182"/>
      <c r="F1182"/>
      <c r="G1182"/>
      <c r="H1182" t="s">
        <v>4241</v>
      </c>
      <c r="I1182"/>
      <c r="J1182"/>
      <c r="K1182" t="s">
        <v>2015</v>
      </c>
      <c r="L1182" t="s">
        <v>1583</v>
      </c>
      <c r="M1182"/>
      <c r="N1182"/>
      <c r="O1182"/>
      <c r="P1182"/>
      <c r="Q1182"/>
      <c r="R1182" t="s">
        <v>1583</v>
      </c>
      <c r="S1182" t="s">
        <v>181</v>
      </c>
      <c r="T1182" t="s">
        <v>181</v>
      </c>
      <c r="U1182" t="s">
        <v>181</v>
      </c>
      <c r="V1182" t="s">
        <v>181</v>
      </c>
      <c r="W1182" t="s">
        <v>181</v>
      </c>
      <c r="X1182"/>
      <c r="Y1182" t="s">
        <v>12151</v>
      </c>
      <c r="Z1182" t="s">
        <v>217</v>
      </c>
      <c r="AA1182"/>
      <c r="AB1182" t="s">
        <v>12152</v>
      </c>
      <c r="AC1182"/>
      <c r="AD1182"/>
      <c r="AE1182" t="s">
        <v>186</v>
      </c>
      <c r="AF1182"/>
      <c r="AG1182"/>
      <c r="AH1182" t="s">
        <v>1762</v>
      </c>
      <c r="AI1182" t="s">
        <v>4129</v>
      </c>
      <c r="AJ1182"/>
      <c r="AK1182"/>
      <c r="AL1182"/>
      <c r="AM1182" t="s">
        <v>2198</v>
      </c>
      <c r="AN1182"/>
      <c r="AO1182"/>
      <c r="AP1182" t="s">
        <v>12153</v>
      </c>
      <c r="AQ1182"/>
      <c r="AR1182"/>
      <c r="AS1182" t="s">
        <v>2015</v>
      </c>
      <c r="AT1182">
        <v>461700</v>
      </c>
      <c r="AU1182"/>
      <c r="AV1182">
        <v>461700</v>
      </c>
      <c r="AW1182" t="s">
        <v>333</v>
      </c>
      <c r="AX1182"/>
      <c r="AY1182"/>
      <c r="AZ1182" t="s">
        <v>4241</v>
      </c>
      <c r="BA1182"/>
      <c r="BB1182" t="s">
        <v>193</v>
      </c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>
        <v>37.460628999999997</v>
      </c>
      <c r="BR1182" t="s">
        <v>12154</v>
      </c>
      <c r="BS1182" t="s">
        <v>12155</v>
      </c>
      <c r="BT1182" t="s">
        <v>12156</v>
      </c>
      <c r="BU1182">
        <v>8043204839</v>
      </c>
      <c r="BV1182" t="s">
        <v>12157</v>
      </c>
      <c r="BW1182">
        <v>8043205500</v>
      </c>
      <c r="BX1182">
        <v>-77.429581999999996</v>
      </c>
      <c r="BY1182" t="s">
        <v>10813</v>
      </c>
      <c r="BZ1182"/>
      <c r="CA1182">
        <v>461700</v>
      </c>
      <c r="CB1182">
        <v>461700</v>
      </c>
      <c r="CC1182"/>
      <c r="CD1182"/>
      <c r="CE1182"/>
      <c r="CF1182"/>
      <c r="CG1182"/>
      <c r="CH1182">
        <v>0</v>
      </c>
      <c r="CI1182">
        <v>75</v>
      </c>
      <c r="CJ1182">
        <v>250</v>
      </c>
      <c r="CK1182">
        <v>1</v>
      </c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 t="s">
        <v>12158</v>
      </c>
      <c r="CZ1182" t="s">
        <v>12159</v>
      </c>
      <c r="DA1182"/>
      <c r="DB1182" t="s">
        <v>2015</v>
      </c>
      <c r="DC1182"/>
      <c r="DD1182" t="s">
        <v>12160</v>
      </c>
      <c r="DE1182" t="s">
        <v>12160</v>
      </c>
      <c r="DF1182">
        <v>0.54</v>
      </c>
      <c r="DG1182"/>
      <c r="DH1182">
        <v>0</v>
      </c>
      <c r="DI1182" t="s">
        <v>6920</v>
      </c>
      <c r="DJ1182" t="s">
        <v>12156</v>
      </c>
      <c r="DK1182"/>
      <c r="DL1182"/>
      <c r="DM1182"/>
      <c r="DN1182"/>
      <c r="DO1182"/>
      <c r="DP1182">
        <v>10483124</v>
      </c>
      <c r="DQ1182" t="s">
        <v>207</v>
      </c>
      <c r="DR1182"/>
      <c r="DS1182"/>
      <c r="DT1182">
        <v>461700</v>
      </c>
      <c r="DU1182" t="s">
        <v>208</v>
      </c>
      <c r="DV1182" t="s">
        <v>12161</v>
      </c>
      <c r="DW1182"/>
      <c r="DX1182"/>
      <c r="DY1182">
        <v>115425</v>
      </c>
      <c r="DZ1182" t="s">
        <v>238</v>
      </c>
      <c r="EA1182" t="s">
        <v>239</v>
      </c>
      <c r="EB1182" t="s">
        <v>513</v>
      </c>
      <c r="EC1182"/>
      <c r="ED1182"/>
      <c r="EE1182"/>
      <c r="EF1182"/>
      <c r="EG1182"/>
      <c r="EH1182"/>
      <c r="EI1182"/>
      <c r="EJ1182"/>
      <c r="EK1182"/>
      <c r="EL1182">
        <v>0</v>
      </c>
      <c r="EM1182"/>
      <c r="EN1182">
        <v>0</v>
      </c>
      <c r="EO1182" t="s">
        <v>303</v>
      </c>
      <c r="EP1182" t="s">
        <v>10922</v>
      </c>
      <c r="EQ1182"/>
      <c r="ER1182"/>
      <c r="ES1182"/>
      <c r="ET1182"/>
      <c r="EU1182"/>
      <c r="EV1182"/>
      <c r="EW1182"/>
      <c r="EX1182"/>
      <c r="EY1182"/>
      <c r="EZ1182"/>
      <c r="FA1182"/>
      <c r="FB1182">
        <v>461700</v>
      </c>
      <c r="FC1182"/>
      <c r="FD1182"/>
      <c r="FE1182">
        <v>461700</v>
      </c>
      <c r="FF1182">
        <v>0</v>
      </c>
      <c r="FG1182">
        <v>461700</v>
      </c>
      <c r="FH1182">
        <v>0</v>
      </c>
      <c r="FI1182">
        <v>461700</v>
      </c>
      <c r="FJ1182"/>
      <c r="FK1182"/>
      <c r="FL1182"/>
      <c r="FM1182"/>
      <c r="FN1182"/>
      <c r="FO1182"/>
      <c r="FP1182"/>
      <c r="FQ1182"/>
      <c r="FR1182">
        <v>461700</v>
      </c>
      <c r="FS1182">
        <v>100</v>
      </c>
      <c r="FT1182"/>
      <c r="FU1182">
        <v>2018</v>
      </c>
      <c r="FV1182"/>
      <c r="FW1182">
        <v>23234</v>
      </c>
      <c r="FX1182" t="s">
        <v>392</v>
      </c>
    </row>
    <row r="1183" spans="1:180" s="1" customFormat="1" x14ac:dyDescent="0.25">
      <c r="A1183"/>
      <c r="B1183"/>
      <c r="C1183"/>
      <c r="D1183"/>
      <c r="E1183"/>
      <c r="F1183"/>
      <c r="G1183"/>
      <c r="H1183"/>
      <c r="I1183"/>
      <c r="J1183"/>
      <c r="K1183" t="s">
        <v>4862</v>
      </c>
      <c r="L1183" t="s">
        <v>1583</v>
      </c>
      <c r="M1183"/>
      <c r="N1183"/>
      <c r="O1183"/>
      <c r="P1183"/>
      <c r="Q1183"/>
      <c r="R1183" t="s">
        <v>1583</v>
      </c>
      <c r="S1183" t="s">
        <v>181</v>
      </c>
      <c r="T1183" t="s">
        <v>181</v>
      </c>
      <c r="U1183" t="s">
        <v>181</v>
      </c>
      <c r="V1183" t="s">
        <v>181</v>
      </c>
      <c r="W1183" t="s">
        <v>181</v>
      </c>
      <c r="X1183"/>
      <c r="Y1183" t="s">
        <v>12162</v>
      </c>
      <c r="Z1183" t="s">
        <v>217</v>
      </c>
      <c r="AA1183"/>
      <c r="AB1183" t="s">
        <v>12163</v>
      </c>
      <c r="AC1183" t="s">
        <v>12164</v>
      </c>
      <c r="AD1183" t="s">
        <v>12165</v>
      </c>
      <c r="AE1183" t="s">
        <v>2543</v>
      </c>
      <c r="AF1183" t="s">
        <v>12164</v>
      </c>
      <c r="AG1183"/>
      <c r="AH1183" t="s">
        <v>221</v>
      </c>
      <c r="AI1183" t="s">
        <v>12166</v>
      </c>
      <c r="AJ1183"/>
      <c r="AK1183"/>
      <c r="AL1183"/>
      <c r="AM1183" t="s">
        <v>2404</v>
      </c>
      <c r="AN1183"/>
      <c r="AO1183"/>
      <c r="AP1183" t="s">
        <v>12167</v>
      </c>
      <c r="AQ1183"/>
      <c r="AR1183"/>
      <c r="AS1183" t="s">
        <v>12168</v>
      </c>
      <c r="AT1183">
        <v>115404</v>
      </c>
      <c r="AU1183" t="s">
        <v>192</v>
      </c>
      <c r="AV1183">
        <v>0</v>
      </c>
      <c r="AW1183" t="s">
        <v>2498</v>
      </c>
      <c r="AX1183"/>
      <c r="AY1183"/>
      <c r="AZ1183"/>
      <c r="BA1183"/>
      <c r="BB1183" t="s">
        <v>193</v>
      </c>
      <c r="BC1183"/>
      <c r="BD1183"/>
      <c r="BE1183"/>
      <c r="BF1183"/>
      <c r="BG1183"/>
      <c r="BH1183"/>
      <c r="BI1183"/>
      <c r="BJ1183"/>
      <c r="BK1183" t="s">
        <v>211</v>
      </c>
      <c r="BL1183" t="s">
        <v>211</v>
      </c>
      <c r="BM1183"/>
      <c r="BN1183">
        <v>6.54</v>
      </c>
      <c r="BO1183"/>
      <c r="BP1183"/>
      <c r="BQ1183">
        <v>33.219602399999999</v>
      </c>
      <c r="BR1183" t="s">
        <v>2459</v>
      </c>
      <c r="BS1183" t="s">
        <v>2460</v>
      </c>
      <c r="BT1183" t="s">
        <v>12169</v>
      </c>
      <c r="BU1183">
        <v>9729344099</v>
      </c>
      <c r="BV1183" t="s">
        <v>338</v>
      </c>
      <c r="BW1183">
        <v>9729344000</v>
      </c>
      <c r="BX1183">
        <v>-96.625824899999998</v>
      </c>
      <c r="BY1183" t="s">
        <v>1430</v>
      </c>
      <c r="BZ1183"/>
      <c r="CA1183">
        <v>115404</v>
      </c>
      <c r="CB1183">
        <v>115404</v>
      </c>
      <c r="CC1183"/>
      <c r="CD1183"/>
      <c r="CE1183"/>
      <c r="CF1183"/>
      <c r="CG1183"/>
      <c r="CH1183">
        <v>0</v>
      </c>
      <c r="CI1183">
        <v>26</v>
      </c>
      <c r="CJ1183">
        <v>94</v>
      </c>
      <c r="CK1183">
        <v>1</v>
      </c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 t="s">
        <v>12170</v>
      </c>
      <c r="CZ1183" t="s">
        <v>12171</v>
      </c>
      <c r="DA1183"/>
      <c r="DB1183" t="s">
        <v>12168</v>
      </c>
      <c r="DC1183">
        <v>9725602820</v>
      </c>
      <c r="DD1183" t="s">
        <v>12172</v>
      </c>
      <c r="DE1183" t="s">
        <v>12172</v>
      </c>
      <c r="DF1183">
        <v>0.81</v>
      </c>
      <c r="DG1183"/>
      <c r="DH1183">
        <v>0</v>
      </c>
      <c r="DI1183" t="s">
        <v>12173</v>
      </c>
      <c r="DJ1183" t="s">
        <v>12169</v>
      </c>
      <c r="DK1183"/>
      <c r="DL1183"/>
      <c r="DM1183"/>
      <c r="DN1183"/>
      <c r="DO1183"/>
      <c r="DP1183">
        <v>10021881</v>
      </c>
      <c r="DQ1183" t="s">
        <v>207</v>
      </c>
      <c r="DR1183"/>
      <c r="DS1183"/>
      <c r="DT1183">
        <v>115404</v>
      </c>
      <c r="DU1183" t="s">
        <v>208</v>
      </c>
      <c r="DV1183" t="s">
        <v>12174</v>
      </c>
      <c r="DW1183" t="s">
        <v>210</v>
      </c>
      <c r="DX1183" t="s">
        <v>211</v>
      </c>
      <c r="DY1183">
        <v>28500</v>
      </c>
      <c r="DZ1183" t="s">
        <v>238</v>
      </c>
      <c r="EA1183" t="s">
        <v>239</v>
      </c>
      <c r="EB1183" t="s">
        <v>1271</v>
      </c>
      <c r="EC1183"/>
      <c r="ED1183"/>
      <c r="EE1183"/>
      <c r="EF1183"/>
      <c r="EG1183"/>
      <c r="EH1183"/>
      <c r="EI1183"/>
      <c r="EJ1183"/>
      <c r="EK1183"/>
      <c r="EL1183">
        <v>0</v>
      </c>
      <c r="EM1183"/>
      <c r="EN1183">
        <v>0</v>
      </c>
      <c r="EO1183" t="s">
        <v>2203</v>
      </c>
      <c r="EP1183" t="s">
        <v>12175</v>
      </c>
      <c r="EQ1183">
        <v>2015</v>
      </c>
      <c r="ER1183">
        <v>0.17</v>
      </c>
      <c r="ES1183">
        <v>20055</v>
      </c>
      <c r="ET1183"/>
      <c r="EU1183"/>
      <c r="EV1183"/>
      <c r="EW1183"/>
      <c r="EX1183"/>
      <c r="EY1183"/>
      <c r="EZ1183"/>
      <c r="FA1183"/>
      <c r="FB1183">
        <v>115404</v>
      </c>
      <c r="FC1183"/>
      <c r="FD1183"/>
      <c r="FE1183">
        <v>115404</v>
      </c>
      <c r="FF1183">
        <v>0</v>
      </c>
      <c r="FG1183">
        <v>0</v>
      </c>
      <c r="FH1183">
        <v>0</v>
      </c>
      <c r="FI1183">
        <v>0</v>
      </c>
      <c r="FJ1183"/>
      <c r="FK1183"/>
      <c r="FL1183"/>
      <c r="FM1183"/>
      <c r="FN1183"/>
      <c r="FO1183"/>
      <c r="FP1183"/>
      <c r="FQ1183"/>
      <c r="FR1183">
        <v>115404</v>
      </c>
      <c r="FS1183">
        <v>0</v>
      </c>
      <c r="FT1183" t="s">
        <v>211</v>
      </c>
      <c r="FU1183">
        <v>2019</v>
      </c>
      <c r="FV1183"/>
      <c r="FW1183">
        <v>75069</v>
      </c>
      <c r="FX1183" t="s">
        <v>1929</v>
      </c>
    </row>
    <row r="1184" spans="1:180" s="1" customFormat="1" x14ac:dyDescent="0.25">
      <c r="A1184"/>
      <c r="B1184"/>
      <c r="C1184"/>
      <c r="D1184"/>
      <c r="E1184"/>
      <c r="F1184"/>
      <c r="G1184"/>
      <c r="H1184"/>
      <c r="I1184"/>
      <c r="J1184"/>
      <c r="K1184"/>
      <c r="L1184" t="s">
        <v>1583</v>
      </c>
      <c r="M1184"/>
      <c r="N1184"/>
      <c r="O1184"/>
      <c r="P1184"/>
      <c r="Q1184"/>
      <c r="R1184" t="s">
        <v>1583</v>
      </c>
      <c r="S1184" t="s">
        <v>181</v>
      </c>
      <c r="T1184" t="s">
        <v>181</v>
      </c>
      <c r="U1184" t="s">
        <v>181</v>
      </c>
      <c r="V1184" t="s">
        <v>181</v>
      </c>
      <c r="W1184" t="s">
        <v>181</v>
      </c>
      <c r="X1184"/>
      <c r="Y1184" t="s">
        <v>12176</v>
      </c>
      <c r="Z1184" t="s">
        <v>217</v>
      </c>
      <c r="AA1184"/>
      <c r="AB1184" t="s">
        <v>12177</v>
      </c>
      <c r="AC1184"/>
      <c r="AD1184"/>
      <c r="AE1184" t="s">
        <v>186</v>
      </c>
      <c r="AF1184"/>
      <c r="AG1184"/>
      <c r="AH1184" t="s">
        <v>1989</v>
      </c>
      <c r="AI1184" t="s">
        <v>12178</v>
      </c>
      <c r="AJ1184"/>
      <c r="AK1184"/>
      <c r="AL1184"/>
      <c r="AM1184"/>
      <c r="AN1184"/>
      <c r="AO1184"/>
      <c r="AP1184" t="s">
        <v>12167</v>
      </c>
      <c r="AQ1184"/>
      <c r="AR1184"/>
      <c r="AS1184"/>
      <c r="AT1184">
        <v>84948</v>
      </c>
      <c r="AU1184"/>
      <c r="AV1184">
        <v>84948</v>
      </c>
      <c r="AW1184"/>
      <c r="AX1184"/>
      <c r="AY1184"/>
      <c r="AZ1184"/>
      <c r="BA1184"/>
      <c r="BB1184" t="s">
        <v>193</v>
      </c>
      <c r="BC1184"/>
      <c r="BD1184"/>
      <c r="BE1184"/>
      <c r="BF1184"/>
      <c r="BG1184"/>
      <c r="BH1184"/>
      <c r="BI1184"/>
      <c r="BJ1184"/>
      <c r="BK1184"/>
      <c r="BL1184"/>
      <c r="BM1184"/>
      <c r="BN1184">
        <v>2.8742000000000001</v>
      </c>
      <c r="BO1184"/>
      <c r="BP1184"/>
      <c r="BQ1184">
        <v>33.204522599999997</v>
      </c>
      <c r="BR1184" t="s">
        <v>5870</v>
      </c>
      <c r="BS1184" t="s">
        <v>5871</v>
      </c>
      <c r="BT1184" t="s">
        <v>12179</v>
      </c>
      <c r="BU1184">
        <v>2142670404</v>
      </c>
      <c r="BV1184" t="s">
        <v>1980</v>
      </c>
      <c r="BW1184">
        <v>2142670400</v>
      </c>
      <c r="BX1184">
        <v>-96.802284</v>
      </c>
      <c r="BY1184" t="s">
        <v>1430</v>
      </c>
      <c r="BZ1184"/>
      <c r="CA1184">
        <v>84948</v>
      </c>
      <c r="CB1184">
        <v>84948</v>
      </c>
      <c r="CC1184"/>
      <c r="CD1184"/>
      <c r="CE1184"/>
      <c r="CF1184"/>
      <c r="CG1184"/>
      <c r="CH1184">
        <v>0</v>
      </c>
      <c r="CI1184"/>
      <c r="CJ1184"/>
      <c r="CK1184">
        <v>1</v>
      </c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 t="s">
        <v>12180</v>
      </c>
      <c r="DC1184"/>
      <c r="DD1184" t="s">
        <v>12181</v>
      </c>
      <c r="DE1184" t="s">
        <v>12181</v>
      </c>
      <c r="DF1184"/>
      <c r="DG1184"/>
      <c r="DH1184">
        <v>46.88</v>
      </c>
      <c r="DI1184"/>
      <c r="DJ1184" t="s">
        <v>12179</v>
      </c>
      <c r="DK1184"/>
      <c r="DL1184"/>
      <c r="DM1184"/>
      <c r="DN1184"/>
      <c r="DO1184"/>
      <c r="DP1184">
        <v>10225453</v>
      </c>
      <c r="DQ1184" t="s">
        <v>207</v>
      </c>
      <c r="DR1184"/>
      <c r="DS1184"/>
      <c r="DT1184">
        <v>159908</v>
      </c>
      <c r="DU1184" t="s">
        <v>208</v>
      </c>
      <c r="DV1184" t="s">
        <v>12182</v>
      </c>
      <c r="DW1184"/>
      <c r="DX1184"/>
      <c r="DY1184">
        <v>29000</v>
      </c>
      <c r="DZ1184" t="s">
        <v>238</v>
      </c>
      <c r="EA1184" t="s">
        <v>239</v>
      </c>
      <c r="EB1184" t="s">
        <v>1271</v>
      </c>
      <c r="EC1184"/>
      <c r="ED1184"/>
      <c r="EE1184"/>
      <c r="EF1184"/>
      <c r="EG1184"/>
      <c r="EH1184"/>
      <c r="EI1184"/>
      <c r="EJ1184"/>
      <c r="EK1184"/>
      <c r="EL1184">
        <v>0</v>
      </c>
      <c r="EM1184"/>
      <c r="EN1184">
        <v>0</v>
      </c>
      <c r="EO1184" t="s">
        <v>2203</v>
      </c>
      <c r="EP1184" t="s">
        <v>12183</v>
      </c>
      <c r="EQ1184"/>
      <c r="ER1184"/>
      <c r="ES1184"/>
      <c r="ET1184"/>
      <c r="EU1184"/>
      <c r="EV1184"/>
      <c r="EW1184"/>
      <c r="EX1184"/>
      <c r="EY1184"/>
      <c r="EZ1184"/>
      <c r="FA1184"/>
      <c r="FB1184">
        <v>84948</v>
      </c>
      <c r="FC1184"/>
      <c r="FD1184"/>
      <c r="FE1184">
        <v>84948</v>
      </c>
      <c r="FF1184">
        <v>0</v>
      </c>
      <c r="FG1184">
        <v>84948</v>
      </c>
      <c r="FH1184">
        <v>0</v>
      </c>
      <c r="FI1184">
        <v>84948</v>
      </c>
      <c r="FJ1184"/>
      <c r="FK1184"/>
      <c r="FL1184"/>
      <c r="FM1184"/>
      <c r="FN1184"/>
      <c r="FO1184"/>
      <c r="FP1184"/>
      <c r="FQ1184"/>
      <c r="FR1184">
        <v>159908</v>
      </c>
      <c r="FS1184">
        <v>53.12</v>
      </c>
      <c r="FT1184"/>
      <c r="FU1184">
        <v>2018</v>
      </c>
      <c r="FV1184"/>
      <c r="FW1184">
        <v>75035</v>
      </c>
      <c r="FX1184"/>
    </row>
    <row r="1185" spans="1:180" s="1" customFormat="1" x14ac:dyDescent="0.25">
      <c r="A1185"/>
      <c r="B1185"/>
      <c r="C1185"/>
      <c r="D1185"/>
      <c r="E1185"/>
      <c r="F1185"/>
      <c r="G1185"/>
      <c r="H1185"/>
      <c r="I1185"/>
      <c r="J1185"/>
      <c r="K1185"/>
      <c r="L1185" t="s">
        <v>1583</v>
      </c>
      <c r="M1185"/>
      <c r="N1185"/>
      <c r="O1185"/>
      <c r="P1185"/>
      <c r="Q1185"/>
      <c r="R1185" t="s">
        <v>1583</v>
      </c>
      <c r="S1185" t="s">
        <v>181</v>
      </c>
      <c r="T1185" t="s">
        <v>181</v>
      </c>
      <c r="U1185" t="s">
        <v>181</v>
      </c>
      <c r="V1185" t="s">
        <v>181</v>
      </c>
      <c r="W1185" t="s">
        <v>181</v>
      </c>
      <c r="X1185"/>
      <c r="Y1185" t="s">
        <v>12184</v>
      </c>
      <c r="Z1185" t="s">
        <v>217</v>
      </c>
      <c r="AA1185"/>
      <c r="AB1185" t="s">
        <v>12185</v>
      </c>
      <c r="AC1185" t="s">
        <v>12186</v>
      </c>
      <c r="AD1185" t="s">
        <v>12187</v>
      </c>
      <c r="AE1185" t="s">
        <v>2543</v>
      </c>
      <c r="AF1185" t="s">
        <v>12186</v>
      </c>
      <c r="AG1185"/>
      <c r="AH1185" t="s">
        <v>221</v>
      </c>
      <c r="AI1185" t="s">
        <v>10862</v>
      </c>
      <c r="AJ1185"/>
      <c r="AK1185"/>
      <c r="AL1185"/>
      <c r="AM1185" t="s">
        <v>6990</v>
      </c>
      <c r="AN1185" t="s">
        <v>190</v>
      </c>
      <c r="AO1185"/>
      <c r="AP1185" t="s">
        <v>10864</v>
      </c>
      <c r="AQ1185"/>
      <c r="AR1185"/>
      <c r="AS1185" t="s">
        <v>2217</v>
      </c>
      <c r="AT1185">
        <v>324000</v>
      </c>
      <c r="AU1185"/>
      <c r="AV1185">
        <v>0</v>
      </c>
      <c r="AW1185" t="s">
        <v>2498</v>
      </c>
      <c r="AX1185"/>
      <c r="AY1185"/>
      <c r="AZ1185"/>
      <c r="BA1185"/>
      <c r="BB1185" t="s">
        <v>193</v>
      </c>
      <c r="BC1185"/>
      <c r="BD1185"/>
      <c r="BE1185"/>
      <c r="BF1185"/>
      <c r="BG1185"/>
      <c r="BH1185"/>
      <c r="BI1185"/>
      <c r="BJ1185"/>
      <c r="BK1185"/>
      <c r="BL1185"/>
      <c r="BM1185"/>
      <c r="BN1185">
        <v>20.04</v>
      </c>
      <c r="BO1185"/>
      <c r="BP1185"/>
      <c r="BQ1185">
        <v>36.073934600000001</v>
      </c>
      <c r="BR1185" t="s">
        <v>12188</v>
      </c>
      <c r="BS1185" t="s">
        <v>12189</v>
      </c>
      <c r="BT1185" t="s">
        <v>12190</v>
      </c>
      <c r="BU1185">
        <v>6153776921</v>
      </c>
      <c r="BV1185" t="s">
        <v>12191</v>
      </c>
      <c r="BW1185">
        <v>6153770909</v>
      </c>
      <c r="BX1185">
        <v>-86.427558300000001</v>
      </c>
      <c r="BY1185" t="s">
        <v>987</v>
      </c>
      <c r="BZ1185"/>
      <c r="CA1185">
        <v>324000</v>
      </c>
      <c r="CB1185">
        <v>324000</v>
      </c>
      <c r="CC1185"/>
      <c r="CD1185"/>
      <c r="CE1185"/>
      <c r="CF1185"/>
      <c r="CG1185"/>
      <c r="CH1185">
        <v>0</v>
      </c>
      <c r="CI1185">
        <v>75</v>
      </c>
      <c r="CJ1185">
        <v>234</v>
      </c>
      <c r="CK1185">
        <v>1</v>
      </c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 t="s">
        <v>1698</v>
      </c>
      <c r="CZ1185" t="s">
        <v>1699</v>
      </c>
      <c r="DA1185"/>
      <c r="DB1185" t="s">
        <v>1700</v>
      </c>
      <c r="DC1185">
        <v>2124177000</v>
      </c>
      <c r="DD1185" t="s">
        <v>12192</v>
      </c>
      <c r="DE1185" t="s">
        <v>12192</v>
      </c>
      <c r="DF1185">
        <v>0.72</v>
      </c>
      <c r="DG1185"/>
      <c r="DH1185">
        <v>0</v>
      </c>
      <c r="DI1185" t="s">
        <v>438</v>
      </c>
      <c r="DJ1185" t="s">
        <v>12190</v>
      </c>
      <c r="DK1185"/>
      <c r="DL1185"/>
      <c r="DM1185"/>
      <c r="DN1185"/>
      <c r="DO1185"/>
      <c r="DP1185">
        <v>6078146</v>
      </c>
      <c r="DQ1185" t="s">
        <v>207</v>
      </c>
      <c r="DR1185"/>
      <c r="DS1185"/>
      <c r="DT1185">
        <v>324000</v>
      </c>
      <c r="DU1185" t="s">
        <v>280</v>
      </c>
      <c r="DV1185" t="s">
        <v>12193</v>
      </c>
      <c r="DW1185"/>
      <c r="DX1185"/>
      <c r="DY1185">
        <v>324000</v>
      </c>
      <c r="DZ1185" t="s">
        <v>238</v>
      </c>
      <c r="EA1185" t="s">
        <v>323</v>
      </c>
      <c r="EB1185" t="s">
        <v>994</v>
      </c>
      <c r="EC1185"/>
      <c r="ED1185"/>
      <c r="EE1185"/>
      <c r="EF1185"/>
      <c r="EG1185"/>
      <c r="EH1185"/>
      <c r="EI1185"/>
      <c r="EJ1185"/>
      <c r="EK1185"/>
      <c r="EL1185">
        <v>0</v>
      </c>
      <c r="EM1185"/>
      <c r="EN1185">
        <v>0</v>
      </c>
      <c r="EO1185" t="s">
        <v>10870</v>
      </c>
      <c r="EP1185" t="s">
        <v>10870</v>
      </c>
      <c r="EQ1185">
        <v>2011</v>
      </c>
      <c r="ER1185">
        <v>0.67</v>
      </c>
      <c r="ES1185">
        <v>217968</v>
      </c>
      <c r="ET1185"/>
      <c r="EU1185"/>
      <c r="EV1185"/>
      <c r="EW1185"/>
      <c r="EX1185"/>
      <c r="EY1185"/>
      <c r="EZ1185"/>
      <c r="FA1185"/>
      <c r="FB1185">
        <v>324000</v>
      </c>
      <c r="FC1185"/>
      <c r="FD1185"/>
      <c r="FE1185">
        <v>324000</v>
      </c>
      <c r="FF1185">
        <v>0</v>
      </c>
      <c r="FG1185">
        <v>0</v>
      </c>
      <c r="FH1185">
        <v>0</v>
      </c>
      <c r="FI1185">
        <v>0</v>
      </c>
      <c r="FJ1185"/>
      <c r="FK1185"/>
      <c r="FL1185"/>
      <c r="FM1185"/>
      <c r="FN1185"/>
      <c r="FO1185"/>
      <c r="FP1185"/>
      <c r="FQ1185"/>
      <c r="FR1185">
        <v>324000</v>
      </c>
      <c r="FS1185">
        <v>0</v>
      </c>
      <c r="FT1185"/>
      <c r="FU1185">
        <v>2019</v>
      </c>
      <c r="FV1185"/>
      <c r="FW1185">
        <v>37122</v>
      </c>
      <c r="FX1185"/>
    </row>
    <row r="1186" spans="1:180" s="1" customFormat="1" x14ac:dyDescent="0.25">
      <c r="A1186"/>
      <c r="B1186"/>
      <c r="C1186"/>
      <c r="D1186"/>
      <c r="E1186"/>
      <c r="F1186"/>
      <c r="G1186"/>
      <c r="H1186"/>
      <c r="I1186"/>
      <c r="J1186"/>
      <c r="K1186"/>
      <c r="L1186" t="s">
        <v>1583</v>
      </c>
      <c r="M1186"/>
      <c r="N1186"/>
      <c r="O1186"/>
      <c r="P1186"/>
      <c r="Q1186"/>
      <c r="R1186" t="s">
        <v>1583</v>
      </c>
      <c r="S1186" t="s">
        <v>181</v>
      </c>
      <c r="T1186" t="s">
        <v>181</v>
      </c>
      <c r="U1186" t="s">
        <v>181</v>
      </c>
      <c r="V1186" t="s">
        <v>181</v>
      </c>
      <c r="W1186" t="s">
        <v>181</v>
      </c>
      <c r="X1186"/>
      <c r="Y1186" t="s">
        <v>12194</v>
      </c>
      <c r="Z1186" t="s">
        <v>217</v>
      </c>
      <c r="AA1186"/>
      <c r="AB1186" t="s">
        <v>12195</v>
      </c>
      <c r="AC1186"/>
      <c r="AD1186"/>
      <c r="AE1186" t="s">
        <v>2543</v>
      </c>
      <c r="AF1186"/>
      <c r="AG1186"/>
      <c r="AH1186" t="s">
        <v>221</v>
      </c>
      <c r="AI1186" t="s">
        <v>11330</v>
      </c>
      <c r="AJ1186"/>
      <c r="AK1186"/>
      <c r="AL1186"/>
      <c r="AM1186"/>
      <c r="AN1186"/>
      <c r="AO1186"/>
      <c r="AP1186" t="s">
        <v>2510</v>
      </c>
      <c r="AQ1186"/>
      <c r="AR1186"/>
      <c r="AS1186"/>
      <c r="AT1186">
        <v>477355</v>
      </c>
      <c r="AU1186"/>
      <c r="AV1186">
        <v>0</v>
      </c>
      <c r="AW1186"/>
      <c r="AX1186"/>
      <c r="AY1186"/>
      <c r="AZ1186"/>
      <c r="BA1186"/>
      <c r="BB1186" t="s">
        <v>193</v>
      </c>
      <c r="BC1186"/>
      <c r="BD1186"/>
      <c r="BE1186"/>
      <c r="BF1186"/>
      <c r="BG1186"/>
      <c r="BH1186"/>
      <c r="BI1186"/>
      <c r="BJ1186"/>
      <c r="BK1186"/>
      <c r="BL1186"/>
      <c r="BM1186"/>
      <c r="BN1186">
        <v>29</v>
      </c>
      <c r="BO1186"/>
      <c r="BP1186"/>
      <c r="BQ1186">
        <v>29.618925600000001</v>
      </c>
      <c r="BR1186" t="s">
        <v>12057</v>
      </c>
      <c r="BS1186" t="s">
        <v>11719</v>
      </c>
      <c r="BT1186" t="s">
        <v>12196</v>
      </c>
      <c r="BU1186">
        <v>7132706285</v>
      </c>
      <c r="BV1186" t="s">
        <v>1769</v>
      </c>
      <c r="BW1186">
        <v>7132707700</v>
      </c>
      <c r="BX1186">
        <v>-95.523858399999995</v>
      </c>
      <c r="BY1186" t="s">
        <v>1262</v>
      </c>
      <c r="BZ1186"/>
      <c r="CA1186">
        <v>477355</v>
      </c>
      <c r="CB1186">
        <v>477355</v>
      </c>
      <c r="CC1186"/>
      <c r="CD1186"/>
      <c r="CE1186"/>
      <c r="CF1186"/>
      <c r="CG1186"/>
      <c r="CH1186">
        <v>0</v>
      </c>
      <c r="CI1186">
        <v>129</v>
      </c>
      <c r="CJ1186">
        <v>333</v>
      </c>
      <c r="CK1186">
        <v>1</v>
      </c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 t="s">
        <v>12057</v>
      </c>
      <c r="CZ1186" t="s">
        <v>11719</v>
      </c>
      <c r="DA1186"/>
      <c r="DB1186" t="s">
        <v>1769</v>
      </c>
      <c r="DC1186">
        <v>7132707700</v>
      </c>
      <c r="DD1186" t="s">
        <v>12197</v>
      </c>
      <c r="DE1186" t="s">
        <v>12197</v>
      </c>
      <c r="DF1186">
        <v>0.69</v>
      </c>
      <c r="DG1186"/>
      <c r="DH1186">
        <v>0</v>
      </c>
      <c r="DI1186"/>
      <c r="DJ1186" t="s">
        <v>12196</v>
      </c>
      <c r="DK1186"/>
      <c r="DL1186"/>
      <c r="DM1186"/>
      <c r="DN1186"/>
      <c r="DO1186"/>
      <c r="DP1186">
        <v>10604894</v>
      </c>
      <c r="DQ1186" t="s">
        <v>207</v>
      </c>
      <c r="DR1186"/>
      <c r="DS1186"/>
      <c r="DT1186">
        <v>477355</v>
      </c>
      <c r="DU1186" t="s">
        <v>280</v>
      </c>
      <c r="DV1186" t="s">
        <v>12198</v>
      </c>
      <c r="DW1186"/>
      <c r="DX1186"/>
      <c r="DY1186">
        <v>477355</v>
      </c>
      <c r="DZ1186" t="s">
        <v>238</v>
      </c>
      <c r="EA1186" t="s">
        <v>239</v>
      </c>
      <c r="EB1186" t="s">
        <v>1271</v>
      </c>
      <c r="EC1186"/>
      <c r="ED1186"/>
      <c r="EE1186"/>
      <c r="EF1186"/>
      <c r="EG1186"/>
      <c r="EH1186"/>
      <c r="EI1186"/>
      <c r="EJ1186"/>
      <c r="EK1186"/>
      <c r="EL1186">
        <v>0</v>
      </c>
      <c r="EM1186"/>
      <c r="EN1186">
        <v>0</v>
      </c>
      <c r="EO1186" t="s">
        <v>2517</v>
      </c>
      <c r="EP1186" t="s">
        <v>12199</v>
      </c>
      <c r="EQ1186"/>
      <c r="ER1186"/>
      <c r="ES1186"/>
      <c r="ET1186"/>
      <c r="EU1186"/>
      <c r="EV1186"/>
      <c r="EW1186"/>
      <c r="EX1186"/>
      <c r="EY1186"/>
      <c r="EZ1186"/>
      <c r="FA1186"/>
      <c r="FB1186">
        <v>477355</v>
      </c>
      <c r="FC1186"/>
      <c r="FD1186"/>
      <c r="FE1186">
        <v>477355</v>
      </c>
      <c r="FF1186">
        <v>0</v>
      </c>
      <c r="FG1186">
        <v>0</v>
      </c>
      <c r="FH1186">
        <v>0</v>
      </c>
      <c r="FI1186">
        <v>0</v>
      </c>
      <c r="FJ1186"/>
      <c r="FK1186"/>
      <c r="FL1186"/>
      <c r="FM1186"/>
      <c r="FN1186"/>
      <c r="FO1186"/>
      <c r="FP1186"/>
      <c r="FQ1186"/>
      <c r="FR1186">
        <v>477355</v>
      </c>
      <c r="FS1186">
        <v>0</v>
      </c>
      <c r="FT1186"/>
      <c r="FU1186">
        <v>2019</v>
      </c>
      <c r="FV1186"/>
      <c r="FW1186">
        <v>77489</v>
      </c>
      <c r="FX1186"/>
    </row>
    <row r="1187" spans="1:180" s="1" customFormat="1" x14ac:dyDescent="0.25">
      <c r="A1187"/>
      <c r="B1187"/>
      <c r="C1187"/>
      <c r="D1187"/>
      <c r="E1187"/>
      <c r="F1187"/>
      <c r="G1187"/>
      <c r="H1187"/>
      <c r="I1187"/>
      <c r="J1187"/>
      <c r="K1187"/>
      <c r="L1187" t="s">
        <v>1583</v>
      </c>
      <c r="M1187"/>
      <c r="N1187"/>
      <c r="O1187"/>
      <c r="P1187"/>
      <c r="Q1187"/>
      <c r="R1187" t="s">
        <v>1583</v>
      </c>
      <c r="S1187" t="s">
        <v>181</v>
      </c>
      <c r="T1187" t="s">
        <v>181</v>
      </c>
      <c r="U1187">
        <v>6.54</v>
      </c>
      <c r="V1187" t="s">
        <v>181</v>
      </c>
      <c r="W1187" t="s">
        <v>181</v>
      </c>
      <c r="X1187"/>
      <c r="Y1187" t="s">
        <v>12200</v>
      </c>
      <c r="Z1187" t="s">
        <v>217</v>
      </c>
      <c r="AA1187"/>
      <c r="AB1187" t="s">
        <v>12201</v>
      </c>
      <c r="AC1187" t="s">
        <v>6597</v>
      </c>
      <c r="AD1187" t="s">
        <v>12202</v>
      </c>
      <c r="AE1187" t="s">
        <v>186</v>
      </c>
      <c r="AF1187" t="s">
        <v>6597</v>
      </c>
      <c r="AG1187"/>
      <c r="AH1187" t="s">
        <v>221</v>
      </c>
      <c r="AI1187" t="s">
        <v>1262</v>
      </c>
      <c r="AJ1187"/>
      <c r="AK1187"/>
      <c r="AL1187"/>
      <c r="AM1187" t="s">
        <v>521</v>
      </c>
      <c r="AN1187" t="s">
        <v>190</v>
      </c>
      <c r="AO1187"/>
      <c r="AP1187" t="s">
        <v>1263</v>
      </c>
      <c r="AQ1187"/>
      <c r="AR1187"/>
      <c r="AS1187" t="s">
        <v>11717</v>
      </c>
      <c r="AT1187">
        <v>85540</v>
      </c>
      <c r="AU1187" t="s">
        <v>192</v>
      </c>
      <c r="AV1187">
        <v>171080</v>
      </c>
      <c r="AW1187">
        <v>4</v>
      </c>
      <c r="AX1187"/>
      <c r="AY1187"/>
      <c r="AZ1187"/>
      <c r="BA1187"/>
      <c r="BB1187" t="s">
        <v>193</v>
      </c>
      <c r="BC1187"/>
      <c r="BD1187"/>
      <c r="BE1187"/>
      <c r="BF1187"/>
      <c r="BG1187"/>
      <c r="BH1187"/>
      <c r="BI1187"/>
      <c r="BJ1187"/>
      <c r="BK1187"/>
      <c r="BL1187"/>
      <c r="BM1187"/>
      <c r="BN1187">
        <v>16.2</v>
      </c>
      <c r="BO1187"/>
      <c r="BP1187"/>
      <c r="BQ1187">
        <v>29.952462499999999</v>
      </c>
      <c r="BR1187" t="s">
        <v>11718</v>
      </c>
      <c r="BS1187" t="s">
        <v>11719</v>
      </c>
      <c r="BT1187" t="s">
        <v>11720</v>
      </c>
      <c r="BU1187">
        <v>7136290504</v>
      </c>
      <c r="BV1187" t="s">
        <v>11721</v>
      </c>
      <c r="BW1187">
        <v>7136290500</v>
      </c>
      <c r="BX1187">
        <v>-95.524124700000002</v>
      </c>
      <c r="BY1187" t="s">
        <v>1262</v>
      </c>
      <c r="BZ1187"/>
      <c r="CA1187">
        <v>85540</v>
      </c>
      <c r="CB1187">
        <v>85540</v>
      </c>
      <c r="CC1187"/>
      <c r="CD1187"/>
      <c r="CE1187"/>
      <c r="CF1187"/>
      <c r="CG1187"/>
      <c r="CH1187">
        <v>0</v>
      </c>
      <c r="CI1187">
        <v>62</v>
      </c>
      <c r="CJ1187"/>
      <c r="CK1187">
        <v>1</v>
      </c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 t="s">
        <v>11722</v>
      </c>
      <c r="CZ1187" t="s">
        <v>11723</v>
      </c>
      <c r="DA1187" t="s">
        <v>11724</v>
      </c>
      <c r="DB1187" t="s">
        <v>11717</v>
      </c>
      <c r="DC1187">
        <v>7137892529</v>
      </c>
      <c r="DD1187">
        <v>460430000258</v>
      </c>
      <c r="DE1187">
        <v>460430000258</v>
      </c>
      <c r="DF1187"/>
      <c r="DG1187"/>
      <c r="DH1187">
        <v>70.83</v>
      </c>
      <c r="DI1187"/>
      <c r="DJ1187" t="s">
        <v>11720</v>
      </c>
      <c r="DK1187"/>
      <c r="DL1187"/>
      <c r="DM1187"/>
      <c r="DN1187"/>
      <c r="DO1187"/>
      <c r="DP1187">
        <v>10320420</v>
      </c>
      <c r="DQ1187" t="s">
        <v>207</v>
      </c>
      <c r="DR1187"/>
      <c r="DS1187"/>
      <c r="DT1187">
        <v>293280</v>
      </c>
      <c r="DU1187" t="s">
        <v>280</v>
      </c>
      <c r="DV1187" t="s">
        <v>12203</v>
      </c>
      <c r="DW1187" t="s">
        <v>12204</v>
      </c>
      <c r="DX1187"/>
      <c r="DY1187">
        <v>10000</v>
      </c>
      <c r="DZ1187" t="s">
        <v>238</v>
      </c>
      <c r="EA1187" t="s">
        <v>239</v>
      </c>
      <c r="EB1187" t="s">
        <v>1271</v>
      </c>
      <c r="EC1187"/>
      <c r="ED1187"/>
      <c r="EE1187"/>
      <c r="EF1187"/>
      <c r="EG1187"/>
      <c r="EH1187"/>
      <c r="EI1187"/>
      <c r="EJ1187"/>
      <c r="EK1187"/>
      <c r="EL1187">
        <v>90000</v>
      </c>
      <c r="EM1187" t="s">
        <v>249</v>
      </c>
      <c r="EN1187">
        <v>90000</v>
      </c>
      <c r="EO1187" t="s">
        <v>1985</v>
      </c>
      <c r="EP1187" t="s">
        <v>11192</v>
      </c>
      <c r="EQ1187">
        <v>2013</v>
      </c>
      <c r="ER1187">
        <v>0</v>
      </c>
      <c r="ES1187">
        <v>14.39</v>
      </c>
      <c r="ET1187"/>
      <c r="EU1187"/>
      <c r="EV1187"/>
      <c r="EW1187"/>
      <c r="EX1187"/>
      <c r="EY1187"/>
      <c r="EZ1187"/>
      <c r="FA1187"/>
      <c r="FB1187">
        <v>175540</v>
      </c>
      <c r="FC1187"/>
      <c r="FD1187"/>
      <c r="FE1187">
        <v>85540</v>
      </c>
      <c r="FF1187">
        <v>90000</v>
      </c>
      <c r="FG1187">
        <v>85540</v>
      </c>
      <c r="FH1187">
        <v>90000</v>
      </c>
      <c r="FI1187">
        <v>175540</v>
      </c>
      <c r="FJ1187"/>
      <c r="FK1187"/>
      <c r="FL1187"/>
      <c r="FM1187"/>
      <c r="FN1187"/>
      <c r="FO1187"/>
      <c r="FP1187"/>
      <c r="FQ1187"/>
      <c r="FR1187">
        <v>293280</v>
      </c>
      <c r="FS1187">
        <v>89.02</v>
      </c>
      <c r="FT1187"/>
      <c r="FU1187">
        <v>2018</v>
      </c>
      <c r="FV1187"/>
      <c r="FW1187">
        <v>77066</v>
      </c>
      <c r="FX1187"/>
    </row>
    <row r="1188" spans="1:180" s="1" customFormat="1" x14ac:dyDescent="0.25">
      <c r="A1188"/>
      <c r="B1188"/>
      <c r="C1188"/>
      <c r="D1188"/>
      <c r="E1188"/>
      <c r="F1188"/>
      <c r="G1188"/>
      <c r="H1188"/>
      <c r="I1188"/>
      <c r="J1188"/>
      <c r="K1188"/>
      <c r="L1188" t="s">
        <v>1583</v>
      </c>
      <c r="M1188"/>
      <c r="N1188"/>
      <c r="O1188"/>
      <c r="P1188"/>
      <c r="Q1188"/>
      <c r="R1188" t="s">
        <v>1583</v>
      </c>
      <c r="S1188" t="s">
        <v>181</v>
      </c>
      <c r="T1188" t="s">
        <v>181</v>
      </c>
      <c r="U1188" t="s">
        <v>181</v>
      </c>
      <c r="V1188" t="s">
        <v>181</v>
      </c>
      <c r="W1188" t="s">
        <v>181</v>
      </c>
      <c r="X1188"/>
      <c r="Y1188" t="s">
        <v>12205</v>
      </c>
      <c r="Z1188" t="s">
        <v>217</v>
      </c>
      <c r="AA1188"/>
      <c r="AB1188" t="s">
        <v>1310</v>
      </c>
      <c r="AC1188" t="s">
        <v>1843</v>
      </c>
      <c r="AD1188" t="s">
        <v>12206</v>
      </c>
      <c r="AE1188" t="s">
        <v>2543</v>
      </c>
      <c r="AF1188" t="s">
        <v>1843</v>
      </c>
      <c r="AG1188"/>
      <c r="AH1188" t="s">
        <v>221</v>
      </c>
      <c r="AI1188" t="s">
        <v>1262</v>
      </c>
      <c r="AJ1188"/>
      <c r="AK1188"/>
      <c r="AL1188"/>
      <c r="AM1188"/>
      <c r="AN1188"/>
      <c r="AO1188"/>
      <c r="AP1188" t="s">
        <v>1263</v>
      </c>
      <c r="AQ1188"/>
      <c r="AR1188"/>
      <c r="AS1188"/>
      <c r="AT1188">
        <v>225600</v>
      </c>
      <c r="AU1188"/>
      <c r="AV1188">
        <v>0</v>
      </c>
      <c r="AW1188">
        <v>4</v>
      </c>
      <c r="AX1188"/>
      <c r="AY1188"/>
      <c r="AZ1188"/>
      <c r="BA1188"/>
      <c r="BB1188" t="s">
        <v>193</v>
      </c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>
        <v>30.013302400000001</v>
      </c>
      <c r="BR1188" t="s">
        <v>1979</v>
      </c>
      <c r="BS1188" t="s">
        <v>1871</v>
      </c>
      <c r="BT1188" t="s">
        <v>12207</v>
      </c>
      <c r="BU1188">
        <v>7133000301</v>
      </c>
      <c r="BV1188" t="s">
        <v>1980</v>
      </c>
      <c r="BW1188">
        <v>7133000300</v>
      </c>
      <c r="BX1188">
        <v>-95.4300645</v>
      </c>
      <c r="BY1188" t="s">
        <v>1262</v>
      </c>
      <c r="BZ1188"/>
      <c r="CA1188">
        <v>225600</v>
      </c>
      <c r="CB1188">
        <v>225600</v>
      </c>
      <c r="CC1188"/>
      <c r="CD1188"/>
      <c r="CE1188"/>
      <c r="CF1188"/>
      <c r="CG1188"/>
      <c r="CH1188">
        <v>0</v>
      </c>
      <c r="CI1188">
        <v>68</v>
      </c>
      <c r="CJ1188">
        <v>258</v>
      </c>
      <c r="CK1188">
        <v>1</v>
      </c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 t="s">
        <v>8297</v>
      </c>
      <c r="CZ1188" t="s">
        <v>8298</v>
      </c>
      <c r="DA1188" t="s">
        <v>12208</v>
      </c>
      <c r="DB1188" t="s">
        <v>1832</v>
      </c>
      <c r="DC1188">
        <v>9722012962</v>
      </c>
      <c r="DD1188">
        <v>1369160010001</v>
      </c>
      <c r="DE1188">
        <v>1369160010001</v>
      </c>
      <c r="DF1188">
        <v>1.1399999999999999</v>
      </c>
      <c r="DG1188"/>
      <c r="DH1188">
        <v>0</v>
      </c>
      <c r="DI1188"/>
      <c r="DJ1188" t="s">
        <v>12207</v>
      </c>
      <c r="DK1188"/>
      <c r="DL1188"/>
      <c r="DM1188"/>
      <c r="DN1188"/>
      <c r="DO1188"/>
      <c r="DP1188">
        <v>10732442</v>
      </c>
      <c r="DQ1188" t="s">
        <v>207</v>
      </c>
      <c r="DR1188"/>
      <c r="DS1188"/>
      <c r="DT1188">
        <v>225600</v>
      </c>
      <c r="DU1188" t="s">
        <v>280</v>
      </c>
      <c r="DV1188" t="s">
        <v>12209</v>
      </c>
      <c r="DW1188"/>
      <c r="DX1188"/>
      <c r="DY1188">
        <v>225600</v>
      </c>
      <c r="DZ1188" t="s">
        <v>238</v>
      </c>
      <c r="EA1188" t="s">
        <v>323</v>
      </c>
      <c r="EB1188" t="s">
        <v>1271</v>
      </c>
      <c r="EC1188"/>
      <c r="ED1188"/>
      <c r="EE1188"/>
      <c r="EF1188"/>
      <c r="EG1188"/>
      <c r="EH1188"/>
      <c r="EI1188"/>
      <c r="EJ1188"/>
      <c r="EK1188"/>
      <c r="EL1188">
        <v>0</v>
      </c>
      <c r="EM1188"/>
      <c r="EN1188">
        <v>0</v>
      </c>
      <c r="EO1188" t="s">
        <v>1985</v>
      </c>
      <c r="EP1188" t="s">
        <v>11192</v>
      </c>
      <c r="EQ1188">
        <v>2017</v>
      </c>
      <c r="ER1188">
        <v>0.79</v>
      </c>
      <c r="ES1188">
        <v>178284</v>
      </c>
      <c r="ET1188"/>
      <c r="EU1188"/>
      <c r="EV1188"/>
      <c r="EW1188"/>
      <c r="EX1188"/>
      <c r="EY1188"/>
      <c r="EZ1188"/>
      <c r="FA1188"/>
      <c r="FB1188">
        <v>225600</v>
      </c>
      <c r="FC1188"/>
      <c r="FD1188"/>
      <c r="FE1188">
        <v>225600</v>
      </c>
      <c r="FF1188">
        <v>0</v>
      </c>
      <c r="FG1188">
        <v>0</v>
      </c>
      <c r="FH1188">
        <v>0</v>
      </c>
      <c r="FI1188">
        <v>0</v>
      </c>
      <c r="FJ1188"/>
      <c r="FK1188"/>
      <c r="FL1188"/>
      <c r="FM1188"/>
      <c r="FN1188"/>
      <c r="FO1188"/>
      <c r="FP1188"/>
      <c r="FQ1188"/>
      <c r="FR1188">
        <v>225600</v>
      </c>
      <c r="FS1188">
        <v>0</v>
      </c>
      <c r="FT1188"/>
      <c r="FU1188">
        <v>2019</v>
      </c>
      <c r="FV1188"/>
      <c r="FW1188">
        <v>77090</v>
      </c>
      <c r="FX1188"/>
    </row>
    <row r="1189" spans="1:180" s="1" customFormat="1" x14ac:dyDescent="0.25">
      <c r="A1189"/>
      <c r="B1189"/>
      <c r="C1189"/>
      <c r="D1189"/>
      <c r="E1189"/>
      <c r="F1189"/>
      <c r="G1189"/>
      <c r="H1189"/>
      <c r="I1189"/>
      <c r="J1189"/>
      <c r="K1189"/>
      <c r="L1189" t="s">
        <v>1583</v>
      </c>
      <c r="M1189"/>
      <c r="N1189"/>
      <c r="O1189"/>
      <c r="P1189"/>
      <c r="Q1189"/>
      <c r="R1189" t="s">
        <v>1583</v>
      </c>
      <c r="S1189" t="s">
        <v>181</v>
      </c>
      <c r="T1189" t="s">
        <v>181</v>
      </c>
      <c r="U1189" t="s">
        <v>181</v>
      </c>
      <c r="V1189" t="s">
        <v>181</v>
      </c>
      <c r="W1189" t="s">
        <v>181</v>
      </c>
      <c r="X1189"/>
      <c r="Y1189" t="s">
        <v>12205</v>
      </c>
      <c r="Z1189" t="s">
        <v>217</v>
      </c>
      <c r="AA1189"/>
      <c r="AB1189" t="s">
        <v>2007</v>
      </c>
      <c r="AC1189"/>
      <c r="AD1189" t="s">
        <v>12206</v>
      </c>
      <c r="AE1189" t="s">
        <v>2543</v>
      </c>
      <c r="AF1189"/>
      <c r="AG1189"/>
      <c r="AH1189" t="s">
        <v>373</v>
      </c>
      <c r="AI1189" t="s">
        <v>1262</v>
      </c>
      <c r="AJ1189"/>
      <c r="AK1189"/>
      <c r="AL1189"/>
      <c r="AM1189"/>
      <c r="AN1189"/>
      <c r="AO1189"/>
      <c r="AP1189" t="s">
        <v>1263</v>
      </c>
      <c r="AQ1189"/>
      <c r="AR1189"/>
      <c r="AS1189"/>
      <c r="AT1189">
        <v>108000</v>
      </c>
      <c r="AU1189"/>
      <c r="AV1189">
        <v>0</v>
      </c>
      <c r="AW1189">
        <v>1</v>
      </c>
      <c r="AX1189"/>
      <c r="AY1189"/>
      <c r="AZ1189"/>
      <c r="BA1189"/>
      <c r="BB1189" t="s">
        <v>193</v>
      </c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>
        <v>30.0116306</v>
      </c>
      <c r="BR1189" t="s">
        <v>1979</v>
      </c>
      <c r="BS1189" t="s">
        <v>1871</v>
      </c>
      <c r="BT1189" t="s">
        <v>12207</v>
      </c>
      <c r="BU1189">
        <v>7133000301</v>
      </c>
      <c r="BV1189" t="s">
        <v>1980</v>
      </c>
      <c r="BW1189">
        <v>7133000300</v>
      </c>
      <c r="BX1189">
        <v>-95.429646599999998</v>
      </c>
      <c r="BY1189" t="s">
        <v>1262</v>
      </c>
      <c r="BZ1189"/>
      <c r="CA1189">
        <v>108000</v>
      </c>
      <c r="CB1189">
        <v>108000</v>
      </c>
      <c r="CC1189"/>
      <c r="CD1189"/>
      <c r="CE1189"/>
      <c r="CF1189"/>
      <c r="CG1189"/>
      <c r="CH1189">
        <v>0</v>
      </c>
      <c r="CI1189">
        <v>30</v>
      </c>
      <c r="CJ1189">
        <v>229</v>
      </c>
      <c r="CK1189">
        <v>1</v>
      </c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>
        <v>1369160010001</v>
      </c>
      <c r="DE1189">
        <v>1369160010001</v>
      </c>
      <c r="DF1189">
        <v>2.12</v>
      </c>
      <c r="DG1189"/>
      <c r="DH1189">
        <v>0</v>
      </c>
      <c r="DI1189"/>
      <c r="DJ1189" t="s">
        <v>12207</v>
      </c>
      <c r="DK1189"/>
      <c r="DL1189"/>
      <c r="DM1189"/>
      <c r="DN1189"/>
      <c r="DO1189"/>
      <c r="DP1189">
        <v>10732494</v>
      </c>
      <c r="DQ1189" t="s">
        <v>207</v>
      </c>
      <c r="DR1189"/>
      <c r="DS1189"/>
      <c r="DT1189">
        <v>108000</v>
      </c>
      <c r="DU1189" t="s">
        <v>280</v>
      </c>
      <c r="DV1189" t="s">
        <v>12210</v>
      </c>
      <c r="DW1189"/>
      <c r="DX1189"/>
      <c r="DY1189">
        <v>20000</v>
      </c>
      <c r="DZ1189" t="s">
        <v>238</v>
      </c>
      <c r="EA1189" t="s">
        <v>323</v>
      </c>
      <c r="EB1189" t="s">
        <v>1271</v>
      </c>
      <c r="EC1189"/>
      <c r="ED1189"/>
      <c r="EE1189"/>
      <c r="EF1189"/>
      <c r="EG1189"/>
      <c r="EH1189"/>
      <c r="EI1189"/>
      <c r="EJ1189"/>
      <c r="EK1189"/>
      <c r="EL1189">
        <v>0</v>
      </c>
      <c r="EM1189"/>
      <c r="EN1189">
        <v>0</v>
      </c>
      <c r="EO1189" t="s">
        <v>1985</v>
      </c>
      <c r="EP1189" t="s">
        <v>11192</v>
      </c>
      <c r="EQ1189"/>
      <c r="ER1189"/>
      <c r="ES1189"/>
      <c r="ET1189"/>
      <c r="EU1189"/>
      <c r="EV1189"/>
      <c r="EW1189"/>
      <c r="EX1189"/>
      <c r="EY1189"/>
      <c r="EZ1189"/>
      <c r="FA1189"/>
      <c r="FB1189">
        <v>108000</v>
      </c>
      <c r="FC1189"/>
      <c r="FD1189"/>
      <c r="FE1189">
        <v>108000</v>
      </c>
      <c r="FF1189">
        <v>0</v>
      </c>
      <c r="FG1189">
        <v>0</v>
      </c>
      <c r="FH1189">
        <v>0</v>
      </c>
      <c r="FI1189">
        <v>0</v>
      </c>
      <c r="FJ1189"/>
      <c r="FK1189"/>
      <c r="FL1189"/>
      <c r="FM1189"/>
      <c r="FN1189"/>
      <c r="FO1189"/>
      <c r="FP1189"/>
      <c r="FQ1189"/>
      <c r="FR1189">
        <v>108000</v>
      </c>
      <c r="FS1189">
        <v>0</v>
      </c>
      <c r="FT1189"/>
      <c r="FU1189">
        <v>2019</v>
      </c>
      <c r="FV1189"/>
      <c r="FW1189">
        <v>77090</v>
      </c>
      <c r="FX1189"/>
    </row>
    <row r="1190" spans="1:180" s="1" customFormat="1" x14ac:dyDescent="0.25">
      <c r="A1190"/>
      <c r="B1190"/>
      <c r="C1190"/>
      <c r="D1190"/>
      <c r="E1190"/>
      <c r="F1190"/>
      <c r="G1190"/>
      <c r="H1190"/>
      <c r="I1190"/>
      <c r="J1190"/>
      <c r="K1190"/>
      <c r="L1190" t="s">
        <v>1583</v>
      </c>
      <c r="M1190"/>
      <c r="N1190"/>
      <c r="O1190"/>
      <c r="P1190"/>
      <c r="Q1190"/>
      <c r="R1190" t="s">
        <v>1583</v>
      </c>
      <c r="S1190" t="s">
        <v>181</v>
      </c>
      <c r="T1190" t="s">
        <v>181</v>
      </c>
      <c r="U1190" t="s">
        <v>181</v>
      </c>
      <c r="V1190" t="s">
        <v>181</v>
      </c>
      <c r="W1190" t="s">
        <v>181</v>
      </c>
      <c r="X1190"/>
      <c r="Y1190" t="s">
        <v>12211</v>
      </c>
      <c r="Z1190" t="s">
        <v>183</v>
      </c>
      <c r="AA1190"/>
      <c r="AB1190" t="s">
        <v>3344</v>
      </c>
      <c r="AC1190"/>
      <c r="AD1190" t="s">
        <v>12212</v>
      </c>
      <c r="AE1190" t="s">
        <v>186</v>
      </c>
      <c r="AF1190"/>
      <c r="AG1190"/>
      <c r="AH1190" t="s">
        <v>221</v>
      </c>
      <c r="AI1190" t="s">
        <v>7182</v>
      </c>
      <c r="AJ1190"/>
      <c r="AK1190"/>
      <c r="AL1190"/>
      <c r="AM1190" t="s">
        <v>12213</v>
      </c>
      <c r="AN1190"/>
      <c r="AO1190"/>
      <c r="AP1190" t="s">
        <v>1425</v>
      </c>
      <c r="AQ1190"/>
      <c r="AR1190"/>
      <c r="AS1190"/>
      <c r="AT1190">
        <v>237678</v>
      </c>
      <c r="AU1190"/>
      <c r="AV1190">
        <v>237678</v>
      </c>
      <c r="AW1190">
        <v>2</v>
      </c>
      <c r="AX1190"/>
      <c r="AY1190"/>
      <c r="AZ1190"/>
      <c r="BA1190"/>
      <c r="BB1190" t="s">
        <v>193</v>
      </c>
      <c r="BC1190"/>
      <c r="BD1190"/>
      <c r="BE1190"/>
      <c r="BF1190"/>
      <c r="BG1190"/>
      <c r="BH1190"/>
      <c r="BI1190"/>
      <c r="BJ1190"/>
      <c r="BK1190"/>
      <c r="BL1190"/>
      <c r="BM1190"/>
      <c r="BN1190">
        <v>14.75</v>
      </c>
      <c r="BO1190"/>
      <c r="BP1190"/>
      <c r="BQ1190">
        <v>32.634948100000003</v>
      </c>
      <c r="BR1190" t="s">
        <v>11439</v>
      </c>
      <c r="BS1190" t="s">
        <v>3307</v>
      </c>
      <c r="BT1190" t="s">
        <v>12115</v>
      </c>
      <c r="BU1190"/>
      <c r="BV1190" t="s">
        <v>197</v>
      </c>
      <c r="BW1190">
        <v>2149796100</v>
      </c>
      <c r="BX1190">
        <v>-96.793470499999998</v>
      </c>
      <c r="BY1190" t="s">
        <v>1430</v>
      </c>
      <c r="BZ1190"/>
      <c r="CA1190">
        <v>237678</v>
      </c>
      <c r="CB1190">
        <v>237678</v>
      </c>
      <c r="CC1190"/>
      <c r="CD1190"/>
      <c r="CE1190"/>
      <c r="CF1190"/>
      <c r="CG1190"/>
      <c r="CH1190">
        <v>0</v>
      </c>
      <c r="CI1190">
        <v>46</v>
      </c>
      <c r="CJ1190">
        <v>192</v>
      </c>
      <c r="CK1190">
        <v>1</v>
      </c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 t="s">
        <v>12214</v>
      </c>
      <c r="CZ1190" t="s">
        <v>12215</v>
      </c>
      <c r="DA1190" t="s">
        <v>12216</v>
      </c>
      <c r="DB1190" t="s">
        <v>12216</v>
      </c>
      <c r="DC1190">
        <v>5157072870</v>
      </c>
      <c r="DD1190">
        <v>3.607880001005E+16</v>
      </c>
      <c r="DE1190">
        <v>3.607880001005E+16</v>
      </c>
      <c r="DF1190">
        <v>0.8</v>
      </c>
      <c r="DG1190"/>
      <c r="DH1190">
        <v>0</v>
      </c>
      <c r="DI1190"/>
      <c r="DJ1190" t="s">
        <v>12115</v>
      </c>
      <c r="DK1190"/>
      <c r="DL1190"/>
      <c r="DM1190"/>
      <c r="DN1190"/>
      <c r="DO1190"/>
      <c r="DP1190">
        <v>10723910</v>
      </c>
      <c r="DQ1190" t="s">
        <v>207</v>
      </c>
      <c r="DR1190"/>
      <c r="DS1190"/>
      <c r="DT1190">
        <v>237678</v>
      </c>
      <c r="DU1190" t="s">
        <v>280</v>
      </c>
      <c r="DV1190" t="s">
        <v>12217</v>
      </c>
      <c r="DW1190"/>
      <c r="DX1190"/>
      <c r="DY1190">
        <v>237678</v>
      </c>
      <c r="DZ1190" t="s">
        <v>238</v>
      </c>
      <c r="EA1190" t="s">
        <v>239</v>
      </c>
      <c r="EB1190" t="s">
        <v>1271</v>
      </c>
      <c r="EC1190"/>
      <c r="ED1190"/>
      <c r="EE1190"/>
      <c r="EF1190"/>
      <c r="EG1190"/>
      <c r="EH1190"/>
      <c r="EI1190"/>
      <c r="EJ1190"/>
      <c r="EK1190"/>
      <c r="EL1190">
        <v>0</v>
      </c>
      <c r="EM1190"/>
      <c r="EN1190">
        <v>0</v>
      </c>
      <c r="EO1190" t="s">
        <v>10970</v>
      </c>
      <c r="EP1190" t="s">
        <v>10971</v>
      </c>
      <c r="EQ1190"/>
      <c r="ER1190"/>
      <c r="ES1190"/>
      <c r="ET1190"/>
      <c r="EU1190"/>
      <c r="EV1190"/>
      <c r="EW1190"/>
      <c r="EX1190"/>
      <c r="EY1190"/>
      <c r="EZ1190"/>
      <c r="FA1190"/>
      <c r="FB1190">
        <v>237678</v>
      </c>
      <c r="FC1190"/>
      <c r="FD1190"/>
      <c r="FE1190">
        <v>237678</v>
      </c>
      <c r="FF1190">
        <v>0</v>
      </c>
      <c r="FG1190">
        <v>237678</v>
      </c>
      <c r="FH1190">
        <v>0</v>
      </c>
      <c r="FI1190">
        <v>237678</v>
      </c>
      <c r="FJ1190"/>
      <c r="FK1190"/>
      <c r="FL1190"/>
      <c r="FM1190"/>
      <c r="FN1190"/>
      <c r="FO1190"/>
      <c r="FP1190"/>
      <c r="FQ1190"/>
      <c r="FR1190">
        <v>237678</v>
      </c>
      <c r="FS1190">
        <v>100</v>
      </c>
      <c r="FT1190"/>
      <c r="FU1190">
        <v>2018</v>
      </c>
      <c r="FV1190"/>
      <c r="FW1190">
        <v>75134</v>
      </c>
      <c r="FX1190" t="s">
        <v>12218</v>
      </c>
    </row>
    <row r="1191" spans="1:180" s="1" customFormat="1" x14ac:dyDescent="0.25">
      <c r="A1191"/>
      <c r="B1191"/>
      <c r="C1191"/>
      <c r="D1191"/>
      <c r="E1191"/>
      <c r="F1191"/>
      <c r="G1191"/>
      <c r="H1191"/>
      <c r="I1191"/>
      <c r="J1191"/>
      <c r="K1191"/>
      <c r="L1191" t="s">
        <v>1583</v>
      </c>
      <c r="M1191"/>
      <c r="N1191"/>
      <c r="O1191"/>
      <c r="P1191"/>
      <c r="Q1191"/>
      <c r="R1191" t="s">
        <v>1583</v>
      </c>
      <c r="S1191" t="s">
        <v>181</v>
      </c>
      <c r="T1191" t="s">
        <v>181</v>
      </c>
      <c r="U1191" t="s">
        <v>181</v>
      </c>
      <c r="V1191" t="s">
        <v>181</v>
      </c>
      <c r="W1191" t="s">
        <v>181</v>
      </c>
      <c r="X1191"/>
      <c r="Y1191" t="s">
        <v>12219</v>
      </c>
      <c r="Z1191" t="s">
        <v>217</v>
      </c>
      <c r="AA1191"/>
      <c r="AB1191" t="s">
        <v>1544</v>
      </c>
      <c r="AC1191"/>
      <c r="AD1191" t="s">
        <v>12220</v>
      </c>
      <c r="AE1191" t="s">
        <v>2543</v>
      </c>
      <c r="AF1191"/>
      <c r="AG1191"/>
      <c r="AH1191" t="s">
        <v>4426</v>
      </c>
      <c r="AI1191" t="s">
        <v>7221</v>
      </c>
      <c r="AJ1191"/>
      <c r="AK1191"/>
      <c r="AL1191"/>
      <c r="AM1191" t="s">
        <v>6240</v>
      </c>
      <c r="AN1191" t="s">
        <v>248</v>
      </c>
      <c r="AO1191"/>
      <c r="AP1191" t="s">
        <v>10864</v>
      </c>
      <c r="AQ1191"/>
      <c r="AR1191"/>
      <c r="AS1191" t="s">
        <v>2015</v>
      </c>
      <c r="AT1191">
        <v>689440</v>
      </c>
      <c r="AU1191"/>
      <c r="AV1191">
        <v>0</v>
      </c>
      <c r="AW1191"/>
      <c r="AX1191"/>
      <c r="AY1191"/>
      <c r="AZ1191"/>
      <c r="BA1191"/>
      <c r="BB1191" t="s">
        <v>193</v>
      </c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>
        <v>36.044499000000002</v>
      </c>
      <c r="BR1191" t="s">
        <v>12188</v>
      </c>
      <c r="BS1191" t="s">
        <v>12189</v>
      </c>
      <c r="BT1191" t="s">
        <v>12221</v>
      </c>
      <c r="BU1191">
        <v>6153776921</v>
      </c>
      <c r="BV1191" t="s">
        <v>12191</v>
      </c>
      <c r="BW1191">
        <v>6153770909</v>
      </c>
      <c r="BX1191">
        <v>-86.396279000000007</v>
      </c>
      <c r="BY1191" t="s">
        <v>987</v>
      </c>
      <c r="BZ1191"/>
      <c r="CA1191">
        <v>689440</v>
      </c>
      <c r="CB1191">
        <v>689440</v>
      </c>
      <c r="CC1191"/>
      <c r="CD1191"/>
      <c r="CE1191"/>
      <c r="CF1191"/>
      <c r="CG1191"/>
      <c r="CH1191">
        <v>0</v>
      </c>
      <c r="CI1191">
        <v>114</v>
      </c>
      <c r="CJ1191">
        <v>378</v>
      </c>
      <c r="CK1191">
        <v>1</v>
      </c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 t="s">
        <v>12222</v>
      </c>
      <c r="CZ1191" t="s">
        <v>4186</v>
      </c>
      <c r="DA1191" t="s">
        <v>12223</v>
      </c>
      <c r="DB1191" t="s">
        <v>2015</v>
      </c>
      <c r="DC1191">
        <v>9494747830</v>
      </c>
      <c r="DD1191" t="s">
        <v>12224</v>
      </c>
      <c r="DE1191" t="s">
        <v>12224</v>
      </c>
      <c r="DF1191">
        <v>0.54</v>
      </c>
      <c r="DG1191"/>
      <c r="DH1191">
        <v>0</v>
      </c>
      <c r="DI1191" t="s">
        <v>2863</v>
      </c>
      <c r="DJ1191" t="s">
        <v>12221</v>
      </c>
      <c r="DK1191"/>
      <c r="DL1191"/>
      <c r="DM1191"/>
      <c r="DN1191"/>
      <c r="DO1191"/>
      <c r="DP1191">
        <v>10723977</v>
      </c>
      <c r="DQ1191" t="s">
        <v>207</v>
      </c>
      <c r="DR1191"/>
      <c r="DS1191"/>
      <c r="DT1191">
        <v>689440</v>
      </c>
      <c r="DU1191" t="s">
        <v>208</v>
      </c>
      <c r="DV1191" t="s">
        <v>12225</v>
      </c>
      <c r="DW1191"/>
      <c r="DX1191"/>
      <c r="DY1191">
        <v>300000</v>
      </c>
      <c r="DZ1191" t="s">
        <v>238</v>
      </c>
      <c r="EA1191" t="s">
        <v>239</v>
      </c>
      <c r="EB1191" t="s">
        <v>994</v>
      </c>
      <c r="EC1191"/>
      <c r="ED1191"/>
      <c r="EE1191"/>
      <c r="EF1191"/>
      <c r="EG1191"/>
      <c r="EH1191"/>
      <c r="EI1191"/>
      <c r="EJ1191"/>
      <c r="EK1191"/>
      <c r="EL1191">
        <v>0</v>
      </c>
      <c r="EM1191"/>
      <c r="EN1191">
        <v>0</v>
      </c>
      <c r="EO1191" t="s">
        <v>10870</v>
      </c>
      <c r="EP1191" t="s">
        <v>10870</v>
      </c>
      <c r="EQ1191"/>
      <c r="ER1191"/>
      <c r="ES1191"/>
      <c r="ET1191"/>
      <c r="EU1191"/>
      <c r="EV1191"/>
      <c r="EW1191"/>
      <c r="EX1191"/>
      <c r="EY1191"/>
      <c r="EZ1191"/>
      <c r="FA1191"/>
      <c r="FB1191">
        <v>689440</v>
      </c>
      <c r="FC1191"/>
      <c r="FD1191"/>
      <c r="FE1191">
        <v>689440</v>
      </c>
      <c r="FF1191">
        <v>0</v>
      </c>
      <c r="FG1191">
        <v>0</v>
      </c>
      <c r="FH1191">
        <v>0</v>
      </c>
      <c r="FI1191">
        <v>0</v>
      </c>
      <c r="FJ1191"/>
      <c r="FK1191"/>
      <c r="FL1191"/>
      <c r="FM1191"/>
      <c r="FN1191"/>
      <c r="FO1191"/>
      <c r="FP1191"/>
      <c r="FQ1191"/>
      <c r="FR1191">
        <v>689440</v>
      </c>
      <c r="FS1191">
        <v>0</v>
      </c>
      <c r="FT1191"/>
      <c r="FU1191">
        <v>2019</v>
      </c>
      <c r="FV1191"/>
      <c r="FW1191">
        <v>37090</v>
      </c>
      <c r="FX1191"/>
    </row>
    <row r="1192" spans="1:180" s="1" customFormat="1" x14ac:dyDescent="0.25">
      <c r="A1192"/>
      <c r="B1192"/>
      <c r="C1192"/>
      <c r="D1192"/>
      <c r="E1192"/>
      <c r="F1192"/>
      <c r="G1192"/>
      <c r="H1192" t="s">
        <v>12226</v>
      </c>
      <c r="I1192"/>
      <c r="J1192"/>
      <c r="K1192"/>
      <c r="L1192" t="s">
        <v>1583</v>
      </c>
      <c r="M1192"/>
      <c r="N1192"/>
      <c r="O1192"/>
      <c r="P1192"/>
      <c r="Q1192"/>
      <c r="R1192" t="s">
        <v>1583</v>
      </c>
      <c r="S1192" t="s">
        <v>181</v>
      </c>
      <c r="T1192" t="s">
        <v>181</v>
      </c>
      <c r="U1192" t="s">
        <v>181</v>
      </c>
      <c r="V1192" t="s">
        <v>181</v>
      </c>
      <c r="W1192" t="s">
        <v>181</v>
      </c>
      <c r="X1192"/>
      <c r="Y1192" t="s">
        <v>12227</v>
      </c>
      <c r="Z1192" t="s">
        <v>183</v>
      </c>
      <c r="AA1192"/>
      <c r="AB1192" t="s">
        <v>12228</v>
      </c>
      <c r="AC1192"/>
      <c r="AD1192"/>
      <c r="AE1192" t="s">
        <v>186</v>
      </c>
      <c r="AF1192"/>
      <c r="AG1192"/>
      <c r="AH1192" t="s">
        <v>373</v>
      </c>
      <c r="AI1192" t="s">
        <v>1937</v>
      </c>
      <c r="AJ1192"/>
      <c r="AK1192"/>
      <c r="AL1192"/>
      <c r="AM1192" t="s">
        <v>12229</v>
      </c>
      <c r="AN1192" t="s">
        <v>248</v>
      </c>
      <c r="AO1192"/>
      <c r="AP1192" t="s">
        <v>1935</v>
      </c>
      <c r="AQ1192"/>
      <c r="AR1192"/>
      <c r="AS1192" t="s">
        <v>12230</v>
      </c>
      <c r="AT1192">
        <v>133875</v>
      </c>
      <c r="AU1192" t="s">
        <v>192</v>
      </c>
      <c r="AV1192">
        <v>133875</v>
      </c>
      <c r="AW1192">
        <v>2</v>
      </c>
      <c r="AX1192"/>
      <c r="AY1192"/>
      <c r="AZ1192" t="s">
        <v>12226</v>
      </c>
      <c r="BA1192"/>
      <c r="BB1192" t="s">
        <v>193</v>
      </c>
      <c r="BC1192"/>
      <c r="BD1192"/>
      <c r="BE1192"/>
      <c r="BF1192"/>
      <c r="BG1192"/>
      <c r="BH1192"/>
      <c r="BI1192"/>
      <c r="BJ1192"/>
      <c r="BK1192" t="s">
        <v>211</v>
      </c>
      <c r="BL1192" t="s">
        <v>211</v>
      </c>
      <c r="BM1192"/>
      <c r="BN1192"/>
      <c r="BO1192"/>
      <c r="BP1192"/>
      <c r="BQ1192">
        <v>29.386557499999999</v>
      </c>
      <c r="BR1192" t="s">
        <v>11520</v>
      </c>
      <c r="BS1192" t="s">
        <v>11521</v>
      </c>
      <c r="BT1192" t="s">
        <v>12231</v>
      </c>
      <c r="BU1192">
        <v>2103490931</v>
      </c>
      <c r="BV1192" t="s">
        <v>11523</v>
      </c>
      <c r="BW1192">
        <v>2103490900</v>
      </c>
      <c r="BX1192">
        <v>-98.566501299999999</v>
      </c>
      <c r="BY1192" t="s">
        <v>1937</v>
      </c>
      <c r="BZ1192"/>
      <c r="CA1192">
        <v>133875</v>
      </c>
      <c r="CB1192">
        <v>133875</v>
      </c>
      <c r="CC1192"/>
      <c r="CD1192"/>
      <c r="CE1192"/>
      <c r="CF1192"/>
      <c r="CG1192"/>
      <c r="CH1192">
        <v>0</v>
      </c>
      <c r="CI1192">
        <v>40</v>
      </c>
      <c r="CJ1192"/>
      <c r="CK1192">
        <v>1</v>
      </c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 t="s">
        <v>12232</v>
      </c>
      <c r="DE1192" t="s">
        <v>12232</v>
      </c>
      <c r="DF1192"/>
      <c r="DG1192"/>
      <c r="DH1192">
        <v>0</v>
      </c>
      <c r="DI1192" t="s">
        <v>3883</v>
      </c>
      <c r="DJ1192" t="s">
        <v>12231</v>
      </c>
      <c r="DK1192"/>
      <c r="DL1192"/>
      <c r="DM1192"/>
      <c r="DN1192"/>
      <c r="DO1192"/>
      <c r="DP1192">
        <v>10317486</v>
      </c>
      <c r="DQ1192" t="s">
        <v>207</v>
      </c>
      <c r="DR1192"/>
      <c r="DS1192"/>
      <c r="DT1192">
        <v>133875</v>
      </c>
      <c r="DU1192" t="s">
        <v>280</v>
      </c>
      <c r="DV1192" t="s">
        <v>12233</v>
      </c>
      <c r="DW1192" t="s">
        <v>210</v>
      </c>
      <c r="DX1192" t="s">
        <v>211</v>
      </c>
      <c r="DY1192">
        <v>133875</v>
      </c>
      <c r="DZ1192" t="s">
        <v>238</v>
      </c>
      <c r="EA1192" t="s">
        <v>212</v>
      </c>
      <c r="EB1192" t="s">
        <v>1271</v>
      </c>
      <c r="EC1192"/>
      <c r="ED1192"/>
      <c r="EE1192"/>
      <c r="EF1192"/>
      <c r="EG1192"/>
      <c r="EH1192"/>
      <c r="EI1192"/>
      <c r="EJ1192"/>
      <c r="EK1192"/>
      <c r="EL1192">
        <v>0</v>
      </c>
      <c r="EM1192"/>
      <c r="EN1192">
        <v>0</v>
      </c>
      <c r="EO1192" t="s">
        <v>1940</v>
      </c>
      <c r="EP1192" t="s">
        <v>1940</v>
      </c>
      <c r="EQ1192"/>
      <c r="ER1192"/>
      <c r="ES1192"/>
      <c r="ET1192"/>
      <c r="EU1192"/>
      <c r="EV1192"/>
      <c r="EW1192"/>
      <c r="EX1192"/>
      <c r="EY1192"/>
      <c r="EZ1192"/>
      <c r="FA1192"/>
      <c r="FB1192">
        <v>133875</v>
      </c>
      <c r="FC1192"/>
      <c r="FD1192"/>
      <c r="FE1192">
        <v>133875</v>
      </c>
      <c r="FF1192">
        <v>0</v>
      </c>
      <c r="FG1192">
        <v>133875</v>
      </c>
      <c r="FH1192">
        <v>0</v>
      </c>
      <c r="FI1192">
        <v>133875</v>
      </c>
      <c r="FJ1192"/>
      <c r="FK1192"/>
      <c r="FL1192"/>
      <c r="FM1192"/>
      <c r="FN1192"/>
      <c r="FO1192"/>
      <c r="FP1192"/>
      <c r="FQ1192"/>
      <c r="FR1192">
        <v>133875</v>
      </c>
      <c r="FS1192">
        <v>100</v>
      </c>
      <c r="FT1192" t="s">
        <v>211</v>
      </c>
      <c r="FU1192">
        <v>2018</v>
      </c>
      <c r="FV1192"/>
      <c r="FW1192">
        <v>78226</v>
      </c>
      <c r="FX1192" t="s">
        <v>207</v>
      </c>
    </row>
    <row r="1193" spans="1:180" s="1" customFormat="1" x14ac:dyDescent="0.25">
      <c r="A1193"/>
      <c r="B1193"/>
      <c r="C1193"/>
      <c r="D1193"/>
      <c r="E1193"/>
      <c r="F1193"/>
      <c r="G1193"/>
      <c r="H1193"/>
      <c r="I1193"/>
      <c r="J1193"/>
      <c r="K1193"/>
      <c r="L1193" t="s">
        <v>1583</v>
      </c>
      <c r="M1193"/>
      <c r="N1193"/>
      <c r="O1193"/>
      <c r="P1193"/>
      <c r="Q1193"/>
      <c r="R1193" t="s">
        <v>1583</v>
      </c>
      <c r="S1193" t="s">
        <v>181</v>
      </c>
      <c r="T1193" t="s">
        <v>181</v>
      </c>
      <c r="U1193" t="s">
        <v>181</v>
      </c>
      <c r="V1193" t="s">
        <v>181</v>
      </c>
      <c r="W1193" t="s">
        <v>181</v>
      </c>
      <c r="X1193"/>
      <c r="Y1193" t="s">
        <v>12234</v>
      </c>
      <c r="Z1193" t="s">
        <v>217</v>
      </c>
      <c r="AA1193"/>
      <c r="AB1193" t="s">
        <v>12235</v>
      </c>
      <c r="AC1193"/>
      <c r="AD1193" t="s">
        <v>11963</v>
      </c>
      <c r="AE1193" t="s">
        <v>186</v>
      </c>
      <c r="AF1193"/>
      <c r="AG1193"/>
      <c r="AH1193" t="s">
        <v>1762</v>
      </c>
      <c r="AI1193" t="s">
        <v>11964</v>
      </c>
      <c r="AJ1193" t="s">
        <v>12236</v>
      </c>
      <c r="AK1193">
        <v>1.45</v>
      </c>
      <c r="AL1193">
        <v>29</v>
      </c>
      <c r="AM1193" t="s">
        <v>8555</v>
      </c>
      <c r="AN1193"/>
      <c r="AO1193"/>
      <c r="AP1193" t="s">
        <v>1710</v>
      </c>
      <c r="AQ1193"/>
      <c r="AR1193"/>
      <c r="AS1193"/>
      <c r="AT1193">
        <v>325290</v>
      </c>
      <c r="AU1193"/>
      <c r="AV1193">
        <v>325290</v>
      </c>
      <c r="AW1193">
        <v>4</v>
      </c>
      <c r="AX1193"/>
      <c r="AY1193"/>
      <c r="AZ1193"/>
      <c r="BA1193"/>
      <c r="BB1193" t="s">
        <v>193</v>
      </c>
      <c r="BC1193"/>
      <c r="BD1193"/>
      <c r="BE1193"/>
      <c r="BF1193"/>
      <c r="BG1193"/>
      <c r="BH1193"/>
      <c r="BI1193"/>
      <c r="BJ1193"/>
      <c r="BK1193"/>
      <c r="BL1193"/>
      <c r="BM1193"/>
      <c r="BN1193">
        <v>19.100000000000001</v>
      </c>
      <c r="BO1193"/>
      <c r="BP1193"/>
      <c r="BQ1193">
        <v>47.474889900000001</v>
      </c>
      <c r="BR1193" t="s">
        <v>1712</v>
      </c>
      <c r="BS1193" t="s">
        <v>1713</v>
      </c>
      <c r="BT1193" t="s">
        <v>1714</v>
      </c>
      <c r="BU1193">
        <v>2062487342</v>
      </c>
      <c r="BV1193" t="s">
        <v>1715</v>
      </c>
      <c r="BW1193">
        <v>2062487300</v>
      </c>
      <c r="BX1193">
        <v>-122.31585920000001</v>
      </c>
      <c r="BY1193" t="s">
        <v>1716</v>
      </c>
      <c r="BZ1193"/>
      <c r="CA1193">
        <v>325290</v>
      </c>
      <c r="CB1193">
        <v>325290</v>
      </c>
      <c r="CC1193"/>
      <c r="CD1193"/>
      <c r="CE1193"/>
      <c r="CF1193"/>
      <c r="CG1193"/>
      <c r="CH1193">
        <v>0</v>
      </c>
      <c r="CI1193">
        <v>60</v>
      </c>
      <c r="CJ1193"/>
      <c r="CK1193">
        <v>1</v>
      </c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 t="s">
        <v>11966</v>
      </c>
      <c r="CZ1193" t="s">
        <v>11967</v>
      </c>
      <c r="DA1193"/>
      <c r="DB1193" t="s">
        <v>11968</v>
      </c>
      <c r="DC1193">
        <v>2067873000</v>
      </c>
      <c r="DD1193" t="s">
        <v>12237</v>
      </c>
      <c r="DE1193" t="s">
        <v>12237</v>
      </c>
      <c r="DF1193"/>
      <c r="DG1193"/>
      <c r="DH1193">
        <v>0</v>
      </c>
      <c r="DI1193" t="s">
        <v>203</v>
      </c>
      <c r="DJ1193" t="s">
        <v>1714</v>
      </c>
      <c r="DK1193"/>
      <c r="DL1193"/>
      <c r="DM1193"/>
      <c r="DN1193"/>
      <c r="DO1193"/>
      <c r="DP1193">
        <v>10229848</v>
      </c>
      <c r="DQ1193" t="s">
        <v>207</v>
      </c>
      <c r="DR1193"/>
      <c r="DS1193"/>
      <c r="DT1193">
        <v>325290</v>
      </c>
      <c r="DU1193" t="s">
        <v>208</v>
      </c>
      <c r="DV1193" t="s">
        <v>12238</v>
      </c>
      <c r="DW1193"/>
      <c r="DX1193"/>
      <c r="DY1193">
        <v>75000</v>
      </c>
      <c r="DZ1193" t="s">
        <v>238</v>
      </c>
      <c r="EA1193" t="s">
        <v>239</v>
      </c>
      <c r="EB1193" t="s">
        <v>1726</v>
      </c>
      <c r="EC1193"/>
      <c r="ED1193"/>
      <c r="EE1193"/>
      <c r="EF1193"/>
      <c r="EG1193"/>
      <c r="EH1193"/>
      <c r="EI1193"/>
      <c r="EJ1193"/>
      <c r="EK1193"/>
      <c r="EL1193">
        <v>0</v>
      </c>
      <c r="EM1193"/>
      <c r="EN1193">
        <v>0</v>
      </c>
      <c r="EO1193" t="s">
        <v>1727</v>
      </c>
      <c r="EP1193" t="s">
        <v>11972</v>
      </c>
      <c r="EQ1193"/>
      <c r="ER1193"/>
      <c r="ES1193"/>
      <c r="ET1193"/>
      <c r="EU1193"/>
      <c r="EV1193"/>
      <c r="EW1193"/>
      <c r="EX1193"/>
      <c r="EY1193"/>
      <c r="EZ1193"/>
      <c r="FA1193"/>
      <c r="FB1193">
        <v>325290</v>
      </c>
      <c r="FC1193"/>
      <c r="FD1193"/>
      <c r="FE1193">
        <v>325290</v>
      </c>
      <c r="FF1193">
        <v>0</v>
      </c>
      <c r="FG1193">
        <v>325290</v>
      </c>
      <c r="FH1193">
        <v>0</v>
      </c>
      <c r="FI1193">
        <v>325290</v>
      </c>
      <c r="FJ1193"/>
      <c r="FK1193"/>
      <c r="FL1193"/>
      <c r="FM1193"/>
      <c r="FN1193"/>
      <c r="FO1193"/>
      <c r="FP1193"/>
      <c r="FQ1193"/>
      <c r="FR1193">
        <v>325290</v>
      </c>
      <c r="FS1193">
        <v>100</v>
      </c>
      <c r="FT1193"/>
      <c r="FU1193">
        <v>2018</v>
      </c>
      <c r="FV1193"/>
      <c r="FW1193">
        <v>981683743</v>
      </c>
      <c r="FX1193"/>
    </row>
    <row r="1194" spans="1:180" s="1" customFormat="1" x14ac:dyDescent="0.25">
      <c r="A1194"/>
      <c r="B1194"/>
      <c r="C1194"/>
      <c r="D1194"/>
      <c r="E1194"/>
      <c r="F1194"/>
      <c r="G1194"/>
      <c r="H1194"/>
      <c r="I1194"/>
      <c r="J1194"/>
      <c r="K1194"/>
      <c r="L1194" t="s">
        <v>1583</v>
      </c>
      <c r="M1194"/>
      <c r="N1194"/>
      <c r="O1194"/>
      <c r="P1194"/>
      <c r="Q1194"/>
      <c r="R1194" t="s">
        <v>1583</v>
      </c>
      <c r="S1194" t="s">
        <v>181</v>
      </c>
      <c r="T1194" t="s">
        <v>181</v>
      </c>
      <c r="U1194" t="s">
        <v>181</v>
      </c>
      <c r="V1194" t="s">
        <v>181</v>
      </c>
      <c r="W1194" t="s">
        <v>181</v>
      </c>
      <c r="X1194"/>
      <c r="Y1194" t="s">
        <v>12239</v>
      </c>
      <c r="Z1194" t="s">
        <v>217</v>
      </c>
      <c r="AA1194"/>
      <c r="AB1194" t="s">
        <v>1544</v>
      </c>
      <c r="AC1194"/>
      <c r="AD1194" t="s">
        <v>12240</v>
      </c>
      <c r="AE1194" t="s">
        <v>186</v>
      </c>
      <c r="AF1194"/>
      <c r="AG1194"/>
      <c r="AH1194" t="s">
        <v>221</v>
      </c>
      <c r="AI1194" t="s">
        <v>10840</v>
      </c>
      <c r="AJ1194"/>
      <c r="AK1194"/>
      <c r="AL1194"/>
      <c r="AM1194"/>
      <c r="AN1194" t="s">
        <v>248</v>
      </c>
      <c r="AO1194"/>
      <c r="AP1194" t="s">
        <v>1263</v>
      </c>
      <c r="AQ1194"/>
      <c r="AR1194"/>
      <c r="AS1194" t="s">
        <v>12241</v>
      </c>
      <c r="AT1194">
        <v>294323</v>
      </c>
      <c r="AU1194"/>
      <c r="AV1194">
        <v>294323</v>
      </c>
      <c r="AW1194" t="s">
        <v>211</v>
      </c>
      <c r="AX1194"/>
      <c r="AY1194"/>
      <c r="AZ1194"/>
      <c r="BA1194"/>
      <c r="BB1194" t="s">
        <v>193</v>
      </c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>
        <v>29.799441000000002</v>
      </c>
      <c r="BR1194" t="s">
        <v>2513</v>
      </c>
      <c r="BS1194" t="s">
        <v>2514</v>
      </c>
      <c r="BT1194" t="s">
        <v>12242</v>
      </c>
      <c r="BU1194">
        <v>7138884040</v>
      </c>
      <c r="BV1194" t="s">
        <v>484</v>
      </c>
      <c r="BW1194">
        <v>7138884000</v>
      </c>
      <c r="BX1194">
        <v>-95.024779300000006</v>
      </c>
      <c r="BY1194" t="s">
        <v>1262</v>
      </c>
      <c r="BZ1194"/>
      <c r="CA1194">
        <v>294323</v>
      </c>
      <c r="CB1194">
        <v>294323</v>
      </c>
      <c r="CC1194"/>
      <c r="CD1194"/>
      <c r="CE1194"/>
      <c r="CF1194"/>
      <c r="CG1194"/>
      <c r="CH1194">
        <v>0</v>
      </c>
      <c r="CI1194"/>
      <c r="CJ1194"/>
      <c r="CK1194">
        <v>1</v>
      </c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>
        <v>591430000422</v>
      </c>
      <c r="DE1194">
        <v>591430000422</v>
      </c>
      <c r="DF1194"/>
      <c r="DG1194"/>
      <c r="DH1194">
        <v>0</v>
      </c>
      <c r="DI1194"/>
      <c r="DJ1194" t="s">
        <v>12242</v>
      </c>
      <c r="DK1194"/>
      <c r="DL1194"/>
      <c r="DM1194"/>
      <c r="DN1194"/>
      <c r="DO1194"/>
      <c r="DP1194">
        <v>10536599</v>
      </c>
      <c r="DQ1194" t="s">
        <v>207</v>
      </c>
      <c r="DR1194"/>
      <c r="DS1194"/>
      <c r="DT1194">
        <v>294323</v>
      </c>
      <c r="DU1194" t="s">
        <v>208</v>
      </c>
      <c r="DV1194" t="s">
        <v>12243</v>
      </c>
      <c r="DW1194"/>
      <c r="DX1194"/>
      <c r="DY1194">
        <v>294323</v>
      </c>
      <c r="DZ1194" t="s">
        <v>238</v>
      </c>
      <c r="EA1194" t="s">
        <v>239</v>
      </c>
      <c r="EB1194" t="s">
        <v>1271</v>
      </c>
      <c r="EC1194"/>
      <c r="ED1194"/>
      <c r="EE1194"/>
      <c r="EF1194"/>
      <c r="EG1194"/>
      <c r="EH1194"/>
      <c r="EI1194"/>
      <c r="EJ1194"/>
      <c r="EK1194"/>
      <c r="EL1194">
        <v>0</v>
      </c>
      <c r="EM1194"/>
      <c r="EN1194">
        <v>0</v>
      </c>
      <c r="EO1194" t="s">
        <v>2398</v>
      </c>
      <c r="EP1194" t="s">
        <v>2506</v>
      </c>
      <c r="EQ1194"/>
      <c r="ER1194"/>
      <c r="ES1194"/>
      <c r="ET1194"/>
      <c r="EU1194"/>
      <c r="EV1194"/>
      <c r="EW1194"/>
      <c r="EX1194"/>
      <c r="EY1194"/>
      <c r="EZ1194"/>
      <c r="FA1194"/>
      <c r="FB1194">
        <v>294323</v>
      </c>
      <c r="FC1194"/>
      <c r="FD1194"/>
      <c r="FE1194">
        <v>294323</v>
      </c>
      <c r="FF1194">
        <v>0</v>
      </c>
      <c r="FG1194">
        <v>294323</v>
      </c>
      <c r="FH1194">
        <v>0</v>
      </c>
      <c r="FI1194">
        <v>294323</v>
      </c>
      <c r="FJ1194"/>
      <c r="FK1194"/>
      <c r="FL1194"/>
      <c r="FM1194"/>
      <c r="FN1194"/>
      <c r="FO1194"/>
      <c r="FP1194"/>
      <c r="FQ1194"/>
      <c r="FR1194">
        <v>294323</v>
      </c>
      <c r="FS1194">
        <v>100</v>
      </c>
      <c r="FT1194"/>
      <c r="FU1194">
        <v>2018</v>
      </c>
      <c r="FV1194"/>
      <c r="FW1194">
        <v>77521</v>
      </c>
      <c r="FX1194"/>
    </row>
    <row r="1195" spans="1:180" s="1" customFormat="1" x14ac:dyDescent="0.25">
      <c r="A1195"/>
      <c r="B1195"/>
      <c r="C1195"/>
      <c r="D1195"/>
      <c r="E1195"/>
      <c r="F1195"/>
      <c r="G1195"/>
      <c r="H1195"/>
      <c r="I1195"/>
      <c r="J1195"/>
      <c r="K1195"/>
      <c r="L1195" t="s">
        <v>1583</v>
      </c>
      <c r="M1195"/>
      <c r="N1195"/>
      <c r="O1195"/>
      <c r="P1195"/>
      <c r="Q1195"/>
      <c r="R1195" t="s">
        <v>1583</v>
      </c>
      <c r="S1195" t="s">
        <v>181</v>
      </c>
      <c r="T1195" t="s">
        <v>181</v>
      </c>
      <c r="U1195" t="s">
        <v>181</v>
      </c>
      <c r="V1195" t="s">
        <v>181</v>
      </c>
      <c r="W1195" t="s">
        <v>181</v>
      </c>
      <c r="X1195"/>
      <c r="Y1195" t="s">
        <v>12244</v>
      </c>
      <c r="Z1195" t="s">
        <v>217</v>
      </c>
      <c r="AA1195"/>
      <c r="AB1195" t="s">
        <v>3272</v>
      </c>
      <c r="AC1195" t="s">
        <v>12245</v>
      </c>
      <c r="AD1195" t="s">
        <v>12246</v>
      </c>
      <c r="AE1195" t="s">
        <v>2543</v>
      </c>
      <c r="AF1195" t="s">
        <v>12245</v>
      </c>
      <c r="AG1195"/>
      <c r="AH1195" t="s">
        <v>1762</v>
      </c>
      <c r="AI1195" t="s">
        <v>1262</v>
      </c>
      <c r="AJ1195"/>
      <c r="AK1195"/>
      <c r="AL1195"/>
      <c r="AM1195"/>
      <c r="AN1195" t="s">
        <v>248</v>
      </c>
      <c r="AO1195"/>
      <c r="AP1195" t="s">
        <v>1263</v>
      </c>
      <c r="AQ1195"/>
      <c r="AR1195"/>
      <c r="AS1195" t="s">
        <v>2217</v>
      </c>
      <c r="AT1195">
        <v>351400</v>
      </c>
      <c r="AU1195"/>
      <c r="AV1195">
        <v>0</v>
      </c>
      <c r="AW1195">
        <v>4</v>
      </c>
      <c r="AX1195"/>
      <c r="AY1195"/>
      <c r="AZ1195"/>
      <c r="BA1195"/>
      <c r="BB1195" t="s">
        <v>193</v>
      </c>
      <c r="BC1195"/>
      <c r="BD1195"/>
      <c r="BE1195"/>
      <c r="BF1195"/>
      <c r="BG1195"/>
      <c r="BH1195"/>
      <c r="BI1195"/>
      <c r="BJ1195"/>
      <c r="BK1195"/>
      <c r="BL1195"/>
      <c r="BM1195"/>
      <c r="BN1195">
        <v>20.91</v>
      </c>
      <c r="BO1195"/>
      <c r="BP1195"/>
      <c r="BQ1195">
        <v>29.934168100000001</v>
      </c>
      <c r="BR1195" t="s">
        <v>12247</v>
      </c>
      <c r="BS1195" t="s">
        <v>12248</v>
      </c>
      <c r="BT1195" t="s">
        <v>12249</v>
      </c>
      <c r="BU1195">
        <v>9725607007</v>
      </c>
      <c r="BV1195" t="s">
        <v>3635</v>
      </c>
      <c r="BW1195">
        <v>9725607000</v>
      </c>
      <c r="BX1195">
        <v>-95.408639600000001</v>
      </c>
      <c r="BY1195" t="s">
        <v>1262</v>
      </c>
      <c r="BZ1195"/>
      <c r="CA1195">
        <v>351400</v>
      </c>
      <c r="CB1195">
        <v>351400</v>
      </c>
      <c r="CC1195"/>
      <c r="CD1195"/>
      <c r="CE1195"/>
      <c r="CF1195"/>
      <c r="CG1195"/>
      <c r="CH1195">
        <v>0</v>
      </c>
      <c r="CI1195">
        <v>72</v>
      </c>
      <c r="CJ1195">
        <v>252</v>
      </c>
      <c r="CK1195">
        <v>1</v>
      </c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 t="s">
        <v>12247</v>
      </c>
      <c r="CZ1195" t="s">
        <v>12248</v>
      </c>
      <c r="DA1195" t="s">
        <v>12250</v>
      </c>
      <c r="DB1195" t="s">
        <v>3635</v>
      </c>
      <c r="DC1195">
        <v>9725607000</v>
      </c>
      <c r="DD1195">
        <v>1155630000005</v>
      </c>
      <c r="DE1195">
        <v>1155630000005</v>
      </c>
      <c r="DF1195">
        <v>0.14000000000000001</v>
      </c>
      <c r="DG1195"/>
      <c r="DH1195">
        <v>0</v>
      </c>
      <c r="DI1195"/>
      <c r="DJ1195" t="s">
        <v>12249</v>
      </c>
      <c r="DK1195"/>
      <c r="DL1195"/>
      <c r="DM1195"/>
      <c r="DN1195"/>
      <c r="DO1195"/>
      <c r="DP1195">
        <v>7771089</v>
      </c>
      <c r="DQ1195" t="s">
        <v>207</v>
      </c>
      <c r="DR1195"/>
      <c r="DS1195"/>
      <c r="DT1195">
        <v>351400</v>
      </c>
      <c r="DU1195" t="s">
        <v>208</v>
      </c>
      <c r="DV1195" t="s">
        <v>12251</v>
      </c>
      <c r="DW1195"/>
      <c r="DX1195"/>
      <c r="DY1195">
        <v>351400</v>
      </c>
      <c r="DZ1195" t="s">
        <v>238</v>
      </c>
      <c r="EA1195" t="s">
        <v>239</v>
      </c>
      <c r="EB1195" t="s">
        <v>1271</v>
      </c>
      <c r="EC1195"/>
      <c r="ED1195"/>
      <c r="EE1195"/>
      <c r="EF1195"/>
      <c r="EG1195"/>
      <c r="EH1195"/>
      <c r="EI1195"/>
      <c r="EJ1195"/>
      <c r="EK1195"/>
      <c r="EL1195">
        <v>0</v>
      </c>
      <c r="EM1195"/>
      <c r="EN1195">
        <v>0</v>
      </c>
      <c r="EO1195" t="s">
        <v>1985</v>
      </c>
      <c r="EP1195" t="s">
        <v>12252</v>
      </c>
      <c r="EQ1195">
        <v>2006</v>
      </c>
      <c r="ER1195">
        <v>0.05</v>
      </c>
      <c r="ES1195">
        <v>18316</v>
      </c>
      <c r="ET1195"/>
      <c r="EU1195"/>
      <c r="EV1195"/>
      <c r="EW1195"/>
      <c r="EX1195"/>
      <c r="EY1195"/>
      <c r="EZ1195"/>
      <c r="FA1195"/>
      <c r="FB1195">
        <v>351400</v>
      </c>
      <c r="FC1195"/>
      <c r="FD1195"/>
      <c r="FE1195">
        <v>351400</v>
      </c>
      <c r="FF1195">
        <v>0</v>
      </c>
      <c r="FG1195">
        <v>0</v>
      </c>
      <c r="FH1195">
        <v>0</v>
      </c>
      <c r="FI1195">
        <v>0</v>
      </c>
      <c r="FJ1195"/>
      <c r="FK1195"/>
      <c r="FL1195"/>
      <c r="FM1195"/>
      <c r="FN1195"/>
      <c r="FO1195"/>
      <c r="FP1195"/>
      <c r="FQ1195"/>
      <c r="FR1195">
        <v>351400</v>
      </c>
      <c r="FS1195">
        <v>0</v>
      </c>
      <c r="FT1195"/>
      <c r="FU1195">
        <v>2019</v>
      </c>
      <c r="FV1195"/>
      <c r="FW1195">
        <v>77060</v>
      </c>
      <c r="FX1195" t="s">
        <v>431</v>
      </c>
    </row>
    <row r="1196" spans="1:180" s="1" customFormat="1" x14ac:dyDescent="0.25">
      <c r="A1196"/>
      <c r="B1196"/>
      <c r="C1196"/>
      <c r="D1196"/>
      <c r="E1196"/>
      <c r="F1196"/>
      <c r="G1196"/>
      <c r="H1196"/>
      <c r="I1196"/>
      <c r="J1196"/>
      <c r="K1196"/>
      <c r="L1196" t="s">
        <v>1583</v>
      </c>
      <c r="M1196"/>
      <c r="N1196"/>
      <c r="O1196"/>
      <c r="P1196"/>
      <c r="Q1196"/>
      <c r="R1196" t="s">
        <v>1583</v>
      </c>
      <c r="S1196" t="s">
        <v>181</v>
      </c>
      <c r="T1196" t="s">
        <v>181</v>
      </c>
      <c r="U1196" t="s">
        <v>181</v>
      </c>
      <c r="V1196" t="s">
        <v>181</v>
      </c>
      <c r="W1196" t="s">
        <v>181</v>
      </c>
      <c r="X1196"/>
      <c r="Y1196" t="s">
        <v>12253</v>
      </c>
      <c r="Z1196" t="s">
        <v>217</v>
      </c>
      <c r="AA1196"/>
      <c r="AB1196" t="s">
        <v>3903</v>
      </c>
      <c r="AC1196"/>
      <c r="AD1196" t="s">
        <v>12254</v>
      </c>
      <c r="AE1196" t="s">
        <v>2543</v>
      </c>
      <c r="AF1196"/>
      <c r="AG1196"/>
      <c r="AH1196" t="s">
        <v>221</v>
      </c>
      <c r="AI1196" t="s">
        <v>1945</v>
      </c>
      <c r="AJ1196"/>
      <c r="AK1196"/>
      <c r="AL1196"/>
      <c r="AM1196" t="s">
        <v>9937</v>
      </c>
      <c r="AN1196"/>
      <c r="AO1196"/>
      <c r="AP1196" t="s">
        <v>1735</v>
      </c>
      <c r="AQ1196"/>
      <c r="AR1196"/>
      <c r="AS1196"/>
      <c r="AT1196">
        <v>217537</v>
      </c>
      <c r="AU1196"/>
      <c r="AV1196">
        <v>0</v>
      </c>
      <c r="AW1196"/>
      <c r="AX1196"/>
      <c r="AY1196"/>
      <c r="AZ1196"/>
      <c r="BA1196"/>
      <c r="BB1196" t="s">
        <v>193</v>
      </c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>
        <v>32.629156700000003</v>
      </c>
      <c r="BR1196" t="s">
        <v>1947</v>
      </c>
      <c r="BS1196" t="s">
        <v>1948</v>
      </c>
      <c r="BT1196" t="s">
        <v>12255</v>
      </c>
      <c r="BU1196">
        <v>8178109017</v>
      </c>
      <c r="BV1196" t="s">
        <v>1847</v>
      </c>
      <c r="BW1196">
        <v>8177101110</v>
      </c>
      <c r="BX1196">
        <v>-97.325223800000003</v>
      </c>
      <c r="BY1196" t="s">
        <v>1430</v>
      </c>
      <c r="BZ1196"/>
      <c r="CA1196">
        <v>217537</v>
      </c>
      <c r="CB1196">
        <v>217537</v>
      </c>
      <c r="CC1196"/>
      <c r="CD1196"/>
      <c r="CE1196"/>
      <c r="CF1196"/>
      <c r="CG1196"/>
      <c r="CH1196">
        <v>0</v>
      </c>
      <c r="CI1196">
        <v>53</v>
      </c>
      <c r="CJ1196">
        <v>175</v>
      </c>
      <c r="CK1196">
        <v>1</v>
      </c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>
        <v>0.8</v>
      </c>
      <c r="DG1196"/>
      <c r="DH1196">
        <v>0</v>
      </c>
      <c r="DI1196"/>
      <c r="DJ1196" t="s">
        <v>12255</v>
      </c>
      <c r="DK1196"/>
      <c r="DL1196"/>
      <c r="DM1196"/>
      <c r="DN1196"/>
      <c r="DO1196"/>
      <c r="DP1196">
        <v>10660871</v>
      </c>
      <c r="DQ1196" t="s">
        <v>207</v>
      </c>
      <c r="DR1196"/>
      <c r="DS1196"/>
      <c r="DT1196">
        <v>217537</v>
      </c>
      <c r="DU1196" t="s">
        <v>208</v>
      </c>
      <c r="DV1196" t="s">
        <v>12256</v>
      </c>
      <c r="DW1196"/>
      <c r="DX1196"/>
      <c r="DY1196">
        <v>71791</v>
      </c>
      <c r="DZ1196" t="s">
        <v>238</v>
      </c>
      <c r="EA1196" t="s">
        <v>239</v>
      </c>
      <c r="EB1196" t="s">
        <v>1271</v>
      </c>
      <c r="EC1196"/>
      <c r="ED1196"/>
      <c r="EE1196"/>
      <c r="EF1196"/>
      <c r="EG1196"/>
      <c r="EH1196"/>
      <c r="EI1196"/>
      <c r="EJ1196"/>
      <c r="EK1196"/>
      <c r="EL1196">
        <v>0</v>
      </c>
      <c r="EM1196"/>
      <c r="EN1196">
        <v>0</v>
      </c>
      <c r="EO1196" t="s">
        <v>12257</v>
      </c>
      <c r="EP1196" t="s">
        <v>12258</v>
      </c>
      <c r="EQ1196"/>
      <c r="ER1196"/>
      <c r="ES1196"/>
      <c r="ET1196"/>
      <c r="EU1196"/>
      <c r="EV1196"/>
      <c r="EW1196"/>
      <c r="EX1196"/>
      <c r="EY1196"/>
      <c r="EZ1196"/>
      <c r="FA1196"/>
      <c r="FB1196">
        <v>217537</v>
      </c>
      <c r="FC1196"/>
      <c r="FD1196"/>
      <c r="FE1196">
        <v>217537</v>
      </c>
      <c r="FF1196">
        <v>0</v>
      </c>
      <c r="FG1196">
        <v>0</v>
      </c>
      <c r="FH1196">
        <v>0</v>
      </c>
      <c r="FI1196">
        <v>0</v>
      </c>
      <c r="FJ1196"/>
      <c r="FK1196"/>
      <c r="FL1196"/>
      <c r="FM1196"/>
      <c r="FN1196"/>
      <c r="FO1196"/>
      <c r="FP1196"/>
      <c r="FQ1196"/>
      <c r="FR1196">
        <v>217537</v>
      </c>
      <c r="FS1196">
        <v>0</v>
      </c>
      <c r="FT1196"/>
      <c r="FU1196">
        <v>2019</v>
      </c>
      <c r="FV1196"/>
      <c r="FW1196">
        <v>76134</v>
      </c>
      <c r="FX1196" t="s">
        <v>1929</v>
      </c>
    </row>
    <row r="1197" spans="1:180" s="1" customFormat="1" x14ac:dyDescent="0.25">
      <c r="A1197"/>
      <c r="B1197"/>
      <c r="C1197"/>
      <c r="D1197"/>
      <c r="E1197"/>
      <c r="F1197"/>
      <c r="G1197"/>
      <c r="H1197" t="s">
        <v>1704</v>
      </c>
      <c r="I1197"/>
      <c r="J1197"/>
      <c r="K1197"/>
      <c r="L1197" t="s">
        <v>1583</v>
      </c>
      <c r="M1197"/>
      <c r="N1197"/>
      <c r="O1197"/>
      <c r="P1197"/>
      <c r="Q1197"/>
      <c r="R1197" t="s">
        <v>1583</v>
      </c>
      <c r="S1197" t="s">
        <v>181</v>
      </c>
      <c r="T1197" t="s">
        <v>181</v>
      </c>
      <c r="U1197" t="s">
        <v>181</v>
      </c>
      <c r="V1197" t="s">
        <v>181</v>
      </c>
      <c r="W1197" t="s">
        <v>181</v>
      </c>
      <c r="X1197"/>
      <c r="Y1197" t="s">
        <v>12259</v>
      </c>
      <c r="Z1197" t="s">
        <v>217</v>
      </c>
      <c r="AA1197"/>
      <c r="AB1197" t="s">
        <v>1544</v>
      </c>
      <c r="AC1197"/>
      <c r="AD1197" t="s">
        <v>12260</v>
      </c>
      <c r="AE1197" t="s">
        <v>186</v>
      </c>
      <c r="AF1197"/>
      <c r="AG1197"/>
      <c r="AH1197" t="s">
        <v>221</v>
      </c>
      <c r="AI1197" t="s">
        <v>1945</v>
      </c>
      <c r="AJ1197"/>
      <c r="AK1197"/>
      <c r="AL1197"/>
      <c r="AM1197" t="s">
        <v>521</v>
      </c>
      <c r="AN1197" t="s">
        <v>248</v>
      </c>
      <c r="AO1197"/>
      <c r="AP1197" t="s">
        <v>1735</v>
      </c>
      <c r="AQ1197"/>
      <c r="AR1197"/>
      <c r="AS1197" t="s">
        <v>3128</v>
      </c>
      <c r="AT1197">
        <v>287261</v>
      </c>
      <c r="AU1197"/>
      <c r="AV1197">
        <v>287261</v>
      </c>
      <c r="AW1197" t="s">
        <v>333</v>
      </c>
      <c r="AX1197"/>
      <c r="AY1197"/>
      <c r="AZ1197" t="s">
        <v>1704</v>
      </c>
      <c r="BA1197"/>
      <c r="BB1197" t="s">
        <v>193</v>
      </c>
      <c r="BC1197"/>
      <c r="BD1197"/>
      <c r="BE1197"/>
      <c r="BF1197"/>
      <c r="BG1197"/>
      <c r="BH1197"/>
      <c r="BI1197"/>
      <c r="BJ1197"/>
      <c r="BK1197"/>
      <c r="BL1197"/>
      <c r="BM1197"/>
      <c r="BN1197">
        <v>6.5945999999999998</v>
      </c>
      <c r="BO1197"/>
      <c r="BP1197"/>
      <c r="BQ1197">
        <v>32.6257971</v>
      </c>
      <c r="BR1197" t="s">
        <v>12261</v>
      </c>
      <c r="BS1197" t="s">
        <v>12262</v>
      </c>
      <c r="BT1197" t="s">
        <v>12263</v>
      </c>
      <c r="BU1197">
        <v>8173356001</v>
      </c>
      <c r="BV1197" t="s">
        <v>197</v>
      </c>
      <c r="BW1197">
        <v>8173356000</v>
      </c>
      <c r="BX1197">
        <v>-97.330195099999997</v>
      </c>
      <c r="BY1197" t="s">
        <v>1430</v>
      </c>
      <c r="BZ1197"/>
      <c r="CA1197">
        <v>287261</v>
      </c>
      <c r="CB1197">
        <v>287261</v>
      </c>
      <c r="CC1197"/>
      <c r="CD1197"/>
      <c r="CE1197"/>
      <c r="CF1197"/>
      <c r="CG1197"/>
      <c r="CH1197">
        <v>0</v>
      </c>
      <c r="CI1197">
        <v>66</v>
      </c>
      <c r="CJ1197">
        <v>303</v>
      </c>
      <c r="CK1197">
        <v>1</v>
      </c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 t="s">
        <v>3125</v>
      </c>
      <c r="CZ1197" t="s">
        <v>3126</v>
      </c>
      <c r="DA1197"/>
      <c r="DB1197" t="s">
        <v>3128</v>
      </c>
      <c r="DC1197">
        <v>5626929581</v>
      </c>
      <c r="DD1197"/>
      <c r="DE1197"/>
      <c r="DF1197">
        <v>1.05</v>
      </c>
      <c r="DG1197"/>
      <c r="DH1197">
        <v>0</v>
      </c>
      <c r="DI1197" t="s">
        <v>363</v>
      </c>
      <c r="DJ1197" t="s">
        <v>12263</v>
      </c>
      <c r="DK1197"/>
      <c r="DL1197"/>
      <c r="DM1197"/>
      <c r="DN1197"/>
      <c r="DO1197"/>
      <c r="DP1197">
        <v>10284511</v>
      </c>
      <c r="DQ1197" t="s">
        <v>207</v>
      </c>
      <c r="DR1197"/>
      <c r="DS1197"/>
      <c r="DT1197">
        <v>287261</v>
      </c>
      <c r="DU1197" t="s">
        <v>208</v>
      </c>
      <c r="DV1197" t="s">
        <v>12264</v>
      </c>
      <c r="DW1197"/>
      <c r="DX1197"/>
      <c r="DY1197">
        <v>35000</v>
      </c>
      <c r="DZ1197" t="s">
        <v>238</v>
      </c>
      <c r="EA1197" t="s">
        <v>239</v>
      </c>
      <c r="EB1197" t="s">
        <v>1271</v>
      </c>
      <c r="EC1197"/>
      <c r="ED1197"/>
      <c r="EE1197"/>
      <c r="EF1197"/>
      <c r="EG1197"/>
      <c r="EH1197"/>
      <c r="EI1197"/>
      <c r="EJ1197"/>
      <c r="EK1197"/>
      <c r="EL1197">
        <v>0</v>
      </c>
      <c r="EM1197"/>
      <c r="EN1197">
        <v>0</v>
      </c>
      <c r="EO1197" t="s">
        <v>12257</v>
      </c>
      <c r="EP1197" t="s">
        <v>12258</v>
      </c>
      <c r="EQ1197"/>
      <c r="ER1197"/>
      <c r="ES1197"/>
      <c r="ET1197"/>
      <c r="EU1197"/>
      <c r="EV1197"/>
      <c r="EW1197"/>
      <c r="EX1197"/>
      <c r="EY1197"/>
      <c r="EZ1197"/>
      <c r="FA1197"/>
      <c r="FB1197">
        <v>287261</v>
      </c>
      <c r="FC1197"/>
      <c r="FD1197"/>
      <c r="FE1197">
        <v>287261</v>
      </c>
      <c r="FF1197">
        <v>0</v>
      </c>
      <c r="FG1197">
        <v>287261</v>
      </c>
      <c r="FH1197">
        <v>0</v>
      </c>
      <c r="FI1197">
        <v>287261</v>
      </c>
      <c r="FJ1197"/>
      <c r="FK1197"/>
      <c r="FL1197"/>
      <c r="FM1197"/>
      <c r="FN1197"/>
      <c r="FO1197"/>
      <c r="FP1197"/>
      <c r="FQ1197"/>
      <c r="FR1197">
        <v>287261</v>
      </c>
      <c r="FS1197">
        <v>100</v>
      </c>
      <c r="FT1197"/>
      <c r="FU1197">
        <v>2018</v>
      </c>
      <c r="FV1197"/>
      <c r="FW1197">
        <v>76134</v>
      </c>
      <c r="FX1197"/>
    </row>
    <row r="1198" spans="1:180" s="1" customFormat="1" x14ac:dyDescent="0.25">
      <c r="A1198"/>
      <c r="B1198"/>
      <c r="C1198"/>
      <c r="D1198"/>
      <c r="E1198"/>
      <c r="F1198"/>
      <c r="G1198"/>
      <c r="H1198" t="s">
        <v>3874</v>
      </c>
      <c r="I1198"/>
      <c r="J1198"/>
      <c r="K1198"/>
      <c r="L1198" t="s">
        <v>1583</v>
      </c>
      <c r="M1198"/>
      <c r="N1198"/>
      <c r="O1198"/>
      <c r="P1198"/>
      <c r="Q1198"/>
      <c r="R1198" t="s">
        <v>1583</v>
      </c>
      <c r="S1198" t="s">
        <v>181</v>
      </c>
      <c r="T1198" t="s">
        <v>181</v>
      </c>
      <c r="U1198" t="s">
        <v>181</v>
      </c>
      <c r="V1198" t="s">
        <v>181</v>
      </c>
      <c r="W1198" t="s">
        <v>181</v>
      </c>
      <c r="X1198"/>
      <c r="Y1198" t="s">
        <v>12265</v>
      </c>
      <c r="Z1198" t="s">
        <v>217</v>
      </c>
      <c r="AA1198"/>
      <c r="AB1198" t="s">
        <v>12266</v>
      </c>
      <c r="AC1198"/>
      <c r="AD1198" t="s">
        <v>12267</v>
      </c>
      <c r="AE1198" t="s">
        <v>2543</v>
      </c>
      <c r="AF1198"/>
      <c r="AG1198"/>
      <c r="AH1198" t="s">
        <v>373</v>
      </c>
      <c r="AI1198" t="s">
        <v>12178</v>
      </c>
      <c r="AJ1198"/>
      <c r="AK1198"/>
      <c r="AL1198"/>
      <c r="AM1198"/>
      <c r="AN1198"/>
      <c r="AO1198"/>
      <c r="AP1198" t="s">
        <v>12167</v>
      </c>
      <c r="AQ1198"/>
      <c r="AR1198"/>
      <c r="AS1198"/>
      <c r="AT1198">
        <v>187108</v>
      </c>
      <c r="AU1198"/>
      <c r="AV1198">
        <v>0</v>
      </c>
      <c r="AW1198"/>
      <c r="AX1198"/>
      <c r="AY1198"/>
      <c r="AZ1198" t="s">
        <v>3874</v>
      </c>
      <c r="BA1198"/>
      <c r="BB1198" t="s">
        <v>193</v>
      </c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>
        <v>33.209780000000002</v>
      </c>
      <c r="BR1198" t="s">
        <v>12036</v>
      </c>
      <c r="BS1198" t="s">
        <v>12037</v>
      </c>
      <c r="BT1198" t="s">
        <v>12038</v>
      </c>
      <c r="BU1198"/>
      <c r="BV1198" t="s">
        <v>12039</v>
      </c>
      <c r="BW1198">
        <v>2149543300</v>
      </c>
      <c r="BX1198">
        <v>-96.805313999999996</v>
      </c>
      <c r="BY1198" t="s">
        <v>1430</v>
      </c>
      <c r="BZ1198"/>
      <c r="CA1198">
        <v>187108</v>
      </c>
      <c r="CB1198">
        <v>187108</v>
      </c>
      <c r="CC1198"/>
      <c r="CD1198"/>
      <c r="CE1198"/>
      <c r="CF1198"/>
      <c r="CG1198"/>
      <c r="CH1198">
        <v>0</v>
      </c>
      <c r="CI1198">
        <v>56</v>
      </c>
      <c r="CJ1198">
        <v>280</v>
      </c>
      <c r="CK1198">
        <v>1</v>
      </c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 t="s">
        <v>12040</v>
      </c>
      <c r="CZ1198" t="s">
        <v>12041</v>
      </c>
      <c r="DA1198"/>
      <c r="DB1198" t="s">
        <v>12035</v>
      </c>
      <c r="DC1198">
        <v>2143788200</v>
      </c>
      <c r="DD1198" t="s">
        <v>12268</v>
      </c>
      <c r="DE1198" t="s">
        <v>12268</v>
      </c>
      <c r="DF1198">
        <v>1.32</v>
      </c>
      <c r="DG1198"/>
      <c r="DH1198">
        <v>11.81</v>
      </c>
      <c r="DI1198" t="s">
        <v>490</v>
      </c>
      <c r="DJ1198" t="s">
        <v>12038</v>
      </c>
      <c r="DK1198"/>
      <c r="DL1198"/>
      <c r="DM1198"/>
      <c r="DN1198"/>
      <c r="DO1198"/>
      <c r="DP1198">
        <v>10738508</v>
      </c>
      <c r="DQ1198" t="s">
        <v>207</v>
      </c>
      <c r="DR1198"/>
      <c r="DS1198"/>
      <c r="DT1198">
        <v>212155</v>
      </c>
      <c r="DU1198" t="s">
        <v>208</v>
      </c>
      <c r="DV1198" t="s">
        <v>12269</v>
      </c>
      <c r="DW1198"/>
      <c r="DX1198"/>
      <c r="DY1198">
        <v>30000</v>
      </c>
      <c r="DZ1198" t="s">
        <v>238</v>
      </c>
      <c r="EA1198" t="s">
        <v>239</v>
      </c>
      <c r="EB1198" t="s">
        <v>1271</v>
      </c>
      <c r="EC1198"/>
      <c r="ED1198"/>
      <c r="EE1198"/>
      <c r="EF1198"/>
      <c r="EG1198"/>
      <c r="EH1198"/>
      <c r="EI1198"/>
      <c r="EJ1198"/>
      <c r="EK1198"/>
      <c r="EL1198">
        <v>0</v>
      </c>
      <c r="EM1198"/>
      <c r="EN1198">
        <v>0</v>
      </c>
      <c r="EO1198" t="s">
        <v>2203</v>
      </c>
      <c r="EP1198" t="s">
        <v>12183</v>
      </c>
      <c r="EQ1198"/>
      <c r="ER1198"/>
      <c r="ES1198"/>
      <c r="ET1198"/>
      <c r="EU1198"/>
      <c r="EV1198"/>
      <c r="EW1198"/>
      <c r="EX1198"/>
      <c r="EY1198"/>
      <c r="EZ1198"/>
      <c r="FA1198"/>
      <c r="FB1198">
        <v>187108</v>
      </c>
      <c r="FC1198"/>
      <c r="FD1198"/>
      <c r="FE1198">
        <v>187108</v>
      </c>
      <c r="FF1198">
        <v>0</v>
      </c>
      <c r="FG1198">
        <v>0</v>
      </c>
      <c r="FH1198">
        <v>0</v>
      </c>
      <c r="FI1198">
        <v>0</v>
      </c>
      <c r="FJ1198"/>
      <c r="FK1198"/>
      <c r="FL1198"/>
      <c r="FM1198"/>
      <c r="FN1198"/>
      <c r="FO1198"/>
      <c r="FP1198"/>
      <c r="FQ1198"/>
      <c r="FR1198">
        <v>212155</v>
      </c>
      <c r="FS1198">
        <v>0</v>
      </c>
      <c r="FT1198"/>
      <c r="FU1198">
        <v>2019</v>
      </c>
      <c r="FV1198"/>
      <c r="FW1198">
        <v>75033</v>
      </c>
      <c r="FX1198"/>
    </row>
    <row r="1199" spans="1:180" s="1" customFormat="1" x14ac:dyDescent="0.25">
      <c r="A1199"/>
      <c r="B1199"/>
      <c r="C1199"/>
      <c r="D1199"/>
      <c r="E1199"/>
      <c r="F1199"/>
      <c r="G1199"/>
      <c r="H1199"/>
      <c r="I1199"/>
      <c r="J1199"/>
      <c r="K1199"/>
      <c r="L1199" t="s">
        <v>1583</v>
      </c>
      <c r="M1199"/>
      <c r="N1199"/>
      <c r="O1199"/>
      <c r="P1199"/>
      <c r="Q1199"/>
      <c r="R1199" t="s">
        <v>1583</v>
      </c>
      <c r="S1199" t="s">
        <v>181</v>
      </c>
      <c r="T1199" t="s">
        <v>181</v>
      </c>
      <c r="U1199" t="s">
        <v>181</v>
      </c>
      <c r="V1199" t="s">
        <v>181</v>
      </c>
      <c r="W1199" t="s">
        <v>181</v>
      </c>
      <c r="X1199"/>
      <c r="Y1199" t="s">
        <v>12270</v>
      </c>
      <c r="Z1199" t="s">
        <v>217</v>
      </c>
      <c r="AA1199"/>
      <c r="AB1199" t="s">
        <v>3903</v>
      </c>
      <c r="AC1199"/>
      <c r="AD1199" t="s">
        <v>12271</v>
      </c>
      <c r="AE1199" t="s">
        <v>186</v>
      </c>
      <c r="AF1199"/>
      <c r="AG1199"/>
      <c r="AH1199" t="s">
        <v>1762</v>
      </c>
      <c r="AI1199" t="s">
        <v>12272</v>
      </c>
      <c r="AJ1199"/>
      <c r="AK1199"/>
      <c r="AL1199"/>
      <c r="AM1199" t="s">
        <v>7120</v>
      </c>
      <c r="AN1199"/>
      <c r="AO1199"/>
      <c r="AP1199" t="s">
        <v>11503</v>
      </c>
      <c r="AQ1199"/>
      <c r="AR1199"/>
      <c r="AS1199"/>
      <c r="AT1199">
        <v>705600</v>
      </c>
      <c r="AU1199"/>
      <c r="AV1199">
        <v>705600</v>
      </c>
      <c r="AW1199">
        <v>4</v>
      </c>
      <c r="AX1199"/>
      <c r="AY1199"/>
      <c r="AZ1199"/>
      <c r="BA1199"/>
      <c r="BB1199" t="s">
        <v>193</v>
      </c>
      <c r="BC1199"/>
      <c r="BD1199"/>
      <c r="BE1199"/>
      <c r="BF1199"/>
      <c r="BG1199"/>
      <c r="BH1199"/>
      <c r="BI1199"/>
      <c r="BJ1199"/>
      <c r="BK1199"/>
      <c r="BL1199"/>
      <c r="BM1199"/>
      <c r="BN1199">
        <v>40</v>
      </c>
      <c r="BO1199"/>
      <c r="BP1199"/>
      <c r="BQ1199">
        <v>33.027651900000002</v>
      </c>
      <c r="BR1199" t="s">
        <v>11439</v>
      </c>
      <c r="BS1199" t="s">
        <v>3307</v>
      </c>
      <c r="BT1199" t="s">
        <v>12273</v>
      </c>
      <c r="BU1199"/>
      <c r="BV1199" t="s">
        <v>197</v>
      </c>
      <c r="BW1199">
        <v>2149796100</v>
      </c>
      <c r="BX1199">
        <v>-97.330123299999997</v>
      </c>
      <c r="BY1199" t="s">
        <v>1430</v>
      </c>
      <c r="BZ1199"/>
      <c r="CA1199">
        <v>705600</v>
      </c>
      <c r="CB1199">
        <v>705600</v>
      </c>
      <c r="CC1199"/>
      <c r="CD1199"/>
      <c r="CE1199"/>
      <c r="CF1199"/>
      <c r="CG1199"/>
      <c r="CH1199">
        <v>0</v>
      </c>
      <c r="CI1199">
        <v>100</v>
      </c>
      <c r="CJ1199">
        <v>344</v>
      </c>
      <c r="CK1199">
        <v>1</v>
      </c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 t="s">
        <v>1770</v>
      </c>
      <c r="CZ1199" t="s">
        <v>1771</v>
      </c>
      <c r="DA1199"/>
      <c r="DB1199" t="s">
        <v>1772</v>
      </c>
      <c r="DC1199">
        <v>6148658500</v>
      </c>
      <c r="DD1199"/>
      <c r="DE1199"/>
      <c r="DF1199">
        <v>0.48</v>
      </c>
      <c r="DG1199"/>
      <c r="DH1199">
        <v>0</v>
      </c>
      <c r="DI1199"/>
      <c r="DJ1199" t="s">
        <v>12273</v>
      </c>
      <c r="DK1199"/>
      <c r="DL1199"/>
      <c r="DM1199"/>
      <c r="DN1199"/>
      <c r="DO1199"/>
      <c r="DP1199">
        <v>10719621</v>
      </c>
      <c r="DQ1199" t="s">
        <v>207</v>
      </c>
      <c r="DR1199"/>
      <c r="DS1199"/>
      <c r="DT1199">
        <v>705600</v>
      </c>
      <c r="DU1199" t="s">
        <v>280</v>
      </c>
      <c r="DV1199" t="s">
        <v>12274</v>
      </c>
      <c r="DW1199"/>
      <c r="DX1199"/>
      <c r="DY1199">
        <v>705600</v>
      </c>
      <c r="DZ1199" t="s">
        <v>238</v>
      </c>
      <c r="EA1199" t="s">
        <v>239</v>
      </c>
      <c r="EB1199" t="s">
        <v>1271</v>
      </c>
      <c r="EC1199"/>
      <c r="ED1199"/>
      <c r="EE1199"/>
      <c r="EF1199"/>
      <c r="EG1199"/>
      <c r="EH1199"/>
      <c r="EI1199"/>
      <c r="EJ1199"/>
      <c r="EK1199"/>
      <c r="EL1199">
        <v>0</v>
      </c>
      <c r="EM1199"/>
      <c r="EN1199">
        <v>0</v>
      </c>
      <c r="EO1199" t="s">
        <v>12275</v>
      </c>
      <c r="EP1199" t="s">
        <v>12275</v>
      </c>
      <c r="EQ1199"/>
      <c r="ER1199"/>
      <c r="ES1199"/>
      <c r="ET1199"/>
      <c r="EU1199"/>
      <c r="EV1199"/>
      <c r="EW1199"/>
      <c r="EX1199"/>
      <c r="EY1199"/>
      <c r="EZ1199"/>
      <c r="FA1199"/>
      <c r="FB1199">
        <v>705600</v>
      </c>
      <c r="FC1199"/>
      <c r="FD1199"/>
      <c r="FE1199">
        <v>705600</v>
      </c>
      <c r="FF1199">
        <v>0</v>
      </c>
      <c r="FG1199">
        <v>705600</v>
      </c>
      <c r="FH1199">
        <v>0</v>
      </c>
      <c r="FI1199">
        <v>705600</v>
      </c>
      <c r="FJ1199"/>
      <c r="FK1199"/>
      <c r="FL1199"/>
      <c r="FM1199"/>
      <c r="FN1199"/>
      <c r="FO1199"/>
      <c r="FP1199"/>
      <c r="FQ1199"/>
      <c r="FR1199">
        <v>705600</v>
      </c>
      <c r="FS1199">
        <v>100</v>
      </c>
      <c r="FT1199"/>
      <c r="FU1199">
        <v>2018</v>
      </c>
      <c r="FV1199"/>
      <c r="FW1199">
        <v>76247</v>
      </c>
      <c r="FX1199"/>
    </row>
    <row r="1200" spans="1:180" s="1" customFormat="1" x14ac:dyDescent="0.25">
      <c r="A1200"/>
      <c r="B1200"/>
      <c r="C1200"/>
      <c r="D1200"/>
      <c r="E1200"/>
      <c r="F1200"/>
      <c r="G1200"/>
      <c r="H1200"/>
      <c r="I1200"/>
      <c r="J1200"/>
      <c r="K1200"/>
      <c r="L1200" t="s">
        <v>1583</v>
      </c>
      <c r="M1200"/>
      <c r="N1200"/>
      <c r="O1200"/>
      <c r="P1200"/>
      <c r="Q1200"/>
      <c r="R1200" t="s">
        <v>1583</v>
      </c>
      <c r="S1200" t="s">
        <v>181</v>
      </c>
      <c r="T1200" t="s">
        <v>181</v>
      </c>
      <c r="U1200" t="s">
        <v>181</v>
      </c>
      <c r="V1200" t="s">
        <v>181</v>
      </c>
      <c r="W1200" t="s">
        <v>181</v>
      </c>
      <c r="X1200"/>
      <c r="Y1200" t="s">
        <v>12270</v>
      </c>
      <c r="Z1200" t="s">
        <v>217</v>
      </c>
      <c r="AA1200"/>
      <c r="AB1200" t="s">
        <v>2485</v>
      </c>
      <c r="AC1200"/>
      <c r="AD1200" t="s">
        <v>12271</v>
      </c>
      <c r="AE1200" t="s">
        <v>186</v>
      </c>
      <c r="AF1200"/>
      <c r="AG1200"/>
      <c r="AH1200" t="s">
        <v>1762</v>
      </c>
      <c r="AI1200" t="s">
        <v>12272</v>
      </c>
      <c r="AJ1200"/>
      <c r="AK1200"/>
      <c r="AL1200"/>
      <c r="AM1200" t="s">
        <v>7120</v>
      </c>
      <c r="AN1200"/>
      <c r="AO1200"/>
      <c r="AP1200" t="s">
        <v>11503</v>
      </c>
      <c r="AQ1200"/>
      <c r="AR1200"/>
      <c r="AS1200"/>
      <c r="AT1200">
        <v>493500</v>
      </c>
      <c r="AU1200"/>
      <c r="AV1200">
        <v>493500</v>
      </c>
      <c r="AW1200">
        <v>4</v>
      </c>
      <c r="AX1200"/>
      <c r="AY1200"/>
      <c r="AZ1200"/>
      <c r="BA1200"/>
      <c r="BB1200" t="s">
        <v>193</v>
      </c>
      <c r="BC1200"/>
      <c r="BD1200"/>
      <c r="BE1200"/>
      <c r="BF1200"/>
      <c r="BG1200"/>
      <c r="BH1200"/>
      <c r="BI1200"/>
      <c r="BJ1200"/>
      <c r="BK1200"/>
      <c r="BL1200"/>
      <c r="BM1200"/>
      <c r="BN1200">
        <v>30</v>
      </c>
      <c r="BO1200"/>
      <c r="BP1200"/>
      <c r="BQ1200">
        <v>33.027609400000003</v>
      </c>
      <c r="BR1200" t="s">
        <v>11439</v>
      </c>
      <c r="BS1200" t="s">
        <v>3307</v>
      </c>
      <c r="BT1200" t="s">
        <v>12273</v>
      </c>
      <c r="BU1200"/>
      <c r="BV1200" t="s">
        <v>197</v>
      </c>
      <c r="BW1200">
        <v>2149796100</v>
      </c>
      <c r="BX1200">
        <v>-97.333389299999993</v>
      </c>
      <c r="BY1200" t="s">
        <v>1430</v>
      </c>
      <c r="BZ1200"/>
      <c r="CA1200">
        <v>493500</v>
      </c>
      <c r="CB1200">
        <v>493500</v>
      </c>
      <c r="CC1200"/>
      <c r="CD1200"/>
      <c r="CE1200"/>
      <c r="CF1200"/>
      <c r="CG1200"/>
      <c r="CH1200">
        <v>0</v>
      </c>
      <c r="CI1200">
        <v>70</v>
      </c>
      <c r="CJ1200">
        <v>233</v>
      </c>
      <c r="CK1200">
        <v>1</v>
      </c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 t="s">
        <v>1770</v>
      </c>
      <c r="CZ1200" t="s">
        <v>1771</v>
      </c>
      <c r="DA1200"/>
      <c r="DB1200" t="s">
        <v>1772</v>
      </c>
      <c r="DC1200">
        <v>6148658500</v>
      </c>
      <c r="DD1200"/>
      <c r="DE1200"/>
      <c r="DF1200">
        <v>0.47</v>
      </c>
      <c r="DG1200"/>
      <c r="DH1200">
        <v>0</v>
      </c>
      <c r="DI1200"/>
      <c r="DJ1200" t="s">
        <v>12273</v>
      </c>
      <c r="DK1200"/>
      <c r="DL1200"/>
      <c r="DM1200"/>
      <c r="DN1200"/>
      <c r="DO1200"/>
      <c r="DP1200">
        <v>10719635</v>
      </c>
      <c r="DQ1200" t="s">
        <v>207</v>
      </c>
      <c r="DR1200"/>
      <c r="DS1200"/>
      <c r="DT1200">
        <v>493500</v>
      </c>
      <c r="DU1200" t="s">
        <v>280</v>
      </c>
      <c r="DV1200" t="s">
        <v>12276</v>
      </c>
      <c r="DW1200"/>
      <c r="DX1200"/>
      <c r="DY1200">
        <v>200000</v>
      </c>
      <c r="DZ1200" t="s">
        <v>238</v>
      </c>
      <c r="EA1200" t="s">
        <v>239</v>
      </c>
      <c r="EB1200" t="s">
        <v>1271</v>
      </c>
      <c r="EC1200"/>
      <c r="ED1200"/>
      <c r="EE1200"/>
      <c r="EF1200"/>
      <c r="EG1200"/>
      <c r="EH1200"/>
      <c r="EI1200"/>
      <c r="EJ1200"/>
      <c r="EK1200"/>
      <c r="EL1200">
        <v>0</v>
      </c>
      <c r="EM1200"/>
      <c r="EN1200">
        <v>0</v>
      </c>
      <c r="EO1200" t="s">
        <v>12275</v>
      </c>
      <c r="EP1200" t="s">
        <v>12275</v>
      </c>
      <c r="EQ1200"/>
      <c r="ER1200"/>
      <c r="ES1200"/>
      <c r="ET1200"/>
      <c r="EU1200"/>
      <c r="EV1200"/>
      <c r="EW1200"/>
      <c r="EX1200"/>
      <c r="EY1200"/>
      <c r="EZ1200"/>
      <c r="FA1200"/>
      <c r="FB1200">
        <v>493500</v>
      </c>
      <c r="FC1200"/>
      <c r="FD1200"/>
      <c r="FE1200">
        <v>493500</v>
      </c>
      <c r="FF1200">
        <v>0</v>
      </c>
      <c r="FG1200">
        <v>493500</v>
      </c>
      <c r="FH1200">
        <v>0</v>
      </c>
      <c r="FI1200">
        <v>493500</v>
      </c>
      <c r="FJ1200"/>
      <c r="FK1200"/>
      <c r="FL1200"/>
      <c r="FM1200"/>
      <c r="FN1200"/>
      <c r="FO1200"/>
      <c r="FP1200"/>
      <c r="FQ1200"/>
      <c r="FR1200">
        <v>493500</v>
      </c>
      <c r="FS1200">
        <v>100</v>
      </c>
      <c r="FT1200"/>
      <c r="FU1200">
        <v>2018</v>
      </c>
      <c r="FV1200"/>
      <c r="FW1200">
        <v>76247</v>
      </c>
      <c r="FX1200"/>
    </row>
    <row r="1201" spans="1:180" s="1" customFormat="1" x14ac:dyDescent="0.25">
      <c r="A1201"/>
      <c r="B1201"/>
      <c r="C1201"/>
      <c r="D1201"/>
      <c r="E1201"/>
      <c r="F1201"/>
      <c r="G1201"/>
      <c r="H1201"/>
      <c r="I1201"/>
      <c r="J1201"/>
      <c r="K1201"/>
      <c r="L1201" t="s">
        <v>1583</v>
      </c>
      <c r="M1201"/>
      <c r="N1201"/>
      <c r="O1201"/>
      <c r="P1201"/>
      <c r="Q1201"/>
      <c r="R1201" t="s">
        <v>1583</v>
      </c>
      <c r="S1201" t="s">
        <v>181</v>
      </c>
      <c r="T1201" t="s">
        <v>181</v>
      </c>
      <c r="U1201" t="s">
        <v>181</v>
      </c>
      <c r="V1201" t="s">
        <v>181</v>
      </c>
      <c r="W1201" t="s">
        <v>181</v>
      </c>
      <c r="X1201"/>
      <c r="Y1201" t="s">
        <v>12277</v>
      </c>
      <c r="Z1201" t="s">
        <v>183</v>
      </c>
      <c r="AA1201"/>
      <c r="AB1201" t="s">
        <v>3344</v>
      </c>
      <c r="AC1201" t="s">
        <v>2995</v>
      </c>
      <c r="AD1201" t="s">
        <v>12278</v>
      </c>
      <c r="AE1201" t="s">
        <v>186</v>
      </c>
      <c r="AF1201" t="s">
        <v>2995</v>
      </c>
      <c r="AG1201"/>
      <c r="AH1201" t="s">
        <v>221</v>
      </c>
      <c r="AI1201" t="s">
        <v>11706</v>
      </c>
      <c r="AJ1201"/>
      <c r="AK1201"/>
      <c r="AL1201"/>
      <c r="AM1201" t="s">
        <v>10841</v>
      </c>
      <c r="AN1201"/>
      <c r="AO1201"/>
      <c r="AP1201" t="s">
        <v>1425</v>
      </c>
      <c r="AQ1201"/>
      <c r="AR1201"/>
      <c r="AS1201"/>
      <c r="AT1201">
        <v>125520</v>
      </c>
      <c r="AU1201"/>
      <c r="AV1201">
        <v>125520</v>
      </c>
      <c r="AW1201" t="s">
        <v>333</v>
      </c>
      <c r="AX1201"/>
      <c r="AY1201"/>
      <c r="AZ1201"/>
      <c r="BA1201"/>
      <c r="BB1201" t="s">
        <v>193</v>
      </c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>
        <v>32.964172699999999</v>
      </c>
      <c r="BR1201" t="s">
        <v>11439</v>
      </c>
      <c r="BS1201" t="s">
        <v>3307</v>
      </c>
      <c r="BT1201" t="s">
        <v>12273</v>
      </c>
      <c r="BU1201"/>
      <c r="BV1201" t="s">
        <v>197</v>
      </c>
      <c r="BW1201">
        <v>2149796100</v>
      </c>
      <c r="BX1201">
        <v>-97.013589300000007</v>
      </c>
      <c r="BY1201" t="s">
        <v>1430</v>
      </c>
      <c r="BZ1201"/>
      <c r="CA1201">
        <v>125520</v>
      </c>
      <c r="CB1201">
        <v>125520</v>
      </c>
      <c r="CC1201"/>
      <c r="CD1201"/>
      <c r="CE1201"/>
      <c r="CF1201"/>
      <c r="CG1201"/>
      <c r="CH1201">
        <v>0</v>
      </c>
      <c r="CI1201">
        <v>33</v>
      </c>
      <c r="CJ1201">
        <v>160</v>
      </c>
      <c r="CK1201">
        <v>1</v>
      </c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 t="s">
        <v>12279</v>
      </c>
      <c r="DE1201" t="s">
        <v>12279</v>
      </c>
      <c r="DF1201">
        <v>1.27</v>
      </c>
      <c r="DG1201"/>
      <c r="DH1201">
        <v>0</v>
      </c>
      <c r="DI1201" t="s">
        <v>279</v>
      </c>
      <c r="DJ1201" t="s">
        <v>12273</v>
      </c>
      <c r="DK1201"/>
      <c r="DL1201"/>
      <c r="DM1201"/>
      <c r="DN1201"/>
      <c r="DO1201"/>
      <c r="DP1201">
        <v>10554791</v>
      </c>
      <c r="DQ1201" t="s">
        <v>207</v>
      </c>
      <c r="DR1201"/>
      <c r="DS1201"/>
      <c r="DT1201">
        <v>125520</v>
      </c>
      <c r="DU1201" t="s">
        <v>208</v>
      </c>
      <c r="DV1201" t="s">
        <v>12280</v>
      </c>
      <c r="DW1201"/>
      <c r="DX1201"/>
      <c r="DY1201">
        <v>31200</v>
      </c>
      <c r="DZ1201"/>
      <c r="EA1201" t="s">
        <v>239</v>
      </c>
      <c r="EB1201" t="s">
        <v>1271</v>
      </c>
      <c r="EC1201"/>
      <c r="ED1201"/>
      <c r="EE1201"/>
      <c r="EF1201"/>
      <c r="EG1201"/>
      <c r="EH1201"/>
      <c r="EI1201"/>
      <c r="EJ1201"/>
      <c r="EK1201"/>
      <c r="EL1201">
        <v>0</v>
      </c>
      <c r="EM1201"/>
      <c r="EN1201">
        <v>0</v>
      </c>
      <c r="EO1201" t="s">
        <v>10650</v>
      </c>
      <c r="EP1201" t="s">
        <v>11712</v>
      </c>
      <c r="EQ1201">
        <v>2018</v>
      </c>
      <c r="ER1201">
        <v>0.51</v>
      </c>
      <c r="ES1201">
        <v>63417.25</v>
      </c>
      <c r="ET1201"/>
      <c r="EU1201"/>
      <c r="EV1201"/>
      <c r="EW1201"/>
      <c r="EX1201"/>
      <c r="EY1201"/>
      <c r="EZ1201"/>
      <c r="FA1201"/>
      <c r="FB1201">
        <v>125520</v>
      </c>
      <c r="FC1201"/>
      <c r="FD1201"/>
      <c r="FE1201">
        <v>125520</v>
      </c>
      <c r="FF1201">
        <v>0</v>
      </c>
      <c r="FG1201">
        <v>125520</v>
      </c>
      <c r="FH1201">
        <v>0</v>
      </c>
      <c r="FI1201">
        <v>125520</v>
      </c>
      <c r="FJ1201"/>
      <c r="FK1201"/>
      <c r="FL1201"/>
      <c r="FM1201"/>
      <c r="FN1201"/>
      <c r="FO1201"/>
      <c r="FP1201"/>
      <c r="FQ1201"/>
      <c r="FR1201">
        <v>125520</v>
      </c>
      <c r="FS1201">
        <v>100</v>
      </c>
      <c r="FT1201"/>
      <c r="FU1201">
        <v>2018</v>
      </c>
      <c r="FV1201"/>
      <c r="FW1201">
        <v>750193854</v>
      </c>
      <c r="FX1201"/>
    </row>
    <row r="1202" spans="1:180" s="1" customFormat="1" x14ac:dyDescent="0.25">
      <c r="A1202"/>
      <c r="B1202"/>
      <c r="C1202"/>
      <c r="D1202"/>
      <c r="E1202"/>
      <c r="F1202"/>
      <c r="G1202"/>
      <c r="H1202"/>
      <c r="I1202"/>
      <c r="J1202"/>
      <c r="K1202"/>
      <c r="L1202" t="s">
        <v>1583</v>
      </c>
      <c r="M1202"/>
      <c r="N1202"/>
      <c r="O1202"/>
      <c r="P1202"/>
      <c r="Q1202"/>
      <c r="R1202" t="s">
        <v>1583</v>
      </c>
      <c r="S1202" t="s">
        <v>181</v>
      </c>
      <c r="T1202" t="s">
        <v>181</v>
      </c>
      <c r="U1202" t="s">
        <v>181</v>
      </c>
      <c r="V1202" t="s">
        <v>181</v>
      </c>
      <c r="W1202" t="s">
        <v>181</v>
      </c>
      <c r="X1202"/>
      <c r="Y1202" t="s">
        <v>12281</v>
      </c>
      <c r="Z1202" t="s">
        <v>217</v>
      </c>
      <c r="AA1202" t="s">
        <v>12282</v>
      </c>
      <c r="AB1202" t="s">
        <v>499</v>
      </c>
      <c r="AC1202"/>
      <c r="AD1202" t="s">
        <v>12283</v>
      </c>
      <c r="AE1202" t="s">
        <v>2543</v>
      </c>
      <c r="AF1202"/>
      <c r="AG1202"/>
      <c r="AH1202" t="s">
        <v>221</v>
      </c>
      <c r="AI1202" t="s">
        <v>1262</v>
      </c>
      <c r="AJ1202"/>
      <c r="AK1202"/>
      <c r="AL1202"/>
      <c r="AM1202"/>
      <c r="AN1202"/>
      <c r="AO1202"/>
      <c r="AP1202" t="s">
        <v>1263</v>
      </c>
      <c r="AQ1202"/>
      <c r="AR1202"/>
      <c r="AS1202"/>
      <c r="AT1202">
        <v>44527</v>
      </c>
      <c r="AU1202"/>
      <c r="AV1202">
        <v>0</v>
      </c>
      <c r="AW1202"/>
      <c r="AX1202"/>
      <c r="AY1202"/>
      <c r="AZ1202"/>
      <c r="BA1202"/>
      <c r="BB1202" t="s">
        <v>193</v>
      </c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>
        <v>29.610677899999999</v>
      </c>
      <c r="BR1202" t="s">
        <v>11761</v>
      </c>
      <c r="BS1202" t="s">
        <v>11762</v>
      </c>
      <c r="BT1202" t="s">
        <v>12284</v>
      </c>
      <c r="BU1202">
        <v>7133311822</v>
      </c>
      <c r="BV1202" t="s">
        <v>253</v>
      </c>
      <c r="BW1202">
        <v>7138771700</v>
      </c>
      <c r="BX1202">
        <v>-95.470025000000007</v>
      </c>
      <c r="BY1202" t="s">
        <v>1262</v>
      </c>
      <c r="BZ1202"/>
      <c r="CA1202">
        <v>44527</v>
      </c>
      <c r="CB1202">
        <v>44527</v>
      </c>
      <c r="CC1202"/>
      <c r="CD1202"/>
      <c r="CE1202"/>
      <c r="CF1202"/>
      <c r="CG1202"/>
      <c r="CH1202">
        <v>0</v>
      </c>
      <c r="CI1202"/>
      <c r="CJ1202">
        <v>315</v>
      </c>
      <c r="CK1202">
        <v>1</v>
      </c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 t="s">
        <v>11187</v>
      </c>
      <c r="CZ1202" t="s">
        <v>11188</v>
      </c>
      <c r="DA1202"/>
      <c r="DB1202" t="s">
        <v>11186</v>
      </c>
      <c r="DC1202">
        <v>7136218000</v>
      </c>
      <c r="DD1202">
        <v>420630000003</v>
      </c>
      <c r="DE1202">
        <v>420630000003</v>
      </c>
      <c r="DF1202">
        <v>4</v>
      </c>
      <c r="DG1202"/>
      <c r="DH1202">
        <v>61.37</v>
      </c>
      <c r="DI1202"/>
      <c r="DJ1202" t="s">
        <v>12284</v>
      </c>
      <c r="DK1202"/>
      <c r="DL1202"/>
      <c r="DM1202"/>
      <c r="DN1202"/>
      <c r="DO1202"/>
      <c r="DP1202">
        <v>10722390</v>
      </c>
      <c r="DQ1202" t="s">
        <v>207</v>
      </c>
      <c r="DR1202"/>
      <c r="DS1202"/>
      <c r="DT1202">
        <v>115267</v>
      </c>
      <c r="DU1202" t="s">
        <v>280</v>
      </c>
      <c r="DV1202" t="s">
        <v>12285</v>
      </c>
      <c r="DW1202"/>
      <c r="DX1202"/>
      <c r="DY1202">
        <v>17680</v>
      </c>
      <c r="DZ1202" t="s">
        <v>238</v>
      </c>
      <c r="EA1202" t="s">
        <v>239</v>
      </c>
      <c r="EB1202" t="s">
        <v>1271</v>
      </c>
      <c r="EC1202"/>
      <c r="ED1202"/>
      <c r="EE1202"/>
      <c r="EF1202"/>
      <c r="EG1202"/>
      <c r="EH1202"/>
      <c r="EI1202"/>
      <c r="EJ1202"/>
      <c r="EK1202"/>
      <c r="EL1202">
        <v>0</v>
      </c>
      <c r="EM1202"/>
      <c r="EN1202">
        <v>0</v>
      </c>
      <c r="EO1202" t="s">
        <v>2517</v>
      </c>
      <c r="EP1202" t="s">
        <v>12199</v>
      </c>
      <c r="EQ1202"/>
      <c r="ER1202"/>
      <c r="ES1202"/>
      <c r="ET1202"/>
      <c r="EU1202"/>
      <c r="EV1202"/>
      <c r="EW1202"/>
      <c r="EX1202"/>
      <c r="EY1202"/>
      <c r="EZ1202"/>
      <c r="FA1202"/>
      <c r="FB1202">
        <v>44527</v>
      </c>
      <c r="FC1202"/>
      <c r="FD1202"/>
      <c r="FE1202">
        <v>44527</v>
      </c>
      <c r="FF1202">
        <v>0</v>
      </c>
      <c r="FG1202">
        <v>0</v>
      </c>
      <c r="FH1202">
        <v>0</v>
      </c>
      <c r="FI1202">
        <v>0</v>
      </c>
      <c r="FJ1202"/>
      <c r="FK1202"/>
      <c r="FL1202"/>
      <c r="FM1202"/>
      <c r="FN1202"/>
      <c r="FO1202"/>
      <c r="FP1202"/>
      <c r="FQ1202"/>
      <c r="FR1202">
        <v>115267</v>
      </c>
      <c r="FS1202">
        <v>0</v>
      </c>
      <c r="FT1202"/>
      <c r="FU1202">
        <v>2019</v>
      </c>
      <c r="FV1202"/>
      <c r="FW1202">
        <v>77085</v>
      </c>
      <c r="FX1202"/>
    </row>
    <row r="1203" spans="1:180" s="1" customFormat="1" x14ac:dyDescent="0.25">
      <c r="A1203"/>
      <c r="B1203"/>
      <c r="C1203"/>
      <c r="D1203"/>
      <c r="E1203"/>
      <c r="F1203"/>
      <c r="G1203"/>
      <c r="H1203"/>
      <c r="I1203"/>
      <c r="J1203"/>
      <c r="K1203"/>
      <c r="L1203" t="s">
        <v>1583</v>
      </c>
      <c r="M1203"/>
      <c r="N1203"/>
      <c r="O1203"/>
      <c r="P1203"/>
      <c r="Q1203"/>
      <c r="R1203" t="s">
        <v>1583</v>
      </c>
      <c r="S1203" t="s">
        <v>181</v>
      </c>
      <c r="T1203" t="s">
        <v>181</v>
      </c>
      <c r="U1203" t="s">
        <v>181</v>
      </c>
      <c r="V1203" t="s">
        <v>181</v>
      </c>
      <c r="W1203" t="s">
        <v>181</v>
      </c>
      <c r="X1203"/>
      <c r="Y1203" t="s">
        <v>12286</v>
      </c>
      <c r="Z1203" t="s">
        <v>217</v>
      </c>
      <c r="AA1203"/>
      <c r="AB1203"/>
      <c r="AC1203"/>
      <c r="AD1203" t="s">
        <v>12287</v>
      </c>
      <c r="AE1203" t="s">
        <v>186</v>
      </c>
      <c r="AF1203"/>
      <c r="AG1203"/>
      <c r="AH1203" t="s">
        <v>373</v>
      </c>
      <c r="AI1203" t="s">
        <v>5390</v>
      </c>
      <c r="AJ1203"/>
      <c r="AK1203"/>
      <c r="AL1203"/>
      <c r="AM1203"/>
      <c r="AN1203"/>
      <c r="AO1203"/>
      <c r="AP1203" t="s">
        <v>5390</v>
      </c>
      <c r="AQ1203"/>
      <c r="AR1203"/>
      <c r="AS1203"/>
      <c r="AT1203">
        <v>54283</v>
      </c>
      <c r="AU1203"/>
      <c r="AV1203">
        <v>54283</v>
      </c>
      <c r="AW1203"/>
      <c r="AX1203"/>
      <c r="AY1203"/>
      <c r="AZ1203"/>
      <c r="BA1203"/>
      <c r="BB1203" t="s">
        <v>193</v>
      </c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>
        <v>31.7056985</v>
      </c>
      <c r="BR1203" t="s">
        <v>12288</v>
      </c>
      <c r="BS1203" t="s">
        <v>12289</v>
      </c>
      <c r="BT1203" t="s">
        <v>12290</v>
      </c>
      <c r="BU1203">
        <v>9155846315</v>
      </c>
      <c r="BV1203" t="s">
        <v>12291</v>
      </c>
      <c r="BW1203">
        <v>9155845511</v>
      </c>
      <c r="BX1203">
        <v>-106.2873203</v>
      </c>
      <c r="BY1203" t="s">
        <v>5390</v>
      </c>
      <c r="BZ1203"/>
      <c r="CA1203">
        <v>54283</v>
      </c>
      <c r="CB1203">
        <v>54283</v>
      </c>
      <c r="CC1203"/>
      <c r="CD1203"/>
      <c r="CE1203"/>
      <c r="CF1203"/>
      <c r="CG1203"/>
      <c r="CH1203">
        <v>0</v>
      </c>
      <c r="CI1203">
        <v>5</v>
      </c>
      <c r="CJ1203"/>
      <c r="CK1203">
        <v>1</v>
      </c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 t="s">
        <v>12292</v>
      </c>
      <c r="CZ1203" t="s">
        <v>12293</v>
      </c>
      <c r="DA1203"/>
      <c r="DB1203" t="s">
        <v>12294</v>
      </c>
      <c r="DC1203">
        <v>7325742634</v>
      </c>
      <c r="DD1203" t="s">
        <v>12295</v>
      </c>
      <c r="DE1203" t="s">
        <v>12295</v>
      </c>
      <c r="DF1203">
        <v>0</v>
      </c>
      <c r="DG1203"/>
      <c r="DH1203">
        <v>80.36</v>
      </c>
      <c r="DI1203"/>
      <c r="DJ1203" t="s">
        <v>12290</v>
      </c>
      <c r="DK1203"/>
      <c r="DL1203"/>
      <c r="DM1203"/>
      <c r="DN1203"/>
      <c r="DO1203"/>
      <c r="DP1203">
        <v>5558334</v>
      </c>
      <c r="DQ1203" t="s">
        <v>207</v>
      </c>
      <c r="DR1203"/>
      <c r="DS1203"/>
      <c r="DT1203">
        <v>276360</v>
      </c>
      <c r="DU1203" t="s">
        <v>208</v>
      </c>
      <c r="DV1203" t="s">
        <v>12296</v>
      </c>
      <c r="DW1203"/>
      <c r="DX1203"/>
      <c r="DY1203">
        <v>54283</v>
      </c>
      <c r="DZ1203" t="s">
        <v>238</v>
      </c>
      <c r="EA1203" t="s">
        <v>239</v>
      </c>
      <c r="EB1203" t="s">
        <v>1271</v>
      </c>
      <c r="EC1203"/>
      <c r="ED1203"/>
      <c r="EE1203"/>
      <c r="EF1203"/>
      <c r="EG1203"/>
      <c r="EH1203"/>
      <c r="EI1203"/>
      <c r="EJ1203"/>
      <c r="EK1203"/>
      <c r="EL1203">
        <v>0</v>
      </c>
      <c r="EM1203"/>
      <c r="EN1203">
        <v>0</v>
      </c>
      <c r="EO1203" t="s">
        <v>7967</v>
      </c>
      <c r="EP1203" t="s">
        <v>7967</v>
      </c>
      <c r="EQ1203"/>
      <c r="ER1203"/>
      <c r="ES1203"/>
      <c r="ET1203"/>
      <c r="EU1203"/>
      <c r="EV1203"/>
      <c r="EW1203"/>
      <c r="EX1203"/>
      <c r="EY1203"/>
      <c r="EZ1203"/>
      <c r="FA1203"/>
      <c r="FB1203">
        <v>54283</v>
      </c>
      <c r="FC1203"/>
      <c r="FD1203"/>
      <c r="FE1203">
        <v>54283</v>
      </c>
      <c r="FF1203">
        <v>0</v>
      </c>
      <c r="FG1203">
        <v>54283</v>
      </c>
      <c r="FH1203">
        <v>0</v>
      </c>
      <c r="FI1203">
        <v>54283</v>
      </c>
      <c r="FJ1203"/>
      <c r="FK1203"/>
      <c r="FL1203"/>
      <c r="FM1203"/>
      <c r="FN1203"/>
      <c r="FO1203"/>
      <c r="FP1203"/>
      <c r="FQ1203"/>
      <c r="FR1203">
        <v>276360</v>
      </c>
      <c r="FS1203">
        <v>19.64</v>
      </c>
      <c r="FT1203"/>
      <c r="FU1203">
        <v>2018</v>
      </c>
      <c r="FV1203"/>
      <c r="FW1203">
        <v>79936</v>
      </c>
      <c r="FX1203" t="s">
        <v>12297</v>
      </c>
    </row>
    <row r="1204" spans="1:180" s="1" customFormat="1" x14ac:dyDescent="0.25">
      <c r="A1204"/>
      <c r="B1204"/>
      <c r="C1204"/>
      <c r="D1204"/>
      <c r="E1204"/>
      <c r="F1204"/>
      <c r="G1204"/>
      <c r="H1204" t="s">
        <v>1794</v>
      </c>
      <c r="I1204"/>
      <c r="J1204"/>
      <c r="K1204"/>
      <c r="L1204" t="s">
        <v>1583</v>
      </c>
      <c r="M1204"/>
      <c r="N1204"/>
      <c r="O1204"/>
      <c r="P1204"/>
      <c r="Q1204"/>
      <c r="R1204" t="s">
        <v>1583</v>
      </c>
      <c r="S1204" t="s">
        <v>181</v>
      </c>
      <c r="T1204" t="s">
        <v>181</v>
      </c>
      <c r="U1204" t="s">
        <v>181</v>
      </c>
      <c r="V1204" t="s">
        <v>181</v>
      </c>
      <c r="W1204" t="s">
        <v>181</v>
      </c>
      <c r="X1204"/>
      <c r="Y1204" t="s">
        <v>12298</v>
      </c>
      <c r="Z1204" t="s">
        <v>217</v>
      </c>
      <c r="AA1204"/>
      <c r="AB1204" t="s">
        <v>11250</v>
      </c>
      <c r="AC1204" t="s">
        <v>12299</v>
      </c>
      <c r="AD1204" t="s">
        <v>11250</v>
      </c>
      <c r="AE1204" t="s">
        <v>186</v>
      </c>
      <c r="AF1204" t="s">
        <v>12299</v>
      </c>
      <c r="AG1204"/>
      <c r="AH1204" t="s">
        <v>221</v>
      </c>
      <c r="AI1204" t="s">
        <v>10926</v>
      </c>
      <c r="AJ1204"/>
      <c r="AK1204"/>
      <c r="AL1204"/>
      <c r="AM1204" t="s">
        <v>655</v>
      </c>
      <c r="AN1204" t="s">
        <v>248</v>
      </c>
      <c r="AO1204"/>
      <c r="AP1204" t="s">
        <v>1425</v>
      </c>
      <c r="AQ1204"/>
      <c r="AR1204"/>
      <c r="AS1204" t="s">
        <v>3668</v>
      </c>
      <c r="AT1204">
        <v>93703</v>
      </c>
      <c r="AU1204" t="s">
        <v>192</v>
      </c>
      <c r="AV1204">
        <v>93703</v>
      </c>
      <c r="AW1204" t="s">
        <v>711</v>
      </c>
      <c r="AX1204"/>
      <c r="AY1204"/>
      <c r="AZ1204" t="s">
        <v>1794</v>
      </c>
      <c r="BA1204"/>
      <c r="BB1204" t="s">
        <v>193</v>
      </c>
      <c r="BC1204"/>
      <c r="BD1204"/>
      <c r="BE1204"/>
      <c r="BF1204"/>
      <c r="BG1204"/>
      <c r="BH1204"/>
      <c r="BI1204"/>
      <c r="BJ1204"/>
      <c r="BK1204" t="s">
        <v>211</v>
      </c>
      <c r="BL1204" t="s">
        <v>211</v>
      </c>
      <c r="BM1204"/>
      <c r="BN1204">
        <v>14.33</v>
      </c>
      <c r="BO1204"/>
      <c r="BP1204"/>
      <c r="BQ1204">
        <v>32.758496200000003</v>
      </c>
      <c r="BR1204" t="s">
        <v>11112</v>
      </c>
      <c r="BS1204" t="s">
        <v>11113</v>
      </c>
      <c r="BT1204" t="s">
        <v>11251</v>
      </c>
      <c r="BU1204">
        <v>9726639999</v>
      </c>
      <c r="BV1204" t="s">
        <v>11115</v>
      </c>
      <c r="BW1204">
        <v>9726639600</v>
      </c>
      <c r="BX1204">
        <v>-96.968243000000001</v>
      </c>
      <c r="BY1204" t="s">
        <v>1430</v>
      </c>
      <c r="BZ1204"/>
      <c r="CA1204">
        <v>93703</v>
      </c>
      <c r="CB1204">
        <v>93703</v>
      </c>
      <c r="CC1204"/>
      <c r="CD1204"/>
      <c r="CE1204"/>
      <c r="CF1204"/>
      <c r="CG1204"/>
      <c r="CH1204">
        <v>0</v>
      </c>
      <c r="CI1204">
        <v>40</v>
      </c>
      <c r="CJ1204">
        <v>75</v>
      </c>
      <c r="CK1204">
        <v>1</v>
      </c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 t="s">
        <v>5120</v>
      </c>
      <c r="CZ1204" t="s">
        <v>5121</v>
      </c>
      <c r="DA1204"/>
      <c r="DB1204" t="s">
        <v>5122</v>
      </c>
      <c r="DC1204">
        <v>2146618000</v>
      </c>
      <c r="DD1204">
        <v>6.505061601027E+16</v>
      </c>
      <c r="DE1204">
        <v>6.505061601027E+16</v>
      </c>
      <c r="DF1204">
        <v>0.4</v>
      </c>
      <c r="DG1204"/>
      <c r="DH1204">
        <v>50.03</v>
      </c>
      <c r="DI1204"/>
      <c r="DJ1204" t="s">
        <v>11251</v>
      </c>
      <c r="DK1204"/>
      <c r="DL1204"/>
      <c r="DM1204"/>
      <c r="DN1204"/>
      <c r="DO1204"/>
      <c r="DP1204">
        <v>10252244</v>
      </c>
      <c r="DQ1204" t="s">
        <v>207</v>
      </c>
      <c r="DR1204"/>
      <c r="DS1204"/>
      <c r="DT1204">
        <v>187518</v>
      </c>
      <c r="DU1204" t="s">
        <v>280</v>
      </c>
      <c r="DV1204" t="s">
        <v>12300</v>
      </c>
      <c r="DW1204" t="s">
        <v>210</v>
      </c>
      <c r="DX1204" t="s">
        <v>211</v>
      </c>
      <c r="DY1204">
        <v>93703</v>
      </c>
      <c r="DZ1204" t="s">
        <v>238</v>
      </c>
      <c r="EA1204" t="s">
        <v>239</v>
      </c>
      <c r="EB1204" t="s">
        <v>1271</v>
      </c>
      <c r="EC1204"/>
      <c r="ED1204"/>
      <c r="EE1204"/>
      <c r="EF1204"/>
      <c r="EG1204"/>
      <c r="EH1204"/>
      <c r="EI1204"/>
      <c r="EJ1204"/>
      <c r="EK1204"/>
      <c r="EL1204">
        <v>0</v>
      </c>
      <c r="EM1204"/>
      <c r="EN1204">
        <v>0</v>
      </c>
      <c r="EO1204" t="s">
        <v>11253</v>
      </c>
      <c r="EP1204" t="s">
        <v>11254</v>
      </c>
      <c r="EQ1204">
        <v>2018</v>
      </c>
      <c r="ER1204">
        <v>7.0000000000000007E-2</v>
      </c>
      <c r="ES1204">
        <v>13449.7</v>
      </c>
      <c r="ET1204"/>
      <c r="EU1204"/>
      <c r="EV1204"/>
      <c r="EW1204"/>
      <c r="EX1204"/>
      <c r="EY1204"/>
      <c r="EZ1204"/>
      <c r="FA1204"/>
      <c r="FB1204">
        <v>93703</v>
      </c>
      <c r="FC1204"/>
      <c r="FD1204"/>
      <c r="FE1204">
        <v>93703</v>
      </c>
      <c r="FF1204">
        <v>0</v>
      </c>
      <c r="FG1204">
        <v>93703</v>
      </c>
      <c r="FH1204">
        <v>0</v>
      </c>
      <c r="FI1204">
        <v>93703</v>
      </c>
      <c r="FJ1204"/>
      <c r="FK1204"/>
      <c r="FL1204"/>
      <c r="FM1204"/>
      <c r="FN1204"/>
      <c r="FO1204"/>
      <c r="FP1204"/>
      <c r="FQ1204"/>
      <c r="FR1204">
        <v>187518</v>
      </c>
      <c r="FS1204">
        <v>49.97</v>
      </c>
      <c r="FT1204" t="s">
        <v>211</v>
      </c>
      <c r="FU1204">
        <v>2018</v>
      </c>
      <c r="FV1204"/>
      <c r="FW1204">
        <v>75050</v>
      </c>
      <c r="FX1204" t="s">
        <v>6027</v>
      </c>
    </row>
    <row r="1205" spans="1:180" s="1" customFormat="1" x14ac:dyDescent="0.25">
      <c r="A1205"/>
      <c r="B1205"/>
      <c r="C1205"/>
      <c r="D1205"/>
      <c r="E1205"/>
      <c r="F1205"/>
      <c r="G1205"/>
      <c r="H1205"/>
      <c r="I1205"/>
      <c r="J1205"/>
      <c r="K1205"/>
      <c r="L1205" t="s">
        <v>1583</v>
      </c>
      <c r="M1205"/>
      <c r="N1205"/>
      <c r="O1205"/>
      <c r="P1205"/>
      <c r="Q1205"/>
      <c r="R1205" t="s">
        <v>1583</v>
      </c>
      <c r="S1205" t="s">
        <v>181</v>
      </c>
      <c r="T1205" t="s">
        <v>181</v>
      </c>
      <c r="U1205" t="s">
        <v>181</v>
      </c>
      <c r="V1205" t="s">
        <v>181</v>
      </c>
      <c r="W1205" t="s">
        <v>181</v>
      </c>
      <c r="X1205"/>
      <c r="Y1205" t="s">
        <v>12301</v>
      </c>
      <c r="Z1205" t="s">
        <v>217</v>
      </c>
      <c r="AA1205"/>
      <c r="AB1205" t="s">
        <v>12302</v>
      </c>
      <c r="AC1205" t="s">
        <v>12303</v>
      </c>
      <c r="AD1205"/>
      <c r="AE1205" t="s">
        <v>2543</v>
      </c>
      <c r="AF1205" t="s">
        <v>12303</v>
      </c>
      <c r="AG1205"/>
      <c r="AH1205" t="s">
        <v>221</v>
      </c>
      <c r="AI1205" t="s">
        <v>1733</v>
      </c>
      <c r="AJ1205"/>
      <c r="AK1205"/>
      <c r="AL1205"/>
      <c r="AM1205" t="s">
        <v>655</v>
      </c>
      <c r="AN1205"/>
      <c r="AO1205"/>
      <c r="AP1205" t="s">
        <v>1735</v>
      </c>
      <c r="AQ1205"/>
      <c r="AR1205"/>
      <c r="AS1205" t="s">
        <v>341</v>
      </c>
      <c r="AT1205">
        <v>128173</v>
      </c>
      <c r="AU1205"/>
      <c r="AV1205">
        <v>0</v>
      </c>
      <c r="AW1205" t="s">
        <v>211</v>
      </c>
      <c r="AX1205"/>
      <c r="AY1205"/>
      <c r="AZ1205"/>
      <c r="BA1205"/>
      <c r="BB1205" t="s">
        <v>193</v>
      </c>
      <c r="BC1205"/>
      <c r="BD1205"/>
      <c r="BE1205"/>
      <c r="BF1205"/>
      <c r="BG1205"/>
      <c r="BH1205"/>
      <c r="BI1205"/>
      <c r="BJ1205"/>
      <c r="BK1205" t="s">
        <v>211</v>
      </c>
      <c r="BL1205" t="s">
        <v>211</v>
      </c>
      <c r="BM1205"/>
      <c r="BN1205">
        <v>5.89</v>
      </c>
      <c r="BO1205"/>
      <c r="BP1205"/>
      <c r="BQ1205">
        <v>32.742177499999997</v>
      </c>
      <c r="BR1205" t="s">
        <v>2459</v>
      </c>
      <c r="BS1205" t="s">
        <v>2460</v>
      </c>
      <c r="BT1205" t="s">
        <v>12304</v>
      </c>
      <c r="BU1205">
        <v>9729344099</v>
      </c>
      <c r="BV1205" t="s">
        <v>338</v>
      </c>
      <c r="BW1205">
        <v>9729344000</v>
      </c>
      <c r="BX1205">
        <v>-97.046831299999994</v>
      </c>
      <c r="BY1205" t="s">
        <v>1430</v>
      </c>
      <c r="BZ1205"/>
      <c r="CA1205">
        <v>128173</v>
      </c>
      <c r="CB1205">
        <v>128173</v>
      </c>
      <c r="CC1205"/>
      <c r="CD1205"/>
      <c r="CE1205"/>
      <c r="CF1205"/>
      <c r="CG1205"/>
      <c r="CH1205">
        <v>0</v>
      </c>
      <c r="CI1205">
        <v>30</v>
      </c>
      <c r="CJ1205">
        <v>119</v>
      </c>
      <c r="CK1205">
        <v>1</v>
      </c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 t="s">
        <v>12305</v>
      </c>
      <c r="DC1205"/>
      <c r="DD1205">
        <v>7869134</v>
      </c>
      <c r="DE1205">
        <v>7869134</v>
      </c>
      <c r="DF1205">
        <v>0.92</v>
      </c>
      <c r="DG1205"/>
      <c r="DH1205">
        <v>0</v>
      </c>
      <c r="DI1205" t="s">
        <v>931</v>
      </c>
      <c r="DJ1205" t="s">
        <v>12304</v>
      </c>
      <c r="DK1205"/>
      <c r="DL1205"/>
      <c r="DM1205"/>
      <c r="DN1205"/>
      <c r="DO1205"/>
      <c r="DP1205">
        <v>10279547</v>
      </c>
      <c r="DQ1205" t="s">
        <v>207</v>
      </c>
      <c r="DR1205"/>
      <c r="DS1205"/>
      <c r="DT1205">
        <v>128173</v>
      </c>
      <c r="DU1205" t="s">
        <v>280</v>
      </c>
      <c r="DV1205" t="s">
        <v>12306</v>
      </c>
      <c r="DW1205"/>
      <c r="DX1205" t="s">
        <v>211</v>
      </c>
      <c r="DY1205">
        <v>68640</v>
      </c>
      <c r="DZ1205" t="s">
        <v>238</v>
      </c>
      <c r="EA1205" t="s">
        <v>239</v>
      </c>
      <c r="EB1205" t="s">
        <v>1271</v>
      </c>
      <c r="EC1205"/>
      <c r="ED1205"/>
      <c r="EE1205"/>
      <c r="EF1205"/>
      <c r="EG1205"/>
      <c r="EH1205"/>
      <c r="EI1205"/>
      <c r="EJ1205"/>
      <c r="EK1205"/>
      <c r="EL1205">
        <v>0</v>
      </c>
      <c r="EM1205"/>
      <c r="EN1205">
        <v>0</v>
      </c>
      <c r="EO1205" t="s">
        <v>1741</v>
      </c>
      <c r="EP1205" t="s">
        <v>1742</v>
      </c>
      <c r="EQ1205">
        <v>2016</v>
      </c>
      <c r="ER1205">
        <v>0.05</v>
      </c>
      <c r="ES1205">
        <v>6828</v>
      </c>
      <c r="ET1205"/>
      <c r="EU1205"/>
      <c r="EV1205"/>
      <c r="EW1205"/>
      <c r="EX1205"/>
      <c r="EY1205"/>
      <c r="EZ1205"/>
      <c r="FA1205"/>
      <c r="FB1205">
        <v>128173</v>
      </c>
      <c r="FC1205"/>
      <c r="FD1205"/>
      <c r="FE1205">
        <v>128173</v>
      </c>
      <c r="FF1205">
        <v>0</v>
      </c>
      <c r="FG1205">
        <v>0</v>
      </c>
      <c r="FH1205">
        <v>0</v>
      </c>
      <c r="FI1205">
        <v>0</v>
      </c>
      <c r="FJ1205"/>
      <c r="FK1205"/>
      <c r="FL1205"/>
      <c r="FM1205"/>
      <c r="FN1205"/>
      <c r="FO1205"/>
      <c r="FP1205"/>
      <c r="FQ1205"/>
      <c r="FR1205">
        <v>128173</v>
      </c>
      <c r="FS1205">
        <v>0</v>
      </c>
      <c r="FT1205" t="s">
        <v>211</v>
      </c>
      <c r="FU1205">
        <v>2019</v>
      </c>
      <c r="FV1205"/>
      <c r="FW1205">
        <v>76011</v>
      </c>
      <c r="FX1205"/>
    </row>
    <row r="1206" spans="1:180" s="1" customFormat="1" x14ac:dyDescent="0.25">
      <c r="A1206"/>
      <c r="B1206"/>
      <c r="C1206"/>
      <c r="D1206"/>
      <c r="E1206"/>
      <c r="F1206"/>
      <c r="G1206"/>
      <c r="H1206"/>
      <c r="I1206"/>
      <c r="J1206"/>
      <c r="K1206"/>
      <c r="L1206" t="s">
        <v>1583</v>
      </c>
      <c r="M1206"/>
      <c r="N1206"/>
      <c r="O1206"/>
      <c r="P1206"/>
      <c r="Q1206"/>
      <c r="R1206" t="s">
        <v>1583</v>
      </c>
      <c r="S1206" t="s">
        <v>181</v>
      </c>
      <c r="T1206" t="s">
        <v>181</v>
      </c>
      <c r="U1206" t="s">
        <v>181</v>
      </c>
      <c r="V1206" t="s">
        <v>181</v>
      </c>
      <c r="W1206" t="s">
        <v>181</v>
      </c>
      <c r="X1206"/>
      <c r="Y1206" t="s">
        <v>12307</v>
      </c>
      <c r="Z1206" t="s">
        <v>217</v>
      </c>
      <c r="AA1206"/>
      <c r="AB1206"/>
      <c r="AC1206"/>
      <c r="AD1206" t="s">
        <v>11185</v>
      </c>
      <c r="AE1206" t="s">
        <v>2543</v>
      </c>
      <c r="AF1206"/>
      <c r="AG1206"/>
      <c r="AH1206" t="s">
        <v>221</v>
      </c>
      <c r="AI1206" t="s">
        <v>1262</v>
      </c>
      <c r="AJ1206"/>
      <c r="AK1206"/>
      <c r="AL1206"/>
      <c r="AM1206" t="s">
        <v>5480</v>
      </c>
      <c r="AN1206"/>
      <c r="AO1206"/>
      <c r="AP1206" t="s">
        <v>1263</v>
      </c>
      <c r="AQ1206"/>
      <c r="AR1206"/>
      <c r="AS1206"/>
      <c r="AT1206">
        <v>239814</v>
      </c>
      <c r="AU1206"/>
      <c r="AV1206">
        <v>0</v>
      </c>
      <c r="AW1206" t="s">
        <v>2498</v>
      </c>
      <c r="AX1206"/>
      <c r="AY1206"/>
      <c r="AZ1206"/>
      <c r="BA1206"/>
      <c r="BB1206" t="s">
        <v>193</v>
      </c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>
        <v>29.929272399999999</v>
      </c>
      <c r="BR1206" t="s">
        <v>11761</v>
      </c>
      <c r="BS1206" t="s">
        <v>11762</v>
      </c>
      <c r="BT1206" t="s">
        <v>12308</v>
      </c>
      <c r="BU1206">
        <v>7133311822</v>
      </c>
      <c r="BV1206" t="s">
        <v>253</v>
      </c>
      <c r="BW1206">
        <v>7138771700</v>
      </c>
      <c r="BX1206">
        <v>-95.420641799999999</v>
      </c>
      <c r="BY1206" t="s">
        <v>1262</v>
      </c>
      <c r="BZ1206"/>
      <c r="CA1206">
        <v>239814</v>
      </c>
      <c r="CB1206">
        <v>239814</v>
      </c>
      <c r="CC1206"/>
      <c r="CD1206"/>
      <c r="CE1206"/>
      <c r="CF1206"/>
      <c r="CG1206"/>
      <c r="CH1206">
        <v>0</v>
      </c>
      <c r="CI1206"/>
      <c r="CJ1206">
        <v>184</v>
      </c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>
        <v>0.76</v>
      </c>
      <c r="DG1206"/>
      <c r="DH1206">
        <v>0</v>
      </c>
      <c r="DI1206"/>
      <c r="DJ1206" t="s">
        <v>12308</v>
      </c>
      <c r="DK1206"/>
      <c r="DL1206"/>
      <c r="DM1206"/>
      <c r="DN1206"/>
      <c r="DO1206"/>
      <c r="DP1206">
        <v>10942115</v>
      </c>
      <c r="DQ1206" t="s">
        <v>207</v>
      </c>
      <c r="DR1206"/>
      <c r="DS1206"/>
      <c r="DT1206">
        <v>239814</v>
      </c>
      <c r="DU1206" t="s">
        <v>280</v>
      </c>
      <c r="DV1206" t="s">
        <v>12309</v>
      </c>
      <c r="DW1206"/>
      <c r="DX1206"/>
      <c r="DY1206">
        <v>239814</v>
      </c>
      <c r="DZ1206" t="s">
        <v>238</v>
      </c>
      <c r="EA1206" t="s">
        <v>239</v>
      </c>
      <c r="EB1206" t="s">
        <v>1271</v>
      </c>
      <c r="EC1206"/>
      <c r="ED1206"/>
      <c r="EE1206"/>
      <c r="EF1206"/>
      <c r="EG1206"/>
      <c r="EH1206"/>
      <c r="EI1206"/>
      <c r="EJ1206"/>
      <c r="EK1206"/>
      <c r="EL1206">
        <v>0</v>
      </c>
      <c r="EM1206"/>
      <c r="EN1206">
        <v>0</v>
      </c>
      <c r="EO1206" t="s">
        <v>1985</v>
      </c>
      <c r="EP1206" t="s">
        <v>11192</v>
      </c>
      <c r="EQ1206"/>
      <c r="ER1206"/>
      <c r="ES1206"/>
      <c r="ET1206"/>
      <c r="EU1206"/>
      <c r="EV1206"/>
      <c r="EW1206"/>
      <c r="EX1206"/>
      <c r="EY1206"/>
      <c r="EZ1206"/>
      <c r="FA1206"/>
      <c r="FB1206">
        <v>239814</v>
      </c>
      <c r="FC1206"/>
      <c r="FD1206"/>
      <c r="FE1206">
        <v>239814</v>
      </c>
      <c r="FF1206">
        <v>0</v>
      </c>
      <c r="FG1206">
        <v>0</v>
      </c>
      <c r="FH1206">
        <v>0</v>
      </c>
      <c r="FI1206">
        <v>0</v>
      </c>
      <c r="FJ1206"/>
      <c r="FK1206"/>
      <c r="FL1206"/>
      <c r="FM1206"/>
      <c r="FN1206"/>
      <c r="FO1206"/>
      <c r="FP1206"/>
      <c r="FQ1206"/>
      <c r="FR1206">
        <v>239814</v>
      </c>
      <c r="FS1206">
        <v>0</v>
      </c>
      <c r="FT1206"/>
      <c r="FU1206">
        <v>2019</v>
      </c>
      <c r="FV1206"/>
      <c r="FW1206">
        <v>77038</v>
      </c>
      <c r="FX1206"/>
    </row>
    <row r="1207" spans="1:180" s="1" customFormat="1" x14ac:dyDescent="0.25">
      <c r="A1207"/>
      <c r="B1207"/>
      <c r="C1207"/>
      <c r="D1207"/>
      <c r="E1207"/>
      <c r="F1207"/>
      <c r="G1207"/>
      <c r="H1207"/>
      <c r="I1207"/>
      <c r="J1207"/>
      <c r="K1207"/>
      <c r="L1207" t="s">
        <v>1583</v>
      </c>
      <c r="M1207"/>
      <c r="N1207"/>
      <c r="O1207"/>
      <c r="P1207"/>
      <c r="Q1207"/>
      <c r="R1207" t="s">
        <v>1583</v>
      </c>
      <c r="S1207" t="s">
        <v>181</v>
      </c>
      <c r="T1207" t="s">
        <v>181</v>
      </c>
      <c r="U1207" t="s">
        <v>181</v>
      </c>
      <c r="V1207" t="s">
        <v>181</v>
      </c>
      <c r="W1207" t="s">
        <v>181</v>
      </c>
      <c r="X1207"/>
      <c r="Y1207" t="s">
        <v>12310</v>
      </c>
      <c r="Z1207" t="s">
        <v>217</v>
      </c>
      <c r="AA1207"/>
      <c r="AB1207" t="s">
        <v>12311</v>
      </c>
      <c r="AC1207" t="s">
        <v>3684</v>
      </c>
      <c r="AD1207"/>
      <c r="AE1207" t="s">
        <v>2543</v>
      </c>
      <c r="AF1207" t="s">
        <v>3684</v>
      </c>
      <c r="AG1207"/>
      <c r="AH1207" t="s">
        <v>221</v>
      </c>
      <c r="AI1207" t="s">
        <v>1262</v>
      </c>
      <c r="AJ1207"/>
      <c r="AK1207"/>
      <c r="AL1207"/>
      <c r="AM1207" t="s">
        <v>2198</v>
      </c>
      <c r="AN1207"/>
      <c r="AO1207"/>
      <c r="AP1207" t="s">
        <v>1263</v>
      </c>
      <c r="AQ1207"/>
      <c r="AR1207"/>
      <c r="AS1207"/>
      <c r="AT1207">
        <v>126250</v>
      </c>
      <c r="AU1207"/>
      <c r="AV1207">
        <v>0</v>
      </c>
      <c r="AW1207" t="s">
        <v>333</v>
      </c>
      <c r="AX1207"/>
      <c r="AY1207"/>
      <c r="AZ1207"/>
      <c r="BA1207"/>
      <c r="BB1207" t="s">
        <v>193</v>
      </c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>
        <v>29.868187800000001</v>
      </c>
      <c r="BR1207" t="s">
        <v>1979</v>
      </c>
      <c r="BS1207" t="s">
        <v>1871</v>
      </c>
      <c r="BT1207" t="s">
        <v>12207</v>
      </c>
      <c r="BU1207">
        <v>7133000301</v>
      </c>
      <c r="BV1207" t="s">
        <v>1980</v>
      </c>
      <c r="BW1207">
        <v>7133000300</v>
      </c>
      <c r="BX1207">
        <v>-95.516924700000004</v>
      </c>
      <c r="BY1207" t="s">
        <v>1262</v>
      </c>
      <c r="BZ1207"/>
      <c r="CA1207">
        <v>126250</v>
      </c>
      <c r="CB1207">
        <v>126250</v>
      </c>
      <c r="CC1207"/>
      <c r="CD1207"/>
      <c r="CE1207"/>
      <c r="CF1207"/>
      <c r="CG1207"/>
      <c r="CH1207">
        <v>0</v>
      </c>
      <c r="CI1207">
        <v>26</v>
      </c>
      <c r="CJ1207">
        <v>137</v>
      </c>
      <c r="CK1207">
        <v>1</v>
      </c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 t="s">
        <v>4725</v>
      </c>
      <c r="CZ1207" t="s">
        <v>4726</v>
      </c>
      <c r="DA1207"/>
      <c r="DB1207" t="s">
        <v>2546</v>
      </c>
      <c r="DC1207">
        <v>3123444300</v>
      </c>
      <c r="DD1207">
        <v>382900030009</v>
      </c>
      <c r="DE1207">
        <v>382900030047</v>
      </c>
      <c r="DF1207">
        <v>1.08</v>
      </c>
      <c r="DG1207"/>
      <c r="DH1207">
        <v>0</v>
      </c>
      <c r="DI1207"/>
      <c r="DJ1207" t="s">
        <v>12207</v>
      </c>
      <c r="DK1207"/>
      <c r="DL1207"/>
      <c r="DM1207"/>
      <c r="DN1207"/>
      <c r="DO1207"/>
      <c r="DP1207">
        <v>10512961</v>
      </c>
      <c r="DQ1207" t="s">
        <v>207</v>
      </c>
      <c r="DR1207"/>
      <c r="DS1207"/>
      <c r="DT1207">
        <v>126250</v>
      </c>
      <c r="DU1207" t="s">
        <v>208</v>
      </c>
      <c r="DV1207" t="s">
        <v>12312</v>
      </c>
      <c r="DW1207"/>
      <c r="DX1207"/>
      <c r="DY1207">
        <v>50000</v>
      </c>
      <c r="DZ1207" t="s">
        <v>238</v>
      </c>
      <c r="EA1207" t="s">
        <v>323</v>
      </c>
      <c r="EB1207" t="s">
        <v>1271</v>
      </c>
      <c r="EC1207"/>
      <c r="ED1207"/>
      <c r="EE1207"/>
      <c r="EF1207"/>
      <c r="EG1207"/>
      <c r="EH1207"/>
      <c r="EI1207"/>
      <c r="EJ1207"/>
      <c r="EK1207"/>
      <c r="EL1207">
        <v>0</v>
      </c>
      <c r="EM1207"/>
      <c r="EN1207">
        <v>0</v>
      </c>
      <c r="EO1207" t="s">
        <v>2262</v>
      </c>
      <c r="EP1207" t="s">
        <v>11248</v>
      </c>
      <c r="EQ1207">
        <v>2016</v>
      </c>
      <c r="ER1207">
        <v>0.1</v>
      </c>
      <c r="ES1207">
        <v>12523</v>
      </c>
      <c r="ET1207"/>
      <c r="EU1207"/>
      <c r="EV1207"/>
      <c r="EW1207"/>
      <c r="EX1207"/>
      <c r="EY1207"/>
      <c r="EZ1207"/>
      <c r="FA1207"/>
      <c r="FB1207">
        <v>126250</v>
      </c>
      <c r="FC1207"/>
      <c r="FD1207"/>
      <c r="FE1207">
        <v>126250</v>
      </c>
      <c r="FF1207">
        <v>0</v>
      </c>
      <c r="FG1207">
        <v>0</v>
      </c>
      <c r="FH1207">
        <v>0</v>
      </c>
      <c r="FI1207">
        <v>0</v>
      </c>
      <c r="FJ1207"/>
      <c r="FK1207"/>
      <c r="FL1207"/>
      <c r="FM1207"/>
      <c r="FN1207"/>
      <c r="FO1207"/>
      <c r="FP1207"/>
      <c r="FQ1207"/>
      <c r="FR1207">
        <v>126250</v>
      </c>
      <c r="FS1207">
        <v>0</v>
      </c>
      <c r="FT1207"/>
      <c r="FU1207">
        <v>2019</v>
      </c>
      <c r="FV1207"/>
      <c r="FW1207">
        <v>770404332</v>
      </c>
      <c r="FX1207"/>
    </row>
    <row r="1208" spans="1:180" s="1" customFormat="1" x14ac:dyDescent="0.25">
      <c r="A1208"/>
      <c r="B1208"/>
      <c r="C1208"/>
      <c r="D1208"/>
      <c r="E1208"/>
      <c r="F1208"/>
      <c r="G1208"/>
      <c r="H1208"/>
      <c r="I1208"/>
      <c r="J1208"/>
      <c r="K1208"/>
      <c r="L1208" t="s">
        <v>1583</v>
      </c>
      <c r="M1208"/>
      <c r="N1208"/>
      <c r="O1208"/>
      <c r="P1208"/>
      <c r="Q1208"/>
      <c r="R1208" t="s">
        <v>1583</v>
      </c>
      <c r="S1208" t="s">
        <v>181</v>
      </c>
      <c r="T1208" t="s">
        <v>181</v>
      </c>
      <c r="U1208" t="s">
        <v>181</v>
      </c>
      <c r="V1208" t="s">
        <v>181</v>
      </c>
      <c r="W1208" t="s">
        <v>181</v>
      </c>
      <c r="X1208"/>
      <c r="Y1208" t="s">
        <v>12313</v>
      </c>
      <c r="Z1208" t="s">
        <v>217</v>
      </c>
      <c r="AA1208"/>
      <c r="AB1208" t="s">
        <v>3903</v>
      </c>
      <c r="AC1208"/>
      <c r="AD1208" t="s">
        <v>12314</v>
      </c>
      <c r="AE1208" t="s">
        <v>186</v>
      </c>
      <c r="AF1208"/>
      <c r="AG1208"/>
      <c r="AH1208" t="s">
        <v>1762</v>
      </c>
      <c r="AI1208" t="s">
        <v>1945</v>
      </c>
      <c r="AJ1208"/>
      <c r="AK1208"/>
      <c r="AL1208"/>
      <c r="AM1208"/>
      <c r="AN1208"/>
      <c r="AO1208"/>
      <c r="AP1208" t="s">
        <v>11503</v>
      </c>
      <c r="AQ1208"/>
      <c r="AR1208"/>
      <c r="AS1208" t="s">
        <v>3304</v>
      </c>
      <c r="AT1208">
        <v>1089642</v>
      </c>
      <c r="AU1208"/>
      <c r="AV1208">
        <v>1089642</v>
      </c>
      <c r="AW1208">
        <v>4</v>
      </c>
      <c r="AX1208"/>
      <c r="AY1208"/>
      <c r="AZ1208"/>
      <c r="BA1208"/>
      <c r="BB1208" t="s">
        <v>193</v>
      </c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>
        <v>33.011765799999999</v>
      </c>
      <c r="BR1208" t="s">
        <v>11439</v>
      </c>
      <c r="BS1208" t="s">
        <v>3307</v>
      </c>
      <c r="BT1208" t="s">
        <v>12315</v>
      </c>
      <c r="BU1208"/>
      <c r="BV1208" t="s">
        <v>197</v>
      </c>
      <c r="BW1208">
        <v>2149796100</v>
      </c>
      <c r="BX1208">
        <v>-97.292052200000001</v>
      </c>
      <c r="BY1208" t="s">
        <v>1430</v>
      </c>
      <c r="BZ1208"/>
      <c r="CA1208">
        <v>1089642</v>
      </c>
      <c r="CB1208">
        <v>1089642</v>
      </c>
      <c r="CC1208"/>
      <c r="CD1208"/>
      <c r="CE1208"/>
      <c r="CF1208"/>
      <c r="CG1208"/>
      <c r="CH1208">
        <v>0</v>
      </c>
      <c r="CI1208">
        <v>199</v>
      </c>
      <c r="CJ1208">
        <v>122</v>
      </c>
      <c r="CK1208">
        <v>1</v>
      </c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 t="s">
        <v>3306</v>
      </c>
      <c r="CZ1208" t="s">
        <v>3307</v>
      </c>
      <c r="DA1208"/>
      <c r="DB1208" t="s">
        <v>3304</v>
      </c>
      <c r="DC1208">
        <v>2148634101</v>
      </c>
      <c r="DD1208"/>
      <c r="DE1208"/>
      <c r="DF1208">
        <v>0.11</v>
      </c>
      <c r="DG1208"/>
      <c r="DH1208">
        <v>0</v>
      </c>
      <c r="DI1208"/>
      <c r="DJ1208" t="s">
        <v>12315</v>
      </c>
      <c r="DK1208"/>
      <c r="DL1208"/>
      <c r="DM1208"/>
      <c r="DN1208"/>
      <c r="DO1208"/>
      <c r="DP1208">
        <v>10173836</v>
      </c>
      <c r="DQ1208" t="s">
        <v>207</v>
      </c>
      <c r="DR1208"/>
      <c r="DS1208"/>
      <c r="DT1208">
        <v>1089642</v>
      </c>
      <c r="DU1208" t="s">
        <v>280</v>
      </c>
      <c r="DV1208" t="s">
        <v>12316</v>
      </c>
      <c r="DW1208"/>
      <c r="DX1208"/>
      <c r="DY1208">
        <v>500000</v>
      </c>
      <c r="DZ1208"/>
      <c r="EA1208" t="s">
        <v>323</v>
      </c>
      <c r="EB1208" t="s">
        <v>1271</v>
      </c>
      <c r="EC1208"/>
      <c r="ED1208"/>
      <c r="EE1208"/>
      <c r="EF1208"/>
      <c r="EG1208"/>
      <c r="EH1208"/>
      <c r="EI1208"/>
      <c r="EJ1208"/>
      <c r="EK1208"/>
      <c r="EL1208">
        <v>0</v>
      </c>
      <c r="EM1208"/>
      <c r="EN1208">
        <v>0</v>
      </c>
      <c r="EO1208" t="s">
        <v>1952</v>
      </c>
      <c r="EP1208" t="s">
        <v>11432</v>
      </c>
      <c r="EQ1208"/>
      <c r="ER1208"/>
      <c r="ES1208"/>
      <c r="ET1208"/>
      <c r="EU1208"/>
      <c r="EV1208"/>
      <c r="EW1208"/>
      <c r="EX1208"/>
      <c r="EY1208"/>
      <c r="EZ1208"/>
      <c r="FA1208"/>
      <c r="FB1208">
        <v>1089642</v>
      </c>
      <c r="FC1208"/>
      <c r="FD1208"/>
      <c r="FE1208">
        <v>1089642</v>
      </c>
      <c r="FF1208">
        <v>0</v>
      </c>
      <c r="FG1208">
        <v>1089642</v>
      </c>
      <c r="FH1208">
        <v>0</v>
      </c>
      <c r="FI1208">
        <v>1089642</v>
      </c>
      <c r="FJ1208"/>
      <c r="FK1208"/>
      <c r="FL1208"/>
      <c r="FM1208"/>
      <c r="FN1208"/>
      <c r="FO1208"/>
      <c r="FP1208"/>
      <c r="FQ1208"/>
      <c r="FR1208">
        <v>1089642</v>
      </c>
      <c r="FS1208">
        <v>100</v>
      </c>
      <c r="FT1208"/>
      <c r="FU1208">
        <v>2018</v>
      </c>
      <c r="FV1208"/>
      <c r="FW1208">
        <v>76177</v>
      </c>
      <c r="FX1208"/>
    </row>
    <row r="1209" spans="1:180" s="1" customFormat="1" x14ac:dyDescent="0.25">
      <c r="A1209"/>
      <c r="B1209"/>
      <c r="C1209"/>
      <c r="D1209"/>
      <c r="E1209"/>
      <c r="F1209"/>
      <c r="G1209"/>
      <c r="H1209"/>
      <c r="I1209"/>
      <c r="J1209"/>
      <c r="K1209"/>
      <c r="L1209" t="s">
        <v>1583</v>
      </c>
      <c r="M1209"/>
      <c r="N1209"/>
      <c r="O1209"/>
      <c r="P1209"/>
      <c r="Q1209"/>
      <c r="R1209" t="s">
        <v>1583</v>
      </c>
      <c r="S1209" t="s">
        <v>181</v>
      </c>
      <c r="T1209" t="s">
        <v>181</v>
      </c>
      <c r="U1209" t="s">
        <v>181</v>
      </c>
      <c r="V1209" t="s">
        <v>181</v>
      </c>
      <c r="W1209" t="s">
        <v>181</v>
      </c>
      <c r="X1209"/>
      <c r="Y1209" t="s">
        <v>12317</v>
      </c>
      <c r="Z1209" t="s">
        <v>183</v>
      </c>
      <c r="AA1209"/>
      <c r="AB1209" t="s">
        <v>5484</v>
      </c>
      <c r="AC1209"/>
      <c r="AD1209" t="s">
        <v>12314</v>
      </c>
      <c r="AE1209" t="s">
        <v>186</v>
      </c>
      <c r="AF1209"/>
      <c r="AG1209"/>
      <c r="AH1209" t="s">
        <v>221</v>
      </c>
      <c r="AI1209" t="s">
        <v>1945</v>
      </c>
      <c r="AJ1209"/>
      <c r="AK1209"/>
      <c r="AL1209"/>
      <c r="AM1209"/>
      <c r="AN1209"/>
      <c r="AO1209"/>
      <c r="AP1209" t="s">
        <v>11503</v>
      </c>
      <c r="AQ1209"/>
      <c r="AR1209"/>
      <c r="AS1209" t="s">
        <v>3304</v>
      </c>
      <c r="AT1209">
        <v>234461</v>
      </c>
      <c r="AU1209"/>
      <c r="AV1209">
        <v>234461</v>
      </c>
      <c r="AW1209">
        <v>2</v>
      </c>
      <c r="AX1209"/>
      <c r="AY1209"/>
      <c r="AZ1209"/>
      <c r="BA1209"/>
      <c r="BB1209" t="s">
        <v>193</v>
      </c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>
        <v>33.0092189</v>
      </c>
      <c r="BR1209" t="s">
        <v>11439</v>
      </c>
      <c r="BS1209" t="s">
        <v>3307</v>
      </c>
      <c r="BT1209" t="s">
        <v>12315</v>
      </c>
      <c r="BU1209"/>
      <c r="BV1209" t="s">
        <v>197</v>
      </c>
      <c r="BW1209">
        <v>2149796100</v>
      </c>
      <c r="BX1209">
        <v>-97.289032899999995</v>
      </c>
      <c r="BY1209" t="s">
        <v>1430</v>
      </c>
      <c r="BZ1209"/>
      <c r="CA1209">
        <v>234461</v>
      </c>
      <c r="CB1209">
        <v>234461</v>
      </c>
      <c r="CC1209"/>
      <c r="CD1209"/>
      <c r="CE1209"/>
      <c r="CF1209"/>
      <c r="CG1209"/>
      <c r="CH1209">
        <v>0</v>
      </c>
      <c r="CI1209">
        <v>59</v>
      </c>
      <c r="CJ1209"/>
      <c r="CK1209">
        <v>1</v>
      </c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 t="s">
        <v>3306</v>
      </c>
      <c r="CZ1209" t="s">
        <v>3307</v>
      </c>
      <c r="DA1209" t="s">
        <v>5928</v>
      </c>
      <c r="DB1209" t="s">
        <v>3304</v>
      </c>
      <c r="DC1209">
        <v>2148634101</v>
      </c>
      <c r="DD1209"/>
      <c r="DE1209"/>
      <c r="DF1209"/>
      <c r="DG1209"/>
      <c r="DH1209">
        <v>25.03</v>
      </c>
      <c r="DI1209"/>
      <c r="DJ1209" t="s">
        <v>12315</v>
      </c>
      <c r="DK1209"/>
      <c r="DL1209"/>
      <c r="DM1209"/>
      <c r="DN1209"/>
      <c r="DO1209"/>
      <c r="DP1209">
        <v>10173840</v>
      </c>
      <c r="DQ1209" t="s">
        <v>207</v>
      </c>
      <c r="DR1209"/>
      <c r="DS1209"/>
      <c r="DT1209">
        <v>312733</v>
      </c>
      <c r="DU1209" t="s">
        <v>280</v>
      </c>
      <c r="DV1209" t="s">
        <v>12318</v>
      </c>
      <c r="DW1209"/>
      <c r="DX1209"/>
      <c r="DY1209">
        <v>61000</v>
      </c>
      <c r="DZ1209"/>
      <c r="EA1209" t="s">
        <v>239</v>
      </c>
      <c r="EB1209" t="s">
        <v>1271</v>
      </c>
      <c r="EC1209"/>
      <c r="ED1209"/>
      <c r="EE1209"/>
      <c r="EF1209"/>
      <c r="EG1209"/>
      <c r="EH1209"/>
      <c r="EI1209"/>
      <c r="EJ1209"/>
      <c r="EK1209"/>
      <c r="EL1209">
        <v>0</v>
      </c>
      <c r="EM1209"/>
      <c r="EN1209">
        <v>0</v>
      </c>
      <c r="EO1209" t="s">
        <v>1952</v>
      </c>
      <c r="EP1209" t="s">
        <v>11432</v>
      </c>
      <c r="EQ1209"/>
      <c r="ER1209"/>
      <c r="ES1209"/>
      <c r="ET1209"/>
      <c r="EU1209"/>
      <c r="EV1209"/>
      <c r="EW1209"/>
      <c r="EX1209"/>
      <c r="EY1209"/>
      <c r="EZ1209"/>
      <c r="FA1209"/>
      <c r="FB1209">
        <v>234461</v>
      </c>
      <c r="FC1209"/>
      <c r="FD1209"/>
      <c r="FE1209">
        <v>234461</v>
      </c>
      <c r="FF1209">
        <v>0</v>
      </c>
      <c r="FG1209">
        <v>234461</v>
      </c>
      <c r="FH1209">
        <v>0</v>
      </c>
      <c r="FI1209">
        <v>234461</v>
      </c>
      <c r="FJ1209"/>
      <c r="FK1209"/>
      <c r="FL1209"/>
      <c r="FM1209"/>
      <c r="FN1209"/>
      <c r="FO1209"/>
      <c r="FP1209"/>
      <c r="FQ1209"/>
      <c r="FR1209">
        <v>312733</v>
      </c>
      <c r="FS1209">
        <v>74.97</v>
      </c>
      <c r="FT1209"/>
      <c r="FU1209">
        <v>2018</v>
      </c>
      <c r="FV1209"/>
      <c r="FW1209">
        <v>76177</v>
      </c>
      <c r="FX1209"/>
    </row>
    <row r="1210" spans="1:180" s="1" customFormat="1" x14ac:dyDescent="0.25">
      <c r="A1210"/>
      <c r="B1210"/>
      <c r="C1210"/>
      <c r="D1210"/>
      <c r="E1210"/>
      <c r="F1210"/>
      <c r="G1210"/>
      <c r="H1210"/>
      <c r="I1210"/>
      <c r="J1210"/>
      <c r="K1210"/>
      <c r="L1210" t="s">
        <v>1583</v>
      </c>
      <c r="M1210"/>
      <c r="N1210"/>
      <c r="O1210"/>
      <c r="P1210"/>
      <c r="Q1210"/>
      <c r="R1210" t="s">
        <v>1583</v>
      </c>
      <c r="S1210" t="s">
        <v>181</v>
      </c>
      <c r="T1210" t="s">
        <v>181</v>
      </c>
      <c r="U1210" t="s">
        <v>181</v>
      </c>
      <c r="V1210" t="s">
        <v>181</v>
      </c>
      <c r="W1210" t="s">
        <v>181</v>
      </c>
      <c r="X1210"/>
      <c r="Y1210" t="s">
        <v>12319</v>
      </c>
      <c r="Z1210" t="s">
        <v>183</v>
      </c>
      <c r="AA1210"/>
      <c r="AB1210" t="s">
        <v>12320</v>
      </c>
      <c r="AC1210"/>
      <c r="AD1210" t="s">
        <v>12314</v>
      </c>
      <c r="AE1210" t="s">
        <v>186</v>
      </c>
      <c r="AF1210"/>
      <c r="AG1210"/>
      <c r="AH1210" t="s">
        <v>221</v>
      </c>
      <c r="AI1210" t="s">
        <v>1945</v>
      </c>
      <c r="AJ1210"/>
      <c r="AK1210"/>
      <c r="AL1210"/>
      <c r="AM1210"/>
      <c r="AN1210"/>
      <c r="AO1210"/>
      <c r="AP1210" t="s">
        <v>11503</v>
      </c>
      <c r="AQ1210"/>
      <c r="AR1210"/>
      <c r="AS1210" t="s">
        <v>3304</v>
      </c>
      <c r="AT1210">
        <v>234277</v>
      </c>
      <c r="AU1210"/>
      <c r="AV1210">
        <v>234277</v>
      </c>
      <c r="AW1210">
        <v>2</v>
      </c>
      <c r="AX1210"/>
      <c r="AY1210"/>
      <c r="AZ1210"/>
      <c r="BA1210"/>
      <c r="BB1210" t="s">
        <v>193</v>
      </c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>
        <v>33.011949999999999</v>
      </c>
      <c r="BR1210" t="s">
        <v>11439</v>
      </c>
      <c r="BS1210" t="s">
        <v>3307</v>
      </c>
      <c r="BT1210" t="s">
        <v>12315</v>
      </c>
      <c r="BU1210"/>
      <c r="BV1210" t="s">
        <v>197</v>
      </c>
      <c r="BW1210">
        <v>2149796100</v>
      </c>
      <c r="BX1210">
        <v>-97.287761399999994</v>
      </c>
      <c r="BY1210" t="s">
        <v>1430</v>
      </c>
      <c r="BZ1210"/>
      <c r="CA1210">
        <v>234277</v>
      </c>
      <c r="CB1210">
        <v>234277</v>
      </c>
      <c r="CC1210"/>
      <c r="CD1210"/>
      <c r="CE1210"/>
      <c r="CF1210"/>
      <c r="CG1210"/>
      <c r="CH1210">
        <v>0</v>
      </c>
      <c r="CI1210">
        <v>45</v>
      </c>
      <c r="CJ1210"/>
      <c r="CK1210">
        <v>1</v>
      </c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 t="s">
        <v>3306</v>
      </c>
      <c r="CZ1210" t="s">
        <v>3307</v>
      </c>
      <c r="DA1210"/>
      <c r="DB1210" t="s">
        <v>3304</v>
      </c>
      <c r="DC1210">
        <v>2148634101</v>
      </c>
      <c r="DD1210"/>
      <c r="DE1210"/>
      <c r="DF1210"/>
      <c r="DG1210"/>
      <c r="DH1210">
        <v>0</v>
      </c>
      <c r="DI1210"/>
      <c r="DJ1210" t="s">
        <v>12315</v>
      </c>
      <c r="DK1210"/>
      <c r="DL1210"/>
      <c r="DM1210"/>
      <c r="DN1210"/>
      <c r="DO1210"/>
      <c r="DP1210">
        <v>10173825</v>
      </c>
      <c r="DQ1210" t="s">
        <v>207</v>
      </c>
      <c r="DR1210"/>
      <c r="DS1210"/>
      <c r="DT1210">
        <v>234277</v>
      </c>
      <c r="DU1210" t="s">
        <v>280</v>
      </c>
      <c r="DV1210" t="s">
        <v>12321</v>
      </c>
      <c r="DW1210"/>
      <c r="DX1210"/>
      <c r="DY1210">
        <v>115000</v>
      </c>
      <c r="DZ1210"/>
      <c r="EA1210" t="s">
        <v>239</v>
      </c>
      <c r="EB1210" t="s">
        <v>1271</v>
      </c>
      <c r="EC1210"/>
      <c r="ED1210"/>
      <c r="EE1210"/>
      <c r="EF1210"/>
      <c r="EG1210"/>
      <c r="EH1210"/>
      <c r="EI1210"/>
      <c r="EJ1210"/>
      <c r="EK1210"/>
      <c r="EL1210">
        <v>0</v>
      </c>
      <c r="EM1210"/>
      <c r="EN1210">
        <v>0</v>
      </c>
      <c r="EO1210" t="s">
        <v>1952</v>
      </c>
      <c r="EP1210" t="s">
        <v>11432</v>
      </c>
      <c r="EQ1210"/>
      <c r="ER1210"/>
      <c r="ES1210"/>
      <c r="ET1210"/>
      <c r="EU1210"/>
      <c r="EV1210"/>
      <c r="EW1210"/>
      <c r="EX1210"/>
      <c r="EY1210"/>
      <c r="EZ1210"/>
      <c r="FA1210"/>
      <c r="FB1210">
        <v>234277</v>
      </c>
      <c r="FC1210"/>
      <c r="FD1210"/>
      <c r="FE1210">
        <v>234277</v>
      </c>
      <c r="FF1210">
        <v>0</v>
      </c>
      <c r="FG1210">
        <v>234277</v>
      </c>
      <c r="FH1210">
        <v>0</v>
      </c>
      <c r="FI1210">
        <v>234277</v>
      </c>
      <c r="FJ1210"/>
      <c r="FK1210"/>
      <c r="FL1210"/>
      <c r="FM1210"/>
      <c r="FN1210"/>
      <c r="FO1210"/>
      <c r="FP1210"/>
      <c r="FQ1210"/>
      <c r="FR1210">
        <v>234277</v>
      </c>
      <c r="FS1210">
        <v>100</v>
      </c>
      <c r="FT1210"/>
      <c r="FU1210">
        <v>2018</v>
      </c>
      <c r="FV1210"/>
      <c r="FW1210">
        <v>76177</v>
      </c>
      <c r="FX1210"/>
    </row>
    <row r="1211" spans="1:180" s="1" customFormat="1" x14ac:dyDescent="0.25">
      <c r="A1211"/>
      <c r="B1211"/>
      <c r="C1211"/>
      <c r="D1211"/>
      <c r="E1211"/>
      <c r="F1211"/>
      <c r="G1211"/>
      <c r="H1211"/>
      <c r="I1211"/>
      <c r="J1211"/>
      <c r="K1211"/>
      <c r="L1211" t="s">
        <v>1583</v>
      </c>
      <c r="M1211"/>
      <c r="N1211"/>
      <c r="O1211"/>
      <c r="P1211"/>
      <c r="Q1211"/>
      <c r="R1211" t="s">
        <v>1583</v>
      </c>
      <c r="S1211" t="s">
        <v>181</v>
      </c>
      <c r="T1211" t="s">
        <v>181</v>
      </c>
      <c r="U1211" t="s">
        <v>181</v>
      </c>
      <c r="V1211" t="s">
        <v>181</v>
      </c>
      <c r="W1211" t="s">
        <v>181</v>
      </c>
      <c r="X1211"/>
      <c r="Y1211" t="s">
        <v>12322</v>
      </c>
      <c r="Z1211" t="s">
        <v>217</v>
      </c>
      <c r="AA1211"/>
      <c r="AB1211"/>
      <c r="AC1211"/>
      <c r="AD1211" t="s">
        <v>12323</v>
      </c>
      <c r="AE1211" t="s">
        <v>2543</v>
      </c>
      <c r="AF1211"/>
      <c r="AG1211"/>
      <c r="AH1211" t="s">
        <v>221</v>
      </c>
      <c r="AI1211" t="s">
        <v>12324</v>
      </c>
      <c r="AJ1211"/>
      <c r="AK1211"/>
      <c r="AL1211"/>
      <c r="AM1211" t="s">
        <v>4193</v>
      </c>
      <c r="AN1211" t="s">
        <v>248</v>
      </c>
      <c r="AO1211"/>
      <c r="AP1211" t="s">
        <v>1263</v>
      </c>
      <c r="AQ1211"/>
      <c r="AR1211"/>
      <c r="AS1211"/>
      <c r="AT1211">
        <v>160000</v>
      </c>
      <c r="AU1211"/>
      <c r="AV1211">
        <v>0</v>
      </c>
      <c r="AW1211">
        <v>4</v>
      </c>
      <c r="AX1211"/>
      <c r="AY1211"/>
      <c r="AZ1211"/>
      <c r="BA1211"/>
      <c r="BB1211" t="s">
        <v>193</v>
      </c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>
        <v>29.991140699999999</v>
      </c>
      <c r="BR1211" t="s">
        <v>11761</v>
      </c>
      <c r="BS1211" t="s">
        <v>11762</v>
      </c>
      <c r="BT1211" t="s">
        <v>12284</v>
      </c>
      <c r="BU1211">
        <v>7133311822</v>
      </c>
      <c r="BV1211" t="s">
        <v>253</v>
      </c>
      <c r="BW1211">
        <v>7138771700</v>
      </c>
      <c r="BX1211">
        <v>-95.269904100000005</v>
      </c>
      <c r="BY1211" t="s">
        <v>1262</v>
      </c>
      <c r="BZ1211"/>
      <c r="CA1211">
        <v>160000</v>
      </c>
      <c r="CB1211">
        <v>160000</v>
      </c>
      <c r="CC1211"/>
      <c r="CD1211"/>
      <c r="CE1211"/>
      <c r="CF1211"/>
      <c r="CG1211"/>
      <c r="CH1211">
        <v>0</v>
      </c>
      <c r="CI1211">
        <v>36</v>
      </c>
      <c r="CJ1211">
        <v>236</v>
      </c>
      <c r="CK1211">
        <v>1</v>
      </c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 t="s">
        <v>12325</v>
      </c>
      <c r="CZ1211" t="s">
        <v>12326</v>
      </c>
      <c r="DA1211"/>
      <c r="DB1211" t="s">
        <v>9628</v>
      </c>
      <c r="DC1211">
        <v>9726287400</v>
      </c>
      <c r="DD1211">
        <v>410510010789</v>
      </c>
      <c r="DE1211">
        <v>410510010789</v>
      </c>
      <c r="DF1211">
        <v>1.48</v>
      </c>
      <c r="DG1211"/>
      <c r="DH1211">
        <v>0</v>
      </c>
      <c r="DI1211"/>
      <c r="DJ1211" t="s">
        <v>12284</v>
      </c>
      <c r="DK1211"/>
      <c r="DL1211"/>
      <c r="DM1211"/>
      <c r="DN1211"/>
      <c r="DO1211"/>
      <c r="DP1211">
        <v>10548167</v>
      </c>
      <c r="DQ1211" t="s">
        <v>207</v>
      </c>
      <c r="DR1211"/>
      <c r="DS1211"/>
      <c r="DT1211">
        <v>160000</v>
      </c>
      <c r="DU1211" t="s">
        <v>208</v>
      </c>
      <c r="DV1211" t="s">
        <v>12327</v>
      </c>
      <c r="DW1211"/>
      <c r="DX1211"/>
      <c r="DY1211">
        <v>40000</v>
      </c>
      <c r="DZ1211" t="s">
        <v>238</v>
      </c>
      <c r="EA1211" t="s">
        <v>239</v>
      </c>
      <c r="EB1211" t="s">
        <v>1271</v>
      </c>
      <c r="EC1211"/>
      <c r="ED1211"/>
      <c r="EE1211"/>
      <c r="EF1211"/>
      <c r="EG1211"/>
      <c r="EH1211"/>
      <c r="EI1211"/>
      <c r="EJ1211"/>
      <c r="EK1211"/>
      <c r="EL1211">
        <v>0</v>
      </c>
      <c r="EM1211"/>
      <c r="EN1211">
        <v>0</v>
      </c>
      <c r="EO1211" t="s">
        <v>1883</v>
      </c>
      <c r="EP1211" t="s">
        <v>11515</v>
      </c>
      <c r="EQ1211"/>
      <c r="ER1211"/>
      <c r="ES1211"/>
      <c r="ET1211"/>
      <c r="EU1211"/>
      <c r="EV1211"/>
      <c r="EW1211"/>
      <c r="EX1211"/>
      <c r="EY1211"/>
      <c r="EZ1211"/>
      <c r="FA1211"/>
      <c r="FB1211">
        <v>160000</v>
      </c>
      <c r="FC1211"/>
      <c r="FD1211"/>
      <c r="FE1211">
        <v>160000</v>
      </c>
      <c r="FF1211">
        <v>0</v>
      </c>
      <c r="FG1211">
        <v>0</v>
      </c>
      <c r="FH1211">
        <v>0</v>
      </c>
      <c r="FI1211">
        <v>0</v>
      </c>
      <c r="FJ1211"/>
      <c r="FK1211"/>
      <c r="FL1211"/>
      <c r="FM1211"/>
      <c r="FN1211"/>
      <c r="FO1211"/>
      <c r="FP1211"/>
      <c r="FQ1211"/>
      <c r="FR1211">
        <v>160000</v>
      </c>
      <c r="FS1211">
        <v>0</v>
      </c>
      <c r="FT1211"/>
      <c r="FU1211">
        <v>2019</v>
      </c>
      <c r="FV1211"/>
      <c r="FW1211">
        <v>773384402</v>
      </c>
      <c r="FX1211"/>
    </row>
    <row r="1212" spans="1:180" s="1" customFormat="1" x14ac:dyDescent="0.25">
      <c r="A1212"/>
      <c r="B1212"/>
      <c r="C1212"/>
      <c r="D1212"/>
      <c r="E1212"/>
      <c r="F1212"/>
      <c r="G1212"/>
      <c r="H1212"/>
      <c r="I1212"/>
      <c r="J1212"/>
      <c r="K1212"/>
      <c r="L1212" t="s">
        <v>1583</v>
      </c>
      <c r="M1212"/>
      <c r="N1212"/>
      <c r="O1212"/>
      <c r="P1212"/>
      <c r="Q1212"/>
      <c r="R1212" t="s">
        <v>1583</v>
      </c>
      <c r="S1212" t="s">
        <v>181</v>
      </c>
      <c r="T1212" t="s">
        <v>181</v>
      </c>
      <c r="U1212" t="s">
        <v>181</v>
      </c>
      <c r="V1212" t="s">
        <v>181</v>
      </c>
      <c r="W1212" t="s">
        <v>181</v>
      </c>
      <c r="X1212"/>
      <c r="Y1212" t="s">
        <v>12328</v>
      </c>
      <c r="Z1212" t="s">
        <v>217</v>
      </c>
      <c r="AA1212" t="s">
        <v>12329</v>
      </c>
      <c r="AB1212" t="s">
        <v>12330</v>
      </c>
      <c r="AC1212"/>
      <c r="AD1212" t="s">
        <v>12331</v>
      </c>
      <c r="AE1212" t="s">
        <v>186</v>
      </c>
      <c r="AF1212"/>
      <c r="AG1212"/>
      <c r="AH1212" t="s">
        <v>1762</v>
      </c>
      <c r="AI1212" t="s">
        <v>7221</v>
      </c>
      <c r="AJ1212"/>
      <c r="AK1212"/>
      <c r="AL1212"/>
      <c r="AM1212" t="s">
        <v>3877</v>
      </c>
      <c r="AN1212"/>
      <c r="AO1212"/>
      <c r="AP1212" t="s">
        <v>10864</v>
      </c>
      <c r="AQ1212"/>
      <c r="AR1212"/>
      <c r="AS1212" t="s">
        <v>5967</v>
      </c>
      <c r="AT1212">
        <v>558600</v>
      </c>
      <c r="AU1212"/>
      <c r="AV1212">
        <v>558600</v>
      </c>
      <c r="AW1212">
        <v>4</v>
      </c>
      <c r="AX1212"/>
      <c r="AY1212"/>
      <c r="AZ1212"/>
      <c r="BA1212"/>
      <c r="BB1212" t="s">
        <v>193</v>
      </c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>
        <v>36.126022300000002</v>
      </c>
      <c r="BR1212" t="s">
        <v>12332</v>
      </c>
      <c r="BS1212" t="s">
        <v>12333</v>
      </c>
      <c r="BT1212" t="s">
        <v>12334</v>
      </c>
      <c r="BU1212">
        <v>6152554610</v>
      </c>
      <c r="BV1212" t="s">
        <v>197</v>
      </c>
      <c r="BW1212">
        <v>6152483500</v>
      </c>
      <c r="BX1212">
        <v>-86.4018978</v>
      </c>
      <c r="BY1212" t="s">
        <v>987</v>
      </c>
      <c r="BZ1212"/>
      <c r="CA1212">
        <v>558600</v>
      </c>
      <c r="CB1212">
        <v>558600</v>
      </c>
      <c r="CC1212"/>
      <c r="CD1212"/>
      <c r="CE1212"/>
      <c r="CF1212"/>
      <c r="CG1212"/>
      <c r="CH1212">
        <v>0</v>
      </c>
      <c r="CI1212">
        <v>96</v>
      </c>
      <c r="CJ1212"/>
      <c r="CK1212">
        <v>1</v>
      </c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 t="s">
        <v>3642</v>
      </c>
      <c r="CZ1212" t="s">
        <v>3643</v>
      </c>
      <c r="DA1212"/>
      <c r="DB1212" t="s">
        <v>3644</v>
      </c>
      <c r="DC1212">
        <v>8005318182</v>
      </c>
      <c r="DD1212"/>
      <c r="DE1212"/>
      <c r="DF1212"/>
      <c r="DG1212"/>
      <c r="DH1212">
        <v>0</v>
      </c>
      <c r="DI1212"/>
      <c r="DJ1212" t="s">
        <v>12334</v>
      </c>
      <c r="DK1212"/>
      <c r="DL1212"/>
      <c r="DM1212"/>
      <c r="DN1212"/>
      <c r="DO1212"/>
      <c r="DP1212">
        <v>10455991</v>
      </c>
      <c r="DQ1212" t="s">
        <v>207</v>
      </c>
      <c r="DR1212"/>
      <c r="DS1212"/>
      <c r="DT1212">
        <v>558600</v>
      </c>
      <c r="DU1212" t="s">
        <v>208</v>
      </c>
      <c r="DV1212" t="s">
        <v>12335</v>
      </c>
      <c r="DW1212"/>
      <c r="DX1212"/>
      <c r="DY1212">
        <v>558600</v>
      </c>
      <c r="DZ1212" t="s">
        <v>238</v>
      </c>
      <c r="EA1212" t="s">
        <v>239</v>
      </c>
      <c r="EB1212" t="s">
        <v>994</v>
      </c>
      <c r="EC1212"/>
      <c r="ED1212"/>
      <c r="EE1212"/>
      <c r="EF1212"/>
      <c r="EG1212"/>
      <c r="EH1212"/>
      <c r="EI1212"/>
      <c r="EJ1212"/>
      <c r="EK1212"/>
      <c r="EL1212">
        <v>0</v>
      </c>
      <c r="EM1212"/>
      <c r="EN1212">
        <v>0</v>
      </c>
      <c r="EO1212" t="s">
        <v>10870</v>
      </c>
      <c r="EP1212" t="s">
        <v>10870</v>
      </c>
      <c r="EQ1212"/>
      <c r="ER1212"/>
      <c r="ES1212"/>
      <c r="ET1212"/>
      <c r="EU1212"/>
      <c r="EV1212"/>
      <c r="EW1212"/>
      <c r="EX1212"/>
      <c r="EY1212"/>
      <c r="EZ1212"/>
      <c r="FA1212"/>
      <c r="FB1212">
        <v>558600</v>
      </c>
      <c r="FC1212"/>
      <c r="FD1212"/>
      <c r="FE1212">
        <v>558600</v>
      </c>
      <c r="FF1212">
        <v>0</v>
      </c>
      <c r="FG1212">
        <v>0</v>
      </c>
      <c r="FH1212">
        <v>0</v>
      </c>
      <c r="FI1212">
        <v>0</v>
      </c>
      <c r="FJ1212"/>
      <c r="FK1212"/>
      <c r="FL1212"/>
      <c r="FM1212"/>
      <c r="FN1212"/>
      <c r="FO1212"/>
      <c r="FP1212"/>
      <c r="FQ1212"/>
      <c r="FR1212">
        <v>558600</v>
      </c>
      <c r="FS1212">
        <v>100</v>
      </c>
      <c r="FT1212"/>
      <c r="FU1212">
        <v>2018</v>
      </c>
      <c r="FV1212"/>
      <c r="FW1212">
        <v>37090</v>
      </c>
      <c r="FX1212"/>
    </row>
    <row r="1213" spans="1:180" s="1" customFormat="1" x14ac:dyDescent="0.25">
      <c r="A1213"/>
      <c r="B1213"/>
      <c r="C1213"/>
      <c r="D1213"/>
      <c r="E1213"/>
      <c r="F1213"/>
      <c r="G1213"/>
      <c r="H1213"/>
      <c r="I1213"/>
      <c r="J1213"/>
      <c r="K1213"/>
      <c r="L1213" t="s">
        <v>1583</v>
      </c>
      <c r="M1213"/>
      <c r="N1213"/>
      <c r="O1213"/>
      <c r="P1213"/>
      <c r="Q1213"/>
      <c r="R1213" t="s">
        <v>1583</v>
      </c>
      <c r="S1213" t="s">
        <v>181</v>
      </c>
      <c r="T1213" t="s">
        <v>181</v>
      </c>
      <c r="U1213" t="s">
        <v>181</v>
      </c>
      <c r="V1213" t="s">
        <v>181</v>
      </c>
      <c r="W1213" t="s">
        <v>181</v>
      </c>
      <c r="X1213"/>
      <c r="Y1213" t="s">
        <v>12336</v>
      </c>
      <c r="Z1213" t="s">
        <v>217</v>
      </c>
      <c r="AA1213"/>
      <c r="AB1213" t="s">
        <v>2007</v>
      </c>
      <c r="AC1213" t="s">
        <v>10988</v>
      </c>
      <c r="AD1213" t="s">
        <v>12337</v>
      </c>
      <c r="AE1213" t="s">
        <v>186</v>
      </c>
      <c r="AF1213" t="s">
        <v>10988</v>
      </c>
      <c r="AG1213"/>
      <c r="AH1213" t="s">
        <v>221</v>
      </c>
      <c r="AI1213" t="s">
        <v>12338</v>
      </c>
      <c r="AJ1213" t="s">
        <v>12339</v>
      </c>
      <c r="AK1213">
        <v>0.7</v>
      </c>
      <c r="AL1213">
        <v>14</v>
      </c>
      <c r="AM1213"/>
      <c r="AN1213"/>
      <c r="AO1213"/>
      <c r="AP1213" t="s">
        <v>1425</v>
      </c>
      <c r="AQ1213"/>
      <c r="AR1213"/>
      <c r="AS1213"/>
      <c r="AT1213">
        <v>235900</v>
      </c>
      <c r="AU1213"/>
      <c r="AV1213">
        <v>235900</v>
      </c>
      <c r="AW1213" t="s">
        <v>1809</v>
      </c>
      <c r="AX1213"/>
      <c r="AY1213"/>
      <c r="AZ1213"/>
      <c r="BA1213"/>
      <c r="BB1213" t="s">
        <v>193</v>
      </c>
      <c r="BC1213"/>
      <c r="BD1213"/>
      <c r="BE1213"/>
      <c r="BF1213"/>
      <c r="BG1213"/>
      <c r="BH1213"/>
      <c r="BI1213"/>
      <c r="BJ1213"/>
      <c r="BK1213" t="s">
        <v>211</v>
      </c>
      <c r="BL1213" t="s">
        <v>211</v>
      </c>
      <c r="BM1213"/>
      <c r="BN1213"/>
      <c r="BO1213"/>
      <c r="BP1213"/>
      <c r="BQ1213">
        <v>32.943723599999998</v>
      </c>
      <c r="BR1213" t="s">
        <v>11439</v>
      </c>
      <c r="BS1213" t="s">
        <v>3307</v>
      </c>
      <c r="BT1213" t="s">
        <v>12145</v>
      </c>
      <c r="BU1213"/>
      <c r="BV1213" t="s">
        <v>197</v>
      </c>
      <c r="BW1213">
        <v>2149796100</v>
      </c>
      <c r="BX1213">
        <v>-96.909477899999999</v>
      </c>
      <c r="BY1213" t="s">
        <v>1430</v>
      </c>
      <c r="BZ1213"/>
      <c r="CA1213">
        <v>235900</v>
      </c>
      <c r="CB1213">
        <v>235900</v>
      </c>
      <c r="CC1213"/>
      <c r="CD1213"/>
      <c r="CE1213"/>
      <c r="CF1213"/>
      <c r="CG1213"/>
      <c r="CH1213">
        <v>0</v>
      </c>
      <c r="CI1213">
        <v>44</v>
      </c>
      <c r="CJ1213">
        <v>213</v>
      </c>
      <c r="CK1213">
        <v>1</v>
      </c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 t="s">
        <v>4159</v>
      </c>
      <c r="CZ1213" t="s">
        <v>340</v>
      </c>
      <c r="DA1213"/>
      <c r="DB1213" t="s">
        <v>341</v>
      </c>
      <c r="DC1213">
        <v>3035675000</v>
      </c>
      <c r="DD1213">
        <v>1.409068001004E+16</v>
      </c>
      <c r="DE1213">
        <v>1.409068001004E+16</v>
      </c>
      <c r="DF1213">
        <v>0.9</v>
      </c>
      <c r="DG1213"/>
      <c r="DH1213">
        <v>0</v>
      </c>
      <c r="DI1213"/>
      <c r="DJ1213" t="s">
        <v>12145</v>
      </c>
      <c r="DK1213"/>
      <c r="DL1213"/>
      <c r="DM1213"/>
      <c r="DN1213"/>
      <c r="DO1213"/>
      <c r="DP1213">
        <v>9558367</v>
      </c>
      <c r="DQ1213" t="s">
        <v>207</v>
      </c>
      <c r="DR1213"/>
      <c r="DS1213"/>
      <c r="DT1213">
        <v>235900</v>
      </c>
      <c r="DU1213" t="s">
        <v>208</v>
      </c>
      <c r="DV1213" t="s">
        <v>12340</v>
      </c>
      <c r="DW1213"/>
      <c r="DX1213" t="s">
        <v>211</v>
      </c>
      <c r="DY1213">
        <v>59097</v>
      </c>
      <c r="DZ1213" t="s">
        <v>238</v>
      </c>
      <c r="EA1213" t="s">
        <v>323</v>
      </c>
      <c r="EB1213" t="s">
        <v>1271</v>
      </c>
      <c r="EC1213"/>
      <c r="ED1213"/>
      <c r="EE1213"/>
      <c r="EF1213"/>
      <c r="EG1213"/>
      <c r="EH1213"/>
      <c r="EI1213"/>
      <c r="EJ1213"/>
      <c r="EK1213"/>
      <c r="EL1213">
        <v>0</v>
      </c>
      <c r="EM1213"/>
      <c r="EN1213">
        <v>0</v>
      </c>
      <c r="EO1213" t="s">
        <v>1435</v>
      </c>
      <c r="EP1213" t="s">
        <v>2247</v>
      </c>
      <c r="EQ1213">
        <v>2018</v>
      </c>
      <c r="ER1213">
        <v>0.24</v>
      </c>
      <c r="ES1213">
        <v>57031.5</v>
      </c>
      <c r="ET1213"/>
      <c r="EU1213"/>
      <c r="EV1213"/>
      <c r="EW1213"/>
      <c r="EX1213"/>
      <c r="EY1213"/>
      <c r="EZ1213"/>
      <c r="FA1213"/>
      <c r="FB1213">
        <v>235900</v>
      </c>
      <c r="FC1213"/>
      <c r="FD1213"/>
      <c r="FE1213">
        <v>235900</v>
      </c>
      <c r="FF1213">
        <v>0</v>
      </c>
      <c r="FG1213">
        <v>235900</v>
      </c>
      <c r="FH1213">
        <v>0</v>
      </c>
      <c r="FI1213">
        <v>235900</v>
      </c>
      <c r="FJ1213"/>
      <c r="FK1213"/>
      <c r="FL1213"/>
      <c r="FM1213"/>
      <c r="FN1213"/>
      <c r="FO1213"/>
      <c r="FP1213"/>
      <c r="FQ1213"/>
      <c r="FR1213">
        <v>235900</v>
      </c>
      <c r="FS1213">
        <v>100</v>
      </c>
      <c r="FT1213" t="s">
        <v>211</v>
      </c>
      <c r="FU1213">
        <v>2018</v>
      </c>
      <c r="FV1213"/>
      <c r="FW1213">
        <v>750067088</v>
      </c>
      <c r="FX1213"/>
    </row>
    <row r="1214" spans="1:180" s="1" customFormat="1" x14ac:dyDescent="0.25">
      <c r="A1214"/>
      <c r="B1214"/>
      <c r="C1214"/>
      <c r="D1214"/>
      <c r="E1214"/>
      <c r="F1214"/>
      <c r="G1214"/>
      <c r="H1214" t="s">
        <v>12341</v>
      </c>
      <c r="I1214"/>
      <c r="J1214"/>
      <c r="K1214"/>
      <c r="L1214" t="s">
        <v>1583</v>
      </c>
      <c r="M1214"/>
      <c r="N1214"/>
      <c r="O1214"/>
      <c r="P1214"/>
      <c r="Q1214"/>
      <c r="R1214" t="s">
        <v>1583</v>
      </c>
      <c r="S1214" t="s">
        <v>181</v>
      </c>
      <c r="T1214" t="s">
        <v>181</v>
      </c>
      <c r="U1214" t="s">
        <v>181</v>
      </c>
      <c r="V1214" t="s">
        <v>181</v>
      </c>
      <c r="W1214" t="s">
        <v>181</v>
      </c>
      <c r="X1214"/>
      <c r="Y1214" t="s">
        <v>12342</v>
      </c>
      <c r="Z1214" t="s">
        <v>217</v>
      </c>
      <c r="AA1214"/>
      <c r="AB1214" t="s">
        <v>12343</v>
      </c>
      <c r="AC1214"/>
      <c r="AD1214"/>
      <c r="AE1214" t="s">
        <v>2543</v>
      </c>
      <c r="AF1214"/>
      <c r="AG1214"/>
      <c r="AH1214" t="s">
        <v>221</v>
      </c>
      <c r="AI1214" t="s">
        <v>12344</v>
      </c>
      <c r="AJ1214"/>
      <c r="AK1214"/>
      <c r="AL1214"/>
      <c r="AM1214"/>
      <c r="AN1214"/>
      <c r="AO1214"/>
      <c r="AP1214" t="s">
        <v>10952</v>
      </c>
      <c r="AQ1214"/>
      <c r="AR1214"/>
      <c r="AS1214"/>
      <c r="AT1214">
        <v>300000</v>
      </c>
      <c r="AU1214"/>
      <c r="AV1214">
        <v>0</v>
      </c>
      <c r="AW1214"/>
      <c r="AX1214"/>
      <c r="AY1214"/>
      <c r="AZ1214" t="s">
        <v>12341</v>
      </c>
      <c r="BA1214"/>
      <c r="BB1214" t="s">
        <v>193</v>
      </c>
      <c r="BC1214"/>
      <c r="BD1214"/>
      <c r="BE1214"/>
      <c r="BF1214"/>
      <c r="BG1214"/>
      <c r="BH1214"/>
      <c r="BI1214"/>
      <c r="BJ1214"/>
      <c r="BK1214" t="s">
        <v>211</v>
      </c>
      <c r="BL1214" t="s">
        <v>211</v>
      </c>
      <c r="BM1214"/>
      <c r="BN1214">
        <v>149</v>
      </c>
      <c r="BO1214"/>
      <c r="BP1214"/>
      <c r="BQ1214">
        <v>43.112926799999997</v>
      </c>
      <c r="BR1214" t="s">
        <v>11948</v>
      </c>
      <c r="BS1214" t="s">
        <v>11949</v>
      </c>
      <c r="BT1214" t="s">
        <v>12345</v>
      </c>
      <c r="BU1214">
        <v>2627170200</v>
      </c>
      <c r="BV1214" t="s">
        <v>11951</v>
      </c>
      <c r="BW1214">
        <v>4147771200</v>
      </c>
      <c r="BX1214">
        <v>-88.246022699999997</v>
      </c>
      <c r="BY1214" t="s">
        <v>10622</v>
      </c>
      <c r="BZ1214"/>
      <c r="CA1214">
        <v>300000</v>
      </c>
      <c r="CB1214">
        <v>300000</v>
      </c>
      <c r="CC1214"/>
      <c r="CD1214"/>
      <c r="CE1214"/>
      <c r="CF1214"/>
      <c r="CG1214"/>
      <c r="CH1214">
        <v>0</v>
      </c>
      <c r="CI1214"/>
      <c r="CJ1214"/>
      <c r="CK1214">
        <v>1</v>
      </c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 t="s">
        <v>12346</v>
      </c>
      <c r="DE1214" t="s">
        <v>12346</v>
      </c>
      <c r="DF1214"/>
      <c r="DG1214"/>
      <c r="DH1214">
        <v>0</v>
      </c>
      <c r="DI1214"/>
      <c r="DJ1214" t="s">
        <v>12345</v>
      </c>
      <c r="DK1214"/>
      <c r="DL1214"/>
      <c r="DM1214"/>
      <c r="DN1214"/>
      <c r="DO1214"/>
      <c r="DP1214">
        <v>9871891</v>
      </c>
      <c r="DQ1214" t="s">
        <v>207</v>
      </c>
      <c r="DR1214"/>
      <c r="DS1214"/>
      <c r="DT1214">
        <v>300000</v>
      </c>
      <c r="DU1214" t="s">
        <v>208</v>
      </c>
      <c r="DV1214" t="s">
        <v>12347</v>
      </c>
      <c r="DW1214"/>
      <c r="DX1214" t="s">
        <v>211</v>
      </c>
      <c r="DY1214">
        <v>30000</v>
      </c>
      <c r="DZ1214"/>
      <c r="EA1214" t="s">
        <v>212</v>
      </c>
      <c r="EB1214" t="s">
        <v>10629</v>
      </c>
      <c r="EC1214"/>
      <c r="ED1214"/>
      <c r="EE1214"/>
      <c r="EF1214"/>
      <c r="EG1214"/>
      <c r="EH1214"/>
      <c r="EI1214"/>
      <c r="EJ1214"/>
      <c r="EK1214"/>
      <c r="EL1214">
        <v>0</v>
      </c>
      <c r="EM1214"/>
      <c r="EN1214">
        <v>0</v>
      </c>
      <c r="EO1214" t="s">
        <v>10962</v>
      </c>
      <c r="EP1214" t="s">
        <v>12348</v>
      </c>
      <c r="EQ1214"/>
      <c r="ER1214"/>
      <c r="ES1214"/>
      <c r="ET1214"/>
      <c r="EU1214"/>
      <c r="EV1214"/>
      <c r="EW1214"/>
      <c r="EX1214"/>
      <c r="EY1214"/>
      <c r="EZ1214"/>
      <c r="FA1214"/>
      <c r="FB1214">
        <v>300000</v>
      </c>
      <c r="FC1214"/>
      <c r="FD1214"/>
      <c r="FE1214">
        <v>300000</v>
      </c>
      <c r="FF1214">
        <v>0</v>
      </c>
      <c r="FG1214">
        <v>0</v>
      </c>
      <c r="FH1214">
        <v>0</v>
      </c>
      <c r="FI1214">
        <v>0</v>
      </c>
      <c r="FJ1214"/>
      <c r="FK1214"/>
      <c r="FL1214"/>
      <c r="FM1214"/>
      <c r="FN1214"/>
      <c r="FO1214"/>
      <c r="FP1214"/>
      <c r="FQ1214"/>
      <c r="FR1214">
        <v>300000</v>
      </c>
      <c r="FS1214">
        <v>0</v>
      </c>
      <c r="FT1214" t="s">
        <v>211</v>
      </c>
      <c r="FU1214">
        <v>2020</v>
      </c>
      <c r="FV1214"/>
      <c r="FW1214">
        <v>53089</v>
      </c>
      <c r="FX1214" t="s">
        <v>12349</v>
      </c>
    </row>
    <row r="1215" spans="1:180" s="1" customFormat="1" x14ac:dyDescent="0.25">
      <c r="A1215"/>
      <c r="B1215"/>
      <c r="C1215"/>
      <c r="D1215"/>
      <c r="E1215"/>
      <c r="F1215"/>
      <c r="G1215"/>
      <c r="H1215" t="s">
        <v>2288</v>
      </c>
      <c r="I1215"/>
      <c r="J1215"/>
      <c r="K1215"/>
      <c r="L1215" t="s">
        <v>1583</v>
      </c>
      <c r="M1215"/>
      <c r="N1215"/>
      <c r="O1215"/>
      <c r="P1215"/>
      <c r="Q1215"/>
      <c r="R1215" t="s">
        <v>1583</v>
      </c>
      <c r="S1215" t="s">
        <v>181</v>
      </c>
      <c r="T1215" t="s">
        <v>181</v>
      </c>
      <c r="U1215" t="s">
        <v>181</v>
      </c>
      <c r="V1215" t="s">
        <v>181</v>
      </c>
      <c r="W1215" t="s">
        <v>181</v>
      </c>
      <c r="X1215"/>
      <c r="Y1215" t="s">
        <v>12350</v>
      </c>
      <c r="Z1215" t="s">
        <v>217</v>
      </c>
      <c r="AA1215"/>
      <c r="AB1215" t="s">
        <v>12351</v>
      </c>
      <c r="AC1215"/>
      <c r="AD1215" t="s">
        <v>12352</v>
      </c>
      <c r="AE1215" t="s">
        <v>2543</v>
      </c>
      <c r="AF1215"/>
      <c r="AG1215"/>
      <c r="AH1215" t="s">
        <v>1762</v>
      </c>
      <c r="AI1215" t="s">
        <v>8369</v>
      </c>
      <c r="AJ1215"/>
      <c r="AK1215"/>
      <c r="AL1215"/>
      <c r="AM1215" t="s">
        <v>4200</v>
      </c>
      <c r="AN1215"/>
      <c r="AO1215"/>
      <c r="AP1215" t="s">
        <v>11503</v>
      </c>
      <c r="AQ1215"/>
      <c r="AR1215"/>
      <c r="AS1215"/>
      <c r="AT1215">
        <v>500555</v>
      </c>
      <c r="AU1215"/>
      <c r="AV1215">
        <v>0</v>
      </c>
      <c r="AW1215">
        <v>2</v>
      </c>
      <c r="AX1215"/>
      <c r="AY1215"/>
      <c r="AZ1215" t="s">
        <v>2288</v>
      </c>
      <c r="BA1215"/>
      <c r="BB1215" t="s">
        <v>193</v>
      </c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>
        <v>33.037021199999998</v>
      </c>
      <c r="BR1215" t="s">
        <v>12083</v>
      </c>
      <c r="BS1215" t="s">
        <v>12084</v>
      </c>
      <c r="BT1215" t="s">
        <v>12085</v>
      </c>
      <c r="BU1215">
        <v>8172246060</v>
      </c>
      <c r="BV1215" t="s">
        <v>12082</v>
      </c>
      <c r="BW1215">
        <v>8172246000</v>
      </c>
      <c r="BX1215">
        <v>-97.261002899999994</v>
      </c>
      <c r="BY1215" t="s">
        <v>1430</v>
      </c>
      <c r="BZ1215"/>
      <c r="CA1215">
        <v>500555</v>
      </c>
      <c r="CB1215">
        <v>500555</v>
      </c>
      <c r="CC1215"/>
      <c r="CD1215"/>
      <c r="CE1215"/>
      <c r="CF1215"/>
      <c r="CG1215"/>
      <c r="CH1215">
        <v>0</v>
      </c>
      <c r="CI1215">
        <v>134</v>
      </c>
      <c r="CJ1215">
        <v>255</v>
      </c>
      <c r="CK1215">
        <v>1</v>
      </c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 t="s">
        <v>8297</v>
      </c>
      <c r="CZ1215" t="s">
        <v>8298</v>
      </c>
      <c r="DA1215"/>
      <c r="DB1215" t="s">
        <v>1832</v>
      </c>
      <c r="DC1215">
        <v>9722012962</v>
      </c>
      <c r="DD1215"/>
      <c r="DE1215"/>
      <c r="DF1215">
        <v>0.51</v>
      </c>
      <c r="DG1215"/>
      <c r="DH1215">
        <v>0</v>
      </c>
      <c r="DI1215"/>
      <c r="DJ1215" t="s">
        <v>12085</v>
      </c>
      <c r="DK1215"/>
      <c r="DL1215"/>
      <c r="DM1215"/>
      <c r="DN1215"/>
      <c r="DO1215"/>
      <c r="DP1215">
        <v>9792890</v>
      </c>
      <c r="DQ1215" t="s">
        <v>207</v>
      </c>
      <c r="DR1215"/>
      <c r="DS1215"/>
      <c r="DT1215">
        <v>500555</v>
      </c>
      <c r="DU1215" t="s">
        <v>280</v>
      </c>
      <c r="DV1215" t="s">
        <v>12353</v>
      </c>
      <c r="DW1215"/>
      <c r="DX1215"/>
      <c r="DY1215">
        <v>250000</v>
      </c>
      <c r="DZ1215" t="s">
        <v>238</v>
      </c>
      <c r="EA1215" t="s">
        <v>239</v>
      </c>
      <c r="EB1215" t="s">
        <v>1271</v>
      </c>
      <c r="EC1215"/>
      <c r="ED1215"/>
      <c r="EE1215"/>
      <c r="EF1215"/>
      <c r="EG1215"/>
      <c r="EH1215"/>
      <c r="EI1215"/>
      <c r="EJ1215"/>
      <c r="EK1215"/>
      <c r="EL1215">
        <v>0</v>
      </c>
      <c r="EM1215"/>
      <c r="EN1215">
        <v>0</v>
      </c>
      <c r="EO1215" t="s">
        <v>1952</v>
      </c>
      <c r="EP1215" t="s">
        <v>11432</v>
      </c>
      <c r="EQ1215"/>
      <c r="ER1215"/>
      <c r="ES1215"/>
      <c r="ET1215"/>
      <c r="EU1215"/>
      <c r="EV1215"/>
      <c r="EW1215"/>
      <c r="EX1215"/>
      <c r="EY1215"/>
      <c r="EZ1215"/>
      <c r="FA1215"/>
      <c r="FB1215">
        <v>500555</v>
      </c>
      <c r="FC1215"/>
      <c r="FD1215"/>
      <c r="FE1215">
        <v>500555</v>
      </c>
      <c r="FF1215">
        <v>0</v>
      </c>
      <c r="FG1215">
        <v>0</v>
      </c>
      <c r="FH1215">
        <v>0</v>
      </c>
      <c r="FI1215">
        <v>0</v>
      </c>
      <c r="FJ1215"/>
      <c r="FK1215"/>
      <c r="FL1215"/>
      <c r="FM1215"/>
      <c r="FN1215"/>
      <c r="FO1215"/>
      <c r="FP1215"/>
      <c r="FQ1215"/>
      <c r="FR1215">
        <v>500555</v>
      </c>
      <c r="FS1215">
        <v>0</v>
      </c>
      <c r="FT1215"/>
      <c r="FU1215">
        <v>2019</v>
      </c>
      <c r="FV1215"/>
      <c r="FW1215">
        <v>76262</v>
      </c>
      <c r="FX1215"/>
    </row>
    <row r="1216" spans="1:180" s="1" customFormat="1" x14ac:dyDescent="0.25">
      <c r="A1216"/>
      <c r="B1216"/>
      <c r="C1216"/>
      <c r="D1216"/>
      <c r="E1216"/>
      <c r="F1216"/>
      <c r="G1216"/>
      <c r="H1216" t="s">
        <v>1704</v>
      </c>
      <c r="I1216"/>
      <c r="J1216"/>
      <c r="K1216"/>
      <c r="L1216" t="s">
        <v>1583</v>
      </c>
      <c r="M1216"/>
      <c r="N1216"/>
      <c r="O1216"/>
      <c r="P1216"/>
      <c r="Q1216"/>
      <c r="R1216" t="s">
        <v>1583</v>
      </c>
      <c r="S1216" t="s">
        <v>181</v>
      </c>
      <c r="T1216" t="s">
        <v>181</v>
      </c>
      <c r="U1216" t="s">
        <v>181</v>
      </c>
      <c r="V1216" t="s">
        <v>181</v>
      </c>
      <c r="W1216" t="s">
        <v>181</v>
      </c>
      <c r="X1216"/>
      <c r="Y1216" t="s">
        <v>12354</v>
      </c>
      <c r="Z1216" t="s">
        <v>217</v>
      </c>
      <c r="AA1216"/>
      <c r="AB1216" t="s">
        <v>12355</v>
      </c>
      <c r="AC1216"/>
      <c r="AD1216" t="s">
        <v>12356</v>
      </c>
      <c r="AE1216" t="s">
        <v>186</v>
      </c>
      <c r="AF1216"/>
      <c r="AG1216"/>
      <c r="AH1216" t="s">
        <v>1762</v>
      </c>
      <c r="AI1216" t="s">
        <v>9102</v>
      </c>
      <c r="AJ1216"/>
      <c r="AK1216"/>
      <c r="AL1216"/>
      <c r="AM1216" t="s">
        <v>655</v>
      </c>
      <c r="AN1216"/>
      <c r="AO1216"/>
      <c r="AP1216" t="s">
        <v>1425</v>
      </c>
      <c r="AQ1216"/>
      <c r="AR1216"/>
      <c r="AS1216" t="s">
        <v>12082</v>
      </c>
      <c r="AT1216">
        <v>948380</v>
      </c>
      <c r="AU1216"/>
      <c r="AV1216">
        <v>948380</v>
      </c>
      <c r="AW1216" t="s">
        <v>1809</v>
      </c>
      <c r="AX1216"/>
      <c r="AY1216"/>
      <c r="AZ1216" t="s">
        <v>1704</v>
      </c>
      <c r="BA1216"/>
      <c r="BB1216" t="s">
        <v>193</v>
      </c>
      <c r="BC1216"/>
      <c r="BD1216"/>
      <c r="BE1216"/>
      <c r="BF1216"/>
      <c r="BG1216"/>
      <c r="BH1216"/>
      <c r="BI1216"/>
      <c r="BJ1216"/>
      <c r="BK1216"/>
      <c r="BL1216"/>
      <c r="BM1216"/>
      <c r="BN1216">
        <v>49.36</v>
      </c>
      <c r="BO1216"/>
      <c r="BP1216"/>
      <c r="BQ1216">
        <v>32.631516499999996</v>
      </c>
      <c r="BR1216" t="s">
        <v>12357</v>
      </c>
      <c r="BS1216" t="s">
        <v>12358</v>
      </c>
      <c r="BT1216" t="s">
        <v>12359</v>
      </c>
      <c r="BU1216">
        <v>2144386101</v>
      </c>
      <c r="BV1216" t="s">
        <v>484</v>
      </c>
      <c r="BW1216">
        <v>2144386100</v>
      </c>
      <c r="BX1216">
        <v>-96.829178799999994</v>
      </c>
      <c r="BY1216" t="s">
        <v>1430</v>
      </c>
      <c r="BZ1216"/>
      <c r="CA1216">
        <v>948380</v>
      </c>
      <c r="CB1216">
        <v>948380</v>
      </c>
      <c r="CC1216"/>
      <c r="CD1216"/>
      <c r="CE1216"/>
      <c r="CF1216"/>
      <c r="CG1216"/>
      <c r="CH1216">
        <v>0</v>
      </c>
      <c r="CI1216">
        <v>192</v>
      </c>
      <c r="CJ1216">
        <v>672</v>
      </c>
      <c r="CK1216">
        <v>1</v>
      </c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 t="s">
        <v>10095</v>
      </c>
      <c r="CZ1216" t="s">
        <v>8298</v>
      </c>
      <c r="DA1216"/>
      <c r="DB1216" t="s">
        <v>656</v>
      </c>
      <c r="DC1216">
        <v>2143035535</v>
      </c>
      <c r="DD1216" t="s">
        <v>12360</v>
      </c>
      <c r="DE1216" t="s">
        <v>12360</v>
      </c>
      <c r="DF1216">
        <v>0.71</v>
      </c>
      <c r="DG1216"/>
      <c r="DH1216">
        <v>0</v>
      </c>
      <c r="DI1216" t="s">
        <v>5594</v>
      </c>
      <c r="DJ1216" t="s">
        <v>12359</v>
      </c>
      <c r="DK1216"/>
      <c r="DL1216"/>
      <c r="DM1216"/>
      <c r="DN1216"/>
      <c r="DO1216"/>
      <c r="DP1216">
        <v>795453</v>
      </c>
      <c r="DQ1216" t="s">
        <v>207</v>
      </c>
      <c r="DR1216"/>
      <c r="DS1216"/>
      <c r="DT1216">
        <v>948380</v>
      </c>
      <c r="DU1216" t="s">
        <v>280</v>
      </c>
      <c r="DV1216" t="s">
        <v>12361</v>
      </c>
      <c r="DW1216"/>
      <c r="DX1216"/>
      <c r="DY1216">
        <v>500000</v>
      </c>
      <c r="DZ1216" t="s">
        <v>238</v>
      </c>
      <c r="EA1216" t="s">
        <v>323</v>
      </c>
      <c r="EB1216" t="s">
        <v>1271</v>
      </c>
      <c r="EC1216"/>
      <c r="ED1216"/>
      <c r="EE1216"/>
      <c r="EF1216"/>
      <c r="EG1216"/>
      <c r="EH1216"/>
      <c r="EI1216"/>
      <c r="EJ1216"/>
      <c r="EK1216"/>
      <c r="EL1216">
        <v>0</v>
      </c>
      <c r="EM1216"/>
      <c r="EN1216">
        <v>0</v>
      </c>
      <c r="EO1216" t="s">
        <v>10970</v>
      </c>
      <c r="EP1216" t="s">
        <v>11663</v>
      </c>
      <c r="EQ1216"/>
      <c r="ER1216"/>
      <c r="ES1216"/>
      <c r="ET1216"/>
      <c r="EU1216"/>
      <c r="EV1216"/>
      <c r="EW1216"/>
      <c r="EX1216"/>
      <c r="EY1216"/>
      <c r="EZ1216"/>
      <c r="FA1216"/>
      <c r="FB1216">
        <v>948380</v>
      </c>
      <c r="FC1216"/>
      <c r="FD1216"/>
      <c r="FE1216">
        <v>948380</v>
      </c>
      <c r="FF1216">
        <v>0</v>
      </c>
      <c r="FG1216">
        <v>948380</v>
      </c>
      <c r="FH1216">
        <v>0</v>
      </c>
      <c r="FI1216">
        <v>948380</v>
      </c>
      <c r="FJ1216"/>
      <c r="FK1216"/>
      <c r="FL1216"/>
      <c r="FM1216"/>
      <c r="FN1216"/>
      <c r="FO1216"/>
      <c r="FP1216"/>
      <c r="FQ1216"/>
      <c r="FR1216">
        <v>948380</v>
      </c>
      <c r="FS1216">
        <v>100</v>
      </c>
      <c r="FT1216"/>
      <c r="FU1216">
        <v>2018</v>
      </c>
      <c r="FV1216"/>
      <c r="FW1216">
        <v>75115</v>
      </c>
      <c r="FX1216" t="s">
        <v>12362</v>
      </c>
    </row>
    <row r="1217" spans="1:180" s="1" customFormat="1" x14ac:dyDescent="0.25">
      <c r="A1217"/>
      <c r="B1217"/>
      <c r="C1217"/>
      <c r="D1217"/>
      <c r="E1217"/>
      <c r="F1217"/>
      <c r="G1217"/>
      <c r="H1217" t="s">
        <v>12135</v>
      </c>
      <c r="I1217"/>
      <c r="J1217"/>
      <c r="K1217"/>
      <c r="L1217" t="s">
        <v>1583</v>
      </c>
      <c r="M1217"/>
      <c r="N1217"/>
      <c r="O1217"/>
      <c r="P1217"/>
      <c r="Q1217"/>
      <c r="R1217" t="s">
        <v>1583</v>
      </c>
      <c r="S1217" t="s">
        <v>181</v>
      </c>
      <c r="T1217" t="s">
        <v>181</v>
      </c>
      <c r="U1217" t="s">
        <v>181</v>
      </c>
      <c r="V1217" t="s">
        <v>181</v>
      </c>
      <c r="W1217" t="s">
        <v>181</v>
      </c>
      <c r="X1217"/>
      <c r="Y1217" t="s">
        <v>12363</v>
      </c>
      <c r="Z1217" t="s">
        <v>217</v>
      </c>
      <c r="AA1217"/>
      <c r="AB1217"/>
      <c r="AC1217"/>
      <c r="AD1217"/>
      <c r="AE1217" t="s">
        <v>186</v>
      </c>
      <c r="AF1217"/>
      <c r="AG1217"/>
      <c r="AH1217" t="s">
        <v>221</v>
      </c>
      <c r="AI1217" t="s">
        <v>12166</v>
      </c>
      <c r="AJ1217"/>
      <c r="AK1217"/>
      <c r="AL1217"/>
      <c r="AM1217" t="s">
        <v>521</v>
      </c>
      <c r="AN1217"/>
      <c r="AO1217"/>
      <c r="AP1217" t="s">
        <v>12167</v>
      </c>
      <c r="AQ1217"/>
      <c r="AR1217"/>
      <c r="AS1217" t="s">
        <v>2684</v>
      </c>
      <c r="AT1217">
        <v>202270</v>
      </c>
      <c r="AU1217"/>
      <c r="AV1217">
        <v>202270</v>
      </c>
      <c r="AW1217">
        <v>2</v>
      </c>
      <c r="AX1217"/>
      <c r="AY1217"/>
      <c r="AZ1217" t="s">
        <v>12135</v>
      </c>
      <c r="BA1217"/>
      <c r="BB1217" t="s">
        <v>193</v>
      </c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>
        <v>33.230769100000003</v>
      </c>
      <c r="BR1217" t="s">
        <v>11439</v>
      </c>
      <c r="BS1217" t="s">
        <v>3307</v>
      </c>
      <c r="BT1217" t="s">
        <v>12364</v>
      </c>
      <c r="BU1217"/>
      <c r="BV1217" t="s">
        <v>197</v>
      </c>
      <c r="BW1217">
        <v>2149796100</v>
      </c>
      <c r="BX1217">
        <v>-96.621210899999994</v>
      </c>
      <c r="BY1217" t="s">
        <v>1430</v>
      </c>
      <c r="BZ1217"/>
      <c r="CA1217">
        <v>202270</v>
      </c>
      <c r="CB1217">
        <v>202270</v>
      </c>
      <c r="CC1217"/>
      <c r="CD1217"/>
      <c r="CE1217"/>
      <c r="CF1217"/>
      <c r="CG1217"/>
      <c r="CH1217">
        <v>0</v>
      </c>
      <c r="CI1217">
        <v>43</v>
      </c>
      <c r="CJ1217">
        <v>255</v>
      </c>
      <c r="CK1217">
        <v>1</v>
      </c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 t="s">
        <v>12365</v>
      </c>
      <c r="CZ1217" t="s">
        <v>12366</v>
      </c>
      <c r="DA1217"/>
      <c r="DB1217" t="s">
        <v>12367</v>
      </c>
      <c r="DC1217">
        <v>8164552500</v>
      </c>
      <c r="DD1217" t="s">
        <v>12368</v>
      </c>
      <c r="DE1217" t="s">
        <v>12368</v>
      </c>
      <c r="DF1217">
        <v>1.1299999999999999</v>
      </c>
      <c r="DG1217"/>
      <c r="DH1217">
        <v>0</v>
      </c>
      <c r="DI1217" t="s">
        <v>1900</v>
      </c>
      <c r="DJ1217" t="s">
        <v>12364</v>
      </c>
      <c r="DK1217"/>
      <c r="DL1217"/>
      <c r="DM1217"/>
      <c r="DN1217"/>
      <c r="DO1217"/>
      <c r="DP1217">
        <v>10450628</v>
      </c>
      <c r="DQ1217" t="s">
        <v>207</v>
      </c>
      <c r="DR1217"/>
      <c r="DS1217"/>
      <c r="DT1217">
        <v>202270</v>
      </c>
      <c r="DU1217" t="s">
        <v>208</v>
      </c>
      <c r="DV1217" t="s">
        <v>12369</v>
      </c>
      <c r="DW1217"/>
      <c r="DX1217"/>
      <c r="DY1217">
        <v>37000</v>
      </c>
      <c r="DZ1217" t="s">
        <v>238</v>
      </c>
      <c r="EA1217" t="s">
        <v>239</v>
      </c>
      <c r="EB1217" t="s">
        <v>1271</v>
      </c>
      <c r="EC1217"/>
      <c r="ED1217"/>
      <c r="EE1217"/>
      <c r="EF1217"/>
      <c r="EG1217"/>
      <c r="EH1217"/>
      <c r="EI1217"/>
      <c r="EJ1217"/>
      <c r="EK1217"/>
      <c r="EL1217">
        <v>0</v>
      </c>
      <c r="EM1217"/>
      <c r="EN1217">
        <v>0</v>
      </c>
      <c r="EO1217" t="s">
        <v>2203</v>
      </c>
      <c r="EP1217" t="s">
        <v>12175</v>
      </c>
      <c r="EQ1217"/>
      <c r="ER1217"/>
      <c r="ES1217"/>
      <c r="ET1217"/>
      <c r="EU1217"/>
      <c r="EV1217"/>
      <c r="EW1217"/>
      <c r="EX1217"/>
      <c r="EY1217"/>
      <c r="EZ1217"/>
      <c r="FA1217"/>
      <c r="FB1217">
        <v>202270</v>
      </c>
      <c r="FC1217"/>
      <c r="FD1217"/>
      <c r="FE1217">
        <v>202270</v>
      </c>
      <c r="FF1217">
        <v>0</v>
      </c>
      <c r="FG1217">
        <v>202270</v>
      </c>
      <c r="FH1217">
        <v>0</v>
      </c>
      <c r="FI1217">
        <v>202270</v>
      </c>
      <c r="FJ1217"/>
      <c r="FK1217"/>
      <c r="FL1217"/>
      <c r="FM1217"/>
      <c r="FN1217"/>
      <c r="FO1217"/>
      <c r="FP1217"/>
      <c r="FQ1217"/>
      <c r="FR1217">
        <v>202270</v>
      </c>
      <c r="FS1217">
        <v>100</v>
      </c>
      <c r="FT1217"/>
      <c r="FU1217">
        <v>2018</v>
      </c>
      <c r="FV1217"/>
      <c r="FW1217">
        <v>75071</v>
      </c>
      <c r="FX1217"/>
    </row>
    <row r="1218" spans="1:180" s="1" customFormat="1" x14ac:dyDescent="0.25">
      <c r="A1218"/>
      <c r="B1218"/>
      <c r="C1218"/>
      <c r="D1218"/>
      <c r="E1218"/>
      <c r="F1218"/>
      <c r="G1218"/>
      <c r="H1218"/>
      <c r="I1218"/>
      <c r="J1218"/>
      <c r="K1218"/>
      <c r="L1218" t="s">
        <v>1583</v>
      </c>
      <c r="M1218"/>
      <c r="N1218"/>
      <c r="O1218"/>
      <c r="P1218"/>
      <c r="Q1218"/>
      <c r="R1218" t="s">
        <v>1583</v>
      </c>
      <c r="S1218" t="s">
        <v>181</v>
      </c>
      <c r="T1218" t="s">
        <v>181</v>
      </c>
      <c r="U1218" t="s">
        <v>181</v>
      </c>
      <c r="V1218" t="s">
        <v>181</v>
      </c>
      <c r="W1218" t="s">
        <v>181</v>
      </c>
      <c r="X1218"/>
      <c r="Y1218" t="s">
        <v>12370</v>
      </c>
      <c r="Z1218" t="s">
        <v>217</v>
      </c>
      <c r="AA1218"/>
      <c r="AB1218" t="s">
        <v>12371</v>
      </c>
      <c r="AC1218" t="s">
        <v>12372</v>
      </c>
      <c r="AD1218" t="s">
        <v>12371</v>
      </c>
      <c r="AE1218" t="s">
        <v>2543</v>
      </c>
      <c r="AF1218" t="s">
        <v>12372</v>
      </c>
      <c r="AG1218"/>
      <c r="AH1218" t="s">
        <v>1762</v>
      </c>
      <c r="AI1218" t="s">
        <v>10692</v>
      </c>
      <c r="AJ1218"/>
      <c r="AK1218"/>
      <c r="AL1218"/>
      <c r="AM1218"/>
      <c r="AN1218" t="s">
        <v>248</v>
      </c>
      <c r="AO1218"/>
      <c r="AP1218" t="s">
        <v>10692</v>
      </c>
      <c r="AQ1218"/>
      <c r="AR1218">
        <v>1170</v>
      </c>
      <c r="AS1218" t="s">
        <v>10693</v>
      </c>
      <c r="AT1218">
        <v>524000</v>
      </c>
      <c r="AU1218"/>
      <c r="AV1218">
        <v>0</v>
      </c>
      <c r="AW1218">
        <v>4</v>
      </c>
      <c r="AX1218"/>
      <c r="AY1218">
        <v>2018</v>
      </c>
      <c r="AZ1218"/>
      <c r="BA1218"/>
      <c r="BB1218" t="s">
        <v>874</v>
      </c>
      <c r="BC1218"/>
      <c r="BD1218"/>
      <c r="BE1218"/>
      <c r="BF1218"/>
      <c r="BG1218"/>
      <c r="BH1218"/>
      <c r="BI1218"/>
      <c r="BJ1218"/>
      <c r="BK1218"/>
      <c r="BL1218"/>
      <c r="BM1218"/>
      <c r="BN1218">
        <v>70</v>
      </c>
      <c r="BO1218"/>
      <c r="BP1218"/>
      <c r="BQ1218">
        <v>42.6151561</v>
      </c>
      <c r="BR1218" t="s">
        <v>9720</v>
      </c>
      <c r="BS1218" t="s">
        <v>9721</v>
      </c>
      <c r="BT1218" t="s">
        <v>12373</v>
      </c>
      <c r="BU1218">
        <v>6305737018</v>
      </c>
      <c r="BV1218" t="s">
        <v>197</v>
      </c>
      <c r="BW1218">
        <v>6305737000</v>
      </c>
      <c r="BX1218">
        <v>-87.966015200000001</v>
      </c>
      <c r="BY1218" t="s">
        <v>1113</v>
      </c>
      <c r="BZ1218"/>
      <c r="CA1218">
        <v>524000</v>
      </c>
      <c r="CB1218">
        <v>524000</v>
      </c>
      <c r="CC1218"/>
      <c r="CD1218"/>
      <c r="CE1218"/>
      <c r="CF1218"/>
      <c r="CG1218"/>
      <c r="CH1218">
        <v>0</v>
      </c>
      <c r="CI1218">
        <v>72</v>
      </c>
      <c r="CJ1218">
        <v>456</v>
      </c>
      <c r="CK1218">
        <v>1</v>
      </c>
      <c r="CL1218"/>
      <c r="CM1218"/>
      <c r="CN1218"/>
      <c r="CO1218"/>
      <c r="CP1218"/>
      <c r="CQ1218"/>
      <c r="CR1218"/>
      <c r="CS1218"/>
      <c r="CT1218"/>
      <c r="CU1218"/>
      <c r="CV1218"/>
      <c r="CW1218">
        <v>183400</v>
      </c>
      <c r="CX1218">
        <v>0.35</v>
      </c>
      <c r="CY1218"/>
      <c r="CZ1218"/>
      <c r="DA1218"/>
      <c r="DB1218"/>
      <c r="DC1218"/>
      <c r="DD1218" t="s">
        <v>12374</v>
      </c>
      <c r="DE1218" t="s">
        <v>12374</v>
      </c>
      <c r="DF1218">
        <v>0.97</v>
      </c>
      <c r="DG1218"/>
      <c r="DH1218">
        <v>0</v>
      </c>
      <c r="DI1218" t="s">
        <v>490</v>
      </c>
      <c r="DJ1218" t="s">
        <v>12373</v>
      </c>
      <c r="DK1218"/>
      <c r="DL1218"/>
      <c r="DM1218"/>
      <c r="DN1218"/>
      <c r="DO1218"/>
      <c r="DP1218">
        <v>9754148</v>
      </c>
      <c r="DQ1218" t="s">
        <v>207</v>
      </c>
      <c r="DR1218"/>
      <c r="DS1218"/>
      <c r="DT1218">
        <v>524000</v>
      </c>
      <c r="DU1218" t="s">
        <v>208</v>
      </c>
      <c r="DV1218" t="s">
        <v>12375</v>
      </c>
      <c r="DW1218"/>
      <c r="DX1218"/>
      <c r="DY1218">
        <v>524000</v>
      </c>
      <c r="DZ1218" t="s">
        <v>238</v>
      </c>
      <c r="EA1218" t="s">
        <v>323</v>
      </c>
      <c r="EB1218" t="s">
        <v>10629</v>
      </c>
      <c r="EC1218"/>
      <c r="ED1218"/>
      <c r="EE1218"/>
      <c r="EF1218"/>
      <c r="EG1218"/>
      <c r="EH1218"/>
      <c r="EI1218"/>
      <c r="EJ1218"/>
      <c r="EK1218"/>
      <c r="EL1218">
        <v>0</v>
      </c>
      <c r="EM1218"/>
      <c r="EN1218">
        <v>0</v>
      </c>
      <c r="EO1218" t="s">
        <v>10703</v>
      </c>
      <c r="EP1218" t="s">
        <v>10704</v>
      </c>
      <c r="EQ1218">
        <v>2018</v>
      </c>
      <c r="ER1218">
        <v>0.95</v>
      </c>
      <c r="ES1218">
        <v>497800</v>
      </c>
      <c r="ET1218"/>
      <c r="EU1218"/>
      <c r="EV1218"/>
      <c r="EW1218"/>
      <c r="EX1218"/>
      <c r="EY1218"/>
      <c r="EZ1218"/>
      <c r="FA1218"/>
      <c r="FB1218">
        <v>524000</v>
      </c>
      <c r="FC1218"/>
      <c r="FD1218"/>
      <c r="FE1218">
        <v>524000</v>
      </c>
      <c r="FF1218">
        <v>0</v>
      </c>
      <c r="FG1218">
        <v>0</v>
      </c>
      <c r="FH1218">
        <v>0</v>
      </c>
      <c r="FI1218">
        <v>0</v>
      </c>
      <c r="FJ1218"/>
      <c r="FK1218"/>
      <c r="FL1218"/>
      <c r="FM1218"/>
      <c r="FN1218"/>
      <c r="FO1218"/>
      <c r="FP1218"/>
      <c r="FQ1218"/>
      <c r="FR1218">
        <v>524000</v>
      </c>
      <c r="FS1218">
        <v>0</v>
      </c>
      <c r="FT1218"/>
      <c r="FU1218">
        <v>2019</v>
      </c>
      <c r="FV1218"/>
      <c r="FW1218">
        <v>53144</v>
      </c>
      <c r="FX1218"/>
    </row>
    <row r="1219" spans="1:180" s="1" customFormat="1" x14ac:dyDescent="0.25">
      <c r="A1219"/>
      <c r="B1219"/>
      <c r="C1219"/>
      <c r="D1219"/>
      <c r="E1219"/>
      <c r="F1219"/>
      <c r="G1219"/>
      <c r="H1219"/>
      <c r="I1219"/>
      <c r="J1219"/>
      <c r="K1219"/>
      <c r="L1219" t="s">
        <v>1583</v>
      </c>
      <c r="M1219"/>
      <c r="N1219"/>
      <c r="O1219"/>
      <c r="P1219"/>
      <c r="Q1219"/>
      <c r="R1219" t="s">
        <v>1583</v>
      </c>
      <c r="S1219" t="s">
        <v>181</v>
      </c>
      <c r="T1219" t="s">
        <v>181</v>
      </c>
      <c r="U1219" t="s">
        <v>181</v>
      </c>
      <c r="V1219" t="s">
        <v>181</v>
      </c>
      <c r="W1219" t="s">
        <v>181</v>
      </c>
      <c r="X1219"/>
      <c r="Y1219" t="s">
        <v>12376</v>
      </c>
      <c r="Z1219" t="s">
        <v>183</v>
      </c>
      <c r="AA1219"/>
      <c r="AB1219" t="s">
        <v>12377</v>
      </c>
      <c r="AC1219" t="s">
        <v>6077</v>
      </c>
      <c r="AD1219" t="s">
        <v>11180</v>
      </c>
      <c r="AE1219" t="s">
        <v>2543</v>
      </c>
      <c r="AF1219" t="s">
        <v>6077</v>
      </c>
      <c r="AG1219"/>
      <c r="AH1219" t="s">
        <v>1762</v>
      </c>
      <c r="AI1219" t="s">
        <v>12121</v>
      </c>
      <c r="AJ1219"/>
      <c r="AK1219"/>
      <c r="AL1219"/>
      <c r="AM1219" t="s">
        <v>3877</v>
      </c>
      <c r="AN1219"/>
      <c r="AO1219"/>
      <c r="AP1219" t="s">
        <v>2635</v>
      </c>
      <c r="AQ1219"/>
      <c r="AR1219"/>
      <c r="AS1219"/>
      <c r="AT1219">
        <v>628640</v>
      </c>
      <c r="AU1219"/>
      <c r="AV1219">
        <v>0</v>
      </c>
      <c r="AW1219"/>
      <c r="AX1219"/>
      <c r="AY1219"/>
      <c r="AZ1219"/>
      <c r="BA1219"/>
      <c r="BB1219" t="s">
        <v>193</v>
      </c>
      <c r="BC1219"/>
      <c r="BD1219"/>
      <c r="BE1219"/>
      <c r="BF1219"/>
      <c r="BG1219"/>
      <c r="BH1219"/>
      <c r="BI1219"/>
      <c r="BJ1219"/>
      <c r="BK1219"/>
      <c r="BL1219"/>
      <c r="BM1219"/>
      <c r="BN1219">
        <v>46</v>
      </c>
      <c r="BO1219"/>
      <c r="BP1219"/>
      <c r="BQ1219">
        <v>47.110510400000003</v>
      </c>
      <c r="BR1219" t="s">
        <v>12378</v>
      </c>
      <c r="BS1219" t="s">
        <v>2637</v>
      </c>
      <c r="BT1219" t="s">
        <v>12379</v>
      </c>
      <c r="BU1219">
        <v>2535960059</v>
      </c>
      <c r="BV1219" t="s">
        <v>197</v>
      </c>
      <c r="BW1219">
        <v>2535726355</v>
      </c>
      <c r="BX1219">
        <v>-122.6247403</v>
      </c>
      <c r="BY1219" t="s">
        <v>1716</v>
      </c>
      <c r="BZ1219"/>
      <c r="CA1219">
        <v>628640</v>
      </c>
      <c r="CB1219">
        <v>628640</v>
      </c>
      <c r="CC1219"/>
      <c r="CD1219"/>
      <c r="CE1219"/>
      <c r="CF1219"/>
      <c r="CG1219"/>
      <c r="CH1219">
        <v>0</v>
      </c>
      <c r="CI1219"/>
      <c r="CJ1219"/>
      <c r="CK1219">
        <v>1</v>
      </c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 t="s">
        <v>12380</v>
      </c>
      <c r="CZ1219" t="s">
        <v>12381</v>
      </c>
      <c r="DA1219"/>
      <c r="DB1219" t="s">
        <v>12382</v>
      </c>
      <c r="DC1219">
        <v>2532031406</v>
      </c>
      <c r="DD1219" t="s">
        <v>12383</v>
      </c>
      <c r="DE1219" t="s">
        <v>12383</v>
      </c>
      <c r="DF1219"/>
      <c r="DG1219"/>
      <c r="DH1219">
        <v>0</v>
      </c>
      <c r="DI1219" t="s">
        <v>12384</v>
      </c>
      <c r="DJ1219" t="s">
        <v>12379</v>
      </c>
      <c r="DK1219"/>
      <c r="DL1219"/>
      <c r="DM1219"/>
      <c r="DN1219"/>
      <c r="DO1219"/>
      <c r="DP1219">
        <v>9165344</v>
      </c>
      <c r="DQ1219" t="s">
        <v>207</v>
      </c>
      <c r="DR1219"/>
      <c r="DS1219"/>
      <c r="DT1219">
        <v>628640</v>
      </c>
      <c r="DU1219" t="s">
        <v>280</v>
      </c>
      <c r="DV1219" t="s">
        <v>12385</v>
      </c>
      <c r="DW1219"/>
      <c r="DX1219"/>
      <c r="DY1219">
        <v>628640</v>
      </c>
      <c r="DZ1219"/>
      <c r="EA1219" t="s">
        <v>212</v>
      </c>
      <c r="EB1219" t="s">
        <v>1726</v>
      </c>
      <c r="EC1219"/>
      <c r="ED1219"/>
      <c r="EE1219"/>
      <c r="EF1219"/>
      <c r="EG1219"/>
      <c r="EH1219"/>
      <c r="EI1219"/>
      <c r="EJ1219"/>
      <c r="EK1219"/>
      <c r="EL1219">
        <v>0</v>
      </c>
      <c r="EM1219"/>
      <c r="EN1219">
        <v>0</v>
      </c>
      <c r="EO1219" t="s">
        <v>2642</v>
      </c>
      <c r="EP1219" t="s">
        <v>12125</v>
      </c>
      <c r="EQ1219">
        <v>2015</v>
      </c>
      <c r="ER1219">
        <v>0</v>
      </c>
      <c r="ES1219">
        <v>1889.49</v>
      </c>
      <c r="ET1219"/>
      <c r="EU1219"/>
      <c r="EV1219"/>
      <c r="EW1219"/>
      <c r="EX1219"/>
      <c r="EY1219"/>
      <c r="EZ1219"/>
      <c r="FA1219"/>
      <c r="FB1219">
        <v>628640</v>
      </c>
      <c r="FC1219"/>
      <c r="FD1219"/>
      <c r="FE1219">
        <v>628640</v>
      </c>
      <c r="FF1219">
        <v>0</v>
      </c>
      <c r="FG1219">
        <v>0</v>
      </c>
      <c r="FH1219">
        <v>0</v>
      </c>
      <c r="FI1219">
        <v>0</v>
      </c>
      <c r="FJ1219"/>
      <c r="FK1219"/>
      <c r="FL1219"/>
      <c r="FM1219"/>
      <c r="FN1219"/>
      <c r="FO1219"/>
      <c r="FP1219"/>
      <c r="FQ1219"/>
      <c r="FR1219">
        <v>628640</v>
      </c>
      <c r="FS1219">
        <v>0</v>
      </c>
      <c r="FT1219"/>
      <c r="FU1219">
        <v>2019</v>
      </c>
      <c r="FV1219"/>
      <c r="FW1219">
        <v>98327</v>
      </c>
      <c r="FX1219"/>
    </row>
    <row r="1220" spans="1:180" s="1" customFormat="1" x14ac:dyDescent="0.25">
      <c r="A1220"/>
      <c r="B1220"/>
      <c r="C1220"/>
      <c r="D1220"/>
      <c r="E1220"/>
      <c r="F1220"/>
      <c r="G1220"/>
      <c r="H1220"/>
      <c r="I1220"/>
      <c r="J1220"/>
      <c r="K1220" t="s">
        <v>11498</v>
      </c>
      <c r="L1220" t="s">
        <v>1583</v>
      </c>
      <c r="M1220"/>
      <c r="N1220"/>
      <c r="O1220"/>
      <c r="P1220"/>
      <c r="Q1220"/>
      <c r="R1220" t="s">
        <v>1583</v>
      </c>
      <c r="S1220" t="s">
        <v>181</v>
      </c>
      <c r="T1220" t="s">
        <v>181</v>
      </c>
      <c r="U1220" t="s">
        <v>181</v>
      </c>
      <c r="V1220" t="s">
        <v>181</v>
      </c>
      <c r="W1220" t="s">
        <v>181</v>
      </c>
      <c r="X1220"/>
      <c r="Y1220" t="s">
        <v>12386</v>
      </c>
      <c r="Z1220" t="s">
        <v>217</v>
      </c>
      <c r="AA1220"/>
      <c r="AB1220" t="s">
        <v>12387</v>
      </c>
      <c r="AC1220" t="s">
        <v>12388</v>
      </c>
      <c r="AD1220" t="s">
        <v>12055</v>
      </c>
      <c r="AE1220" t="s">
        <v>2543</v>
      </c>
      <c r="AF1220" t="s">
        <v>12388</v>
      </c>
      <c r="AG1220"/>
      <c r="AH1220" t="s">
        <v>221</v>
      </c>
      <c r="AI1220" t="s">
        <v>1733</v>
      </c>
      <c r="AJ1220"/>
      <c r="AK1220"/>
      <c r="AL1220"/>
      <c r="AM1220"/>
      <c r="AN1220"/>
      <c r="AO1220"/>
      <c r="AP1220" t="s">
        <v>1735</v>
      </c>
      <c r="AQ1220"/>
      <c r="AR1220"/>
      <c r="AS1220" t="s">
        <v>7236</v>
      </c>
      <c r="AT1220">
        <v>127708</v>
      </c>
      <c r="AU1220"/>
      <c r="AV1220">
        <v>0</v>
      </c>
      <c r="AW1220" t="s">
        <v>211</v>
      </c>
      <c r="AX1220"/>
      <c r="AY1220"/>
      <c r="AZ1220"/>
      <c r="BA1220"/>
      <c r="BB1220" t="s">
        <v>193</v>
      </c>
      <c r="BC1220"/>
      <c r="BD1220"/>
      <c r="BE1220"/>
      <c r="BF1220"/>
      <c r="BG1220"/>
      <c r="BH1220"/>
      <c r="BI1220"/>
      <c r="BJ1220"/>
      <c r="BK1220"/>
      <c r="BL1220"/>
      <c r="BM1220"/>
      <c r="BN1220">
        <v>9.35</v>
      </c>
      <c r="BO1220"/>
      <c r="BP1220"/>
      <c r="BQ1220">
        <v>32.680369300000002</v>
      </c>
      <c r="BR1220" t="s">
        <v>11528</v>
      </c>
      <c r="BS1220" t="s">
        <v>11529</v>
      </c>
      <c r="BT1220" t="s">
        <v>12056</v>
      </c>
      <c r="BU1220">
        <v>8178702826</v>
      </c>
      <c r="BV1220" t="s">
        <v>1769</v>
      </c>
      <c r="BW1220">
        <v>8178774433</v>
      </c>
      <c r="BX1220">
        <v>-97.0649485</v>
      </c>
      <c r="BY1220" t="s">
        <v>1430</v>
      </c>
      <c r="BZ1220"/>
      <c r="CA1220">
        <v>127708</v>
      </c>
      <c r="CB1220">
        <v>127708</v>
      </c>
      <c r="CC1220"/>
      <c r="CD1220"/>
      <c r="CE1220"/>
      <c r="CF1220"/>
      <c r="CG1220"/>
      <c r="CH1220">
        <v>0</v>
      </c>
      <c r="CI1220"/>
      <c r="CJ1220">
        <v>106</v>
      </c>
      <c r="CK1220">
        <v>1</v>
      </c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 t="s">
        <v>12057</v>
      </c>
      <c r="CZ1220" t="s">
        <v>11719</v>
      </c>
      <c r="DA1220"/>
      <c r="DB1220" t="s">
        <v>1769</v>
      </c>
      <c r="DC1220">
        <v>7132707700</v>
      </c>
      <c r="DD1220">
        <v>4849868</v>
      </c>
      <c r="DE1220">
        <v>4849868</v>
      </c>
      <c r="DF1220">
        <v>0.83</v>
      </c>
      <c r="DG1220"/>
      <c r="DH1220">
        <v>0</v>
      </c>
      <c r="DI1220"/>
      <c r="DJ1220" t="s">
        <v>12056</v>
      </c>
      <c r="DK1220"/>
      <c r="DL1220"/>
      <c r="DM1220"/>
      <c r="DN1220"/>
      <c r="DO1220"/>
      <c r="DP1220">
        <v>9976481</v>
      </c>
      <c r="DQ1220" t="s">
        <v>207</v>
      </c>
      <c r="DR1220"/>
      <c r="DS1220"/>
      <c r="DT1220">
        <v>127708</v>
      </c>
      <c r="DU1220" t="s">
        <v>208</v>
      </c>
      <c r="DV1220" t="s">
        <v>12389</v>
      </c>
      <c r="DW1220"/>
      <c r="DX1220"/>
      <c r="DY1220">
        <v>127708</v>
      </c>
      <c r="DZ1220" t="s">
        <v>238</v>
      </c>
      <c r="EA1220" t="s">
        <v>323</v>
      </c>
      <c r="EB1220" t="s">
        <v>1271</v>
      </c>
      <c r="EC1220"/>
      <c r="ED1220"/>
      <c r="EE1220"/>
      <c r="EF1220"/>
      <c r="EG1220"/>
      <c r="EH1220"/>
      <c r="EI1220"/>
      <c r="EJ1220"/>
      <c r="EK1220"/>
      <c r="EL1220">
        <v>0</v>
      </c>
      <c r="EM1220"/>
      <c r="EN1220">
        <v>0</v>
      </c>
      <c r="EO1220" t="s">
        <v>1741</v>
      </c>
      <c r="EP1220" t="s">
        <v>10905</v>
      </c>
      <c r="EQ1220">
        <v>2015</v>
      </c>
      <c r="ER1220">
        <v>2.4900000000000002</v>
      </c>
      <c r="ES1220">
        <v>317991</v>
      </c>
      <c r="ET1220"/>
      <c r="EU1220"/>
      <c r="EV1220"/>
      <c r="EW1220"/>
      <c r="EX1220"/>
      <c r="EY1220"/>
      <c r="EZ1220"/>
      <c r="FA1220"/>
      <c r="FB1220">
        <v>127708</v>
      </c>
      <c r="FC1220"/>
      <c r="FD1220"/>
      <c r="FE1220">
        <v>127708</v>
      </c>
      <c r="FF1220">
        <v>0</v>
      </c>
      <c r="FG1220">
        <v>0</v>
      </c>
      <c r="FH1220">
        <v>0</v>
      </c>
      <c r="FI1220">
        <v>0</v>
      </c>
      <c r="FJ1220"/>
      <c r="FK1220"/>
      <c r="FL1220"/>
      <c r="FM1220"/>
      <c r="FN1220"/>
      <c r="FO1220"/>
      <c r="FP1220"/>
      <c r="FQ1220"/>
      <c r="FR1220">
        <v>127708</v>
      </c>
      <c r="FS1220">
        <v>0</v>
      </c>
      <c r="FT1220"/>
      <c r="FU1220">
        <v>2019</v>
      </c>
      <c r="FV1220"/>
      <c r="FW1220">
        <v>76014</v>
      </c>
      <c r="FX1220"/>
    </row>
    <row r="1221" spans="1:180" s="1" customFormat="1" x14ac:dyDescent="0.25">
      <c r="A1221"/>
      <c r="B1221"/>
      <c r="C1221"/>
      <c r="D1221"/>
      <c r="E1221"/>
      <c r="F1221"/>
      <c r="G1221"/>
      <c r="H1221"/>
      <c r="I1221"/>
      <c r="J1221"/>
      <c r="K1221"/>
      <c r="L1221" t="s">
        <v>1583</v>
      </c>
      <c r="M1221"/>
      <c r="N1221"/>
      <c r="O1221"/>
      <c r="P1221"/>
      <c r="Q1221"/>
      <c r="R1221" t="s">
        <v>1583</v>
      </c>
      <c r="S1221" t="s">
        <v>181</v>
      </c>
      <c r="T1221" t="s">
        <v>181</v>
      </c>
      <c r="U1221" t="s">
        <v>181</v>
      </c>
      <c r="V1221" t="s">
        <v>181</v>
      </c>
      <c r="W1221" t="s">
        <v>181</v>
      </c>
      <c r="X1221"/>
      <c r="Y1221" t="s">
        <v>11421</v>
      </c>
      <c r="Z1221" t="s">
        <v>217</v>
      </c>
      <c r="AA1221" t="s">
        <v>11422</v>
      </c>
      <c r="AB1221" t="s">
        <v>5309</v>
      </c>
      <c r="AC1221"/>
      <c r="AD1221" t="s">
        <v>11424</v>
      </c>
      <c r="AE1221" t="s">
        <v>2543</v>
      </c>
      <c r="AF1221"/>
      <c r="AG1221"/>
      <c r="AH1221" t="s">
        <v>1762</v>
      </c>
      <c r="AI1221" t="s">
        <v>1945</v>
      </c>
      <c r="AJ1221"/>
      <c r="AK1221"/>
      <c r="AL1221"/>
      <c r="AM1221" t="s">
        <v>655</v>
      </c>
      <c r="AN1221"/>
      <c r="AO1221"/>
      <c r="AP1221" t="s">
        <v>1735</v>
      </c>
      <c r="AQ1221"/>
      <c r="AR1221"/>
      <c r="AS1221"/>
      <c r="AT1221">
        <v>7700</v>
      </c>
      <c r="AU1221"/>
      <c r="AV1221">
        <v>0</v>
      </c>
      <c r="AW1221" t="s">
        <v>211</v>
      </c>
      <c r="AX1221"/>
      <c r="AY1221"/>
      <c r="AZ1221"/>
      <c r="BA1221"/>
      <c r="BB1221" t="s">
        <v>193</v>
      </c>
      <c r="BC1221"/>
      <c r="BD1221"/>
      <c r="BE1221"/>
      <c r="BF1221"/>
      <c r="BG1221"/>
      <c r="BH1221"/>
      <c r="BI1221"/>
      <c r="BJ1221"/>
      <c r="BK1221" t="s">
        <v>211</v>
      </c>
      <c r="BL1221" t="s">
        <v>211</v>
      </c>
      <c r="BM1221"/>
      <c r="BN1221">
        <v>24.64</v>
      </c>
      <c r="BO1221"/>
      <c r="BP1221"/>
      <c r="BQ1221">
        <v>32.934376</v>
      </c>
      <c r="BR1221" t="s">
        <v>11426</v>
      </c>
      <c r="BS1221" t="s">
        <v>11333</v>
      </c>
      <c r="BT1221" t="s">
        <v>11427</v>
      </c>
      <c r="BU1221"/>
      <c r="BV1221" t="s">
        <v>11428</v>
      </c>
      <c r="BW1221">
        <v>2142647423</v>
      </c>
      <c r="BX1221">
        <v>-97.317471699999999</v>
      </c>
      <c r="BY1221" t="s">
        <v>1430</v>
      </c>
      <c r="BZ1221"/>
      <c r="CA1221">
        <v>7700</v>
      </c>
      <c r="CB1221">
        <v>7700</v>
      </c>
      <c r="CC1221"/>
      <c r="CD1221"/>
      <c r="CE1221"/>
      <c r="CF1221"/>
      <c r="CG1221"/>
      <c r="CH1221">
        <v>0</v>
      </c>
      <c r="CI1221"/>
      <c r="CJ1221">
        <v>101</v>
      </c>
      <c r="CK1221">
        <v>1</v>
      </c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 t="s">
        <v>11429</v>
      </c>
      <c r="CZ1221" t="s">
        <v>11430</v>
      </c>
      <c r="DA1221"/>
      <c r="DB1221" t="s">
        <v>11425</v>
      </c>
      <c r="DC1221">
        <v>8176269898</v>
      </c>
      <c r="DD1221"/>
      <c r="DE1221"/>
      <c r="DF1221">
        <v>0.81</v>
      </c>
      <c r="DG1221"/>
      <c r="DH1221">
        <v>98.09</v>
      </c>
      <c r="DI1221"/>
      <c r="DJ1221" t="s">
        <v>11427</v>
      </c>
      <c r="DK1221"/>
      <c r="DL1221"/>
      <c r="DM1221"/>
      <c r="DN1221"/>
      <c r="DO1221"/>
      <c r="DP1221">
        <v>10127266</v>
      </c>
      <c r="DQ1221" t="s">
        <v>207</v>
      </c>
      <c r="DR1221"/>
      <c r="DS1221"/>
      <c r="DT1221">
        <v>403000</v>
      </c>
      <c r="DU1221" t="s">
        <v>280</v>
      </c>
      <c r="DV1221" t="s">
        <v>12390</v>
      </c>
      <c r="DW1221"/>
      <c r="DX1221" t="s">
        <v>211</v>
      </c>
      <c r="DY1221">
        <v>7700</v>
      </c>
      <c r="DZ1221" t="s">
        <v>238</v>
      </c>
      <c r="EA1221" t="s">
        <v>239</v>
      </c>
      <c r="EB1221" t="s">
        <v>1271</v>
      </c>
      <c r="EC1221"/>
      <c r="ED1221"/>
      <c r="EE1221"/>
      <c r="EF1221"/>
      <c r="EG1221"/>
      <c r="EH1221"/>
      <c r="EI1221"/>
      <c r="EJ1221"/>
      <c r="EK1221"/>
      <c r="EL1221">
        <v>0</v>
      </c>
      <c r="EM1221"/>
      <c r="EN1221">
        <v>0</v>
      </c>
      <c r="EO1221" t="s">
        <v>1952</v>
      </c>
      <c r="EP1221" t="s">
        <v>11432</v>
      </c>
      <c r="EQ1221"/>
      <c r="ER1221"/>
      <c r="ES1221"/>
      <c r="ET1221"/>
      <c r="EU1221"/>
      <c r="EV1221"/>
      <c r="EW1221"/>
      <c r="EX1221"/>
      <c r="EY1221"/>
      <c r="EZ1221"/>
      <c r="FA1221"/>
      <c r="FB1221">
        <v>7700</v>
      </c>
      <c r="FC1221"/>
      <c r="FD1221"/>
      <c r="FE1221">
        <v>7700</v>
      </c>
      <c r="FF1221">
        <v>0</v>
      </c>
      <c r="FG1221">
        <v>0</v>
      </c>
      <c r="FH1221">
        <v>0</v>
      </c>
      <c r="FI1221">
        <v>0</v>
      </c>
      <c r="FJ1221"/>
      <c r="FK1221"/>
      <c r="FL1221"/>
      <c r="FM1221"/>
      <c r="FN1221"/>
      <c r="FO1221"/>
      <c r="FP1221"/>
      <c r="FQ1221"/>
      <c r="FR1221">
        <v>403000</v>
      </c>
      <c r="FS1221">
        <v>0</v>
      </c>
      <c r="FT1221" t="s">
        <v>211</v>
      </c>
      <c r="FU1221">
        <v>2019</v>
      </c>
      <c r="FV1221"/>
      <c r="FW1221">
        <v>76177</v>
      </c>
      <c r="FX1221"/>
    </row>
    <row r="1222" spans="1:180" s="1" customFormat="1" x14ac:dyDescent="0.25">
      <c r="A1222"/>
      <c r="B1222"/>
      <c r="C1222"/>
      <c r="D1222"/>
      <c r="E1222"/>
      <c r="F1222"/>
      <c r="G1222"/>
      <c r="H1222"/>
      <c r="I1222"/>
      <c r="J1222"/>
      <c r="K1222"/>
      <c r="L1222" t="s">
        <v>1583</v>
      </c>
      <c r="M1222"/>
      <c r="N1222"/>
      <c r="O1222"/>
      <c r="P1222"/>
      <c r="Q1222"/>
      <c r="R1222" t="s">
        <v>1583</v>
      </c>
      <c r="S1222" t="s">
        <v>181</v>
      </c>
      <c r="T1222" t="s">
        <v>181</v>
      </c>
      <c r="U1222" t="s">
        <v>181</v>
      </c>
      <c r="V1222" t="s">
        <v>181</v>
      </c>
      <c r="W1222" t="s">
        <v>181</v>
      </c>
      <c r="X1222"/>
      <c r="Y1222" t="s">
        <v>12391</v>
      </c>
      <c r="Z1222" t="s">
        <v>183</v>
      </c>
      <c r="AA1222"/>
      <c r="AB1222" t="s">
        <v>12391</v>
      </c>
      <c r="AC1222"/>
      <c r="AD1222" t="s">
        <v>12392</v>
      </c>
      <c r="AE1222" t="s">
        <v>186</v>
      </c>
      <c r="AF1222"/>
      <c r="AG1222"/>
      <c r="AH1222" t="s">
        <v>1762</v>
      </c>
      <c r="AI1222" t="s">
        <v>2196</v>
      </c>
      <c r="AJ1222" t="s">
        <v>2197</v>
      </c>
      <c r="AK1222">
        <v>0.5</v>
      </c>
      <c r="AL1222">
        <v>10</v>
      </c>
      <c r="AM1222" t="s">
        <v>655</v>
      </c>
      <c r="AN1222"/>
      <c r="AO1222"/>
      <c r="AP1222" t="s">
        <v>1425</v>
      </c>
      <c r="AQ1222"/>
      <c r="AR1222"/>
      <c r="AS1222"/>
      <c r="AT1222">
        <v>108570</v>
      </c>
      <c r="AU1222"/>
      <c r="AV1222">
        <v>108570</v>
      </c>
      <c r="AW1222">
        <v>4</v>
      </c>
      <c r="AX1222"/>
      <c r="AY1222"/>
      <c r="AZ1222"/>
      <c r="BA1222"/>
      <c r="BB1222" t="s">
        <v>193</v>
      </c>
      <c r="BC1222"/>
      <c r="BD1222"/>
      <c r="BE1222"/>
      <c r="BF1222"/>
      <c r="BG1222"/>
      <c r="BH1222"/>
      <c r="BI1222"/>
      <c r="BJ1222"/>
      <c r="BK1222" t="s">
        <v>211</v>
      </c>
      <c r="BL1222" t="s">
        <v>211</v>
      </c>
      <c r="BM1222"/>
      <c r="BN1222">
        <v>12.51</v>
      </c>
      <c r="BO1222"/>
      <c r="BP1222"/>
      <c r="BQ1222">
        <v>32.901012199999997</v>
      </c>
      <c r="BR1222" t="s">
        <v>12393</v>
      </c>
      <c r="BS1222" t="s">
        <v>12394</v>
      </c>
      <c r="BT1222" t="s">
        <v>12395</v>
      </c>
      <c r="BU1222">
        <v>9723548081</v>
      </c>
      <c r="BV1222" t="s">
        <v>12396</v>
      </c>
      <c r="BW1222">
        <v>9723548080</v>
      </c>
      <c r="BX1222">
        <v>-96.682146399999993</v>
      </c>
      <c r="BY1222" t="s">
        <v>1430</v>
      </c>
      <c r="BZ1222"/>
      <c r="CA1222">
        <v>108570</v>
      </c>
      <c r="CB1222">
        <v>108570</v>
      </c>
      <c r="CC1222"/>
      <c r="CD1222"/>
      <c r="CE1222"/>
      <c r="CF1222"/>
      <c r="CG1222"/>
      <c r="CH1222">
        <v>0</v>
      </c>
      <c r="CI1222">
        <v>46</v>
      </c>
      <c r="CJ1222">
        <v>337</v>
      </c>
      <c r="CK1222">
        <v>1</v>
      </c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 t="s">
        <v>12397</v>
      </c>
      <c r="CZ1222" t="s">
        <v>12398</v>
      </c>
      <c r="DA1222"/>
      <c r="DB1222" t="s">
        <v>12399</v>
      </c>
      <c r="DC1222">
        <v>2146685330</v>
      </c>
      <c r="DD1222">
        <v>2.617492001001E+16</v>
      </c>
      <c r="DE1222">
        <v>2.617492001001E+16</v>
      </c>
      <c r="DF1222">
        <v>1.54</v>
      </c>
      <c r="DG1222"/>
      <c r="DH1222">
        <v>50.29</v>
      </c>
      <c r="DI1222" t="s">
        <v>12400</v>
      </c>
      <c r="DJ1222" t="s">
        <v>12395</v>
      </c>
      <c r="DK1222"/>
      <c r="DL1222"/>
      <c r="DM1222"/>
      <c r="DN1222"/>
      <c r="DO1222"/>
      <c r="DP1222">
        <v>10453645</v>
      </c>
      <c r="DQ1222" t="s">
        <v>207</v>
      </c>
      <c r="DR1222"/>
      <c r="DS1222"/>
      <c r="DT1222">
        <v>218400</v>
      </c>
      <c r="DU1222" t="s">
        <v>280</v>
      </c>
      <c r="DV1222" t="s">
        <v>12401</v>
      </c>
      <c r="DW1222"/>
      <c r="DX1222" t="s">
        <v>211</v>
      </c>
      <c r="DY1222">
        <v>108570</v>
      </c>
      <c r="DZ1222" t="s">
        <v>238</v>
      </c>
      <c r="EA1222" t="s">
        <v>239</v>
      </c>
      <c r="EB1222" t="s">
        <v>1271</v>
      </c>
      <c r="EC1222"/>
      <c r="ED1222"/>
      <c r="EE1222"/>
      <c r="EF1222"/>
      <c r="EG1222"/>
      <c r="EH1222"/>
      <c r="EI1222"/>
      <c r="EJ1222"/>
      <c r="EK1222"/>
      <c r="EL1222">
        <v>0</v>
      </c>
      <c r="EM1222"/>
      <c r="EN1222">
        <v>0</v>
      </c>
      <c r="EO1222" t="s">
        <v>2203</v>
      </c>
      <c r="EP1222" t="s">
        <v>2204</v>
      </c>
      <c r="EQ1222"/>
      <c r="ER1222"/>
      <c r="ES1222"/>
      <c r="ET1222"/>
      <c r="EU1222"/>
      <c r="EV1222"/>
      <c r="EW1222"/>
      <c r="EX1222"/>
      <c r="EY1222"/>
      <c r="EZ1222"/>
      <c r="FA1222"/>
      <c r="FB1222">
        <v>108570</v>
      </c>
      <c r="FC1222"/>
      <c r="FD1222"/>
      <c r="FE1222">
        <v>108570</v>
      </c>
      <c r="FF1222">
        <v>0</v>
      </c>
      <c r="FG1222">
        <v>108570</v>
      </c>
      <c r="FH1222">
        <v>0</v>
      </c>
      <c r="FI1222">
        <v>108570</v>
      </c>
      <c r="FJ1222"/>
      <c r="FK1222"/>
      <c r="FL1222"/>
      <c r="FM1222"/>
      <c r="FN1222"/>
      <c r="FO1222"/>
      <c r="FP1222"/>
      <c r="FQ1222"/>
      <c r="FR1222">
        <v>218400</v>
      </c>
      <c r="FS1222">
        <v>49.71</v>
      </c>
      <c r="FT1222" t="s">
        <v>211</v>
      </c>
      <c r="FU1222">
        <v>2018</v>
      </c>
      <c r="FV1222"/>
      <c r="FW1222">
        <v>75042</v>
      </c>
      <c r="FX1222"/>
    </row>
    <row r="1223" spans="1:180" s="1" customFormat="1" x14ac:dyDescent="0.25">
      <c r="A1223"/>
      <c r="B1223"/>
      <c r="C1223"/>
      <c r="D1223"/>
      <c r="E1223"/>
      <c r="F1223"/>
      <c r="G1223"/>
      <c r="H1223"/>
      <c r="I1223"/>
      <c r="J1223"/>
      <c r="K1223"/>
      <c r="L1223" t="s">
        <v>1583</v>
      </c>
      <c r="M1223"/>
      <c r="N1223"/>
      <c r="O1223"/>
      <c r="P1223"/>
      <c r="Q1223"/>
      <c r="R1223" t="s">
        <v>1583</v>
      </c>
      <c r="S1223" t="s">
        <v>181</v>
      </c>
      <c r="T1223" t="s">
        <v>181</v>
      </c>
      <c r="U1223" t="s">
        <v>181</v>
      </c>
      <c r="V1223" t="s">
        <v>181</v>
      </c>
      <c r="W1223" t="s">
        <v>181</v>
      </c>
      <c r="X1223"/>
      <c r="Y1223" t="s">
        <v>12402</v>
      </c>
      <c r="Z1223" t="s">
        <v>183</v>
      </c>
      <c r="AA1223"/>
      <c r="AB1223" t="s">
        <v>12403</v>
      </c>
      <c r="AC1223"/>
      <c r="AD1223" t="s">
        <v>12392</v>
      </c>
      <c r="AE1223" t="s">
        <v>186</v>
      </c>
      <c r="AF1223"/>
      <c r="AG1223"/>
      <c r="AH1223" t="s">
        <v>1762</v>
      </c>
      <c r="AI1223" t="s">
        <v>2196</v>
      </c>
      <c r="AJ1223" t="s">
        <v>2197</v>
      </c>
      <c r="AK1223">
        <v>0.55000000000000004</v>
      </c>
      <c r="AL1223">
        <v>11</v>
      </c>
      <c r="AM1223"/>
      <c r="AN1223"/>
      <c r="AO1223"/>
      <c r="AP1223" t="s">
        <v>1425</v>
      </c>
      <c r="AQ1223"/>
      <c r="AR1223"/>
      <c r="AS1223"/>
      <c r="AT1223">
        <v>218400</v>
      </c>
      <c r="AU1223"/>
      <c r="AV1223">
        <v>218400</v>
      </c>
      <c r="AW1223">
        <v>4</v>
      </c>
      <c r="AX1223"/>
      <c r="AY1223"/>
      <c r="AZ1223"/>
      <c r="BA1223"/>
      <c r="BB1223" t="s">
        <v>193</v>
      </c>
      <c r="BC1223"/>
      <c r="BD1223"/>
      <c r="BE1223"/>
      <c r="BF1223"/>
      <c r="BG1223"/>
      <c r="BH1223"/>
      <c r="BI1223"/>
      <c r="BJ1223"/>
      <c r="BK1223" t="s">
        <v>211</v>
      </c>
      <c r="BL1223" t="s">
        <v>211</v>
      </c>
      <c r="BM1223"/>
      <c r="BN1223">
        <v>11.95</v>
      </c>
      <c r="BO1223"/>
      <c r="BP1223"/>
      <c r="BQ1223">
        <v>32.900017400000003</v>
      </c>
      <c r="BR1223" t="s">
        <v>12393</v>
      </c>
      <c r="BS1223" t="s">
        <v>12394</v>
      </c>
      <c r="BT1223" t="s">
        <v>12395</v>
      </c>
      <c r="BU1223">
        <v>9723548081</v>
      </c>
      <c r="BV1223" t="s">
        <v>12396</v>
      </c>
      <c r="BW1223">
        <v>9723548080</v>
      </c>
      <c r="BX1223">
        <v>-96.682230300000001</v>
      </c>
      <c r="BY1223" t="s">
        <v>1430</v>
      </c>
      <c r="BZ1223"/>
      <c r="CA1223">
        <v>218400</v>
      </c>
      <c r="CB1223">
        <v>218400</v>
      </c>
      <c r="CC1223"/>
      <c r="CD1223"/>
      <c r="CE1223"/>
      <c r="CF1223"/>
      <c r="CG1223"/>
      <c r="CH1223">
        <v>0</v>
      </c>
      <c r="CI1223">
        <v>52</v>
      </c>
      <c r="CJ1223">
        <v>232</v>
      </c>
      <c r="CK1223">
        <v>1</v>
      </c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 t="s">
        <v>12397</v>
      </c>
      <c r="CZ1223" t="s">
        <v>12398</v>
      </c>
      <c r="DA1223"/>
      <c r="DB1223" t="s">
        <v>12399</v>
      </c>
      <c r="DC1223">
        <v>2146685330</v>
      </c>
      <c r="DD1223">
        <v>2.617490001001E+16</v>
      </c>
      <c r="DE1223">
        <v>2.617490001001E+16</v>
      </c>
      <c r="DF1223">
        <v>1.37</v>
      </c>
      <c r="DG1223"/>
      <c r="DH1223">
        <v>0</v>
      </c>
      <c r="DI1223" t="s">
        <v>1351</v>
      </c>
      <c r="DJ1223" t="s">
        <v>12395</v>
      </c>
      <c r="DK1223"/>
      <c r="DL1223"/>
      <c r="DM1223"/>
      <c r="DN1223"/>
      <c r="DO1223"/>
      <c r="DP1223">
        <v>10453655</v>
      </c>
      <c r="DQ1223" t="s">
        <v>207</v>
      </c>
      <c r="DR1223"/>
      <c r="DS1223"/>
      <c r="DT1223">
        <v>218400</v>
      </c>
      <c r="DU1223" t="s">
        <v>280</v>
      </c>
      <c r="DV1223" t="s">
        <v>12404</v>
      </c>
      <c r="DW1223"/>
      <c r="DX1223" t="s">
        <v>211</v>
      </c>
      <c r="DY1223">
        <v>54600</v>
      </c>
      <c r="DZ1223" t="s">
        <v>238</v>
      </c>
      <c r="EA1223" t="s">
        <v>239</v>
      </c>
      <c r="EB1223" t="s">
        <v>1271</v>
      </c>
      <c r="EC1223"/>
      <c r="ED1223"/>
      <c r="EE1223"/>
      <c r="EF1223"/>
      <c r="EG1223"/>
      <c r="EH1223"/>
      <c r="EI1223"/>
      <c r="EJ1223"/>
      <c r="EK1223"/>
      <c r="EL1223">
        <v>0</v>
      </c>
      <c r="EM1223"/>
      <c r="EN1223">
        <v>0</v>
      </c>
      <c r="EO1223" t="s">
        <v>2203</v>
      </c>
      <c r="EP1223" t="s">
        <v>2204</v>
      </c>
      <c r="EQ1223"/>
      <c r="ER1223"/>
      <c r="ES1223"/>
      <c r="ET1223"/>
      <c r="EU1223"/>
      <c r="EV1223"/>
      <c r="EW1223"/>
      <c r="EX1223"/>
      <c r="EY1223"/>
      <c r="EZ1223"/>
      <c r="FA1223"/>
      <c r="FB1223">
        <v>218400</v>
      </c>
      <c r="FC1223"/>
      <c r="FD1223"/>
      <c r="FE1223">
        <v>218400</v>
      </c>
      <c r="FF1223">
        <v>0</v>
      </c>
      <c r="FG1223">
        <v>218400</v>
      </c>
      <c r="FH1223">
        <v>0</v>
      </c>
      <c r="FI1223">
        <v>218400</v>
      </c>
      <c r="FJ1223"/>
      <c r="FK1223"/>
      <c r="FL1223"/>
      <c r="FM1223"/>
      <c r="FN1223"/>
      <c r="FO1223"/>
      <c r="FP1223"/>
      <c r="FQ1223"/>
      <c r="FR1223">
        <v>218400</v>
      </c>
      <c r="FS1223">
        <v>100</v>
      </c>
      <c r="FT1223" t="s">
        <v>211</v>
      </c>
      <c r="FU1223">
        <v>2018</v>
      </c>
      <c r="FV1223"/>
      <c r="FW1223">
        <v>75042</v>
      </c>
      <c r="FX1223"/>
    </row>
    <row r="1224" spans="1:180" s="1" customFormat="1" x14ac:dyDescent="0.25">
      <c r="A1224"/>
      <c r="B1224"/>
      <c r="C1224"/>
      <c r="D1224"/>
      <c r="E1224"/>
      <c r="F1224"/>
      <c r="G1224"/>
      <c r="H1224"/>
      <c r="I1224"/>
      <c r="J1224"/>
      <c r="K1224"/>
      <c r="L1224" t="s">
        <v>1583</v>
      </c>
      <c r="M1224"/>
      <c r="N1224"/>
      <c r="O1224"/>
      <c r="P1224"/>
      <c r="Q1224"/>
      <c r="R1224" t="s">
        <v>1583</v>
      </c>
      <c r="S1224" t="s">
        <v>181</v>
      </c>
      <c r="T1224" t="s">
        <v>181</v>
      </c>
      <c r="U1224" t="s">
        <v>181</v>
      </c>
      <c r="V1224" t="s">
        <v>181</v>
      </c>
      <c r="W1224" t="s">
        <v>181</v>
      </c>
      <c r="X1224"/>
      <c r="Y1224" t="s">
        <v>12405</v>
      </c>
      <c r="Z1224" t="s">
        <v>217</v>
      </c>
      <c r="AA1224"/>
      <c r="AB1224" t="s">
        <v>12282</v>
      </c>
      <c r="AC1224"/>
      <c r="AD1224" t="s">
        <v>12406</v>
      </c>
      <c r="AE1224" t="s">
        <v>2543</v>
      </c>
      <c r="AF1224"/>
      <c r="AG1224"/>
      <c r="AH1224" t="s">
        <v>221</v>
      </c>
      <c r="AI1224" t="s">
        <v>11148</v>
      </c>
      <c r="AJ1224"/>
      <c r="AK1224"/>
      <c r="AL1224"/>
      <c r="AM1224"/>
      <c r="AN1224"/>
      <c r="AO1224"/>
      <c r="AP1224" t="s">
        <v>11148</v>
      </c>
      <c r="AQ1224"/>
      <c r="AR1224"/>
      <c r="AS1224"/>
      <c r="AT1224">
        <v>246760</v>
      </c>
      <c r="AU1224"/>
      <c r="AV1224">
        <v>0</v>
      </c>
      <c r="AW1224">
        <v>2</v>
      </c>
      <c r="AX1224"/>
      <c r="AY1224"/>
      <c r="AZ1224"/>
      <c r="BA1224"/>
      <c r="BB1224" t="s">
        <v>193</v>
      </c>
      <c r="BC1224"/>
      <c r="BD1224"/>
      <c r="BE1224"/>
      <c r="BF1224"/>
      <c r="BG1224"/>
      <c r="BH1224"/>
      <c r="BI1224"/>
      <c r="BJ1224"/>
      <c r="BK1224"/>
      <c r="BL1224"/>
      <c r="BM1224"/>
      <c r="BN1224">
        <v>40.700000000000003</v>
      </c>
      <c r="BO1224"/>
      <c r="BP1224"/>
      <c r="BQ1224">
        <v>37.4939678</v>
      </c>
      <c r="BR1224" t="s">
        <v>11149</v>
      </c>
      <c r="BS1224" t="s">
        <v>11150</v>
      </c>
      <c r="BT1224" t="s">
        <v>11151</v>
      </c>
      <c r="BU1224">
        <v>8043557950</v>
      </c>
      <c r="BV1224" t="s">
        <v>11152</v>
      </c>
      <c r="BW1224">
        <v>8043537994</v>
      </c>
      <c r="BX1224">
        <v>-77.350202400000001</v>
      </c>
      <c r="BY1224" t="s">
        <v>10813</v>
      </c>
      <c r="BZ1224"/>
      <c r="CA1224">
        <v>246760</v>
      </c>
      <c r="CB1224">
        <v>246760</v>
      </c>
      <c r="CC1224"/>
      <c r="CD1224"/>
      <c r="CE1224"/>
      <c r="CF1224"/>
      <c r="CG1224"/>
      <c r="CH1224">
        <v>0</v>
      </c>
      <c r="CI1224">
        <v>24</v>
      </c>
      <c r="CJ1224"/>
      <c r="CK1224">
        <v>1</v>
      </c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 t="s">
        <v>3495</v>
      </c>
      <c r="CZ1224" t="s">
        <v>3496</v>
      </c>
      <c r="DA1224" t="s">
        <v>8512</v>
      </c>
      <c r="DB1224" t="s">
        <v>3498</v>
      </c>
      <c r="DC1224">
        <v>3176696000</v>
      </c>
      <c r="DD1224" t="s">
        <v>12407</v>
      </c>
      <c r="DE1224" t="s">
        <v>12407</v>
      </c>
      <c r="DF1224">
        <v>1</v>
      </c>
      <c r="DG1224"/>
      <c r="DH1224">
        <v>0</v>
      </c>
      <c r="DI1224" t="s">
        <v>12408</v>
      </c>
      <c r="DJ1224" t="s">
        <v>11151</v>
      </c>
      <c r="DK1224"/>
      <c r="DL1224"/>
      <c r="DM1224"/>
      <c r="DN1224"/>
      <c r="DO1224"/>
      <c r="DP1224">
        <v>10522710</v>
      </c>
      <c r="DQ1224" t="s">
        <v>207</v>
      </c>
      <c r="DR1224"/>
      <c r="DS1224"/>
      <c r="DT1224">
        <v>246760</v>
      </c>
      <c r="DU1224" t="s">
        <v>208</v>
      </c>
      <c r="DV1224" t="s">
        <v>12409</v>
      </c>
      <c r="DW1224"/>
      <c r="DX1224"/>
      <c r="DY1224">
        <v>100000</v>
      </c>
      <c r="DZ1224" t="s">
        <v>238</v>
      </c>
      <c r="EA1224" t="s">
        <v>239</v>
      </c>
      <c r="EB1224" t="s">
        <v>513</v>
      </c>
      <c r="EC1224"/>
      <c r="ED1224"/>
      <c r="EE1224"/>
      <c r="EF1224"/>
      <c r="EG1224"/>
      <c r="EH1224"/>
      <c r="EI1224"/>
      <c r="EJ1224"/>
      <c r="EK1224"/>
      <c r="EL1224">
        <v>0</v>
      </c>
      <c r="EM1224"/>
      <c r="EN1224">
        <v>0</v>
      </c>
      <c r="EO1224" t="s">
        <v>768</v>
      </c>
      <c r="EP1224" t="s">
        <v>7841</v>
      </c>
      <c r="EQ1224"/>
      <c r="ER1224"/>
      <c r="ES1224"/>
      <c r="ET1224"/>
      <c r="EU1224"/>
      <c r="EV1224"/>
      <c r="EW1224"/>
      <c r="EX1224"/>
      <c r="EY1224"/>
      <c r="EZ1224"/>
      <c r="FA1224"/>
      <c r="FB1224">
        <v>246760</v>
      </c>
      <c r="FC1224"/>
      <c r="FD1224"/>
      <c r="FE1224">
        <v>246760</v>
      </c>
      <c r="FF1224">
        <v>0</v>
      </c>
      <c r="FG1224">
        <v>0</v>
      </c>
      <c r="FH1224">
        <v>0</v>
      </c>
      <c r="FI1224">
        <v>0</v>
      </c>
      <c r="FJ1224"/>
      <c r="FK1224"/>
      <c r="FL1224"/>
      <c r="FM1224"/>
      <c r="FN1224"/>
      <c r="FO1224"/>
      <c r="FP1224"/>
      <c r="FQ1224"/>
      <c r="FR1224">
        <v>246760</v>
      </c>
      <c r="FS1224">
        <v>0</v>
      </c>
      <c r="FT1224"/>
      <c r="FU1224">
        <v>2019</v>
      </c>
      <c r="FV1224"/>
      <c r="FW1224">
        <v>232315003</v>
      </c>
      <c r="FX1224" t="s">
        <v>12410</v>
      </c>
    </row>
    <row r="1225" spans="1:180" s="1" customFormat="1" x14ac:dyDescent="0.25">
      <c r="A1225"/>
      <c r="B1225"/>
      <c r="C1225"/>
      <c r="D1225"/>
      <c r="E1225"/>
      <c r="F1225"/>
      <c r="G1225"/>
      <c r="H1225"/>
      <c r="I1225"/>
      <c r="J1225"/>
      <c r="K1225"/>
      <c r="L1225" t="s">
        <v>1583</v>
      </c>
      <c r="M1225"/>
      <c r="N1225"/>
      <c r="O1225"/>
      <c r="P1225"/>
      <c r="Q1225"/>
      <c r="R1225" t="s">
        <v>1583</v>
      </c>
      <c r="S1225" t="s">
        <v>181</v>
      </c>
      <c r="T1225" t="s">
        <v>181</v>
      </c>
      <c r="U1225" t="s">
        <v>181</v>
      </c>
      <c r="V1225" t="s">
        <v>181</v>
      </c>
      <c r="W1225" t="s">
        <v>181</v>
      </c>
      <c r="X1225"/>
      <c r="Y1225" t="s">
        <v>12411</v>
      </c>
      <c r="Z1225" t="s">
        <v>217</v>
      </c>
      <c r="AA1225" t="s">
        <v>12412</v>
      </c>
      <c r="AB1225" t="s">
        <v>12413</v>
      </c>
      <c r="AC1225"/>
      <c r="AD1225" t="s">
        <v>12413</v>
      </c>
      <c r="AE1225" t="s">
        <v>2543</v>
      </c>
      <c r="AF1225"/>
      <c r="AG1225"/>
      <c r="AH1225" t="s">
        <v>221</v>
      </c>
      <c r="AI1225" t="s">
        <v>11502</v>
      </c>
      <c r="AJ1225"/>
      <c r="AK1225"/>
      <c r="AL1225"/>
      <c r="AM1225"/>
      <c r="AN1225"/>
      <c r="AO1225"/>
      <c r="AP1225" t="s">
        <v>11503</v>
      </c>
      <c r="AQ1225"/>
      <c r="AR1225"/>
      <c r="AS1225" t="s">
        <v>9860</v>
      </c>
      <c r="AT1225">
        <v>198854</v>
      </c>
      <c r="AU1225"/>
      <c r="AV1225">
        <v>0</v>
      </c>
      <c r="AW1225" t="s">
        <v>333</v>
      </c>
      <c r="AX1225"/>
      <c r="AY1225"/>
      <c r="AZ1225"/>
      <c r="BA1225"/>
      <c r="BB1225" t="s">
        <v>193</v>
      </c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>
        <v>32.998153100000003</v>
      </c>
      <c r="BR1225" t="s">
        <v>12414</v>
      </c>
      <c r="BS1225" t="s">
        <v>12415</v>
      </c>
      <c r="BT1225" t="s">
        <v>12416</v>
      </c>
      <c r="BU1225">
        <v>9729203432</v>
      </c>
      <c r="BV1225" t="s">
        <v>1769</v>
      </c>
      <c r="BW1225">
        <v>9727742500</v>
      </c>
      <c r="BX1225">
        <v>-97.062958600000002</v>
      </c>
      <c r="BY1225" t="s">
        <v>1430</v>
      </c>
      <c r="BZ1225"/>
      <c r="CA1225">
        <v>198854</v>
      </c>
      <c r="CB1225">
        <v>198854</v>
      </c>
      <c r="CC1225"/>
      <c r="CD1225"/>
      <c r="CE1225"/>
      <c r="CF1225"/>
      <c r="CG1225"/>
      <c r="CH1225">
        <v>0</v>
      </c>
      <c r="CI1225">
        <v>42</v>
      </c>
      <c r="CJ1225"/>
      <c r="CK1225">
        <v>1</v>
      </c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>
        <v>0</v>
      </c>
      <c r="DI1225"/>
      <c r="DJ1225" t="s">
        <v>12416</v>
      </c>
      <c r="DK1225"/>
      <c r="DL1225"/>
      <c r="DM1225"/>
      <c r="DN1225"/>
      <c r="DO1225"/>
      <c r="DP1225">
        <v>10704356</v>
      </c>
      <c r="DQ1225" t="s">
        <v>207</v>
      </c>
      <c r="DR1225"/>
      <c r="DS1225"/>
      <c r="DT1225">
        <v>198854</v>
      </c>
      <c r="DU1225" t="s">
        <v>208</v>
      </c>
      <c r="DV1225" t="s">
        <v>12417</v>
      </c>
      <c r="DW1225"/>
      <c r="DX1225"/>
      <c r="DY1225">
        <v>78807</v>
      </c>
      <c r="DZ1225" t="s">
        <v>238</v>
      </c>
      <c r="EA1225" t="s">
        <v>323</v>
      </c>
      <c r="EB1225" t="s">
        <v>1271</v>
      </c>
      <c r="EC1225"/>
      <c r="ED1225"/>
      <c r="EE1225"/>
      <c r="EF1225"/>
      <c r="EG1225"/>
      <c r="EH1225"/>
      <c r="EI1225"/>
      <c r="EJ1225"/>
      <c r="EK1225"/>
      <c r="EL1225">
        <v>0</v>
      </c>
      <c r="EM1225"/>
      <c r="EN1225">
        <v>0</v>
      </c>
      <c r="EO1225" t="s">
        <v>1435</v>
      </c>
      <c r="EP1225" t="s">
        <v>11506</v>
      </c>
      <c r="EQ1225"/>
      <c r="ER1225"/>
      <c r="ES1225"/>
      <c r="ET1225"/>
      <c r="EU1225"/>
      <c r="EV1225"/>
      <c r="EW1225"/>
      <c r="EX1225"/>
      <c r="EY1225"/>
      <c r="EZ1225"/>
      <c r="FA1225"/>
      <c r="FB1225">
        <v>198854</v>
      </c>
      <c r="FC1225"/>
      <c r="FD1225"/>
      <c r="FE1225">
        <v>198854</v>
      </c>
      <c r="FF1225">
        <v>0</v>
      </c>
      <c r="FG1225">
        <v>0</v>
      </c>
      <c r="FH1225">
        <v>0</v>
      </c>
      <c r="FI1225">
        <v>0</v>
      </c>
      <c r="FJ1225"/>
      <c r="FK1225"/>
      <c r="FL1225"/>
      <c r="FM1225"/>
      <c r="FN1225"/>
      <c r="FO1225"/>
      <c r="FP1225"/>
      <c r="FQ1225"/>
      <c r="FR1225">
        <v>198854</v>
      </c>
      <c r="FS1225">
        <v>0</v>
      </c>
      <c r="FT1225"/>
      <c r="FU1225">
        <v>2019</v>
      </c>
      <c r="FV1225"/>
      <c r="FW1225">
        <v>750284090</v>
      </c>
      <c r="FX1225"/>
    </row>
    <row r="1226" spans="1:180" s="1" customFormat="1" x14ac:dyDescent="0.25">
      <c r="A1226"/>
      <c r="B1226"/>
      <c r="C1226"/>
      <c r="D1226"/>
      <c r="E1226"/>
      <c r="F1226"/>
      <c r="G1226"/>
      <c r="H1226" t="s">
        <v>1126</v>
      </c>
      <c r="I1226"/>
      <c r="J1226"/>
      <c r="K1226"/>
      <c r="L1226" t="s">
        <v>1583</v>
      </c>
      <c r="M1226"/>
      <c r="N1226"/>
      <c r="O1226"/>
      <c r="P1226"/>
      <c r="Q1226"/>
      <c r="R1226" t="s">
        <v>1583</v>
      </c>
      <c r="S1226" t="s">
        <v>181</v>
      </c>
      <c r="T1226" t="s">
        <v>181</v>
      </c>
      <c r="U1226" t="s">
        <v>181</v>
      </c>
      <c r="V1226" t="s">
        <v>181</v>
      </c>
      <c r="W1226" t="s">
        <v>181</v>
      </c>
      <c r="X1226"/>
      <c r="Y1226" t="s">
        <v>12418</v>
      </c>
      <c r="Z1226" t="s">
        <v>217</v>
      </c>
      <c r="AA1226"/>
      <c r="AB1226" t="s">
        <v>518</v>
      </c>
      <c r="AC1226"/>
      <c r="AD1226"/>
      <c r="AE1226" t="s">
        <v>186</v>
      </c>
      <c r="AF1226"/>
      <c r="AG1226"/>
      <c r="AH1226" t="s">
        <v>311</v>
      </c>
      <c r="AI1226" t="s">
        <v>1262</v>
      </c>
      <c r="AJ1226"/>
      <c r="AK1226"/>
      <c r="AL1226"/>
      <c r="AM1226" t="s">
        <v>5934</v>
      </c>
      <c r="AN1226" t="s">
        <v>248</v>
      </c>
      <c r="AO1226"/>
      <c r="AP1226" t="s">
        <v>1263</v>
      </c>
      <c r="AQ1226"/>
      <c r="AR1226"/>
      <c r="AS1226"/>
      <c r="AT1226">
        <v>154661</v>
      </c>
      <c r="AU1226"/>
      <c r="AV1226">
        <v>154661</v>
      </c>
      <c r="AW1226">
        <v>4</v>
      </c>
      <c r="AX1226"/>
      <c r="AY1226"/>
      <c r="AZ1226" t="s">
        <v>1126</v>
      </c>
      <c r="BA1226"/>
      <c r="BB1226" t="s">
        <v>193</v>
      </c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>
        <v>29.8592622</v>
      </c>
      <c r="BR1226" t="s">
        <v>11494</v>
      </c>
      <c r="BS1226" t="s">
        <v>11495</v>
      </c>
      <c r="BT1226" t="s">
        <v>12419</v>
      </c>
      <c r="BU1226">
        <v>7133607952</v>
      </c>
      <c r="BV1226" t="s">
        <v>11496</v>
      </c>
      <c r="BW1226">
        <v>7133607929</v>
      </c>
      <c r="BX1226">
        <v>-95.497494200000006</v>
      </c>
      <c r="BY1226" t="s">
        <v>1262</v>
      </c>
      <c r="BZ1226"/>
      <c r="CA1226">
        <v>154661</v>
      </c>
      <c r="CB1226">
        <v>154661</v>
      </c>
      <c r="CC1226"/>
      <c r="CD1226"/>
      <c r="CE1226"/>
      <c r="CF1226"/>
      <c r="CG1226"/>
      <c r="CH1226">
        <v>0</v>
      </c>
      <c r="CI1226">
        <v>44</v>
      </c>
      <c r="CJ1226">
        <v>175</v>
      </c>
      <c r="CK1226">
        <v>1</v>
      </c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 t="s">
        <v>11494</v>
      </c>
      <c r="CZ1226" t="s">
        <v>11495</v>
      </c>
      <c r="DA1226"/>
      <c r="DB1226" t="s">
        <v>11496</v>
      </c>
      <c r="DC1226">
        <v>7133607929</v>
      </c>
      <c r="DD1226">
        <v>1307180010006</v>
      </c>
      <c r="DE1226">
        <v>1307180010006</v>
      </c>
      <c r="DF1226">
        <v>1.1299999999999999</v>
      </c>
      <c r="DG1226"/>
      <c r="DH1226">
        <v>0</v>
      </c>
      <c r="DI1226"/>
      <c r="DJ1226" t="s">
        <v>12419</v>
      </c>
      <c r="DK1226" t="s">
        <v>11494</v>
      </c>
      <c r="DL1226" t="s">
        <v>11495</v>
      </c>
      <c r="DM1226"/>
      <c r="DN1226" t="s">
        <v>11496</v>
      </c>
      <c r="DO1226">
        <v>7133607929</v>
      </c>
      <c r="DP1226">
        <v>10270364</v>
      </c>
      <c r="DQ1226" t="s">
        <v>207</v>
      </c>
      <c r="DR1226"/>
      <c r="DS1226"/>
      <c r="DT1226">
        <v>154661</v>
      </c>
      <c r="DU1226" t="s">
        <v>208</v>
      </c>
      <c r="DV1226" t="s">
        <v>12420</v>
      </c>
      <c r="DW1226"/>
      <c r="DX1226"/>
      <c r="DY1226">
        <v>50000</v>
      </c>
      <c r="DZ1226" t="s">
        <v>238</v>
      </c>
      <c r="EA1226" t="s">
        <v>239</v>
      </c>
      <c r="EB1226" t="s">
        <v>1271</v>
      </c>
      <c r="EC1226"/>
      <c r="ED1226"/>
      <c r="EE1226"/>
      <c r="EF1226"/>
      <c r="EG1226"/>
      <c r="EH1226"/>
      <c r="EI1226"/>
      <c r="EJ1226"/>
      <c r="EK1226"/>
      <c r="EL1226">
        <v>0</v>
      </c>
      <c r="EM1226"/>
      <c r="EN1226">
        <v>0</v>
      </c>
      <c r="EO1226" t="s">
        <v>2262</v>
      </c>
      <c r="EP1226" t="s">
        <v>2263</v>
      </c>
      <c r="EQ1226"/>
      <c r="ER1226"/>
      <c r="ES1226"/>
      <c r="ET1226"/>
      <c r="EU1226"/>
      <c r="EV1226"/>
      <c r="EW1226"/>
      <c r="EX1226"/>
      <c r="EY1226"/>
      <c r="EZ1226"/>
      <c r="FA1226"/>
      <c r="FB1226">
        <v>154661</v>
      </c>
      <c r="FC1226"/>
      <c r="FD1226"/>
      <c r="FE1226">
        <v>154661</v>
      </c>
      <c r="FF1226">
        <v>0</v>
      </c>
      <c r="FG1226">
        <v>154661</v>
      </c>
      <c r="FH1226">
        <v>0</v>
      </c>
      <c r="FI1226">
        <v>154661</v>
      </c>
      <c r="FJ1226"/>
      <c r="FK1226"/>
      <c r="FL1226"/>
      <c r="FM1226"/>
      <c r="FN1226"/>
      <c r="FO1226"/>
      <c r="FP1226"/>
      <c r="FQ1226"/>
      <c r="FR1226">
        <v>154661</v>
      </c>
      <c r="FS1226">
        <v>100</v>
      </c>
      <c r="FT1226"/>
      <c r="FU1226">
        <v>2018</v>
      </c>
      <c r="FV1226"/>
      <c r="FW1226">
        <v>770921006</v>
      </c>
      <c r="FX1226"/>
    </row>
    <row r="1227" spans="1:180" s="1" customFormat="1" x14ac:dyDescent="0.25">
      <c r="A1227"/>
      <c r="B1227"/>
      <c r="C1227"/>
      <c r="D1227"/>
      <c r="E1227"/>
      <c r="F1227"/>
      <c r="G1227"/>
      <c r="H1227"/>
      <c r="I1227"/>
      <c r="J1227"/>
      <c r="K1227"/>
      <c r="L1227" t="s">
        <v>1583</v>
      </c>
      <c r="M1227"/>
      <c r="N1227"/>
      <c r="O1227"/>
      <c r="P1227"/>
      <c r="Q1227"/>
      <c r="R1227" t="s">
        <v>1583</v>
      </c>
      <c r="S1227" t="s">
        <v>181</v>
      </c>
      <c r="T1227" t="s">
        <v>181</v>
      </c>
      <c r="U1227" t="s">
        <v>181</v>
      </c>
      <c r="V1227" t="s">
        <v>181</v>
      </c>
      <c r="W1227" t="s">
        <v>181</v>
      </c>
      <c r="X1227"/>
      <c r="Y1227" t="s">
        <v>12421</v>
      </c>
      <c r="Z1227" t="s">
        <v>347</v>
      </c>
      <c r="AA1227"/>
      <c r="AB1227" t="s">
        <v>3903</v>
      </c>
      <c r="AC1227" t="s">
        <v>3435</v>
      </c>
      <c r="AD1227" t="s">
        <v>12422</v>
      </c>
      <c r="AE1227" t="s">
        <v>2543</v>
      </c>
      <c r="AF1227" t="s">
        <v>3435</v>
      </c>
      <c r="AG1227"/>
      <c r="AH1227" t="s">
        <v>311</v>
      </c>
      <c r="AI1227" t="s">
        <v>11917</v>
      </c>
      <c r="AJ1227" t="s">
        <v>11918</v>
      </c>
      <c r="AK1227">
        <v>2.65</v>
      </c>
      <c r="AL1227">
        <v>53</v>
      </c>
      <c r="AM1227" t="s">
        <v>1006</v>
      </c>
      <c r="AN1227" t="s">
        <v>352</v>
      </c>
      <c r="AO1227"/>
      <c r="AP1227" t="s">
        <v>2635</v>
      </c>
      <c r="AQ1227"/>
      <c r="AR1227"/>
      <c r="AS1227"/>
      <c r="AT1227">
        <v>155100</v>
      </c>
      <c r="AU1227"/>
      <c r="AV1227">
        <v>0</v>
      </c>
      <c r="AW1227">
        <v>2</v>
      </c>
      <c r="AX1227"/>
      <c r="AY1227"/>
      <c r="AZ1227"/>
      <c r="BA1227"/>
      <c r="BB1227" t="s">
        <v>193</v>
      </c>
      <c r="BC1227"/>
      <c r="BD1227"/>
      <c r="BE1227"/>
      <c r="BF1227"/>
      <c r="BG1227"/>
      <c r="BH1227"/>
      <c r="BI1227"/>
      <c r="BJ1227"/>
      <c r="BK1227"/>
      <c r="BL1227"/>
      <c r="BM1227"/>
      <c r="BN1227">
        <v>4.5914000000000001</v>
      </c>
      <c r="BO1227"/>
      <c r="BP1227"/>
      <c r="BQ1227">
        <v>47.272445099999999</v>
      </c>
      <c r="BR1227" t="s">
        <v>12423</v>
      </c>
      <c r="BS1227" t="s">
        <v>12424</v>
      </c>
      <c r="BT1227" t="s">
        <v>12425</v>
      </c>
      <c r="BU1227">
        <v>2537798401</v>
      </c>
      <c r="BV1227" t="s">
        <v>12426</v>
      </c>
      <c r="BW1227">
        <v>2537798400</v>
      </c>
      <c r="BX1227">
        <v>-122.3882783</v>
      </c>
      <c r="BY1227" t="s">
        <v>1716</v>
      </c>
      <c r="BZ1227"/>
      <c r="CA1227">
        <v>155100</v>
      </c>
      <c r="CB1227">
        <v>155100</v>
      </c>
      <c r="CC1227"/>
      <c r="CD1227"/>
      <c r="CE1227"/>
      <c r="CF1227"/>
      <c r="CG1227"/>
      <c r="CH1227">
        <v>0</v>
      </c>
      <c r="CI1227">
        <v>45</v>
      </c>
      <c r="CJ1227">
        <v>150</v>
      </c>
      <c r="CK1227">
        <v>1</v>
      </c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 t="s">
        <v>12427</v>
      </c>
      <c r="CZ1227" t="s">
        <v>12428</v>
      </c>
      <c r="DA1227"/>
      <c r="DB1227" t="s">
        <v>12429</v>
      </c>
      <c r="DC1227">
        <v>2533835841</v>
      </c>
      <c r="DD1227" t="s">
        <v>12430</v>
      </c>
      <c r="DE1227" t="s">
        <v>12430</v>
      </c>
      <c r="DF1227">
        <v>0.98</v>
      </c>
      <c r="DG1227"/>
      <c r="DH1227">
        <v>0</v>
      </c>
      <c r="DI1227"/>
      <c r="DJ1227" t="s">
        <v>12425</v>
      </c>
      <c r="DK1227"/>
      <c r="DL1227"/>
      <c r="DM1227"/>
      <c r="DN1227"/>
      <c r="DO1227"/>
      <c r="DP1227">
        <v>475833</v>
      </c>
      <c r="DQ1227" t="s">
        <v>207</v>
      </c>
      <c r="DR1227"/>
      <c r="DS1227"/>
      <c r="DT1227">
        <v>155100</v>
      </c>
      <c r="DU1227" t="s">
        <v>208</v>
      </c>
      <c r="DV1227" t="s">
        <v>12431</v>
      </c>
      <c r="DW1227"/>
      <c r="DX1227"/>
      <c r="DY1227">
        <v>155100</v>
      </c>
      <c r="DZ1227" t="s">
        <v>211</v>
      </c>
      <c r="EA1227" t="s">
        <v>465</v>
      </c>
      <c r="EB1227" t="s">
        <v>1726</v>
      </c>
      <c r="EC1227"/>
      <c r="ED1227"/>
      <c r="EE1227"/>
      <c r="EF1227"/>
      <c r="EG1227"/>
      <c r="EH1227"/>
      <c r="EI1227"/>
      <c r="EJ1227"/>
      <c r="EK1227"/>
      <c r="EL1227">
        <v>0</v>
      </c>
      <c r="EM1227"/>
      <c r="EN1227">
        <v>0</v>
      </c>
      <c r="EO1227" t="s">
        <v>2642</v>
      </c>
      <c r="EP1227" t="s">
        <v>11923</v>
      </c>
      <c r="EQ1227">
        <v>2017</v>
      </c>
      <c r="ER1227">
        <v>0</v>
      </c>
      <c r="ES1227">
        <v>7.76</v>
      </c>
      <c r="ET1227"/>
      <c r="EU1227"/>
      <c r="EV1227"/>
      <c r="EW1227"/>
      <c r="EX1227"/>
      <c r="EY1227"/>
      <c r="EZ1227"/>
      <c r="FA1227"/>
      <c r="FB1227">
        <v>155100</v>
      </c>
      <c r="FC1227"/>
      <c r="FD1227"/>
      <c r="FE1227">
        <v>155100</v>
      </c>
      <c r="FF1227">
        <v>0</v>
      </c>
      <c r="FG1227">
        <v>0</v>
      </c>
      <c r="FH1227">
        <v>0</v>
      </c>
      <c r="FI1227">
        <v>0</v>
      </c>
      <c r="FJ1227"/>
      <c r="FK1227"/>
      <c r="FL1227"/>
      <c r="FM1227"/>
      <c r="FN1227"/>
      <c r="FO1227"/>
      <c r="FP1227"/>
      <c r="FQ1227"/>
      <c r="FR1227">
        <v>155100</v>
      </c>
      <c r="FS1227">
        <v>0</v>
      </c>
      <c r="FT1227"/>
      <c r="FU1227">
        <v>2019</v>
      </c>
      <c r="FV1227"/>
      <c r="FW1227">
        <v>984214010</v>
      </c>
      <c r="FX1227" t="s">
        <v>11924</v>
      </c>
    </row>
    <row r="1228" spans="1:180" s="1" customFormat="1" x14ac:dyDescent="0.25">
      <c r="A1228"/>
      <c r="B1228"/>
      <c r="C1228"/>
      <c r="D1228"/>
      <c r="E1228"/>
      <c r="F1228"/>
      <c r="G1228"/>
      <c r="H1228"/>
      <c r="I1228"/>
      <c r="J1228"/>
      <c r="K1228"/>
      <c r="L1228" t="s">
        <v>1583</v>
      </c>
      <c r="M1228"/>
      <c r="N1228"/>
      <c r="O1228"/>
      <c r="P1228"/>
      <c r="Q1228"/>
      <c r="R1228" t="s">
        <v>1583</v>
      </c>
      <c r="S1228" t="s">
        <v>181</v>
      </c>
      <c r="T1228" t="s">
        <v>181</v>
      </c>
      <c r="U1228" t="s">
        <v>181</v>
      </c>
      <c r="V1228" t="s">
        <v>181</v>
      </c>
      <c r="W1228" t="s">
        <v>181</v>
      </c>
      <c r="X1228"/>
      <c r="Y1228" t="s">
        <v>12432</v>
      </c>
      <c r="Z1228" t="s">
        <v>217</v>
      </c>
      <c r="AA1228" t="s">
        <v>12433</v>
      </c>
      <c r="AB1228"/>
      <c r="AC1228" t="s">
        <v>12434</v>
      </c>
      <c r="AD1228"/>
      <c r="AE1228" t="s">
        <v>2543</v>
      </c>
      <c r="AF1228" t="s">
        <v>12434</v>
      </c>
      <c r="AG1228"/>
      <c r="AH1228" t="s">
        <v>5992</v>
      </c>
      <c r="AI1228" t="s">
        <v>1262</v>
      </c>
      <c r="AJ1228"/>
      <c r="AK1228"/>
      <c r="AL1228"/>
      <c r="AM1228" t="s">
        <v>3089</v>
      </c>
      <c r="AN1228" t="s">
        <v>248</v>
      </c>
      <c r="AO1228"/>
      <c r="AP1228" t="s">
        <v>1263</v>
      </c>
      <c r="AQ1228"/>
      <c r="AR1228"/>
      <c r="AS1228" t="s">
        <v>2217</v>
      </c>
      <c r="AT1228">
        <v>153188</v>
      </c>
      <c r="AU1228"/>
      <c r="AV1228">
        <v>0</v>
      </c>
      <c r="AW1228" t="s">
        <v>2498</v>
      </c>
      <c r="AX1228"/>
      <c r="AY1228"/>
      <c r="AZ1228"/>
      <c r="BA1228"/>
      <c r="BB1228" t="s">
        <v>193</v>
      </c>
      <c r="BC1228"/>
      <c r="BD1228"/>
      <c r="BE1228"/>
      <c r="BF1228"/>
      <c r="BG1228"/>
      <c r="BH1228"/>
      <c r="BI1228"/>
      <c r="BJ1228"/>
      <c r="BK1228"/>
      <c r="BL1228"/>
      <c r="BM1228"/>
      <c r="BN1228">
        <v>10.23</v>
      </c>
      <c r="BO1228"/>
      <c r="BP1228"/>
      <c r="BQ1228">
        <v>29.865387399999999</v>
      </c>
      <c r="BR1228" t="s">
        <v>11718</v>
      </c>
      <c r="BS1228" t="s">
        <v>11719</v>
      </c>
      <c r="BT1228" t="s">
        <v>11720</v>
      </c>
      <c r="BU1228">
        <v>7136290504</v>
      </c>
      <c r="BV1228" t="s">
        <v>11721</v>
      </c>
      <c r="BW1228">
        <v>7136290500</v>
      </c>
      <c r="BX1228">
        <v>-95.484330999999997</v>
      </c>
      <c r="BY1228" t="s">
        <v>1262</v>
      </c>
      <c r="BZ1228"/>
      <c r="CA1228">
        <v>153188</v>
      </c>
      <c r="CB1228">
        <v>153188</v>
      </c>
      <c r="CC1228"/>
      <c r="CD1228"/>
      <c r="CE1228"/>
      <c r="CF1228"/>
      <c r="CG1228"/>
      <c r="CH1228">
        <v>0</v>
      </c>
      <c r="CI1228">
        <v>48</v>
      </c>
      <c r="CJ1228">
        <v>165</v>
      </c>
      <c r="CK1228">
        <v>1</v>
      </c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 t="s">
        <v>2549</v>
      </c>
      <c r="CZ1228" t="s">
        <v>2550</v>
      </c>
      <c r="DA1228" t="s">
        <v>8970</v>
      </c>
      <c r="DB1228" t="s">
        <v>2217</v>
      </c>
      <c r="DC1228">
        <v>4044794000</v>
      </c>
      <c r="DD1228">
        <v>430120000424</v>
      </c>
      <c r="DE1228">
        <v>430120000424</v>
      </c>
      <c r="DF1228">
        <v>1.08</v>
      </c>
      <c r="DG1228"/>
      <c r="DH1228">
        <v>0</v>
      </c>
      <c r="DI1228"/>
      <c r="DJ1228" t="s">
        <v>11720</v>
      </c>
      <c r="DK1228"/>
      <c r="DL1228"/>
      <c r="DM1228"/>
      <c r="DN1228"/>
      <c r="DO1228"/>
      <c r="DP1228">
        <v>9344752</v>
      </c>
      <c r="DQ1228" t="s">
        <v>207</v>
      </c>
      <c r="DR1228"/>
      <c r="DS1228"/>
      <c r="DT1228">
        <v>153188</v>
      </c>
      <c r="DU1228" t="s">
        <v>280</v>
      </c>
      <c r="DV1228" t="s">
        <v>12435</v>
      </c>
      <c r="DW1228"/>
      <c r="DX1228"/>
      <c r="DY1228">
        <v>75000</v>
      </c>
      <c r="DZ1228" t="s">
        <v>238</v>
      </c>
      <c r="EA1228" t="s">
        <v>239</v>
      </c>
      <c r="EB1228" t="s">
        <v>1271</v>
      </c>
      <c r="EC1228"/>
      <c r="ED1228"/>
      <c r="EE1228"/>
      <c r="EF1228"/>
      <c r="EG1228"/>
      <c r="EH1228"/>
      <c r="EI1228"/>
      <c r="EJ1228"/>
      <c r="EK1228"/>
      <c r="EL1228">
        <v>0</v>
      </c>
      <c r="EM1228"/>
      <c r="EN1228">
        <v>0</v>
      </c>
      <c r="EO1228" t="s">
        <v>2262</v>
      </c>
      <c r="EP1228" t="s">
        <v>11248</v>
      </c>
      <c r="EQ1228">
        <v>2013</v>
      </c>
      <c r="ER1228">
        <v>0.13</v>
      </c>
      <c r="ES1228">
        <v>20358</v>
      </c>
      <c r="ET1228"/>
      <c r="EU1228"/>
      <c r="EV1228"/>
      <c r="EW1228"/>
      <c r="EX1228"/>
      <c r="EY1228"/>
      <c r="EZ1228"/>
      <c r="FA1228"/>
      <c r="FB1228">
        <v>153188</v>
      </c>
      <c r="FC1228"/>
      <c r="FD1228"/>
      <c r="FE1228">
        <v>153188</v>
      </c>
      <c r="FF1228">
        <v>0</v>
      </c>
      <c r="FG1228">
        <v>0</v>
      </c>
      <c r="FH1228">
        <v>0</v>
      </c>
      <c r="FI1228">
        <v>0</v>
      </c>
      <c r="FJ1228"/>
      <c r="FK1228"/>
      <c r="FL1228"/>
      <c r="FM1228"/>
      <c r="FN1228"/>
      <c r="FO1228"/>
      <c r="FP1228"/>
      <c r="FQ1228"/>
      <c r="FR1228">
        <v>153188</v>
      </c>
      <c r="FS1228">
        <v>0</v>
      </c>
      <c r="FT1228"/>
      <c r="FU1228">
        <v>2019</v>
      </c>
      <c r="FV1228"/>
      <c r="FW1228">
        <v>770911109</v>
      </c>
      <c r="FX1228" t="s">
        <v>431</v>
      </c>
    </row>
    <row r="1229" spans="1:180" s="1" customFormat="1" x14ac:dyDescent="0.25">
      <c r="A1229"/>
      <c r="B1229"/>
      <c r="C1229"/>
      <c r="D1229"/>
      <c r="E1229"/>
      <c r="F1229"/>
      <c r="G1229"/>
      <c r="H1229"/>
      <c r="I1229"/>
      <c r="J1229"/>
      <c r="K1229"/>
      <c r="L1229" t="s">
        <v>1583</v>
      </c>
      <c r="M1229"/>
      <c r="N1229"/>
      <c r="O1229"/>
      <c r="P1229"/>
      <c r="Q1229"/>
      <c r="R1229" t="s">
        <v>1583</v>
      </c>
      <c r="S1229" t="s">
        <v>181</v>
      </c>
      <c r="T1229" t="s">
        <v>181</v>
      </c>
      <c r="U1229" t="s">
        <v>181</v>
      </c>
      <c r="V1229" t="s">
        <v>181</v>
      </c>
      <c r="W1229" t="s">
        <v>181</v>
      </c>
      <c r="X1229"/>
      <c r="Y1229" t="s">
        <v>12436</v>
      </c>
      <c r="Z1229" t="s">
        <v>217</v>
      </c>
      <c r="AA1229"/>
      <c r="AB1229" t="s">
        <v>12437</v>
      </c>
      <c r="AC1229"/>
      <c r="AD1229" t="s">
        <v>12437</v>
      </c>
      <c r="AE1229" t="s">
        <v>2543</v>
      </c>
      <c r="AF1229"/>
      <c r="AG1229"/>
      <c r="AH1229" t="s">
        <v>1762</v>
      </c>
      <c r="AI1229" t="s">
        <v>7221</v>
      </c>
      <c r="AJ1229"/>
      <c r="AK1229"/>
      <c r="AL1229"/>
      <c r="AM1229" t="s">
        <v>12438</v>
      </c>
      <c r="AN1229" t="s">
        <v>399</v>
      </c>
      <c r="AO1229"/>
      <c r="AP1229" t="s">
        <v>10864</v>
      </c>
      <c r="AQ1229"/>
      <c r="AR1229"/>
      <c r="AS1229" t="s">
        <v>12439</v>
      </c>
      <c r="AT1229">
        <v>902385</v>
      </c>
      <c r="AU1229"/>
      <c r="AV1229">
        <v>0</v>
      </c>
      <c r="AW1229" t="s">
        <v>2724</v>
      </c>
      <c r="AX1229"/>
      <c r="AY1229"/>
      <c r="AZ1229"/>
      <c r="BA1229"/>
      <c r="BB1229" t="s">
        <v>193</v>
      </c>
      <c r="BC1229"/>
      <c r="BD1229"/>
      <c r="BE1229"/>
      <c r="BF1229"/>
      <c r="BG1229"/>
      <c r="BH1229"/>
      <c r="BI1229"/>
      <c r="BJ1229"/>
      <c r="BK1229"/>
      <c r="BL1229"/>
      <c r="BM1229"/>
      <c r="BN1229">
        <v>50</v>
      </c>
      <c r="BO1229"/>
      <c r="BP1229"/>
      <c r="BQ1229">
        <v>36.078605099999997</v>
      </c>
      <c r="BR1229" t="s">
        <v>12188</v>
      </c>
      <c r="BS1229" t="s">
        <v>12189</v>
      </c>
      <c r="BT1229" t="s">
        <v>12440</v>
      </c>
      <c r="BU1229"/>
      <c r="BV1229" t="s">
        <v>12441</v>
      </c>
      <c r="BW1229">
        <v>6153770909</v>
      </c>
      <c r="BX1229">
        <v>-86.426535299999998</v>
      </c>
      <c r="BY1229" t="s">
        <v>987</v>
      </c>
      <c r="BZ1229"/>
      <c r="CA1229">
        <v>902385</v>
      </c>
      <c r="CB1229">
        <v>902385</v>
      </c>
      <c r="CC1229"/>
      <c r="CD1229"/>
      <c r="CE1229"/>
      <c r="CF1229"/>
      <c r="CG1229"/>
      <c r="CH1229">
        <v>0</v>
      </c>
      <c r="CI1229">
        <v>100</v>
      </c>
      <c r="CJ1229">
        <v>465</v>
      </c>
      <c r="CK1229">
        <v>1</v>
      </c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>
        <v>0.52</v>
      </c>
      <c r="DG1229"/>
      <c r="DH1229">
        <v>0</v>
      </c>
      <c r="DI1229" t="s">
        <v>8025</v>
      </c>
      <c r="DJ1229" t="s">
        <v>12440</v>
      </c>
      <c r="DK1229"/>
      <c r="DL1229"/>
      <c r="DM1229"/>
      <c r="DN1229"/>
      <c r="DO1229"/>
      <c r="DP1229">
        <v>10136129</v>
      </c>
      <c r="DQ1229" t="s">
        <v>207</v>
      </c>
      <c r="DR1229"/>
      <c r="DS1229"/>
      <c r="DT1229">
        <v>902385</v>
      </c>
      <c r="DU1229" t="s">
        <v>208</v>
      </c>
      <c r="DV1229" t="s">
        <v>12442</v>
      </c>
      <c r="DW1229"/>
      <c r="DX1229"/>
      <c r="DY1229">
        <v>902385</v>
      </c>
      <c r="DZ1229" t="s">
        <v>238</v>
      </c>
      <c r="EA1229" t="s">
        <v>323</v>
      </c>
      <c r="EB1229" t="s">
        <v>994</v>
      </c>
      <c r="EC1229"/>
      <c r="ED1229"/>
      <c r="EE1229"/>
      <c r="EF1229"/>
      <c r="EG1229"/>
      <c r="EH1229"/>
      <c r="EI1229"/>
      <c r="EJ1229"/>
      <c r="EK1229"/>
      <c r="EL1229">
        <v>0</v>
      </c>
      <c r="EM1229"/>
      <c r="EN1229">
        <v>0</v>
      </c>
      <c r="EO1229" t="s">
        <v>10870</v>
      </c>
      <c r="EP1229" t="s">
        <v>10870</v>
      </c>
      <c r="EQ1229"/>
      <c r="ER1229"/>
      <c r="ES1229"/>
      <c r="ET1229"/>
      <c r="EU1229"/>
      <c r="EV1229"/>
      <c r="EW1229"/>
      <c r="EX1229"/>
      <c r="EY1229"/>
      <c r="EZ1229"/>
      <c r="FA1229"/>
      <c r="FB1229">
        <v>902385</v>
      </c>
      <c r="FC1229"/>
      <c r="FD1229"/>
      <c r="FE1229">
        <v>902385</v>
      </c>
      <c r="FF1229">
        <v>0</v>
      </c>
      <c r="FG1229">
        <v>0</v>
      </c>
      <c r="FH1229">
        <v>0</v>
      </c>
      <c r="FI1229">
        <v>0</v>
      </c>
      <c r="FJ1229"/>
      <c r="FK1229"/>
      <c r="FL1229"/>
      <c r="FM1229"/>
      <c r="FN1229"/>
      <c r="FO1229"/>
      <c r="FP1229"/>
      <c r="FQ1229"/>
      <c r="FR1229">
        <v>902385</v>
      </c>
      <c r="FS1229">
        <v>0</v>
      </c>
      <c r="FT1229"/>
      <c r="FU1229">
        <v>2019</v>
      </c>
      <c r="FV1229"/>
      <c r="FW1229">
        <v>37090</v>
      </c>
      <c r="FX1229" t="s">
        <v>207</v>
      </c>
    </row>
    <row r="1230" spans="1:180" s="1" customFormat="1" x14ac:dyDescent="0.25">
      <c r="A1230"/>
      <c r="B1230"/>
      <c r="C1230"/>
      <c r="D1230"/>
      <c r="E1230"/>
      <c r="F1230"/>
      <c r="G1230"/>
      <c r="H1230" t="s">
        <v>2416</v>
      </c>
      <c r="I1230"/>
      <c r="J1230"/>
      <c r="K1230"/>
      <c r="L1230" t="s">
        <v>1583</v>
      </c>
      <c r="M1230"/>
      <c r="N1230"/>
      <c r="O1230"/>
      <c r="P1230"/>
      <c r="Q1230"/>
      <c r="R1230" t="s">
        <v>1583</v>
      </c>
      <c r="S1230" t="s">
        <v>181</v>
      </c>
      <c r="T1230" t="s">
        <v>181</v>
      </c>
      <c r="U1230" t="s">
        <v>181</v>
      </c>
      <c r="V1230" t="s">
        <v>181</v>
      </c>
      <c r="W1230" t="s">
        <v>181</v>
      </c>
      <c r="X1230"/>
      <c r="Y1230" t="s">
        <v>12443</v>
      </c>
      <c r="Z1230" t="s">
        <v>217</v>
      </c>
      <c r="AA1230"/>
      <c r="AB1230" t="s">
        <v>217</v>
      </c>
      <c r="AC1230"/>
      <c r="AD1230" t="s">
        <v>12444</v>
      </c>
      <c r="AE1230" t="s">
        <v>186</v>
      </c>
      <c r="AF1230"/>
      <c r="AG1230"/>
      <c r="AH1230" t="s">
        <v>1762</v>
      </c>
      <c r="AI1230" t="s">
        <v>8966</v>
      </c>
      <c r="AJ1230"/>
      <c r="AK1230"/>
      <c r="AL1230"/>
      <c r="AM1230"/>
      <c r="AN1230" t="s">
        <v>248</v>
      </c>
      <c r="AO1230"/>
      <c r="AP1230" t="s">
        <v>2142</v>
      </c>
      <c r="AQ1230" t="s">
        <v>12445</v>
      </c>
      <c r="AR1230"/>
      <c r="AS1230" t="s">
        <v>12446</v>
      </c>
      <c r="AT1230">
        <v>517000</v>
      </c>
      <c r="AU1230"/>
      <c r="AV1230">
        <v>517000</v>
      </c>
      <c r="AW1230">
        <v>4</v>
      </c>
      <c r="AX1230"/>
      <c r="AY1230"/>
      <c r="AZ1230" t="s">
        <v>2416</v>
      </c>
      <c r="BA1230"/>
      <c r="BB1230" t="s">
        <v>193</v>
      </c>
      <c r="BC1230"/>
      <c r="BD1230"/>
      <c r="BE1230"/>
      <c r="BF1230"/>
      <c r="BG1230"/>
      <c r="BH1230"/>
      <c r="BI1230"/>
      <c r="BJ1230"/>
      <c r="BK1230"/>
      <c r="BL1230"/>
      <c r="BM1230"/>
      <c r="BN1230">
        <v>118.19</v>
      </c>
      <c r="BO1230"/>
      <c r="BP1230"/>
      <c r="BQ1230">
        <v>36.0300425</v>
      </c>
      <c r="BR1230" t="s">
        <v>10866</v>
      </c>
      <c r="BS1230" t="s">
        <v>10867</v>
      </c>
      <c r="BT1230" t="s">
        <v>12447</v>
      </c>
      <c r="BU1230">
        <v>6153012958</v>
      </c>
      <c r="BV1230" t="s">
        <v>253</v>
      </c>
      <c r="BW1230">
        <v>6153012800</v>
      </c>
      <c r="BX1230">
        <v>-86.609956699999998</v>
      </c>
      <c r="BY1230" t="s">
        <v>987</v>
      </c>
      <c r="BZ1230"/>
      <c r="CA1230">
        <v>517000</v>
      </c>
      <c r="CB1230">
        <v>517000</v>
      </c>
      <c r="CC1230"/>
      <c r="CD1230"/>
      <c r="CE1230"/>
      <c r="CF1230"/>
      <c r="CG1230"/>
      <c r="CH1230">
        <v>0</v>
      </c>
      <c r="CI1230">
        <v>94</v>
      </c>
      <c r="CJ1230">
        <v>443</v>
      </c>
      <c r="CK1230">
        <v>1</v>
      </c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 t="s">
        <v>12448</v>
      </c>
      <c r="CZ1230" t="s">
        <v>12449</v>
      </c>
      <c r="DA1230" t="s">
        <v>12450</v>
      </c>
      <c r="DB1230" t="s">
        <v>12446</v>
      </c>
      <c r="DC1230">
        <v>6159698177</v>
      </c>
      <c r="DD1230" t="s">
        <v>12451</v>
      </c>
      <c r="DE1230" t="s">
        <v>12451</v>
      </c>
      <c r="DF1230">
        <v>0.89</v>
      </c>
      <c r="DG1230"/>
      <c r="DH1230">
        <v>0.1</v>
      </c>
      <c r="DI1230"/>
      <c r="DJ1230" t="s">
        <v>12447</v>
      </c>
      <c r="DK1230"/>
      <c r="DL1230"/>
      <c r="DM1230"/>
      <c r="DN1230"/>
      <c r="DO1230"/>
      <c r="DP1230">
        <v>10133744</v>
      </c>
      <c r="DQ1230" t="s">
        <v>207</v>
      </c>
      <c r="DR1230"/>
      <c r="DS1230"/>
      <c r="DT1230">
        <v>517500</v>
      </c>
      <c r="DU1230" t="s">
        <v>208</v>
      </c>
      <c r="DV1230" t="s">
        <v>12452</v>
      </c>
      <c r="DW1230"/>
      <c r="DX1230"/>
      <c r="DY1230">
        <v>517000</v>
      </c>
      <c r="DZ1230" t="s">
        <v>238</v>
      </c>
      <c r="EA1230" t="s">
        <v>323</v>
      </c>
      <c r="EB1230" t="s">
        <v>994</v>
      </c>
      <c r="EC1230"/>
      <c r="ED1230"/>
      <c r="EE1230"/>
      <c r="EF1230"/>
      <c r="EG1230"/>
      <c r="EH1230"/>
      <c r="EI1230"/>
      <c r="EJ1230"/>
      <c r="EK1230"/>
      <c r="EL1230">
        <v>0</v>
      </c>
      <c r="EM1230"/>
      <c r="EN1230">
        <v>0</v>
      </c>
      <c r="EO1230" t="s">
        <v>768</v>
      </c>
      <c r="EP1230" t="s">
        <v>768</v>
      </c>
      <c r="EQ1230"/>
      <c r="ER1230"/>
      <c r="ES1230"/>
      <c r="ET1230"/>
      <c r="EU1230"/>
      <c r="EV1230"/>
      <c r="EW1230"/>
      <c r="EX1230"/>
      <c r="EY1230"/>
      <c r="EZ1230"/>
      <c r="FA1230"/>
      <c r="FB1230">
        <v>517000</v>
      </c>
      <c r="FC1230"/>
      <c r="FD1230"/>
      <c r="FE1230">
        <v>517000</v>
      </c>
      <c r="FF1230">
        <v>0</v>
      </c>
      <c r="FG1230">
        <v>517000</v>
      </c>
      <c r="FH1230">
        <v>0</v>
      </c>
      <c r="FI1230">
        <v>517000</v>
      </c>
      <c r="FJ1230"/>
      <c r="FK1230"/>
      <c r="FL1230"/>
      <c r="FM1230"/>
      <c r="FN1230"/>
      <c r="FO1230"/>
      <c r="FP1230"/>
      <c r="FQ1230"/>
      <c r="FR1230">
        <v>517500</v>
      </c>
      <c r="FS1230">
        <v>99.9</v>
      </c>
      <c r="FT1230"/>
      <c r="FU1230">
        <v>2018</v>
      </c>
      <c r="FV1230"/>
      <c r="FW1230">
        <v>37013</v>
      </c>
      <c r="FX1230" t="s">
        <v>2154</v>
      </c>
    </row>
    <row r="1231" spans="1:180" s="1" customFormat="1" x14ac:dyDescent="0.25">
      <c r="A1231"/>
      <c r="B1231"/>
      <c r="C1231"/>
      <c r="D1231"/>
      <c r="E1231"/>
      <c r="F1231"/>
      <c r="G1231"/>
      <c r="H1231"/>
      <c r="I1231"/>
      <c r="J1231"/>
      <c r="K1231"/>
      <c r="L1231" t="s">
        <v>1583</v>
      </c>
      <c r="M1231"/>
      <c r="N1231"/>
      <c r="O1231"/>
      <c r="P1231"/>
      <c r="Q1231"/>
      <c r="R1231" t="s">
        <v>1583</v>
      </c>
      <c r="S1231" t="s">
        <v>181</v>
      </c>
      <c r="T1231" t="s">
        <v>181</v>
      </c>
      <c r="U1231" t="s">
        <v>181</v>
      </c>
      <c r="V1231" t="s">
        <v>181</v>
      </c>
      <c r="W1231" t="s">
        <v>181</v>
      </c>
      <c r="X1231"/>
      <c r="Y1231" t="s">
        <v>12453</v>
      </c>
      <c r="Z1231" t="s">
        <v>217</v>
      </c>
      <c r="AA1231"/>
      <c r="AB1231" t="s">
        <v>12454</v>
      </c>
      <c r="AC1231" t="s">
        <v>2093</v>
      </c>
      <c r="AD1231" t="s">
        <v>12455</v>
      </c>
      <c r="AE1231" t="s">
        <v>2543</v>
      </c>
      <c r="AF1231" t="s">
        <v>2093</v>
      </c>
      <c r="AG1231"/>
      <c r="AH1231"/>
      <c r="AI1231" t="s">
        <v>11518</v>
      </c>
      <c r="AJ1231"/>
      <c r="AK1231"/>
      <c r="AL1231"/>
      <c r="AM1231" t="s">
        <v>12456</v>
      </c>
      <c r="AN1231"/>
      <c r="AO1231"/>
      <c r="AP1231" t="s">
        <v>10932</v>
      </c>
      <c r="AQ1231"/>
      <c r="AR1231"/>
      <c r="AS1231"/>
      <c r="AT1231">
        <v>187288</v>
      </c>
      <c r="AU1231"/>
      <c r="AV1231">
        <v>0</v>
      </c>
      <c r="AW1231"/>
      <c r="AX1231"/>
      <c r="AY1231"/>
      <c r="AZ1231"/>
      <c r="BA1231"/>
      <c r="BB1231" t="s">
        <v>193</v>
      </c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>
        <v>29.610434399999999</v>
      </c>
      <c r="BR1231" t="s">
        <v>12457</v>
      </c>
      <c r="BS1231" t="s">
        <v>12458</v>
      </c>
      <c r="BT1231" t="s">
        <v>12459</v>
      </c>
      <c r="BU1231">
        <v>2108215843</v>
      </c>
      <c r="BV1231" t="s">
        <v>12460</v>
      </c>
      <c r="BW1231">
        <v>2108215644</v>
      </c>
      <c r="BX1231">
        <v>-98.298204699999999</v>
      </c>
      <c r="BY1231" t="s">
        <v>1937</v>
      </c>
      <c r="BZ1231"/>
      <c r="CA1231">
        <v>187288</v>
      </c>
      <c r="CB1231">
        <v>187288</v>
      </c>
      <c r="CC1231"/>
      <c r="CD1231"/>
      <c r="CE1231"/>
      <c r="CF1231"/>
      <c r="CG1231"/>
      <c r="CH1231">
        <v>0</v>
      </c>
      <c r="CI1231"/>
      <c r="CJ1231"/>
      <c r="CK1231">
        <v>1</v>
      </c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>
        <v>74404</v>
      </c>
      <c r="DE1231">
        <v>74404</v>
      </c>
      <c r="DF1231"/>
      <c r="DG1231"/>
      <c r="DH1231">
        <v>0</v>
      </c>
      <c r="DI1231"/>
      <c r="DJ1231" t="s">
        <v>12459</v>
      </c>
      <c r="DK1231"/>
      <c r="DL1231"/>
      <c r="DM1231"/>
      <c r="DN1231"/>
      <c r="DO1231"/>
      <c r="DP1231">
        <v>10547522</v>
      </c>
      <c r="DQ1231" t="s">
        <v>207</v>
      </c>
      <c r="DR1231"/>
      <c r="DS1231"/>
      <c r="DT1231">
        <v>187288</v>
      </c>
      <c r="DU1231" t="s">
        <v>208</v>
      </c>
      <c r="DV1231" t="s">
        <v>12461</v>
      </c>
      <c r="DW1231"/>
      <c r="DX1231"/>
      <c r="DY1231">
        <v>24967</v>
      </c>
      <c r="DZ1231" t="s">
        <v>238</v>
      </c>
      <c r="EA1231" t="s">
        <v>239</v>
      </c>
      <c r="EB1231" t="s">
        <v>1271</v>
      </c>
      <c r="EC1231"/>
      <c r="ED1231"/>
      <c r="EE1231"/>
      <c r="EF1231"/>
      <c r="EG1231"/>
      <c r="EH1231"/>
      <c r="EI1231"/>
      <c r="EJ1231"/>
      <c r="EK1231"/>
      <c r="EL1231">
        <v>0</v>
      </c>
      <c r="EM1231"/>
      <c r="EN1231">
        <v>0</v>
      </c>
      <c r="EO1231" t="s">
        <v>10938</v>
      </c>
      <c r="EP1231" t="s">
        <v>10938</v>
      </c>
      <c r="EQ1231">
        <v>2018</v>
      </c>
      <c r="ER1231">
        <v>0</v>
      </c>
      <c r="ES1231">
        <v>122.25</v>
      </c>
      <c r="ET1231"/>
      <c r="EU1231"/>
      <c r="EV1231"/>
      <c r="EW1231"/>
      <c r="EX1231"/>
      <c r="EY1231"/>
      <c r="EZ1231"/>
      <c r="FA1231"/>
      <c r="FB1231">
        <v>187288</v>
      </c>
      <c r="FC1231"/>
      <c r="FD1231"/>
      <c r="FE1231">
        <v>187288</v>
      </c>
      <c r="FF1231">
        <v>0</v>
      </c>
      <c r="FG1231">
        <v>0</v>
      </c>
      <c r="FH1231">
        <v>0</v>
      </c>
      <c r="FI1231">
        <v>0</v>
      </c>
      <c r="FJ1231"/>
      <c r="FK1231"/>
      <c r="FL1231"/>
      <c r="FM1231"/>
      <c r="FN1231"/>
      <c r="FO1231"/>
      <c r="FP1231"/>
      <c r="FQ1231"/>
      <c r="FR1231">
        <v>187288</v>
      </c>
      <c r="FS1231">
        <v>0</v>
      </c>
      <c r="FT1231"/>
      <c r="FU1231">
        <v>2019</v>
      </c>
      <c r="FV1231"/>
      <c r="FW1231">
        <v>78154</v>
      </c>
      <c r="FX1231"/>
    </row>
    <row r="1232" spans="1:180" s="1" customFormat="1" x14ac:dyDescent="0.25">
      <c r="A1232"/>
      <c r="B1232"/>
      <c r="C1232"/>
      <c r="D1232"/>
      <c r="E1232"/>
      <c r="F1232"/>
      <c r="G1232"/>
      <c r="H1232" t="s">
        <v>2416</v>
      </c>
      <c r="I1232"/>
      <c r="J1232"/>
      <c r="K1232"/>
      <c r="L1232" t="s">
        <v>1583</v>
      </c>
      <c r="M1232"/>
      <c r="N1232"/>
      <c r="O1232"/>
      <c r="P1232"/>
      <c r="Q1232"/>
      <c r="R1232" t="s">
        <v>1583</v>
      </c>
      <c r="S1232" t="s">
        <v>181</v>
      </c>
      <c r="T1232" t="s">
        <v>181</v>
      </c>
      <c r="U1232" t="s">
        <v>181</v>
      </c>
      <c r="V1232" t="s">
        <v>181</v>
      </c>
      <c r="W1232" t="s">
        <v>181</v>
      </c>
      <c r="X1232"/>
      <c r="Y1232" t="s">
        <v>12462</v>
      </c>
      <c r="Z1232" t="s">
        <v>217</v>
      </c>
      <c r="AA1232"/>
      <c r="AB1232" t="s">
        <v>12463</v>
      </c>
      <c r="AC1232"/>
      <c r="AD1232" t="s">
        <v>11527</v>
      </c>
      <c r="AE1232" t="s">
        <v>186</v>
      </c>
      <c r="AF1232"/>
      <c r="AG1232"/>
      <c r="AH1232" t="s">
        <v>221</v>
      </c>
      <c r="AI1232" t="s">
        <v>1945</v>
      </c>
      <c r="AJ1232"/>
      <c r="AK1232"/>
      <c r="AL1232"/>
      <c r="AM1232" t="s">
        <v>1006</v>
      </c>
      <c r="AN1232"/>
      <c r="AO1232"/>
      <c r="AP1232" t="s">
        <v>1735</v>
      </c>
      <c r="AQ1232"/>
      <c r="AR1232"/>
      <c r="AS1232"/>
      <c r="AT1232">
        <v>270000</v>
      </c>
      <c r="AU1232"/>
      <c r="AV1232">
        <v>270000</v>
      </c>
      <c r="AW1232">
        <v>2</v>
      </c>
      <c r="AX1232"/>
      <c r="AY1232"/>
      <c r="AZ1232" t="s">
        <v>2416</v>
      </c>
      <c r="BA1232"/>
      <c r="BB1232" t="s">
        <v>193</v>
      </c>
      <c r="BC1232"/>
      <c r="BD1232"/>
      <c r="BE1232"/>
      <c r="BF1232"/>
      <c r="BG1232"/>
      <c r="BH1232"/>
      <c r="BI1232"/>
      <c r="BJ1232"/>
      <c r="BK1232"/>
      <c r="BL1232"/>
      <c r="BM1232"/>
      <c r="BN1232">
        <v>32.53</v>
      </c>
      <c r="BO1232"/>
      <c r="BP1232"/>
      <c r="BQ1232">
        <v>32.844124700000002</v>
      </c>
      <c r="BR1232" t="s">
        <v>11528</v>
      </c>
      <c r="BS1232" t="s">
        <v>11529</v>
      </c>
      <c r="BT1232" t="s">
        <v>12464</v>
      </c>
      <c r="BU1232">
        <v>8178702826</v>
      </c>
      <c r="BV1232" t="s">
        <v>1769</v>
      </c>
      <c r="BW1232">
        <v>8178774433</v>
      </c>
      <c r="BX1232">
        <v>-97.338582900000006</v>
      </c>
      <c r="BY1232" t="s">
        <v>1430</v>
      </c>
      <c r="BZ1232"/>
      <c r="CA1232">
        <v>270000</v>
      </c>
      <c r="CB1232">
        <v>270000</v>
      </c>
      <c r="CC1232"/>
      <c r="CD1232"/>
      <c r="CE1232"/>
      <c r="CF1232"/>
      <c r="CG1232"/>
      <c r="CH1232">
        <v>0</v>
      </c>
      <c r="CI1232">
        <v>52</v>
      </c>
      <c r="CJ1232">
        <v>158</v>
      </c>
      <c r="CK1232">
        <v>1</v>
      </c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 t="s">
        <v>4203</v>
      </c>
      <c r="CZ1232" t="s">
        <v>4204</v>
      </c>
      <c r="DA1232" t="s">
        <v>11531</v>
      </c>
      <c r="DB1232" t="s">
        <v>4201</v>
      </c>
      <c r="DC1232">
        <v>3178435959</v>
      </c>
      <c r="DD1232">
        <v>41428749</v>
      </c>
      <c r="DE1232">
        <v>41428749</v>
      </c>
      <c r="DF1232">
        <v>0.59</v>
      </c>
      <c r="DG1232"/>
      <c r="DH1232">
        <v>0</v>
      </c>
      <c r="DI1232" t="s">
        <v>12465</v>
      </c>
      <c r="DJ1232" t="s">
        <v>12464</v>
      </c>
      <c r="DK1232"/>
      <c r="DL1232"/>
      <c r="DM1232"/>
      <c r="DN1232"/>
      <c r="DO1232"/>
      <c r="DP1232">
        <v>10516254</v>
      </c>
      <c r="DQ1232" t="s">
        <v>207</v>
      </c>
      <c r="DR1232"/>
      <c r="DS1232"/>
      <c r="DT1232">
        <v>270000</v>
      </c>
      <c r="DU1232" t="s">
        <v>208</v>
      </c>
      <c r="DV1232" t="s">
        <v>12466</v>
      </c>
      <c r="DW1232"/>
      <c r="DX1232"/>
      <c r="DY1232">
        <v>67500</v>
      </c>
      <c r="DZ1232" t="s">
        <v>238</v>
      </c>
      <c r="EA1232" t="s">
        <v>239</v>
      </c>
      <c r="EB1232" t="s">
        <v>1271</v>
      </c>
      <c r="EC1232"/>
      <c r="ED1232"/>
      <c r="EE1232"/>
      <c r="EF1232"/>
      <c r="EG1232"/>
      <c r="EH1232"/>
      <c r="EI1232"/>
      <c r="EJ1232"/>
      <c r="EK1232"/>
      <c r="EL1232">
        <v>0</v>
      </c>
      <c r="EM1232"/>
      <c r="EN1232">
        <v>0</v>
      </c>
      <c r="EO1232" t="s">
        <v>1952</v>
      </c>
      <c r="EP1232" t="s">
        <v>1953</v>
      </c>
      <c r="EQ1232"/>
      <c r="ER1232"/>
      <c r="ES1232"/>
      <c r="ET1232"/>
      <c r="EU1232"/>
      <c r="EV1232"/>
      <c r="EW1232"/>
      <c r="EX1232"/>
      <c r="EY1232"/>
      <c r="EZ1232"/>
      <c r="FA1232"/>
      <c r="FB1232">
        <v>270000</v>
      </c>
      <c r="FC1232"/>
      <c r="FD1232"/>
      <c r="FE1232">
        <v>270000</v>
      </c>
      <c r="FF1232">
        <v>0</v>
      </c>
      <c r="FG1232">
        <v>270000</v>
      </c>
      <c r="FH1232">
        <v>0</v>
      </c>
      <c r="FI1232">
        <v>270000</v>
      </c>
      <c r="FJ1232"/>
      <c r="FK1232"/>
      <c r="FL1232"/>
      <c r="FM1232"/>
      <c r="FN1232"/>
      <c r="FO1232"/>
      <c r="FP1232"/>
      <c r="FQ1232"/>
      <c r="FR1232">
        <v>270000</v>
      </c>
      <c r="FS1232">
        <v>100</v>
      </c>
      <c r="FT1232"/>
      <c r="FU1232">
        <v>2018</v>
      </c>
      <c r="FV1232"/>
      <c r="FW1232">
        <v>761311521</v>
      </c>
      <c r="FX1232" t="s">
        <v>11533</v>
      </c>
    </row>
    <row r="1233" spans="1:180" s="1" customFormat="1" x14ac:dyDescent="0.25">
      <c r="A1233"/>
      <c r="B1233"/>
      <c r="C1233"/>
      <c r="D1233"/>
      <c r="E1233"/>
      <c r="F1233"/>
      <c r="G1233"/>
      <c r="H1233"/>
      <c r="I1233"/>
      <c r="J1233"/>
      <c r="K1233"/>
      <c r="L1233" t="s">
        <v>1583</v>
      </c>
      <c r="M1233"/>
      <c r="N1233"/>
      <c r="O1233"/>
      <c r="P1233"/>
      <c r="Q1233"/>
      <c r="R1233" t="s">
        <v>1583</v>
      </c>
      <c r="S1233" t="s">
        <v>181</v>
      </c>
      <c r="T1233" t="s">
        <v>181</v>
      </c>
      <c r="U1233" t="s">
        <v>181</v>
      </c>
      <c r="V1233" t="s">
        <v>181</v>
      </c>
      <c r="W1233" t="s">
        <v>181</v>
      </c>
      <c r="X1233"/>
      <c r="Y1233" t="s">
        <v>12467</v>
      </c>
      <c r="Z1233" t="s">
        <v>217</v>
      </c>
      <c r="AA1233"/>
      <c r="AB1233" t="s">
        <v>12468</v>
      </c>
      <c r="AC1233" t="s">
        <v>8927</v>
      </c>
      <c r="AD1233" t="s">
        <v>12469</v>
      </c>
      <c r="AE1233" t="s">
        <v>2543</v>
      </c>
      <c r="AF1233" t="s">
        <v>8927</v>
      </c>
      <c r="AG1233"/>
      <c r="AH1233" t="s">
        <v>187</v>
      </c>
      <c r="AI1233" t="s">
        <v>1945</v>
      </c>
      <c r="AJ1233"/>
      <c r="AK1233"/>
      <c r="AL1233"/>
      <c r="AM1233"/>
      <c r="AN1233"/>
      <c r="AO1233"/>
      <c r="AP1233" t="s">
        <v>1735</v>
      </c>
      <c r="AQ1233"/>
      <c r="AR1233"/>
      <c r="AS1233"/>
      <c r="AT1233">
        <v>100029</v>
      </c>
      <c r="AU1233"/>
      <c r="AV1233">
        <v>0</v>
      </c>
      <c r="AW1233" t="s">
        <v>333</v>
      </c>
      <c r="AX1233"/>
      <c r="AY1233"/>
      <c r="AZ1233"/>
      <c r="BA1233"/>
      <c r="BB1233" t="s">
        <v>193</v>
      </c>
      <c r="BC1233"/>
      <c r="BD1233"/>
      <c r="BE1233"/>
      <c r="BF1233"/>
      <c r="BG1233"/>
      <c r="BH1233"/>
      <c r="BI1233"/>
      <c r="BJ1233"/>
      <c r="BK1233"/>
      <c r="BL1233"/>
      <c r="BM1233"/>
      <c r="BN1233">
        <v>15.5091</v>
      </c>
      <c r="BO1233"/>
      <c r="BP1233"/>
      <c r="BQ1233">
        <v>32.838353699999999</v>
      </c>
      <c r="BR1233" t="s">
        <v>5870</v>
      </c>
      <c r="BS1233" t="s">
        <v>5871</v>
      </c>
      <c r="BT1233" t="s">
        <v>12470</v>
      </c>
      <c r="BU1233">
        <v>2142670404</v>
      </c>
      <c r="BV1233" t="s">
        <v>1980</v>
      </c>
      <c r="BW1233">
        <v>2142670400</v>
      </c>
      <c r="BX1233">
        <v>-97.306122000000002</v>
      </c>
      <c r="BY1233" t="s">
        <v>1430</v>
      </c>
      <c r="BZ1233"/>
      <c r="CA1233">
        <v>100029</v>
      </c>
      <c r="CB1233">
        <v>100029</v>
      </c>
      <c r="CC1233"/>
      <c r="CD1233"/>
      <c r="CE1233"/>
      <c r="CF1233"/>
      <c r="CG1233"/>
      <c r="CH1233">
        <v>0</v>
      </c>
      <c r="CI1233">
        <v>37</v>
      </c>
      <c r="CJ1233">
        <v>174</v>
      </c>
      <c r="CK1233">
        <v>1</v>
      </c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 t="s">
        <v>3462</v>
      </c>
      <c r="CZ1233" t="s">
        <v>3463</v>
      </c>
      <c r="DA1233"/>
      <c r="DB1233" t="s">
        <v>3461</v>
      </c>
      <c r="DC1233">
        <v>6013543555</v>
      </c>
      <c r="DD1233">
        <v>41392108</v>
      </c>
      <c r="DE1233">
        <v>41392108</v>
      </c>
      <c r="DF1233">
        <v>1.73</v>
      </c>
      <c r="DG1233"/>
      <c r="DH1233">
        <v>0</v>
      </c>
      <c r="DI1233"/>
      <c r="DJ1233" t="s">
        <v>12470</v>
      </c>
      <c r="DK1233"/>
      <c r="DL1233"/>
      <c r="DM1233"/>
      <c r="DN1233"/>
      <c r="DO1233"/>
      <c r="DP1233">
        <v>10177262</v>
      </c>
      <c r="DQ1233" t="s">
        <v>207</v>
      </c>
      <c r="DR1233"/>
      <c r="DS1233"/>
      <c r="DT1233">
        <v>100029</v>
      </c>
      <c r="DU1233" t="s">
        <v>208</v>
      </c>
      <c r="DV1233" t="s">
        <v>12471</v>
      </c>
      <c r="DW1233"/>
      <c r="DX1233"/>
      <c r="DY1233">
        <v>7982</v>
      </c>
      <c r="DZ1233" t="s">
        <v>238</v>
      </c>
      <c r="EA1233" t="s">
        <v>239</v>
      </c>
      <c r="EB1233" t="s">
        <v>1271</v>
      </c>
      <c r="EC1233"/>
      <c r="ED1233"/>
      <c r="EE1233"/>
      <c r="EF1233"/>
      <c r="EG1233"/>
      <c r="EH1233"/>
      <c r="EI1233"/>
      <c r="EJ1233"/>
      <c r="EK1233"/>
      <c r="EL1233">
        <v>0</v>
      </c>
      <c r="EM1233"/>
      <c r="EN1233">
        <v>0</v>
      </c>
      <c r="EO1233" t="s">
        <v>1952</v>
      </c>
      <c r="EP1233" t="s">
        <v>1953</v>
      </c>
      <c r="EQ1233">
        <v>2015</v>
      </c>
      <c r="ER1233">
        <v>0.41</v>
      </c>
      <c r="ES1233">
        <v>41296</v>
      </c>
      <c r="ET1233"/>
      <c r="EU1233"/>
      <c r="EV1233"/>
      <c r="EW1233"/>
      <c r="EX1233"/>
      <c r="EY1233"/>
      <c r="EZ1233"/>
      <c r="FA1233"/>
      <c r="FB1233">
        <v>100029</v>
      </c>
      <c r="FC1233"/>
      <c r="FD1233"/>
      <c r="FE1233">
        <v>100029</v>
      </c>
      <c r="FF1233">
        <v>0</v>
      </c>
      <c r="FG1233">
        <v>0</v>
      </c>
      <c r="FH1233">
        <v>0</v>
      </c>
      <c r="FI1233">
        <v>0</v>
      </c>
      <c r="FJ1233"/>
      <c r="FK1233"/>
      <c r="FL1233"/>
      <c r="FM1233"/>
      <c r="FN1233"/>
      <c r="FO1233"/>
      <c r="FP1233"/>
      <c r="FQ1233"/>
      <c r="FR1233">
        <v>100029</v>
      </c>
      <c r="FS1233">
        <v>0</v>
      </c>
      <c r="FT1233"/>
      <c r="FU1233">
        <v>2019</v>
      </c>
      <c r="FV1233"/>
      <c r="FW1233">
        <v>76137</v>
      </c>
      <c r="FX1233"/>
    </row>
    <row r="1234" spans="1:180" s="1" customFormat="1" x14ac:dyDescent="0.25">
      <c r="A1234"/>
      <c r="B1234"/>
      <c r="C1234"/>
      <c r="D1234"/>
      <c r="E1234"/>
      <c r="F1234"/>
      <c r="G1234"/>
      <c r="H1234" t="s">
        <v>949</v>
      </c>
      <c r="I1234"/>
      <c r="J1234"/>
      <c r="K1234"/>
      <c r="L1234" t="s">
        <v>1583</v>
      </c>
      <c r="M1234"/>
      <c r="N1234"/>
      <c r="O1234"/>
      <c r="P1234"/>
      <c r="Q1234"/>
      <c r="R1234" t="s">
        <v>1583</v>
      </c>
      <c r="S1234" t="s">
        <v>181</v>
      </c>
      <c r="T1234" t="s">
        <v>181</v>
      </c>
      <c r="U1234" t="s">
        <v>181</v>
      </c>
      <c r="V1234" t="s">
        <v>181</v>
      </c>
      <c r="W1234" t="s">
        <v>181</v>
      </c>
      <c r="X1234"/>
      <c r="Y1234" t="s">
        <v>12472</v>
      </c>
      <c r="Z1234" t="s">
        <v>217</v>
      </c>
      <c r="AA1234"/>
      <c r="AB1234"/>
      <c r="AC1234" t="s">
        <v>6398</v>
      </c>
      <c r="AD1234" t="s">
        <v>12473</v>
      </c>
      <c r="AE1234" t="s">
        <v>2543</v>
      </c>
      <c r="AF1234" t="s">
        <v>6398</v>
      </c>
      <c r="AG1234"/>
      <c r="AH1234" t="s">
        <v>311</v>
      </c>
      <c r="AI1234" t="s">
        <v>12474</v>
      </c>
      <c r="AJ1234"/>
      <c r="AK1234"/>
      <c r="AL1234"/>
      <c r="AM1234" t="s">
        <v>12475</v>
      </c>
      <c r="AN1234"/>
      <c r="AO1234"/>
      <c r="AP1234" t="s">
        <v>12474</v>
      </c>
      <c r="AQ1234"/>
      <c r="AR1234"/>
      <c r="AS1234"/>
      <c r="AT1234">
        <v>102000</v>
      </c>
      <c r="AU1234"/>
      <c r="AV1234">
        <v>0</v>
      </c>
      <c r="AW1234">
        <v>3</v>
      </c>
      <c r="AX1234"/>
      <c r="AY1234"/>
      <c r="AZ1234" t="s">
        <v>949</v>
      </c>
      <c r="BA1234"/>
      <c r="BB1234" t="s">
        <v>193</v>
      </c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>
        <v>47.661385000000003</v>
      </c>
      <c r="BR1234" t="s">
        <v>12476</v>
      </c>
      <c r="BS1234" t="s">
        <v>12477</v>
      </c>
      <c r="BT1234" t="s">
        <v>12478</v>
      </c>
      <c r="BU1234"/>
      <c r="BV1234" t="s">
        <v>12479</v>
      </c>
      <c r="BW1234">
        <v>5093439042</v>
      </c>
      <c r="BX1234">
        <v>-117.367403</v>
      </c>
      <c r="BY1234" t="s">
        <v>12474</v>
      </c>
      <c r="BZ1234"/>
      <c r="CA1234">
        <v>102000</v>
      </c>
      <c r="CB1234">
        <v>102000</v>
      </c>
      <c r="CC1234"/>
      <c r="CD1234"/>
      <c r="CE1234"/>
      <c r="CF1234"/>
      <c r="CG1234"/>
      <c r="CH1234">
        <v>0</v>
      </c>
      <c r="CI1234">
        <v>10</v>
      </c>
      <c r="CJ1234"/>
      <c r="CK1234">
        <v>1</v>
      </c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 t="s">
        <v>12476</v>
      </c>
      <c r="CZ1234" t="s">
        <v>12477</v>
      </c>
      <c r="DA1234" t="s">
        <v>12480</v>
      </c>
      <c r="DB1234" t="s">
        <v>12479</v>
      </c>
      <c r="DC1234">
        <v>5093439042</v>
      </c>
      <c r="DD1234">
        <v>35166.003799999999</v>
      </c>
      <c r="DE1234">
        <v>35166.003799999999</v>
      </c>
      <c r="DF1234">
        <v>0</v>
      </c>
      <c r="DG1234"/>
      <c r="DH1234">
        <v>0</v>
      </c>
      <c r="DI1234" t="s">
        <v>438</v>
      </c>
      <c r="DJ1234" t="s">
        <v>12478</v>
      </c>
      <c r="DK1234"/>
      <c r="DL1234"/>
      <c r="DM1234"/>
      <c r="DN1234"/>
      <c r="DO1234"/>
      <c r="DP1234">
        <v>9543530</v>
      </c>
      <c r="DQ1234" t="s">
        <v>207</v>
      </c>
      <c r="DR1234"/>
      <c r="DS1234"/>
      <c r="DT1234">
        <v>102000</v>
      </c>
      <c r="DU1234" t="s">
        <v>280</v>
      </c>
      <c r="DV1234" t="s">
        <v>12481</v>
      </c>
      <c r="DW1234"/>
      <c r="DX1234"/>
      <c r="DY1234">
        <v>102000</v>
      </c>
      <c r="DZ1234"/>
      <c r="EA1234" t="s">
        <v>212</v>
      </c>
      <c r="EB1234" t="s">
        <v>1726</v>
      </c>
      <c r="EC1234"/>
      <c r="ED1234"/>
      <c r="EE1234"/>
      <c r="EF1234"/>
      <c r="EG1234"/>
      <c r="EH1234"/>
      <c r="EI1234"/>
      <c r="EJ1234"/>
      <c r="EK1234"/>
      <c r="EL1234">
        <v>0</v>
      </c>
      <c r="EM1234"/>
      <c r="EN1234">
        <v>0</v>
      </c>
      <c r="EO1234" t="s">
        <v>12482</v>
      </c>
      <c r="EP1234" t="s">
        <v>12482</v>
      </c>
      <c r="EQ1234">
        <v>2017</v>
      </c>
      <c r="ER1234">
        <v>0.08</v>
      </c>
      <c r="ES1234">
        <v>8577.16</v>
      </c>
      <c r="ET1234"/>
      <c r="EU1234"/>
      <c r="EV1234"/>
      <c r="EW1234"/>
      <c r="EX1234"/>
      <c r="EY1234"/>
      <c r="EZ1234"/>
      <c r="FA1234"/>
      <c r="FB1234">
        <v>102000</v>
      </c>
      <c r="FC1234"/>
      <c r="FD1234"/>
      <c r="FE1234">
        <v>102000</v>
      </c>
      <c r="FF1234">
        <v>0</v>
      </c>
      <c r="FG1234">
        <v>0</v>
      </c>
      <c r="FH1234">
        <v>0</v>
      </c>
      <c r="FI1234">
        <v>0</v>
      </c>
      <c r="FJ1234"/>
      <c r="FK1234"/>
      <c r="FL1234"/>
      <c r="FM1234"/>
      <c r="FN1234"/>
      <c r="FO1234"/>
      <c r="FP1234"/>
      <c r="FQ1234"/>
      <c r="FR1234">
        <v>102000</v>
      </c>
      <c r="FS1234">
        <v>0</v>
      </c>
      <c r="FT1234"/>
      <c r="FU1234">
        <v>2019</v>
      </c>
      <c r="FV1234"/>
      <c r="FW1234">
        <v>99202</v>
      </c>
      <c r="FX1234" t="s">
        <v>12483</v>
      </c>
    </row>
    <row r="1235" spans="1:180" s="1" customFormat="1" x14ac:dyDescent="0.25">
      <c r="A1235"/>
      <c r="B1235"/>
      <c r="C1235"/>
      <c r="D1235"/>
      <c r="E1235"/>
      <c r="F1235"/>
      <c r="G1235"/>
      <c r="H1235"/>
      <c r="I1235"/>
      <c r="J1235"/>
      <c r="K1235"/>
      <c r="L1235" t="s">
        <v>1583</v>
      </c>
      <c r="M1235"/>
      <c r="N1235"/>
      <c r="O1235"/>
      <c r="P1235"/>
      <c r="Q1235"/>
      <c r="R1235" t="s">
        <v>1583</v>
      </c>
      <c r="S1235" t="s">
        <v>181</v>
      </c>
      <c r="T1235" t="s">
        <v>181</v>
      </c>
      <c r="U1235" t="s">
        <v>181</v>
      </c>
      <c r="V1235" t="s">
        <v>181</v>
      </c>
      <c r="W1235" t="s">
        <v>181</v>
      </c>
      <c r="X1235"/>
      <c r="Y1235" t="s">
        <v>12484</v>
      </c>
      <c r="Z1235" t="s">
        <v>217</v>
      </c>
      <c r="AA1235"/>
      <c r="AB1235" t="s">
        <v>12485</v>
      </c>
      <c r="AC1235" t="s">
        <v>1958</v>
      </c>
      <c r="AD1235" t="s">
        <v>12486</v>
      </c>
      <c r="AE1235" t="s">
        <v>2543</v>
      </c>
      <c r="AF1235" t="s">
        <v>1958</v>
      </c>
      <c r="AG1235"/>
      <c r="AH1235" t="s">
        <v>221</v>
      </c>
      <c r="AI1235" t="s">
        <v>2496</v>
      </c>
      <c r="AJ1235"/>
      <c r="AK1235"/>
      <c r="AL1235"/>
      <c r="AM1235"/>
      <c r="AN1235" t="s">
        <v>248</v>
      </c>
      <c r="AO1235"/>
      <c r="AP1235" t="s">
        <v>1263</v>
      </c>
      <c r="AQ1235"/>
      <c r="AR1235"/>
      <c r="AS1235"/>
      <c r="AT1235">
        <v>233190</v>
      </c>
      <c r="AU1235"/>
      <c r="AV1235">
        <v>0</v>
      </c>
      <c r="AW1235">
        <v>4</v>
      </c>
      <c r="AX1235"/>
      <c r="AY1235"/>
      <c r="AZ1235"/>
      <c r="BA1235"/>
      <c r="BB1235" t="s">
        <v>193</v>
      </c>
      <c r="BC1235"/>
      <c r="BD1235"/>
      <c r="BE1235"/>
      <c r="BF1235"/>
      <c r="BG1235"/>
      <c r="BH1235"/>
      <c r="BI1235"/>
      <c r="BJ1235"/>
      <c r="BK1235"/>
      <c r="BL1235"/>
      <c r="BM1235"/>
      <c r="BN1235">
        <v>14.87</v>
      </c>
      <c r="BO1235"/>
      <c r="BP1235"/>
      <c r="BQ1235">
        <v>29.6506662</v>
      </c>
      <c r="BR1235" t="s">
        <v>11761</v>
      </c>
      <c r="BS1235" t="s">
        <v>11762</v>
      </c>
      <c r="BT1235" t="s">
        <v>12487</v>
      </c>
      <c r="BU1235">
        <v>7133311822</v>
      </c>
      <c r="BV1235" t="s">
        <v>253</v>
      </c>
      <c r="BW1235">
        <v>7138771700</v>
      </c>
      <c r="BX1235">
        <v>-95.080417999999995</v>
      </c>
      <c r="BY1235" t="s">
        <v>1262</v>
      </c>
      <c r="BZ1235"/>
      <c r="CA1235">
        <v>233190</v>
      </c>
      <c r="CB1235">
        <v>233190</v>
      </c>
      <c r="CC1235"/>
      <c r="CD1235"/>
      <c r="CE1235"/>
      <c r="CF1235"/>
      <c r="CG1235"/>
      <c r="CH1235">
        <v>0</v>
      </c>
      <c r="CI1235">
        <v>55</v>
      </c>
      <c r="CJ1235">
        <v>203</v>
      </c>
      <c r="CK1235">
        <v>1</v>
      </c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 t="s">
        <v>12488</v>
      </c>
      <c r="CZ1235" t="s">
        <v>1875</v>
      </c>
      <c r="DA1235"/>
      <c r="DB1235" t="s">
        <v>1877</v>
      </c>
      <c r="DC1235">
        <v>8322145000</v>
      </c>
      <c r="DD1235">
        <v>1311800020001</v>
      </c>
      <c r="DE1235">
        <v>1311800020001</v>
      </c>
      <c r="DF1235">
        <v>0.87</v>
      </c>
      <c r="DG1235"/>
      <c r="DH1235">
        <v>0</v>
      </c>
      <c r="DI1235"/>
      <c r="DJ1235" t="s">
        <v>12487</v>
      </c>
      <c r="DK1235"/>
      <c r="DL1235"/>
      <c r="DM1235"/>
      <c r="DN1235"/>
      <c r="DO1235"/>
      <c r="DP1235">
        <v>10910084</v>
      </c>
      <c r="DQ1235" t="s">
        <v>207</v>
      </c>
      <c r="DR1235"/>
      <c r="DS1235"/>
      <c r="DT1235">
        <v>233190</v>
      </c>
      <c r="DU1235" t="s">
        <v>208</v>
      </c>
      <c r="DV1235" t="s">
        <v>12489</v>
      </c>
      <c r="DW1235"/>
      <c r="DX1235"/>
      <c r="DY1235">
        <v>233190</v>
      </c>
      <c r="DZ1235" t="s">
        <v>238</v>
      </c>
      <c r="EA1235" t="s">
        <v>239</v>
      </c>
      <c r="EB1235" t="s">
        <v>1271</v>
      </c>
      <c r="EC1235"/>
      <c r="ED1235"/>
      <c r="EE1235"/>
      <c r="EF1235"/>
      <c r="EG1235"/>
      <c r="EH1235"/>
      <c r="EI1235"/>
      <c r="EJ1235"/>
      <c r="EK1235"/>
      <c r="EL1235">
        <v>0</v>
      </c>
      <c r="EM1235"/>
      <c r="EN1235">
        <v>0</v>
      </c>
      <c r="EO1235" t="s">
        <v>2398</v>
      </c>
      <c r="EP1235" t="s">
        <v>2506</v>
      </c>
      <c r="EQ1235">
        <v>2017</v>
      </c>
      <c r="ER1235">
        <v>0.24</v>
      </c>
      <c r="ES1235">
        <v>56962</v>
      </c>
      <c r="ET1235"/>
      <c r="EU1235"/>
      <c r="EV1235"/>
      <c r="EW1235"/>
      <c r="EX1235"/>
      <c r="EY1235"/>
      <c r="EZ1235"/>
      <c r="FA1235"/>
      <c r="FB1235">
        <v>233190</v>
      </c>
      <c r="FC1235"/>
      <c r="FD1235"/>
      <c r="FE1235">
        <v>233190</v>
      </c>
      <c r="FF1235">
        <v>0</v>
      </c>
      <c r="FG1235">
        <v>0</v>
      </c>
      <c r="FH1235">
        <v>0</v>
      </c>
      <c r="FI1235">
        <v>0</v>
      </c>
      <c r="FJ1235"/>
      <c r="FK1235"/>
      <c r="FL1235"/>
      <c r="FM1235"/>
      <c r="FN1235"/>
      <c r="FO1235"/>
      <c r="FP1235"/>
      <c r="FQ1235"/>
      <c r="FR1235">
        <v>233190</v>
      </c>
      <c r="FS1235">
        <v>0</v>
      </c>
      <c r="FT1235"/>
      <c r="FU1235">
        <v>2019</v>
      </c>
      <c r="FV1235"/>
      <c r="FW1235">
        <v>77507</v>
      </c>
      <c r="FX1235" t="s">
        <v>431</v>
      </c>
    </row>
    <row r="1236" spans="1:180" s="1" customFormat="1" x14ac:dyDescent="0.25">
      <c r="A1236"/>
      <c r="B1236"/>
      <c r="C1236"/>
      <c r="D1236"/>
      <c r="E1236"/>
      <c r="F1236"/>
      <c r="G1236"/>
      <c r="H1236" t="s">
        <v>306</v>
      </c>
      <c r="I1236"/>
      <c r="J1236"/>
      <c r="K1236"/>
      <c r="L1236" t="s">
        <v>1583</v>
      </c>
      <c r="M1236"/>
      <c r="N1236"/>
      <c r="O1236"/>
      <c r="P1236"/>
      <c r="Q1236"/>
      <c r="R1236" t="s">
        <v>1583</v>
      </c>
      <c r="S1236" t="s">
        <v>181</v>
      </c>
      <c r="T1236" t="s">
        <v>181</v>
      </c>
      <c r="U1236" t="s">
        <v>181</v>
      </c>
      <c r="V1236" t="s">
        <v>181</v>
      </c>
      <c r="W1236" t="s">
        <v>181</v>
      </c>
      <c r="X1236"/>
      <c r="Y1236" t="s">
        <v>12490</v>
      </c>
      <c r="Z1236" t="s">
        <v>217</v>
      </c>
      <c r="AA1236"/>
      <c r="AB1236" t="s">
        <v>12491</v>
      </c>
      <c r="AC1236" t="s">
        <v>12492</v>
      </c>
      <c r="AD1236" t="s">
        <v>11825</v>
      </c>
      <c r="AE1236" t="s">
        <v>186</v>
      </c>
      <c r="AF1236" t="s">
        <v>12492</v>
      </c>
      <c r="AG1236"/>
      <c r="AH1236" t="s">
        <v>311</v>
      </c>
      <c r="AI1236" t="s">
        <v>2496</v>
      </c>
      <c r="AJ1236"/>
      <c r="AK1236"/>
      <c r="AL1236"/>
      <c r="AM1236" t="s">
        <v>5934</v>
      </c>
      <c r="AN1236" t="s">
        <v>248</v>
      </c>
      <c r="AO1236"/>
      <c r="AP1236" t="s">
        <v>1263</v>
      </c>
      <c r="AQ1236"/>
      <c r="AR1236"/>
      <c r="AS1236"/>
      <c r="AT1236">
        <v>207425</v>
      </c>
      <c r="AU1236"/>
      <c r="AV1236">
        <v>207425</v>
      </c>
      <c r="AW1236">
        <v>4</v>
      </c>
      <c r="AX1236"/>
      <c r="AY1236"/>
      <c r="AZ1236" t="s">
        <v>306</v>
      </c>
      <c r="BA1236"/>
      <c r="BB1236" t="s">
        <v>193</v>
      </c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>
        <v>29.647040700000002</v>
      </c>
      <c r="BR1236" t="s">
        <v>11494</v>
      </c>
      <c r="BS1236" t="s">
        <v>11495</v>
      </c>
      <c r="BT1236" t="s">
        <v>11493</v>
      </c>
      <c r="BU1236">
        <v>7133607952</v>
      </c>
      <c r="BV1236" t="s">
        <v>11496</v>
      </c>
      <c r="BW1236">
        <v>7133607929</v>
      </c>
      <c r="BX1236">
        <v>-95.078062500000001</v>
      </c>
      <c r="BY1236" t="s">
        <v>1262</v>
      </c>
      <c r="BZ1236"/>
      <c r="CA1236">
        <v>207425</v>
      </c>
      <c r="CB1236">
        <v>207425</v>
      </c>
      <c r="CC1236"/>
      <c r="CD1236"/>
      <c r="CE1236"/>
      <c r="CF1236"/>
      <c r="CG1236"/>
      <c r="CH1236">
        <v>0</v>
      </c>
      <c r="CI1236">
        <v>62</v>
      </c>
      <c r="CJ1236">
        <v>154</v>
      </c>
      <c r="CK1236">
        <v>1</v>
      </c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 t="s">
        <v>11494</v>
      </c>
      <c r="CZ1236" t="s">
        <v>11495</v>
      </c>
      <c r="DA1236"/>
      <c r="DB1236" t="s">
        <v>11496</v>
      </c>
      <c r="DC1236">
        <v>7133607929</v>
      </c>
      <c r="DD1236">
        <v>1311800020001</v>
      </c>
      <c r="DE1236">
        <v>1311800020001</v>
      </c>
      <c r="DF1236">
        <v>0.74</v>
      </c>
      <c r="DG1236"/>
      <c r="DH1236">
        <v>0</v>
      </c>
      <c r="DI1236"/>
      <c r="DJ1236" t="s">
        <v>11493</v>
      </c>
      <c r="DK1236"/>
      <c r="DL1236"/>
      <c r="DM1236"/>
      <c r="DN1236"/>
      <c r="DO1236"/>
      <c r="DP1236">
        <v>10507586</v>
      </c>
      <c r="DQ1236" t="s">
        <v>207</v>
      </c>
      <c r="DR1236"/>
      <c r="DS1236"/>
      <c r="DT1236">
        <v>207425</v>
      </c>
      <c r="DU1236" t="s">
        <v>208</v>
      </c>
      <c r="DV1236" t="s">
        <v>12493</v>
      </c>
      <c r="DW1236"/>
      <c r="DX1236"/>
      <c r="DY1236">
        <v>52000</v>
      </c>
      <c r="DZ1236" t="s">
        <v>238</v>
      </c>
      <c r="EA1236" t="s">
        <v>239</v>
      </c>
      <c r="EB1236" t="s">
        <v>1271</v>
      </c>
      <c r="EC1236"/>
      <c r="ED1236"/>
      <c r="EE1236"/>
      <c r="EF1236"/>
      <c r="EG1236"/>
      <c r="EH1236"/>
      <c r="EI1236"/>
      <c r="EJ1236"/>
      <c r="EK1236"/>
      <c r="EL1236">
        <v>0</v>
      </c>
      <c r="EM1236"/>
      <c r="EN1236">
        <v>0</v>
      </c>
      <c r="EO1236" t="s">
        <v>2398</v>
      </c>
      <c r="EP1236" t="s">
        <v>2506</v>
      </c>
      <c r="EQ1236">
        <v>2016</v>
      </c>
      <c r="ER1236">
        <v>0.21</v>
      </c>
      <c r="ES1236">
        <v>43480</v>
      </c>
      <c r="ET1236"/>
      <c r="EU1236"/>
      <c r="EV1236"/>
      <c r="EW1236"/>
      <c r="EX1236"/>
      <c r="EY1236"/>
      <c r="EZ1236"/>
      <c r="FA1236"/>
      <c r="FB1236">
        <v>207425</v>
      </c>
      <c r="FC1236"/>
      <c r="FD1236"/>
      <c r="FE1236">
        <v>207425</v>
      </c>
      <c r="FF1236">
        <v>0</v>
      </c>
      <c r="FG1236">
        <v>207425</v>
      </c>
      <c r="FH1236">
        <v>0</v>
      </c>
      <c r="FI1236">
        <v>207425</v>
      </c>
      <c r="FJ1236"/>
      <c r="FK1236"/>
      <c r="FL1236"/>
      <c r="FM1236"/>
      <c r="FN1236"/>
      <c r="FO1236"/>
      <c r="FP1236"/>
      <c r="FQ1236"/>
      <c r="FR1236">
        <v>207425</v>
      </c>
      <c r="FS1236">
        <v>100</v>
      </c>
      <c r="FT1236"/>
      <c r="FU1236">
        <v>2018</v>
      </c>
      <c r="FV1236"/>
      <c r="FW1236">
        <v>77507</v>
      </c>
      <c r="FX1236"/>
    </row>
    <row r="1237" spans="1:180" s="1" customFormat="1" x14ac:dyDescent="0.25">
      <c r="A1237"/>
      <c r="B1237"/>
      <c r="C1237"/>
      <c r="D1237"/>
      <c r="E1237"/>
      <c r="F1237"/>
      <c r="G1237"/>
      <c r="H1237" t="s">
        <v>12494</v>
      </c>
      <c r="I1237"/>
      <c r="J1237"/>
      <c r="K1237"/>
      <c r="L1237" t="s">
        <v>1583</v>
      </c>
      <c r="M1237"/>
      <c r="N1237"/>
      <c r="O1237"/>
      <c r="P1237"/>
      <c r="Q1237"/>
      <c r="R1237" t="s">
        <v>1583</v>
      </c>
      <c r="S1237" t="s">
        <v>181</v>
      </c>
      <c r="T1237" t="s">
        <v>181</v>
      </c>
      <c r="U1237" t="s">
        <v>181</v>
      </c>
      <c r="V1237" t="s">
        <v>181</v>
      </c>
      <c r="W1237" t="s">
        <v>181</v>
      </c>
      <c r="X1237"/>
      <c r="Y1237" t="s">
        <v>12495</v>
      </c>
      <c r="Z1237" t="s">
        <v>217</v>
      </c>
      <c r="AA1237"/>
      <c r="AB1237" t="s">
        <v>3344</v>
      </c>
      <c r="AC1237"/>
      <c r="AD1237" t="s">
        <v>12033</v>
      </c>
      <c r="AE1237" t="s">
        <v>2543</v>
      </c>
      <c r="AF1237"/>
      <c r="AG1237"/>
      <c r="AH1237" t="s">
        <v>221</v>
      </c>
      <c r="AI1237" t="s">
        <v>1425</v>
      </c>
      <c r="AJ1237" t="s">
        <v>10658</v>
      </c>
      <c r="AK1237">
        <v>2.2999999999999998</v>
      </c>
      <c r="AL1237">
        <v>46</v>
      </c>
      <c r="AM1237" t="s">
        <v>3853</v>
      </c>
      <c r="AN1237"/>
      <c r="AO1237"/>
      <c r="AP1237" t="s">
        <v>1425</v>
      </c>
      <c r="AQ1237"/>
      <c r="AR1237"/>
      <c r="AS1237" t="s">
        <v>12035</v>
      </c>
      <c r="AT1237">
        <v>267254</v>
      </c>
      <c r="AU1237"/>
      <c r="AV1237">
        <v>0</v>
      </c>
      <c r="AW1237">
        <v>2</v>
      </c>
      <c r="AX1237"/>
      <c r="AY1237"/>
      <c r="AZ1237" t="s">
        <v>12494</v>
      </c>
      <c r="BA1237"/>
      <c r="BB1237" t="s">
        <v>193</v>
      </c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>
        <v>32.843914599999998</v>
      </c>
      <c r="BR1237" t="s">
        <v>12036</v>
      </c>
      <c r="BS1237" t="s">
        <v>12037</v>
      </c>
      <c r="BT1237" t="s">
        <v>12038</v>
      </c>
      <c r="BU1237"/>
      <c r="BV1237" t="s">
        <v>12039</v>
      </c>
      <c r="BW1237">
        <v>2149543300</v>
      </c>
      <c r="BX1237">
        <v>-97.029307000000003</v>
      </c>
      <c r="BY1237" t="s">
        <v>1430</v>
      </c>
      <c r="BZ1237"/>
      <c r="CA1237">
        <v>267254</v>
      </c>
      <c r="CB1237">
        <v>267254</v>
      </c>
      <c r="CC1237"/>
      <c r="CD1237"/>
      <c r="CE1237"/>
      <c r="CF1237"/>
      <c r="CG1237"/>
      <c r="CH1237">
        <v>0</v>
      </c>
      <c r="CI1237">
        <v>85</v>
      </c>
      <c r="CJ1237">
        <v>241</v>
      </c>
      <c r="CK1237">
        <v>1</v>
      </c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 t="s">
        <v>12040</v>
      </c>
      <c r="CZ1237" t="s">
        <v>12041</v>
      </c>
      <c r="DA1237"/>
      <c r="DB1237" t="s">
        <v>12035</v>
      </c>
      <c r="DC1237">
        <v>2143788200</v>
      </c>
      <c r="DD1237" t="s">
        <v>12030</v>
      </c>
      <c r="DE1237" t="s">
        <v>12030</v>
      </c>
      <c r="DF1237">
        <v>0.9</v>
      </c>
      <c r="DG1237"/>
      <c r="DH1237">
        <v>0.12</v>
      </c>
      <c r="DI1237"/>
      <c r="DJ1237" t="s">
        <v>12038</v>
      </c>
      <c r="DK1237"/>
      <c r="DL1237"/>
      <c r="DM1237"/>
      <c r="DN1237"/>
      <c r="DO1237"/>
      <c r="DP1237">
        <v>10593833</v>
      </c>
      <c r="DQ1237" t="s">
        <v>207</v>
      </c>
      <c r="DR1237"/>
      <c r="DS1237"/>
      <c r="DT1237">
        <v>267575</v>
      </c>
      <c r="DU1237" t="s">
        <v>280</v>
      </c>
      <c r="DV1237" t="s">
        <v>12496</v>
      </c>
      <c r="DW1237"/>
      <c r="DX1237"/>
      <c r="DY1237">
        <v>114000</v>
      </c>
      <c r="DZ1237" t="s">
        <v>238</v>
      </c>
      <c r="EA1237" t="s">
        <v>239</v>
      </c>
      <c r="EB1237" t="s">
        <v>1271</v>
      </c>
      <c r="EC1237"/>
      <c r="ED1237"/>
      <c r="EE1237"/>
      <c r="EF1237"/>
      <c r="EG1237"/>
      <c r="EH1237"/>
      <c r="EI1237"/>
      <c r="EJ1237"/>
      <c r="EK1237"/>
      <c r="EL1237">
        <v>0</v>
      </c>
      <c r="EM1237"/>
      <c r="EN1237">
        <v>0</v>
      </c>
      <c r="EO1237" t="s">
        <v>10650</v>
      </c>
      <c r="EP1237" t="s">
        <v>11712</v>
      </c>
      <c r="EQ1237"/>
      <c r="ER1237"/>
      <c r="ES1237"/>
      <c r="ET1237"/>
      <c r="EU1237"/>
      <c r="EV1237"/>
      <c r="EW1237"/>
      <c r="EX1237"/>
      <c r="EY1237"/>
      <c r="EZ1237"/>
      <c r="FA1237"/>
      <c r="FB1237">
        <v>267254</v>
      </c>
      <c r="FC1237"/>
      <c r="FD1237"/>
      <c r="FE1237">
        <v>267254</v>
      </c>
      <c r="FF1237">
        <v>0</v>
      </c>
      <c r="FG1237">
        <v>0</v>
      </c>
      <c r="FH1237">
        <v>0</v>
      </c>
      <c r="FI1237">
        <v>0</v>
      </c>
      <c r="FJ1237"/>
      <c r="FK1237"/>
      <c r="FL1237"/>
      <c r="FM1237"/>
      <c r="FN1237"/>
      <c r="FO1237"/>
      <c r="FP1237"/>
      <c r="FQ1237"/>
      <c r="FR1237">
        <v>267575</v>
      </c>
      <c r="FS1237">
        <v>0</v>
      </c>
      <c r="FT1237"/>
      <c r="FU1237">
        <v>2019</v>
      </c>
      <c r="FV1237"/>
      <c r="FW1237">
        <v>75261</v>
      </c>
      <c r="FX1237"/>
    </row>
    <row r="1238" spans="1:180" s="1" customFormat="1" x14ac:dyDescent="0.25">
      <c r="A1238"/>
      <c r="B1238"/>
      <c r="C1238"/>
      <c r="D1238"/>
      <c r="E1238"/>
      <c r="F1238"/>
      <c r="G1238"/>
      <c r="H1238" t="s">
        <v>5551</v>
      </c>
      <c r="I1238"/>
      <c r="J1238"/>
      <c r="K1238"/>
      <c r="L1238" t="s">
        <v>1583</v>
      </c>
      <c r="M1238"/>
      <c r="N1238"/>
      <c r="O1238"/>
      <c r="P1238"/>
      <c r="Q1238"/>
      <c r="R1238" t="s">
        <v>1583</v>
      </c>
      <c r="S1238" t="s">
        <v>181</v>
      </c>
      <c r="T1238" t="s">
        <v>181</v>
      </c>
      <c r="U1238" t="s">
        <v>181</v>
      </c>
      <c r="V1238" t="s">
        <v>181</v>
      </c>
      <c r="W1238" t="s">
        <v>181</v>
      </c>
      <c r="X1238"/>
      <c r="Y1238" t="s">
        <v>12497</v>
      </c>
      <c r="Z1238" t="s">
        <v>217</v>
      </c>
      <c r="AA1238"/>
      <c r="AB1238" t="s">
        <v>1310</v>
      </c>
      <c r="AC1238"/>
      <c r="AD1238" t="s">
        <v>12033</v>
      </c>
      <c r="AE1238" t="s">
        <v>186</v>
      </c>
      <c r="AF1238"/>
      <c r="AG1238"/>
      <c r="AH1238" t="s">
        <v>1762</v>
      </c>
      <c r="AI1238" t="s">
        <v>1425</v>
      </c>
      <c r="AJ1238" t="s">
        <v>12034</v>
      </c>
      <c r="AK1238">
        <v>2.2000000000000002</v>
      </c>
      <c r="AL1238">
        <v>44</v>
      </c>
      <c r="AM1238" t="s">
        <v>3258</v>
      </c>
      <c r="AN1238"/>
      <c r="AO1238"/>
      <c r="AP1238" t="s">
        <v>1425</v>
      </c>
      <c r="AQ1238"/>
      <c r="AR1238"/>
      <c r="AS1238" t="s">
        <v>12035</v>
      </c>
      <c r="AT1238">
        <v>374900</v>
      </c>
      <c r="AU1238"/>
      <c r="AV1238">
        <v>374900</v>
      </c>
      <c r="AW1238">
        <v>2</v>
      </c>
      <c r="AX1238"/>
      <c r="AY1238"/>
      <c r="AZ1238" t="s">
        <v>5551</v>
      </c>
      <c r="BA1238"/>
      <c r="BB1238" t="s">
        <v>193</v>
      </c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>
        <v>32.844013400000001</v>
      </c>
      <c r="BR1238" t="s">
        <v>12036</v>
      </c>
      <c r="BS1238" t="s">
        <v>12037</v>
      </c>
      <c r="BT1238" t="s">
        <v>12038</v>
      </c>
      <c r="BU1238"/>
      <c r="BV1238" t="s">
        <v>12039</v>
      </c>
      <c r="BW1238">
        <v>2149543300</v>
      </c>
      <c r="BX1238">
        <v>-97.025800899999993</v>
      </c>
      <c r="BY1238" t="s">
        <v>1430</v>
      </c>
      <c r="BZ1238"/>
      <c r="CA1238">
        <v>374900</v>
      </c>
      <c r="CB1238">
        <v>374900</v>
      </c>
      <c r="CC1238"/>
      <c r="CD1238"/>
      <c r="CE1238"/>
      <c r="CF1238"/>
      <c r="CG1238"/>
      <c r="CH1238">
        <v>0</v>
      </c>
      <c r="CI1238">
        <v>101</v>
      </c>
      <c r="CJ1238">
        <v>252</v>
      </c>
      <c r="CK1238">
        <v>1</v>
      </c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 t="s">
        <v>12040</v>
      </c>
      <c r="CZ1238" t="s">
        <v>12041</v>
      </c>
      <c r="DA1238"/>
      <c r="DB1238" t="s">
        <v>12035</v>
      </c>
      <c r="DC1238">
        <v>2143788200</v>
      </c>
      <c r="DD1238" t="s">
        <v>12030</v>
      </c>
      <c r="DE1238" t="s">
        <v>12030</v>
      </c>
      <c r="DF1238">
        <v>0.67</v>
      </c>
      <c r="DG1238"/>
      <c r="DH1238">
        <v>0</v>
      </c>
      <c r="DI1238"/>
      <c r="DJ1238" t="s">
        <v>12038</v>
      </c>
      <c r="DK1238"/>
      <c r="DL1238"/>
      <c r="DM1238"/>
      <c r="DN1238"/>
      <c r="DO1238"/>
      <c r="DP1238">
        <v>10593417</v>
      </c>
      <c r="DQ1238" t="s">
        <v>207</v>
      </c>
      <c r="DR1238"/>
      <c r="DS1238"/>
      <c r="DT1238">
        <v>374900</v>
      </c>
      <c r="DU1238" t="s">
        <v>280</v>
      </c>
      <c r="DV1238" t="s">
        <v>12498</v>
      </c>
      <c r="DW1238"/>
      <c r="DX1238"/>
      <c r="DY1238">
        <v>174720</v>
      </c>
      <c r="DZ1238" t="s">
        <v>238</v>
      </c>
      <c r="EA1238" t="s">
        <v>239</v>
      </c>
      <c r="EB1238" t="s">
        <v>1271</v>
      </c>
      <c r="EC1238"/>
      <c r="ED1238"/>
      <c r="EE1238"/>
      <c r="EF1238"/>
      <c r="EG1238"/>
      <c r="EH1238"/>
      <c r="EI1238"/>
      <c r="EJ1238"/>
      <c r="EK1238"/>
      <c r="EL1238">
        <v>0</v>
      </c>
      <c r="EM1238"/>
      <c r="EN1238">
        <v>0</v>
      </c>
      <c r="EO1238" t="s">
        <v>10650</v>
      </c>
      <c r="EP1238" t="s">
        <v>11712</v>
      </c>
      <c r="EQ1238"/>
      <c r="ER1238"/>
      <c r="ES1238"/>
      <c r="ET1238"/>
      <c r="EU1238"/>
      <c r="EV1238"/>
      <c r="EW1238"/>
      <c r="EX1238"/>
      <c r="EY1238"/>
      <c r="EZ1238"/>
      <c r="FA1238"/>
      <c r="FB1238">
        <v>374900</v>
      </c>
      <c r="FC1238"/>
      <c r="FD1238"/>
      <c r="FE1238">
        <v>374900</v>
      </c>
      <c r="FF1238">
        <v>0</v>
      </c>
      <c r="FG1238">
        <v>374900</v>
      </c>
      <c r="FH1238">
        <v>0</v>
      </c>
      <c r="FI1238">
        <v>374900</v>
      </c>
      <c r="FJ1238"/>
      <c r="FK1238"/>
      <c r="FL1238"/>
      <c r="FM1238"/>
      <c r="FN1238"/>
      <c r="FO1238"/>
      <c r="FP1238"/>
      <c r="FQ1238"/>
      <c r="FR1238">
        <v>374900</v>
      </c>
      <c r="FS1238">
        <v>100</v>
      </c>
      <c r="FT1238"/>
      <c r="FU1238">
        <v>2018</v>
      </c>
      <c r="FV1238"/>
      <c r="FW1238">
        <v>75261</v>
      </c>
      <c r="FX1238"/>
    </row>
    <row r="1239" spans="1:180" s="1" customFormat="1" x14ac:dyDescent="0.25">
      <c r="A1239"/>
      <c r="B1239"/>
      <c r="C1239"/>
      <c r="D1239"/>
      <c r="E1239"/>
      <c r="F1239"/>
      <c r="G1239"/>
      <c r="H1239" t="s">
        <v>5551</v>
      </c>
      <c r="I1239"/>
      <c r="J1239"/>
      <c r="K1239"/>
      <c r="L1239" t="s">
        <v>1583</v>
      </c>
      <c r="M1239"/>
      <c r="N1239"/>
      <c r="O1239"/>
      <c r="P1239"/>
      <c r="Q1239"/>
      <c r="R1239" t="s">
        <v>1583</v>
      </c>
      <c r="S1239" t="s">
        <v>181</v>
      </c>
      <c r="T1239" t="s">
        <v>181</v>
      </c>
      <c r="U1239" t="s">
        <v>181</v>
      </c>
      <c r="V1239" t="s">
        <v>181</v>
      </c>
      <c r="W1239" t="s">
        <v>181</v>
      </c>
      <c r="X1239"/>
      <c r="Y1239" t="s">
        <v>12499</v>
      </c>
      <c r="Z1239" t="s">
        <v>217</v>
      </c>
      <c r="AA1239"/>
      <c r="AB1239" t="s">
        <v>1544</v>
      </c>
      <c r="AC1239"/>
      <c r="AD1239" t="s">
        <v>12033</v>
      </c>
      <c r="AE1239" t="s">
        <v>186</v>
      </c>
      <c r="AF1239"/>
      <c r="AG1239"/>
      <c r="AH1239" t="s">
        <v>1762</v>
      </c>
      <c r="AI1239" t="s">
        <v>11226</v>
      </c>
      <c r="AJ1239" t="s">
        <v>12034</v>
      </c>
      <c r="AK1239">
        <v>2.1</v>
      </c>
      <c r="AL1239">
        <v>42</v>
      </c>
      <c r="AM1239"/>
      <c r="AN1239"/>
      <c r="AO1239"/>
      <c r="AP1239" t="s">
        <v>1425</v>
      </c>
      <c r="AQ1239"/>
      <c r="AR1239"/>
      <c r="AS1239" t="s">
        <v>12035</v>
      </c>
      <c r="AT1239">
        <v>309240</v>
      </c>
      <c r="AU1239"/>
      <c r="AV1239">
        <v>309240</v>
      </c>
      <c r="AW1239">
        <v>2</v>
      </c>
      <c r="AX1239"/>
      <c r="AY1239"/>
      <c r="AZ1239" t="s">
        <v>5551</v>
      </c>
      <c r="BA1239"/>
      <c r="BB1239" t="s">
        <v>193</v>
      </c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>
        <v>32.843929799999998</v>
      </c>
      <c r="BR1239" t="s">
        <v>12036</v>
      </c>
      <c r="BS1239" t="s">
        <v>12037</v>
      </c>
      <c r="BT1239" t="s">
        <v>12038</v>
      </c>
      <c r="BU1239"/>
      <c r="BV1239" t="s">
        <v>12039</v>
      </c>
      <c r="BW1239">
        <v>2149543300</v>
      </c>
      <c r="BX1239">
        <v>-97.023412800000003</v>
      </c>
      <c r="BY1239" t="s">
        <v>1430</v>
      </c>
      <c r="BZ1239"/>
      <c r="CA1239">
        <v>309240</v>
      </c>
      <c r="CB1239">
        <v>309240</v>
      </c>
      <c r="CC1239"/>
      <c r="CD1239"/>
      <c r="CE1239"/>
      <c r="CF1239"/>
      <c r="CG1239"/>
      <c r="CH1239">
        <v>0</v>
      </c>
      <c r="CI1239">
        <v>85</v>
      </c>
      <c r="CJ1239">
        <v>105</v>
      </c>
      <c r="CK1239">
        <v>1</v>
      </c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 t="s">
        <v>12040</v>
      </c>
      <c r="CZ1239" t="s">
        <v>12041</v>
      </c>
      <c r="DA1239"/>
      <c r="DB1239" t="s">
        <v>12035</v>
      </c>
      <c r="DC1239">
        <v>2143788200</v>
      </c>
      <c r="DD1239" t="s">
        <v>12030</v>
      </c>
      <c r="DE1239" t="s">
        <v>12030</v>
      </c>
      <c r="DF1239">
        <v>0.34</v>
      </c>
      <c r="DG1239"/>
      <c r="DH1239">
        <v>0</v>
      </c>
      <c r="DI1239"/>
      <c r="DJ1239" t="s">
        <v>12038</v>
      </c>
      <c r="DK1239"/>
      <c r="DL1239"/>
      <c r="DM1239"/>
      <c r="DN1239"/>
      <c r="DO1239"/>
      <c r="DP1239">
        <v>10593062</v>
      </c>
      <c r="DQ1239" t="s">
        <v>207</v>
      </c>
      <c r="DR1239"/>
      <c r="DS1239"/>
      <c r="DT1239">
        <v>309240</v>
      </c>
      <c r="DU1239" t="s">
        <v>280</v>
      </c>
      <c r="DV1239" t="s">
        <v>12500</v>
      </c>
      <c r="DW1239"/>
      <c r="DX1239"/>
      <c r="DY1239">
        <v>154000</v>
      </c>
      <c r="DZ1239" t="s">
        <v>238</v>
      </c>
      <c r="EA1239" t="s">
        <v>239</v>
      </c>
      <c r="EB1239" t="s">
        <v>1271</v>
      </c>
      <c r="EC1239"/>
      <c r="ED1239"/>
      <c r="EE1239"/>
      <c r="EF1239"/>
      <c r="EG1239"/>
      <c r="EH1239"/>
      <c r="EI1239"/>
      <c r="EJ1239"/>
      <c r="EK1239"/>
      <c r="EL1239">
        <v>0</v>
      </c>
      <c r="EM1239"/>
      <c r="EN1239">
        <v>0</v>
      </c>
      <c r="EO1239" t="s">
        <v>10650</v>
      </c>
      <c r="EP1239" t="s">
        <v>11712</v>
      </c>
      <c r="EQ1239"/>
      <c r="ER1239"/>
      <c r="ES1239"/>
      <c r="ET1239"/>
      <c r="EU1239"/>
      <c r="EV1239"/>
      <c r="EW1239"/>
      <c r="EX1239"/>
      <c r="EY1239"/>
      <c r="EZ1239"/>
      <c r="FA1239"/>
      <c r="FB1239">
        <v>309240</v>
      </c>
      <c r="FC1239"/>
      <c r="FD1239"/>
      <c r="FE1239">
        <v>309240</v>
      </c>
      <c r="FF1239">
        <v>0</v>
      </c>
      <c r="FG1239">
        <v>309240</v>
      </c>
      <c r="FH1239">
        <v>0</v>
      </c>
      <c r="FI1239">
        <v>309240</v>
      </c>
      <c r="FJ1239"/>
      <c r="FK1239"/>
      <c r="FL1239"/>
      <c r="FM1239"/>
      <c r="FN1239"/>
      <c r="FO1239"/>
      <c r="FP1239"/>
      <c r="FQ1239"/>
      <c r="FR1239">
        <v>309240</v>
      </c>
      <c r="FS1239">
        <v>100</v>
      </c>
      <c r="FT1239"/>
      <c r="FU1239">
        <v>2018</v>
      </c>
      <c r="FV1239"/>
      <c r="FW1239">
        <v>75062</v>
      </c>
      <c r="FX1239"/>
    </row>
    <row r="1240" spans="1:180" s="1" customFormat="1" x14ac:dyDescent="0.25">
      <c r="A1240"/>
      <c r="B1240"/>
      <c r="C1240"/>
      <c r="D1240"/>
      <c r="E1240"/>
      <c r="F1240"/>
      <c r="G1240"/>
      <c r="H1240"/>
      <c r="I1240"/>
      <c r="J1240"/>
      <c r="K1240"/>
      <c r="L1240" t="s">
        <v>1583</v>
      </c>
      <c r="M1240"/>
      <c r="N1240"/>
      <c r="O1240"/>
      <c r="P1240"/>
      <c r="Q1240"/>
      <c r="R1240" t="s">
        <v>1583</v>
      </c>
      <c r="S1240" t="s">
        <v>181</v>
      </c>
      <c r="T1240" t="s">
        <v>181</v>
      </c>
      <c r="U1240" t="s">
        <v>181</v>
      </c>
      <c r="V1240" t="s">
        <v>181</v>
      </c>
      <c r="W1240" t="s">
        <v>181</v>
      </c>
      <c r="X1240"/>
      <c r="Y1240" t="s">
        <v>12501</v>
      </c>
      <c r="Z1240" t="s">
        <v>217</v>
      </c>
      <c r="AA1240"/>
      <c r="AB1240" t="s">
        <v>1544</v>
      </c>
      <c r="AC1240" t="s">
        <v>3478</v>
      </c>
      <c r="AD1240" t="s">
        <v>12502</v>
      </c>
      <c r="AE1240" t="s">
        <v>2543</v>
      </c>
      <c r="AF1240" t="s">
        <v>3478</v>
      </c>
      <c r="AG1240"/>
      <c r="AH1240" t="s">
        <v>221</v>
      </c>
      <c r="AI1240" t="s">
        <v>12503</v>
      </c>
      <c r="AJ1240"/>
      <c r="AK1240"/>
      <c r="AL1240"/>
      <c r="AM1240"/>
      <c r="AN1240" t="s">
        <v>248</v>
      </c>
      <c r="AO1240"/>
      <c r="AP1240" t="s">
        <v>12504</v>
      </c>
      <c r="AQ1240"/>
      <c r="AR1240"/>
      <c r="AS1240"/>
      <c r="AT1240">
        <v>191923</v>
      </c>
      <c r="AU1240"/>
      <c r="AV1240">
        <v>0</v>
      </c>
      <c r="AW1240"/>
      <c r="AX1240"/>
      <c r="AY1240"/>
      <c r="AZ1240"/>
      <c r="BA1240"/>
      <c r="BB1240" t="s">
        <v>193</v>
      </c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>
        <v>36.004151</v>
      </c>
      <c r="BR1240" t="s">
        <v>983</v>
      </c>
      <c r="BS1240" t="s">
        <v>984</v>
      </c>
      <c r="BT1240" t="s">
        <v>12505</v>
      </c>
      <c r="BU1240">
        <v>6152544026</v>
      </c>
      <c r="BV1240" t="s">
        <v>986</v>
      </c>
      <c r="BW1240">
        <v>6152563189</v>
      </c>
      <c r="BX1240">
        <v>-86.580398500000001</v>
      </c>
      <c r="BY1240" t="s">
        <v>987</v>
      </c>
      <c r="BZ1240"/>
      <c r="CA1240">
        <v>191923</v>
      </c>
      <c r="CB1240">
        <v>191923</v>
      </c>
      <c r="CC1240"/>
      <c r="CD1240"/>
      <c r="CE1240"/>
      <c r="CF1240"/>
      <c r="CG1240"/>
      <c r="CH1240">
        <v>0</v>
      </c>
      <c r="CI1240">
        <v>54</v>
      </c>
      <c r="CJ1240">
        <v>232</v>
      </c>
      <c r="CK1240">
        <v>1</v>
      </c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 t="s">
        <v>12506</v>
      </c>
      <c r="DC1240"/>
      <c r="DD1240" t="s">
        <v>12507</v>
      </c>
      <c r="DE1240" t="s">
        <v>12507</v>
      </c>
      <c r="DF1240">
        <v>0.6</v>
      </c>
      <c r="DG1240"/>
      <c r="DH1240">
        <v>0</v>
      </c>
      <c r="DI1240"/>
      <c r="DJ1240" t="s">
        <v>12505</v>
      </c>
      <c r="DK1240"/>
      <c r="DL1240"/>
      <c r="DM1240"/>
      <c r="DN1240"/>
      <c r="DO1240"/>
      <c r="DP1240">
        <v>9730419</v>
      </c>
      <c r="DQ1240" t="s">
        <v>207</v>
      </c>
      <c r="DR1240"/>
      <c r="DS1240"/>
      <c r="DT1240">
        <v>191923</v>
      </c>
      <c r="DU1240" t="s">
        <v>208</v>
      </c>
      <c r="DV1240" t="s">
        <v>12508</v>
      </c>
      <c r="DW1240"/>
      <c r="DX1240"/>
      <c r="DY1240">
        <v>30000</v>
      </c>
      <c r="DZ1240" t="s">
        <v>238</v>
      </c>
      <c r="EA1240" t="s">
        <v>323</v>
      </c>
      <c r="EB1240" t="s">
        <v>994</v>
      </c>
      <c r="EC1240"/>
      <c r="ED1240"/>
      <c r="EE1240"/>
      <c r="EF1240"/>
      <c r="EG1240"/>
      <c r="EH1240"/>
      <c r="EI1240"/>
      <c r="EJ1240"/>
      <c r="EK1240"/>
      <c r="EL1240">
        <v>0</v>
      </c>
      <c r="EM1240"/>
      <c r="EN1240">
        <v>0</v>
      </c>
      <c r="EO1240" t="s">
        <v>768</v>
      </c>
      <c r="EP1240" t="s">
        <v>768</v>
      </c>
      <c r="EQ1240">
        <v>2014</v>
      </c>
      <c r="ER1240">
        <v>0.01</v>
      </c>
      <c r="ES1240">
        <v>1363</v>
      </c>
      <c r="ET1240"/>
      <c r="EU1240"/>
      <c r="EV1240"/>
      <c r="EW1240"/>
      <c r="EX1240"/>
      <c r="EY1240"/>
      <c r="EZ1240"/>
      <c r="FA1240"/>
      <c r="FB1240">
        <v>191923</v>
      </c>
      <c r="FC1240"/>
      <c r="FD1240"/>
      <c r="FE1240">
        <v>191923</v>
      </c>
      <c r="FF1240">
        <v>0</v>
      </c>
      <c r="FG1240">
        <v>0</v>
      </c>
      <c r="FH1240">
        <v>0</v>
      </c>
      <c r="FI1240">
        <v>0</v>
      </c>
      <c r="FJ1240"/>
      <c r="FK1240"/>
      <c r="FL1240"/>
      <c r="FM1240"/>
      <c r="FN1240"/>
      <c r="FO1240"/>
      <c r="FP1240"/>
      <c r="FQ1240"/>
      <c r="FR1240">
        <v>191923</v>
      </c>
      <c r="FS1240">
        <v>0</v>
      </c>
      <c r="FT1240"/>
      <c r="FU1240">
        <v>2019</v>
      </c>
      <c r="FV1240"/>
      <c r="FW1240">
        <v>37086</v>
      </c>
      <c r="FX1240" t="s">
        <v>443</v>
      </c>
    </row>
    <row r="1241" spans="1:180" s="1" customFormat="1" x14ac:dyDescent="0.25">
      <c r="A1241"/>
      <c r="B1241"/>
      <c r="C1241"/>
      <c r="D1241"/>
      <c r="E1241"/>
      <c r="F1241"/>
      <c r="G1241"/>
      <c r="H1241"/>
      <c r="I1241"/>
      <c r="J1241"/>
      <c r="K1241"/>
      <c r="L1241" t="s">
        <v>1583</v>
      </c>
      <c r="M1241"/>
      <c r="N1241"/>
      <c r="O1241"/>
      <c r="P1241"/>
      <c r="Q1241"/>
      <c r="R1241" t="s">
        <v>1583</v>
      </c>
      <c r="S1241" t="s">
        <v>181</v>
      </c>
      <c r="T1241" t="s">
        <v>181</v>
      </c>
      <c r="U1241" t="s">
        <v>181</v>
      </c>
      <c r="V1241" t="s">
        <v>181</v>
      </c>
      <c r="W1241" t="s">
        <v>181</v>
      </c>
      <c r="X1241"/>
      <c r="Y1241" t="s">
        <v>12509</v>
      </c>
      <c r="Z1241" t="s">
        <v>217</v>
      </c>
      <c r="AA1241"/>
      <c r="AB1241" t="s">
        <v>1310</v>
      </c>
      <c r="AC1241"/>
      <c r="AD1241" t="s">
        <v>12502</v>
      </c>
      <c r="AE1241" t="s">
        <v>186</v>
      </c>
      <c r="AF1241"/>
      <c r="AG1241"/>
      <c r="AH1241" t="s">
        <v>221</v>
      </c>
      <c r="AI1241" t="s">
        <v>12503</v>
      </c>
      <c r="AJ1241"/>
      <c r="AK1241"/>
      <c r="AL1241"/>
      <c r="AM1241"/>
      <c r="AN1241" t="s">
        <v>248</v>
      </c>
      <c r="AO1241"/>
      <c r="AP1241" t="s">
        <v>12504</v>
      </c>
      <c r="AQ1241"/>
      <c r="AR1241"/>
      <c r="AS1241"/>
      <c r="AT1241">
        <v>186030</v>
      </c>
      <c r="AU1241"/>
      <c r="AV1241">
        <v>186030</v>
      </c>
      <c r="AW1241">
        <v>2</v>
      </c>
      <c r="AX1241"/>
      <c r="AY1241"/>
      <c r="AZ1241"/>
      <c r="BA1241"/>
      <c r="BB1241" t="s">
        <v>193</v>
      </c>
      <c r="BC1241"/>
      <c r="BD1241"/>
      <c r="BE1241"/>
      <c r="BF1241"/>
      <c r="BG1241"/>
      <c r="BH1241"/>
      <c r="BI1241"/>
      <c r="BJ1241"/>
      <c r="BK1241"/>
      <c r="BL1241"/>
      <c r="BM1241"/>
      <c r="BN1241">
        <v>85</v>
      </c>
      <c r="BO1241"/>
      <c r="BP1241"/>
      <c r="BQ1241">
        <v>36.004568999999996</v>
      </c>
      <c r="BR1241" t="s">
        <v>2143</v>
      </c>
      <c r="BS1241" t="s">
        <v>2144</v>
      </c>
      <c r="BT1241" t="s">
        <v>2145</v>
      </c>
      <c r="BU1241"/>
      <c r="BV1241" t="s">
        <v>2146</v>
      </c>
      <c r="BW1241">
        <v>6156734426</v>
      </c>
      <c r="BX1241">
        <v>-86.583344100000005</v>
      </c>
      <c r="BY1241" t="s">
        <v>987</v>
      </c>
      <c r="BZ1241"/>
      <c r="CA1241">
        <v>186030</v>
      </c>
      <c r="CB1241">
        <v>186030</v>
      </c>
      <c r="CC1241"/>
      <c r="CD1241"/>
      <c r="CE1241"/>
      <c r="CF1241"/>
      <c r="CG1241"/>
      <c r="CH1241">
        <v>0</v>
      </c>
      <c r="CI1241">
        <v>35</v>
      </c>
      <c r="CJ1241">
        <v>144</v>
      </c>
      <c r="CK1241">
        <v>1</v>
      </c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 t="s">
        <v>12506</v>
      </c>
      <c r="DC1241"/>
      <c r="DD1241" t="s">
        <v>12507</v>
      </c>
      <c r="DE1241" t="s">
        <v>12507</v>
      </c>
      <c r="DF1241">
        <v>0.77</v>
      </c>
      <c r="DG1241"/>
      <c r="DH1241">
        <v>0</v>
      </c>
      <c r="DI1241"/>
      <c r="DJ1241" t="s">
        <v>2145</v>
      </c>
      <c r="DK1241"/>
      <c r="DL1241"/>
      <c r="DM1241"/>
      <c r="DN1241"/>
      <c r="DO1241"/>
      <c r="DP1241">
        <v>9730373</v>
      </c>
      <c r="DQ1241" t="s">
        <v>207</v>
      </c>
      <c r="DR1241"/>
      <c r="DS1241"/>
      <c r="DT1241">
        <v>186030</v>
      </c>
      <c r="DU1241" t="s">
        <v>280</v>
      </c>
      <c r="DV1241" t="s">
        <v>12510</v>
      </c>
      <c r="DW1241"/>
      <c r="DX1241"/>
      <c r="DY1241">
        <v>55000</v>
      </c>
      <c r="DZ1241" t="s">
        <v>238</v>
      </c>
      <c r="EA1241" t="s">
        <v>323</v>
      </c>
      <c r="EB1241" t="s">
        <v>994</v>
      </c>
      <c r="EC1241"/>
      <c r="ED1241"/>
      <c r="EE1241"/>
      <c r="EF1241"/>
      <c r="EG1241"/>
      <c r="EH1241"/>
      <c r="EI1241"/>
      <c r="EJ1241"/>
      <c r="EK1241"/>
      <c r="EL1241">
        <v>0</v>
      </c>
      <c r="EM1241"/>
      <c r="EN1241">
        <v>0</v>
      </c>
      <c r="EO1241" t="s">
        <v>768</v>
      </c>
      <c r="EP1241" t="s">
        <v>768</v>
      </c>
      <c r="EQ1241"/>
      <c r="ER1241"/>
      <c r="ES1241"/>
      <c r="ET1241"/>
      <c r="EU1241"/>
      <c r="EV1241"/>
      <c r="EW1241"/>
      <c r="EX1241"/>
      <c r="EY1241"/>
      <c r="EZ1241"/>
      <c r="FA1241"/>
      <c r="FB1241">
        <v>186030</v>
      </c>
      <c r="FC1241"/>
      <c r="FD1241"/>
      <c r="FE1241">
        <v>186030</v>
      </c>
      <c r="FF1241">
        <v>0</v>
      </c>
      <c r="FG1241">
        <v>186030</v>
      </c>
      <c r="FH1241">
        <v>0</v>
      </c>
      <c r="FI1241">
        <v>186030</v>
      </c>
      <c r="FJ1241"/>
      <c r="FK1241"/>
      <c r="FL1241"/>
      <c r="FM1241"/>
      <c r="FN1241"/>
      <c r="FO1241"/>
      <c r="FP1241"/>
      <c r="FQ1241"/>
      <c r="FR1241">
        <v>186030</v>
      </c>
      <c r="FS1241">
        <v>100</v>
      </c>
      <c r="FT1241"/>
      <c r="FU1241">
        <v>2018</v>
      </c>
      <c r="FV1241"/>
      <c r="FW1241">
        <v>370863209</v>
      </c>
      <c r="FX1241"/>
    </row>
    <row r="1242" spans="1:180" s="1" customFormat="1" x14ac:dyDescent="0.25">
      <c r="A1242"/>
      <c r="B1242"/>
      <c r="C1242"/>
      <c r="D1242"/>
      <c r="E1242"/>
      <c r="F1242"/>
      <c r="G1242"/>
      <c r="H1242"/>
      <c r="I1242"/>
      <c r="J1242"/>
      <c r="K1242"/>
      <c r="L1242" t="s">
        <v>1583</v>
      </c>
      <c r="M1242"/>
      <c r="N1242"/>
      <c r="O1242"/>
      <c r="P1242"/>
      <c r="Q1242"/>
      <c r="R1242" t="s">
        <v>1583</v>
      </c>
      <c r="S1242" t="s">
        <v>181</v>
      </c>
      <c r="T1242" t="s">
        <v>181</v>
      </c>
      <c r="U1242" t="s">
        <v>181</v>
      </c>
      <c r="V1242" t="s">
        <v>181</v>
      </c>
      <c r="W1242" t="s">
        <v>181</v>
      </c>
      <c r="X1242"/>
      <c r="Y1242" t="s">
        <v>12509</v>
      </c>
      <c r="Z1242" t="s">
        <v>183</v>
      </c>
      <c r="AA1242"/>
      <c r="AB1242" t="s">
        <v>2522</v>
      </c>
      <c r="AC1242" t="s">
        <v>3478</v>
      </c>
      <c r="AD1242" t="s">
        <v>12502</v>
      </c>
      <c r="AE1242" t="s">
        <v>2543</v>
      </c>
      <c r="AF1242" t="s">
        <v>3478</v>
      </c>
      <c r="AG1242"/>
      <c r="AH1242" t="s">
        <v>221</v>
      </c>
      <c r="AI1242" t="s">
        <v>12503</v>
      </c>
      <c r="AJ1242"/>
      <c r="AK1242"/>
      <c r="AL1242"/>
      <c r="AM1242"/>
      <c r="AN1242" t="s">
        <v>248</v>
      </c>
      <c r="AO1242"/>
      <c r="AP1242" t="s">
        <v>12504</v>
      </c>
      <c r="AQ1242"/>
      <c r="AR1242"/>
      <c r="AS1242"/>
      <c r="AT1242">
        <v>155957</v>
      </c>
      <c r="AU1242"/>
      <c r="AV1242">
        <v>0</v>
      </c>
      <c r="AW1242">
        <v>4</v>
      </c>
      <c r="AX1242"/>
      <c r="AY1242"/>
      <c r="AZ1242"/>
      <c r="BA1242"/>
      <c r="BB1242" t="s">
        <v>193</v>
      </c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>
        <v>36.004972600000002</v>
      </c>
      <c r="BR1242" t="s">
        <v>2143</v>
      </c>
      <c r="BS1242" t="s">
        <v>2144</v>
      </c>
      <c r="BT1242" t="s">
        <v>2145</v>
      </c>
      <c r="BU1242"/>
      <c r="BV1242" t="s">
        <v>2146</v>
      </c>
      <c r="BW1242">
        <v>6156734426</v>
      </c>
      <c r="BX1242">
        <v>-86.581820199999996</v>
      </c>
      <c r="BY1242" t="s">
        <v>987</v>
      </c>
      <c r="BZ1242"/>
      <c r="CA1242">
        <v>155957</v>
      </c>
      <c r="CB1242">
        <v>155957</v>
      </c>
      <c r="CC1242"/>
      <c r="CD1242"/>
      <c r="CE1242"/>
      <c r="CF1242"/>
      <c r="CG1242"/>
      <c r="CH1242">
        <v>0</v>
      </c>
      <c r="CI1242">
        <v>35</v>
      </c>
      <c r="CJ1242">
        <v>144</v>
      </c>
      <c r="CK1242">
        <v>1</v>
      </c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 t="s">
        <v>12507</v>
      </c>
      <c r="DE1242" t="s">
        <v>12507</v>
      </c>
      <c r="DF1242">
        <v>0.92</v>
      </c>
      <c r="DG1242"/>
      <c r="DH1242">
        <v>0</v>
      </c>
      <c r="DI1242"/>
      <c r="DJ1242" t="s">
        <v>2145</v>
      </c>
      <c r="DK1242"/>
      <c r="DL1242"/>
      <c r="DM1242"/>
      <c r="DN1242"/>
      <c r="DO1242"/>
      <c r="DP1242">
        <v>9730396</v>
      </c>
      <c r="DQ1242" t="s">
        <v>207</v>
      </c>
      <c r="DR1242"/>
      <c r="DS1242"/>
      <c r="DT1242">
        <v>155957</v>
      </c>
      <c r="DU1242" t="s">
        <v>280</v>
      </c>
      <c r="DV1242" t="s">
        <v>12511</v>
      </c>
      <c r="DW1242"/>
      <c r="DX1242"/>
      <c r="DY1242">
        <v>50000</v>
      </c>
      <c r="DZ1242" t="s">
        <v>238</v>
      </c>
      <c r="EA1242" t="s">
        <v>323</v>
      </c>
      <c r="EB1242" t="s">
        <v>994</v>
      </c>
      <c r="EC1242"/>
      <c r="ED1242"/>
      <c r="EE1242"/>
      <c r="EF1242"/>
      <c r="EG1242"/>
      <c r="EH1242"/>
      <c r="EI1242"/>
      <c r="EJ1242"/>
      <c r="EK1242"/>
      <c r="EL1242">
        <v>0</v>
      </c>
      <c r="EM1242"/>
      <c r="EN1242">
        <v>0</v>
      </c>
      <c r="EO1242" t="s">
        <v>768</v>
      </c>
      <c r="EP1242" t="s">
        <v>768</v>
      </c>
      <c r="EQ1242">
        <v>2014</v>
      </c>
      <c r="ER1242">
        <v>0.01</v>
      </c>
      <c r="ES1242">
        <v>1363</v>
      </c>
      <c r="ET1242"/>
      <c r="EU1242"/>
      <c r="EV1242"/>
      <c r="EW1242"/>
      <c r="EX1242"/>
      <c r="EY1242"/>
      <c r="EZ1242"/>
      <c r="FA1242"/>
      <c r="FB1242">
        <v>155957</v>
      </c>
      <c r="FC1242"/>
      <c r="FD1242"/>
      <c r="FE1242">
        <v>155957</v>
      </c>
      <c r="FF1242">
        <v>0</v>
      </c>
      <c r="FG1242">
        <v>0</v>
      </c>
      <c r="FH1242">
        <v>0</v>
      </c>
      <c r="FI1242">
        <v>0</v>
      </c>
      <c r="FJ1242"/>
      <c r="FK1242"/>
      <c r="FL1242"/>
      <c r="FM1242"/>
      <c r="FN1242"/>
      <c r="FO1242"/>
      <c r="FP1242"/>
      <c r="FQ1242"/>
      <c r="FR1242">
        <v>155957</v>
      </c>
      <c r="FS1242">
        <v>0</v>
      </c>
      <c r="FT1242"/>
      <c r="FU1242">
        <v>2019</v>
      </c>
      <c r="FV1242"/>
      <c r="FW1242">
        <v>370863209</v>
      </c>
      <c r="FX1242"/>
    </row>
    <row r="1243" spans="1:180" s="1" customFormat="1" x14ac:dyDescent="0.25">
      <c r="A1243"/>
      <c r="B1243"/>
      <c r="C1243"/>
      <c r="D1243"/>
      <c r="E1243"/>
      <c r="F1243"/>
      <c r="G1243"/>
      <c r="H1243"/>
      <c r="I1243"/>
      <c r="J1243"/>
      <c r="K1243"/>
      <c r="L1243" t="s">
        <v>1583</v>
      </c>
      <c r="M1243"/>
      <c r="N1243"/>
      <c r="O1243"/>
      <c r="P1243"/>
      <c r="Q1243"/>
      <c r="R1243" t="s">
        <v>1583</v>
      </c>
      <c r="S1243" t="s">
        <v>181</v>
      </c>
      <c r="T1243" t="s">
        <v>181</v>
      </c>
      <c r="U1243" t="s">
        <v>181</v>
      </c>
      <c r="V1243" t="s">
        <v>181</v>
      </c>
      <c r="W1243" t="s">
        <v>181</v>
      </c>
      <c r="X1243"/>
      <c r="Y1243" t="s">
        <v>12512</v>
      </c>
      <c r="Z1243" t="s">
        <v>217</v>
      </c>
      <c r="AA1243"/>
      <c r="AB1243" t="s">
        <v>12513</v>
      </c>
      <c r="AC1243"/>
      <c r="AD1243" t="s">
        <v>12514</v>
      </c>
      <c r="AE1243" t="s">
        <v>186</v>
      </c>
      <c r="AF1243"/>
      <c r="AG1243"/>
      <c r="AH1243" t="s">
        <v>221</v>
      </c>
      <c r="AI1243" t="s">
        <v>12515</v>
      </c>
      <c r="AJ1243"/>
      <c r="AK1243"/>
      <c r="AL1243"/>
      <c r="AM1243"/>
      <c r="AN1243" t="s">
        <v>248</v>
      </c>
      <c r="AO1243"/>
      <c r="AP1243" t="s">
        <v>11125</v>
      </c>
      <c r="AQ1243"/>
      <c r="AR1243">
        <v>577</v>
      </c>
      <c r="AS1243" t="s">
        <v>12516</v>
      </c>
      <c r="AT1243">
        <v>307850</v>
      </c>
      <c r="AU1243"/>
      <c r="AV1243">
        <v>307850</v>
      </c>
      <c r="AW1243">
        <v>4</v>
      </c>
      <c r="AX1243"/>
      <c r="AY1243"/>
      <c r="AZ1243"/>
      <c r="BA1243"/>
      <c r="BB1243" t="s">
        <v>874</v>
      </c>
      <c r="BC1243"/>
      <c r="BD1243"/>
      <c r="BE1243"/>
      <c r="BF1243"/>
      <c r="BG1243"/>
      <c r="BH1243"/>
      <c r="BI1243"/>
      <c r="BJ1243"/>
      <c r="BK1243"/>
      <c r="BL1243" t="s">
        <v>211</v>
      </c>
      <c r="BM1243"/>
      <c r="BN1243">
        <v>17.0413</v>
      </c>
      <c r="BO1243"/>
      <c r="BP1243"/>
      <c r="BQ1243">
        <v>42.715286900000002</v>
      </c>
      <c r="BR1243" t="s">
        <v>10695</v>
      </c>
      <c r="BS1243" t="s">
        <v>10696</v>
      </c>
      <c r="BT1243" t="s">
        <v>12517</v>
      </c>
      <c r="BU1243">
        <v>7739571401</v>
      </c>
      <c r="BV1243" t="s">
        <v>408</v>
      </c>
      <c r="BW1243">
        <v>7739571400</v>
      </c>
      <c r="BX1243">
        <v>-87.930822899999995</v>
      </c>
      <c r="BY1243" t="s">
        <v>10622</v>
      </c>
      <c r="BZ1243"/>
      <c r="CA1243">
        <v>307850</v>
      </c>
      <c r="CB1243">
        <v>307850</v>
      </c>
      <c r="CC1243"/>
      <c r="CD1243"/>
      <c r="CE1243"/>
      <c r="CF1243"/>
      <c r="CG1243"/>
      <c r="CH1243">
        <v>0</v>
      </c>
      <c r="CI1243">
        <v>40</v>
      </c>
      <c r="CJ1243">
        <v>296</v>
      </c>
      <c r="CK1243">
        <v>1</v>
      </c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 t="s">
        <v>12518</v>
      </c>
      <c r="CZ1243" t="s">
        <v>12519</v>
      </c>
      <c r="DA1243"/>
      <c r="DB1243" t="s">
        <v>12516</v>
      </c>
      <c r="DC1243">
        <v>8478258500</v>
      </c>
      <c r="DD1243" t="s">
        <v>12520</v>
      </c>
      <c r="DE1243" t="s">
        <v>12520</v>
      </c>
      <c r="DF1243">
        <v>0.96</v>
      </c>
      <c r="DG1243"/>
      <c r="DH1243">
        <v>0</v>
      </c>
      <c r="DI1243"/>
      <c r="DJ1243" t="s">
        <v>12517</v>
      </c>
      <c r="DK1243"/>
      <c r="DL1243"/>
      <c r="DM1243"/>
      <c r="DN1243"/>
      <c r="DO1243"/>
      <c r="DP1243">
        <v>10312356</v>
      </c>
      <c r="DQ1243" t="s">
        <v>207</v>
      </c>
      <c r="DR1243"/>
      <c r="DS1243"/>
      <c r="DT1243">
        <v>307850</v>
      </c>
      <c r="DU1243" t="s">
        <v>208</v>
      </c>
      <c r="DV1243" t="s">
        <v>12521</v>
      </c>
      <c r="DW1243"/>
      <c r="DX1243"/>
      <c r="DY1243">
        <v>60000</v>
      </c>
      <c r="DZ1243"/>
      <c r="EA1243" t="s">
        <v>239</v>
      </c>
      <c r="EB1243" t="s">
        <v>10629</v>
      </c>
      <c r="EC1243"/>
      <c r="ED1243"/>
      <c r="EE1243"/>
      <c r="EF1243"/>
      <c r="EG1243"/>
      <c r="EH1243"/>
      <c r="EI1243"/>
      <c r="EJ1243"/>
      <c r="EK1243"/>
      <c r="EL1243">
        <v>0</v>
      </c>
      <c r="EM1243"/>
      <c r="EN1243">
        <v>0</v>
      </c>
      <c r="EO1243" t="s">
        <v>11131</v>
      </c>
      <c r="EP1243" t="s">
        <v>11132</v>
      </c>
      <c r="EQ1243"/>
      <c r="ER1243"/>
      <c r="ES1243"/>
      <c r="ET1243"/>
      <c r="EU1243"/>
      <c r="EV1243"/>
      <c r="EW1243"/>
      <c r="EX1243"/>
      <c r="EY1243"/>
      <c r="EZ1243"/>
      <c r="FA1243"/>
      <c r="FB1243">
        <v>307850</v>
      </c>
      <c r="FC1243"/>
      <c r="FD1243"/>
      <c r="FE1243">
        <v>307850</v>
      </c>
      <c r="FF1243">
        <v>0</v>
      </c>
      <c r="FG1243">
        <v>307850</v>
      </c>
      <c r="FH1243">
        <v>0</v>
      </c>
      <c r="FI1243">
        <v>307850</v>
      </c>
      <c r="FJ1243"/>
      <c r="FK1243"/>
      <c r="FL1243"/>
      <c r="FM1243"/>
      <c r="FN1243"/>
      <c r="FO1243"/>
      <c r="FP1243"/>
      <c r="FQ1243"/>
      <c r="FR1243">
        <v>307850</v>
      </c>
      <c r="FS1243">
        <v>100</v>
      </c>
      <c r="FT1243"/>
      <c r="FU1243">
        <v>2018</v>
      </c>
      <c r="FV1243"/>
      <c r="FW1243">
        <v>53177</v>
      </c>
      <c r="FX1243"/>
    </row>
    <row r="1244" spans="1:180" s="1" customFormat="1" x14ac:dyDescent="0.25">
      <c r="A1244"/>
      <c r="B1244"/>
      <c r="C1244"/>
      <c r="D1244"/>
      <c r="E1244"/>
      <c r="F1244"/>
      <c r="G1244"/>
      <c r="H1244"/>
      <c r="I1244"/>
      <c r="J1244"/>
      <c r="K1244"/>
      <c r="L1244" t="s">
        <v>1583</v>
      </c>
      <c r="M1244"/>
      <c r="N1244"/>
      <c r="O1244"/>
      <c r="P1244"/>
      <c r="Q1244"/>
      <c r="R1244" t="s">
        <v>1583</v>
      </c>
      <c r="S1244" t="s">
        <v>181</v>
      </c>
      <c r="T1244" t="s">
        <v>181</v>
      </c>
      <c r="U1244" t="s">
        <v>181</v>
      </c>
      <c r="V1244" t="s">
        <v>181</v>
      </c>
      <c r="W1244" t="s">
        <v>181</v>
      </c>
      <c r="X1244"/>
      <c r="Y1244" t="s">
        <v>12522</v>
      </c>
      <c r="Z1244" t="s">
        <v>183</v>
      </c>
      <c r="AA1244"/>
      <c r="AB1244" t="s">
        <v>218</v>
      </c>
      <c r="AC1244"/>
      <c r="AD1244"/>
      <c r="AE1244" t="s">
        <v>186</v>
      </c>
      <c r="AF1244"/>
      <c r="AG1244"/>
      <c r="AH1244" t="s">
        <v>221</v>
      </c>
      <c r="AI1244" t="s">
        <v>1425</v>
      </c>
      <c r="AJ1244"/>
      <c r="AK1244"/>
      <c r="AL1244"/>
      <c r="AM1244"/>
      <c r="AN1244"/>
      <c r="AO1244"/>
      <c r="AP1244" t="s">
        <v>1425</v>
      </c>
      <c r="AQ1244"/>
      <c r="AR1244"/>
      <c r="AS1244"/>
      <c r="AT1244">
        <v>100360</v>
      </c>
      <c r="AU1244"/>
      <c r="AV1244">
        <v>100360</v>
      </c>
      <c r="AW1244"/>
      <c r="AX1244"/>
      <c r="AY1244"/>
      <c r="AZ1244"/>
      <c r="BA1244"/>
      <c r="BB1244" t="s">
        <v>193</v>
      </c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>
        <v>32.672780500000002</v>
      </c>
      <c r="BR1244" t="s">
        <v>12523</v>
      </c>
      <c r="BS1244" t="s">
        <v>11735</v>
      </c>
      <c r="BT1244" t="s">
        <v>12524</v>
      </c>
      <c r="BU1244">
        <v>2146927600</v>
      </c>
      <c r="BV1244" t="s">
        <v>799</v>
      </c>
      <c r="BW1244">
        <v>2146921100</v>
      </c>
      <c r="BX1244">
        <v>-96.965073799999999</v>
      </c>
      <c r="BY1244" t="s">
        <v>1430</v>
      </c>
      <c r="BZ1244"/>
      <c r="CA1244">
        <v>100360</v>
      </c>
      <c r="CB1244">
        <v>100360</v>
      </c>
      <c r="CC1244"/>
      <c r="CD1244"/>
      <c r="CE1244"/>
      <c r="CF1244"/>
      <c r="CG1244"/>
      <c r="CH1244">
        <v>0</v>
      </c>
      <c r="CI1244"/>
      <c r="CJ1244">
        <v>95</v>
      </c>
      <c r="CK1244">
        <v>1</v>
      </c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>
        <v>611302110000100</v>
      </c>
      <c r="DE1244">
        <v>611302110000100</v>
      </c>
      <c r="DF1244">
        <v>0.94</v>
      </c>
      <c r="DG1244"/>
      <c r="DH1244">
        <v>0</v>
      </c>
      <c r="DI1244"/>
      <c r="DJ1244" t="s">
        <v>12524</v>
      </c>
      <c r="DK1244"/>
      <c r="DL1244"/>
      <c r="DM1244"/>
      <c r="DN1244"/>
      <c r="DO1244"/>
      <c r="DP1244">
        <v>10666984</v>
      </c>
      <c r="DQ1244" t="s">
        <v>207</v>
      </c>
      <c r="DR1244"/>
      <c r="DS1244"/>
      <c r="DT1244">
        <v>100360</v>
      </c>
      <c r="DU1244" t="s">
        <v>208</v>
      </c>
      <c r="DV1244" t="s">
        <v>12525</v>
      </c>
      <c r="DW1244"/>
      <c r="DX1244"/>
      <c r="DY1244">
        <v>100360</v>
      </c>
      <c r="DZ1244"/>
      <c r="EA1244" t="s">
        <v>212</v>
      </c>
      <c r="EB1244" t="s">
        <v>1271</v>
      </c>
      <c r="EC1244"/>
      <c r="ED1244"/>
      <c r="EE1244"/>
      <c r="EF1244"/>
      <c r="EG1244"/>
      <c r="EH1244"/>
      <c r="EI1244"/>
      <c r="EJ1244"/>
      <c r="EK1244"/>
      <c r="EL1244">
        <v>0</v>
      </c>
      <c r="EM1244"/>
      <c r="EN1244">
        <v>0</v>
      </c>
      <c r="EO1244" t="s">
        <v>10970</v>
      </c>
      <c r="EP1244" t="s">
        <v>12526</v>
      </c>
      <c r="EQ1244"/>
      <c r="ER1244"/>
      <c r="ES1244"/>
      <c r="ET1244"/>
      <c r="EU1244"/>
      <c r="EV1244"/>
      <c r="EW1244"/>
      <c r="EX1244"/>
      <c r="EY1244"/>
      <c r="EZ1244"/>
      <c r="FA1244"/>
      <c r="FB1244">
        <v>100360</v>
      </c>
      <c r="FC1244"/>
      <c r="FD1244"/>
      <c r="FE1244">
        <v>100360</v>
      </c>
      <c r="FF1244">
        <v>0</v>
      </c>
      <c r="FG1244">
        <v>100360</v>
      </c>
      <c r="FH1244">
        <v>0</v>
      </c>
      <c r="FI1244">
        <v>100360</v>
      </c>
      <c r="FJ1244"/>
      <c r="FK1244"/>
      <c r="FL1244"/>
      <c r="FM1244"/>
      <c r="FN1244"/>
      <c r="FO1244"/>
      <c r="FP1244"/>
      <c r="FQ1244"/>
      <c r="FR1244">
        <v>100360</v>
      </c>
      <c r="FS1244">
        <v>100</v>
      </c>
      <c r="FT1244"/>
      <c r="FU1244">
        <v>2018</v>
      </c>
      <c r="FV1244"/>
      <c r="FW1244">
        <v>75236</v>
      </c>
      <c r="FX1244"/>
    </row>
    <row r="1245" spans="1:180" s="1" customFormat="1" x14ac:dyDescent="0.25">
      <c r="A1245"/>
      <c r="B1245"/>
      <c r="C1245"/>
      <c r="D1245"/>
      <c r="E1245"/>
      <c r="F1245"/>
      <c r="G1245"/>
      <c r="H1245" t="s">
        <v>3874</v>
      </c>
      <c r="I1245"/>
      <c r="J1245"/>
      <c r="K1245" t="s">
        <v>11498</v>
      </c>
      <c r="L1245" t="s">
        <v>1583</v>
      </c>
      <c r="M1245"/>
      <c r="N1245"/>
      <c r="O1245"/>
      <c r="P1245"/>
      <c r="Q1245"/>
      <c r="R1245" t="s">
        <v>1583</v>
      </c>
      <c r="S1245" t="s">
        <v>181</v>
      </c>
      <c r="T1245" t="s">
        <v>181</v>
      </c>
      <c r="U1245" t="s">
        <v>181</v>
      </c>
      <c r="V1245" t="s">
        <v>181</v>
      </c>
      <c r="W1245" t="s">
        <v>181</v>
      </c>
      <c r="X1245"/>
      <c r="Y1245" t="s">
        <v>12527</v>
      </c>
      <c r="Z1245" t="s">
        <v>217</v>
      </c>
      <c r="AA1245"/>
      <c r="AB1245" t="s">
        <v>12528</v>
      </c>
      <c r="AC1245"/>
      <c r="AD1245"/>
      <c r="AE1245" t="s">
        <v>2543</v>
      </c>
      <c r="AF1245"/>
      <c r="AG1245"/>
      <c r="AH1245" t="s">
        <v>221</v>
      </c>
      <c r="AI1245" t="s">
        <v>11553</v>
      </c>
      <c r="AJ1245"/>
      <c r="AK1245"/>
      <c r="AL1245"/>
      <c r="AM1245" t="s">
        <v>655</v>
      </c>
      <c r="AN1245" t="s">
        <v>190</v>
      </c>
      <c r="AO1245"/>
      <c r="AP1245" t="s">
        <v>11503</v>
      </c>
      <c r="AQ1245"/>
      <c r="AR1245"/>
      <c r="AS1245"/>
      <c r="AT1245">
        <v>220480</v>
      </c>
      <c r="AU1245"/>
      <c r="AV1245">
        <v>0</v>
      </c>
      <c r="AW1245"/>
      <c r="AX1245"/>
      <c r="AY1245"/>
      <c r="AZ1245" t="s">
        <v>3874</v>
      </c>
      <c r="BA1245"/>
      <c r="BB1245" t="s">
        <v>193</v>
      </c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>
        <v>33.043804799999997</v>
      </c>
      <c r="BR1245" t="s">
        <v>2459</v>
      </c>
      <c r="BS1245" t="s">
        <v>2460</v>
      </c>
      <c r="BT1245" t="s">
        <v>12529</v>
      </c>
      <c r="BU1245">
        <v>9729344099</v>
      </c>
      <c r="BV1245" t="s">
        <v>338</v>
      </c>
      <c r="BW1245">
        <v>9729344000</v>
      </c>
      <c r="BX1245">
        <v>-96.927663899999999</v>
      </c>
      <c r="BY1245" t="s">
        <v>1430</v>
      </c>
      <c r="BZ1245"/>
      <c r="CA1245">
        <v>220480</v>
      </c>
      <c r="CB1245">
        <v>220480</v>
      </c>
      <c r="CC1245"/>
      <c r="CD1245"/>
      <c r="CE1245"/>
      <c r="CF1245"/>
      <c r="CG1245"/>
      <c r="CH1245">
        <v>0</v>
      </c>
      <c r="CI1245">
        <v>50</v>
      </c>
      <c r="CJ1245">
        <v>275</v>
      </c>
      <c r="CK1245">
        <v>2</v>
      </c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 t="s">
        <v>4725</v>
      </c>
      <c r="CZ1245" t="s">
        <v>4726</v>
      </c>
      <c r="DA1245"/>
      <c r="DB1245" t="s">
        <v>2546</v>
      </c>
      <c r="DC1245">
        <v>3123444300</v>
      </c>
      <c r="DD1245" t="s">
        <v>12530</v>
      </c>
      <c r="DE1245" t="s">
        <v>12530</v>
      </c>
      <c r="DF1245">
        <v>1</v>
      </c>
      <c r="DG1245"/>
      <c r="DH1245">
        <v>0</v>
      </c>
      <c r="DI1245"/>
      <c r="DJ1245" t="s">
        <v>12529</v>
      </c>
      <c r="DK1245"/>
      <c r="DL1245"/>
      <c r="DM1245"/>
      <c r="DN1245"/>
      <c r="DO1245"/>
      <c r="DP1245">
        <v>10593778</v>
      </c>
      <c r="DQ1245" t="s">
        <v>207</v>
      </c>
      <c r="DR1245"/>
      <c r="DS1245"/>
      <c r="DT1245">
        <v>220480</v>
      </c>
      <c r="DU1245" t="s">
        <v>208</v>
      </c>
      <c r="DV1245" t="s">
        <v>12531</v>
      </c>
      <c r="DW1245"/>
      <c r="DX1245"/>
      <c r="DY1245">
        <v>110240</v>
      </c>
      <c r="DZ1245" t="s">
        <v>238</v>
      </c>
      <c r="EA1245" t="s">
        <v>239</v>
      </c>
      <c r="EB1245" t="s">
        <v>1271</v>
      </c>
      <c r="EC1245"/>
      <c r="ED1245"/>
      <c r="EE1245"/>
      <c r="EF1245"/>
      <c r="EG1245"/>
      <c r="EH1245"/>
      <c r="EI1245"/>
      <c r="EJ1245"/>
      <c r="EK1245"/>
      <c r="EL1245">
        <v>0</v>
      </c>
      <c r="EM1245"/>
      <c r="EN1245">
        <v>0</v>
      </c>
      <c r="EO1245" t="s">
        <v>1435</v>
      </c>
      <c r="EP1245" t="s">
        <v>11506</v>
      </c>
      <c r="EQ1245"/>
      <c r="ER1245"/>
      <c r="ES1245"/>
      <c r="ET1245"/>
      <c r="EU1245"/>
      <c r="EV1245"/>
      <c r="EW1245"/>
      <c r="EX1245"/>
      <c r="EY1245"/>
      <c r="EZ1245"/>
      <c r="FA1245"/>
      <c r="FB1245">
        <v>220480</v>
      </c>
      <c r="FC1245"/>
      <c r="FD1245"/>
      <c r="FE1245">
        <v>220480</v>
      </c>
      <c r="FF1245">
        <v>0</v>
      </c>
      <c r="FG1245">
        <v>0</v>
      </c>
      <c r="FH1245">
        <v>0</v>
      </c>
      <c r="FI1245">
        <v>0</v>
      </c>
      <c r="FJ1245"/>
      <c r="FK1245"/>
      <c r="FL1245"/>
      <c r="FM1245"/>
      <c r="FN1245"/>
      <c r="FO1245"/>
      <c r="FP1245"/>
      <c r="FQ1245"/>
      <c r="FR1245">
        <v>220480</v>
      </c>
      <c r="FS1245">
        <v>0</v>
      </c>
      <c r="FT1245"/>
      <c r="FU1245">
        <v>2019</v>
      </c>
      <c r="FV1245"/>
      <c r="FW1245">
        <v>750569448</v>
      </c>
      <c r="FX1245"/>
    </row>
    <row r="1246" spans="1:180" s="1" customFormat="1" x14ac:dyDescent="0.25">
      <c r="A1246"/>
      <c r="B1246"/>
      <c r="C1246"/>
      <c r="D1246"/>
      <c r="E1246"/>
      <c r="F1246"/>
      <c r="G1246"/>
      <c r="H1246" t="s">
        <v>3874</v>
      </c>
      <c r="I1246"/>
      <c r="J1246"/>
      <c r="K1246" t="s">
        <v>11498</v>
      </c>
      <c r="L1246" t="s">
        <v>1583</v>
      </c>
      <c r="M1246"/>
      <c r="N1246"/>
      <c r="O1246"/>
      <c r="P1246"/>
      <c r="Q1246"/>
      <c r="R1246" t="s">
        <v>1583</v>
      </c>
      <c r="S1246" t="s">
        <v>181</v>
      </c>
      <c r="T1246" t="s">
        <v>181</v>
      </c>
      <c r="U1246" t="s">
        <v>181</v>
      </c>
      <c r="V1246" t="s">
        <v>181</v>
      </c>
      <c r="W1246" t="s">
        <v>181</v>
      </c>
      <c r="X1246"/>
      <c r="Y1246" t="s">
        <v>12527</v>
      </c>
      <c r="Z1246" t="s">
        <v>217</v>
      </c>
      <c r="AA1246"/>
      <c r="AB1246" t="s">
        <v>12532</v>
      </c>
      <c r="AC1246"/>
      <c r="AD1246"/>
      <c r="AE1246" t="s">
        <v>2543</v>
      </c>
      <c r="AF1246"/>
      <c r="AG1246"/>
      <c r="AH1246" t="s">
        <v>221</v>
      </c>
      <c r="AI1246" t="s">
        <v>11553</v>
      </c>
      <c r="AJ1246"/>
      <c r="AK1246"/>
      <c r="AL1246"/>
      <c r="AM1246"/>
      <c r="AN1246"/>
      <c r="AO1246"/>
      <c r="AP1246" t="s">
        <v>11503</v>
      </c>
      <c r="AQ1246"/>
      <c r="AR1246"/>
      <c r="AS1246"/>
      <c r="AT1246">
        <v>124800</v>
      </c>
      <c r="AU1246"/>
      <c r="AV1246">
        <v>0</v>
      </c>
      <c r="AW1246"/>
      <c r="AX1246"/>
      <c r="AY1246"/>
      <c r="AZ1246" t="s">
        <v>3874</v>
      </c>
      <c r="BA1246"/>
      <c r="BB1246" t="s">
        <v>193</v>
      </c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>
        <v>33.044131899999996</v>
      </c>
      <c r="BR1246" t="s">
        <v>2459</v>
      </c>
      <c r="BS1246" t="s">
        <v>2460</v>
      </c>
      <c r="BT1246" t="s">
        <v>12529</v>
      </c>
      <c r="BU1246">
        <v>9729344099</v>
      </c>
      <c r="BV1246" t="s">
        <v>338</v>
      </c>
      <c r="BW1246">
        <v>9729344000</v>
      </c>
      <c r="BX1246">
        <v>-96.927671099999998</v>
      </c>
      <c r="BY1246" t="s">
        <v>1430</v>
      </c>
      <c r="BZ1246"/>
      <c r="CA1246">
        <v>124800</v>
      </c>
      <c r="CB1246">
        <v>124800</v>
      </c>
      <c r="CC1246"/>
      <c r="CD1246"/>
      <c r="CE1246"/>
      <c r="CF1246"/>
      <c r="CG1246"/>
      <c r="CH1246">
        <v>0</v>
      </c>
      <c r="CI1246">
        <v>29</v>
      </c>
      <c r="CJ1246">
        <v>168</v>
      </c>
      <c r="CK1246">
        <v>1</v>
      </c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 t="s">
        <v>4725</v>
      </c>
      <c r="CZ1246" t="s">
        <v>4726</v>
      </c>
      <c r="DA1246"/>
      <c r="DB1246" t="s">
        <v>2546</v>
      </c>
      <c r="DC1246">
        <v>3123444300</v>
      </c>
      <c r="DD1246" t="s">
        <v>12530</v>
      </c>
      <c r="DE1246" t="s">
        <v>12530</v>
      </c>
      <c r="DF1246">
        <v>1.34</v>
      </c>
      <c r="DG1246"/>
      <c r="DH1246">
        <v>0</v>
      </c>
      <c r="DI1246"/>
      <c r="DJ1246" t="s">
        <v>12529</v>
      </c>
      <c r="DK1246"/>
      <c r="DL1246"/>
      <c r="DM1246"/>
      <c r="DN1246"/>
      <c r="DO1246"/>
      <c r="DP1246">
        <v>10593800</v>
      </c>
      <c r="DQ1246" t="s">
        <v>207</v>
      </c>
      <c r="DR1246"/>
      <c r="DS1246"/>
      <c r="DT1246">
        <v>124800</v>
      </c>
      <c r="DU1246" t="s">
        <v>208</v>
      </c>
      <c r="DV1246" t="s">
        <v>12533</v>
      </c>
      <c r="DW1246"/>
      <c r="DX1246"/>
      <c r="DY1246">
        <v>37500</v>
      </c>
      <c r="DZ1246" t="s">
        <v>238</v>
      </c>
      <c r="EA1246" t="s">
        <v>239</v>
      </c>
      <c r="EB1246" t="s">
        <v>1271</v>
      </c>
      <c r="EC1246"/>
      <c r="ED1246"/>
      <c r="EE1246"/>
      <c r="EF1246"/>
      <c r="EG1246"/>
      <c r="EH1246"/>
      <c r="EI1246"/>
      <c r="EJ1246"/>
      <c r="EK1246"/>
      <c r="EL1246">
        <v>0</v>
      </c>
      <c r="EM1246"/>
      <c r="EN1246">
        <v>0</v>
      </c>
      <c r="EO1246" t="s">
        <v>1435</v>
      </c>
      <c r="EP1246" t="s">
        <v>11506</v>
      </c>
      <c r="EQ1246"/>
      <c r="ER1246"/>
      <c r="ES1246"/>
      <c r="ET1246"/>
      <c r="EU1246"/>
      <c r="EV1246"/>
      <c r="EW1246"/>
      <c r="EX1246"/>
      <c r="EY1246"/>
      <c r="EZ1246"/>
      <c r="FA1246"/>
      <c r="FB1246">
        <v>124800</v>
      </c>
      <c r="FC1246"/>
      <c r="FD1246"/>
      <c r="FE1246">
        <v>124800</v>
      </c>
      <c r="FF1246">
        <v>0</v>
      </c>
      <c r="FG1246">
        <v>0</v>
      </c>
      <c r="FH1246">
        <v>0</v>
      </c>
      <c r="FI1246">
        <v>0</v>
      </c>
      <c r="FJ1246"/>
      <c r="FK1246"/>
      <c r="FL1246"/>
      <c r="FM1246"/>
      <c r="FN1246"/>
      <c r="FO1246"/>
      <c r="FP1246"/>
      <c r="FQ1246"/>
      <c r="FR1246">
        <v>124800</v>
      </c>
      <c r="FS1246">
        <v>0</v>
      </c>
      <c r="FT1246"/>
      <c r="FU1246">
        <v>2019</v>
      </c>
      <c r="FV1246"/>
      <c r="FW1246">
        <v>750569448</v>
      </c>
      <c r="FX1246"/>
    </row>
    <row r="1247" spans="1:180" s="1" customFormat="1" x14ac:dyDescent="0.25">
      <c r="A1247"/>
      <c r="B1247"/>
      <c r="C1247"/>
      <c r="D1247"/>
      <c r="E1247"/>
      <c r="F1247"/>
      <c r="G1247"/>
      <c r="H1247"/>
      <c r="I1247"/>
      <c r="J1247"/>
      <c r="K1247"/>
      <c r="L1247" t="s">
        <v>1583</v>
      </c>
      <c r="M1247"/>
      <c r="N1247"/>
      <c r="O1247"/>
      <c r="P1247"/>
      <c r="Q1247"/>
      <c r="R1247" t="s">
        <v>1583</v>
      </c>
      <c r="S1247" t="s">
        <v>181</v>
      </c>
      <c r="T1247" t="s">
        <v>181</v>
      </c>
      <c r="U1247" t="s">
        <v>181</v>
      </c>
      <c r="V1247" t="s">
        <v>181</v>
      </c>
      <c r="W1247" t="s">
        <v>181</v>
      </c>
      <c r="X1247"/>
      <c r="Y1247" t="s">
        <v>12534</v>
      </c>
      <c r="Z1247" t="s">
        <v>217</v>
      </c>
      <c r="AA1247"/>
      <c r="AB1247" t="s">
        <v>1544</v>
      </c>
      <c r="AC1247" t="s">
        <v>12535</v>
      </c>
      <c r="AD1247" t="s">
        <v>12536</v>
      </c>
      <c r="AE1247" t="s">
        <v>2543</v>
      </c>
      <c r="AF1247" t="s">
        <v>12535</v>
      </c>
      <c r="AG1247"/>
      <c r="AH1247"/>
      <c r="AI1247" t="s">
        <v>12537</v>
      </c>
      <c r="AJ1247"/>
      <c r="AK1247"/>
      <c r="AL1247"/>
      <c r="AM1247"/>
      <c r="AN1247"/>
      <c r="AO1247"/>
      <c r="AP1247" t="s">
        <v>1935</v>
      </c>
      <c r="AQ1247"/>
      <c r="AR1247">
        <v>577</v>
      </c>
      <c r="AS1247"/>
      <c r="AT1247">
        <v>350000</v>
      </c>
      <c r="AU1247"/>
      <c r="AV1247">
        <v>0</v>
      </c>
      <c r="AW1247"/>
      <c r="AX1247"/>
      <c r="AY1247"/>
      <c r="AZ1247"/>
      <c r="BA1247"/>
      <c r="BB1247" t="s">
        <v>874</v>
      </c>
      <c r="BC1247"/>
      <c r="BD1247"/>
      <c r="BE1247"/>
      <c r="BF1247"/>
      <c r="BG1247"/>
      <c r="BH1247"/>
      <c r="BI1247"/>
      <c r="BJ1247"/>
      <c r="BK1247"/>
      <c r="BL1247"/>
      <c r="BM1247"/>
      <c r="BN1247">
        <v>20.12</v>
      </c>
      <c r="BO1247"/>
      <c r="BP1247"/>
      <c r="BQ1247">
        <v>29.344233200000001</v>
      </c>
      <c r="BR1247" t="s">
        <v>12538</v>
      </c>
      <c r="BS1247" t="s">
        <v>12539</v>
      </c>
      <c r="BT1247" t="s">
        <v>12540</v>
      </c>
      <c r="BU1247">
        <v>5127320409</v>
      </c>
      <c r="BV1247" t="s">
        <v>12541</v>
      </c>
      <c r="BW1247">
        <v>2104909991</v>
      </c>
      <c r="BX1247">
        <v>-98.428709799999993</v>
      </c>
      <c r="BY1247" t="s">
        <v>1937</v>
      </c>
      <c r="BZ1247"/>
      <c r="CA1247">
        <v>350000</v>
      </c>
      <c r="CB1247">
        <v>350000</v>
      </c>
      <c r="CC1247"/>
      <c r="CD1247"/>
      <c r="CE1247"/>
      <c r="CF1247"/>
      <c r="CG1247"/>
      <c r="CH1247">
        <v>0</v>
      </c>
      <c r="CI1247"/>
      <c r="CJ1247"/>
      <c r="CK1247">
        <v>1</v>
      </c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 t="s">
        <v>12542</v>
      </c>
      <c r="CZ1247" t="s">
        <v>12543</v>
      </c>
      <c r="DA1247" t="s">
        <v>12544</v>
      </c>
      <c r="DB1247" t="s">
        <v>12545</v>
      </c>
      <c r="DC1247">
        <v>2106783300</v>
      </c>
      <c r="DD1247" t="s">
        <v>12546</v>
      </c>
      <c r="DE1247" t="s">
        <v>12546</v>
      </c>
      <c r="DF1247"/>
      <c r="DG1247"/>
      <c r="DH1247">
        <v>0</v>
      </c>
      <c r="DI1247"/>
      <c r="DJ1247" t="s">
        <v>12540</v>
      </c>
      <c r="DK1247"/>
      <c r="DL1247"/>
      <c r="DM1247"/>
      <c r="DN1247"/>
      <c r="DO1247"/>
      <c r="DP1247">
        <v>10312677</v>
      </c>
      <c r="DQ1247" t="s">
        <v>207</v>
      </c>
      <c r="DR1247"/>
      <c r="DS1247"/>
      <c r="DT1247">
        <v>350000</v>
      </c>
      <c r="DU1247" t="s">
        <v>208</v>
      </c>
      <c r="DV1247" t="s">
        <v>12547</v>
      </c>
      <c r="DW1247"/>
      <c r="DX1247"/>
      <c r="DY1247">
        <v>50000</v>
      </c>
      <c r="DZ1247"/>
      <c r="EA1247" t="s">
        <v>239</v>
      </c>
      <c r="EB1247" t="s">
        <v>1271</v>
      </c>
      <c r="EC1247"/>
      <c r="ED1247"/>
      <c r="EE1247"/>
      <c r="EF1247"/>
      <c r="EG1247"/>
      <c r="EH1247"/>
      <c r="EI1247"/>
      <c r="EJ1247"/>
      <c r="EK1247"/>
      <c r="EL1247">
        <v>0</v>
      </c>
      <c r="EM1247"/>
      <c r="EN1247">
        <v>0</v>
      </c>
      <c r="EO1247" t="s">
        <v>1940</v>
      </c>
      <c r="EP1247" t="s">
        <v>1940</v>
      </c>
      <c r="EQ1247">
        <v>2011</v>
      </c>
      <c r="ER1247">
        <v>25.07</v>
      </c>
      <c r="ES1247">
        <v>8774817</v>
      </c>
      <c r="ET1247"/>
      <c r="EU1247"/>
      <c r="EV1247"/>
      <c r="EW1247"/>
      <c r="EX1247"/>
      <c r="EY1247"/>
      <c r="EZ1247"/>
      <c r="FA1247"/>
      <c r="FB1247">
        <v>350000</v>
      </c>
      <c r="FC1247"/>
      <c r="FD1247"/>
      <c r="FE1247">
        <v>350000</v>
      </c>
      <c r="FF1247">
        <v>0</v>
      </c>
      <c r="FG1247">
        <v>0</v>
      </c>
      <c r="FH1247">
        <v>0</v>
      </c>
      <c r="FI1247">
        <v>0</v>
      </c>
      <c r="FJ1247"/>
      <c r="FK1247"/>
      <c r="FL1247"/>
      <c r="FM1247"/>
      <c r="FN1247"/>
      <c r="FO1247"/>
      <c r="FP1247"/>
      <c r="FQ1247"/>
      <c r="FR1247">
        <v>350000</v>
      </c>
      <c r="FS1247">
        <v>0</v>
      </c>
      <c r="FT1247"/>
      <c r="FU1247">
        <v>2019</v>
      </c>
      <c r="FV1247"/>
      <c r="FW1247">
        <v>78235</v>
      </c>
      <c r="FX1247"/>
    </row>
    <row r="1248" spans="1:180" s="1" customFormat="1" x14ac:dyDescent="0.25">
      <c r="A1248"/>
      <c r="B1248"/>
      <c r="C1248"/>
      <c r="D1248"/>
      <c r="E1248"/>
      <c r="F1248"/>
      <c r="G1248"/>
      <c r="H1248" t="s">
        <v>12548</v>
      </c>
      <c r="I1248"/>
      <c r="J1248"/>
      <c r="K1248"/>
      <c r="L1248" t="s">
        <v>1583</v>
      </c>
      <c r="M1248"/>
      <c r="N1248"/>
      <c r="O1248"/>
      <c r="P1248"/>
      <c r="Q1248"/>
      <c r="R1248" t="s">
        <v>1583</v>
      </c>
      <c r="S1248" t="s">
        <v>181</v>
      </c>
      <c r="T1248" t="s">
        <v>181</v>
      </c>
      <c r="U1248" t="s">
        <v>181</v>
      </c>
      <c r="V1248" t="s">
        <v>181</v>
      </c>
      <c r="W1248" t="s">
        <v>181</v>
      </c>
      <c r="X1248"/>
      <c r="Y1248" t="s">
        <v>12549</v>
      </c>
      <c r="Z1248" t="s">
        <v>217</v>
      </c>
      <c r="AA1248"/>
      <c r="AB1248" t="s">
        <v>12550</v>
      </c>
      <c r="AC1248" t="s">
        <v>887</v>
      </c>
      <c r="AD1248" t="s">
        <v>12550</v>
      </c>
      <c r="AE1248" t="s">
        <v>2543</v>
      </c>
      <c r="AF1248" t="s">
        <v>887</v>
      </c>
      <c r="AG1248"/>
      <c r="AH1248" t="s">
        <v>221</v>
      </c>
      <c r="AI1248" t="s">
        <v>8358</v>
      </c>
      <c r="AJ1248"/>
      <c r="AK1248"/>
      <c r="AL1248"/>
      <c r="AM1248" t="s">
        <v>655</v>
      </c>
      <c r="AN1248" t="s">
        <v>248</v>
      </c>
      <c r="AO1248"/>
      <c r="AP1248" t="s">
        <v>710</v>
      </c>
      <c r="AQ1248"/>
      <c r="AR1248"/>
      <c r="AS1248"/>
      <c r="AT1248">
        <v>155101</v>
      </c>
      <c r="AU1248"/>
      <c r="AV1248">
        <v>0</v>
      </c>
      <c r="AW1248">
        <v>2</v>
      </c>
      <c r="AX1248"/>
      <c r="AY1248"/>
      <c r="AZ1248" t="s">
        <v>12548</v>
      </c>
      <c r="BA1248"/>
      <c r="BB1248" t="s">
        <v>193</v>
      </c>
      <c r="BC1248"/>
      <c r="BD1248"/>
      <c r="BE1248"/>
      <c r="BF1248"/>
      <c r="BG1248"/>
      <c r="BH1248"/>
      <c r="BI1248"/>
      <c r="BJ1248"/>
      <c r="BK1248"/>
      <c r="BL1248"/>
      <c r="BM1248"/>
      <c r="BN1248">
        <v>11.91</v>
      </c>
      <c r="BO1248"/>
      <c r="BP1248"/>
      <c r="BQ1248">
        <v>34.759506299999998</v>
      </c>
      <c r="BR1248" t="s">
        <v>11210</v>
      </c>
      <c r="BS1248" t="s">
        <v>11211</v>
      </c>
      <c r="BT1248" t="s">
        <v>11212</v>
      </c>
      <c r="BU1248">
        <v>8647041041</v>
      </c>
      <c r="BV1248" t="s">
        <v>3056</v>
      </c>
      <c r="BW1248">
        <v>8647041040</v>
      </c>
      <c r="BX1248">
        <v>-82.288426200000004</v>
      </c>
      <c r="BY1248" t="s">
        <v>716</v>
      </c>
      <c r="BZ1248"/>
      <c r="CA1248">
        <v>155101</v>
      </c>
      <c r="CB1248">
        <v>155101</v>
      </c>
      <c r="CC1248"/>
      <c r="CD1248"/>
      <c r="CE1248"/>
      <c r="CF1248"/>
      <c r="CG1248"/>
      <c r="CH1248">
        <v>0</v>
      </c>
      <c r="CI1248">
        <v>23</v>
      </c>
      <c r="CJ1248">
        <v>144</v>
      </c>
      <c r="CK1248">
        <v>1</v>
      </c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 t="s">
        <v>12551</v>
      </c>
      <c r="DE1248" t="s">
        <v>12551</v>
      </c>
      <c r="DF1248">
        <v>0.92</v>
      </c>
      <c r="DG1248"/>
      <c r="DH1248">
        <v>0</v>
      </c>
      <c r="DI1248" t="s">
        <v>858</v>
      </c>
      <c r="DJ1248" t="s">
        <v>11212</v>
      </c>
      <c r="DK1248"/>
      <c r="DL1248"/>
      <c r="DM1248"/>
      <c r="DN1248"/>
      <c r="DO1248"/>
      <c r="DP1248">
        <v>10357619</v>
      </c>
      <c r="DQ1248" t="s">
        <v>207</v>
      </c>
      <c r="DR1248"/>
      <c r="DS1248"/>
      <c r="DT1248">
        <v>155101</v>
      </c>
      <c r="DU1248" t="s">
        <v>208</v>
      </c>
      <c r="DV1248" t="s">
        <v>12552</v>
      </c>
      <c r="DW1248"/>
      <c r="DX1248"/>
      <c r="DY1248">
        <v>40670</v>
      </c>
      <c r="DZ1248" t="s">
        <v>238</v>
      </c>
      <c r="EA1248" t="s">
        <v>212</v>
      </c>
      <c r="EB1248" t="s">
        <v>721</v>
      </c>
      <c r="EC1248"/>
      <c r="ED1248"/>
      <c r="EE1248"/>
      <c r="EF1248"/>
      <c r="EG1248"/>
      <c r="EH1248"/>
      <c r="EI1248"/>
      <c r="EJ1248"/>
      <c r="EK1248"/>
      <c r="EL1248">
        <v>0</v>
      </c>
      <c r="EM1248"/>
      <c r="EN1248">
        <v>0</v>
      </c>
      <c r="EO1248" t="s">
        <v>722</v>
      </c>
      <c r="EP1248" t="s">
        <v>12553</v>
      </c>
      <c r="EQ1248">
        <v>2018</v>
      </c>
      <c r="ER1248">
        <v>0.06</v>
      </c>
      <c r="ES1248">
        <v>9194.09</v>
      </c>
      <c r="ET1248"/>
      <c r="EU1248"/>
      <c r="EV1248"/>
      <c r="EW1248"/>
      <c r="EX1248"/>
      <c r="EY1248"/>
      <c r="EZ1248"/>
      <c r="FA1248"/>
      <c r="FB1248">
        <v>155101</v>
      </c>
      <c r="FC1248"/>
      <c r="FD1248"/>
      <c r="FE1248">
        <v>155101</v>
      </c>
      <c r="FF1248">
        <v>0</v>
      </c>
      <c r="FG1248">
        <v>0</v>
      </c>
      <c r="FH1248">
        <v>0</v>
      </c>
      <c r="FI1248">
        <v>0</v>
      </c>
      <c r="FJ1248"/>
      <c r="FK1248"/>
      <c r="FL1248"/>
      <c r="FM1248"/>
      <c r="FN1248"/>
      <c r="FO1248"/>
      <c r="FP1248"/>
      <c r="FQ1248"/>
      <c r="FR1248">
        <v>155101</v>
      </c>
      <c r="FS1248">
        <v>0</v>
      </c>
      <c r="FT1248"/>
      <c r="FU1248">
        <v>2019</v>
      </c>
      <c r="FV1248"/>
      <c r="FW1248">
        <v>29681</v>
      </c>
      <c r="FX1248" t="s">
        <v>345</v>
      </c>
    </row>
    <row r="1249" spans="1:180" s="1" customFormat="1" x14ac:dyDescent="0.25">
      <c r="A1249"/>
      <c r="B1249"/>
      <c r="C1249"/>
      <c r="D1249"/>
      <c r="E1249"/>
      <c r="F1249"/>
      <c r="G1249"/>
      <c r="H1249" t="s">
        <v>12554</v>
      </c>
      <c r="I1249"/>
      <c r="J1249"/>
      <c r="K1249"/>
      <c r="L1249" t="s">
        <v>1583</v>
      </c>
      <c r="M1249"/>
      <c r="N1249"/>
      <c r="O1249"/>
      <c r="P1249"/>
      <c r="Q1249"/>
      <c r="R1249" t="s">
        <v>1583</v>
      </c>
      <c r="S1249" t="s">
        <v>181</v>
      </c>
      <c r="T1249" t="s">
        <v>181</v>
      </c>
      <c r="U1249" t="s">
        <v>181</v>
      </c>
      <c r="V1249" t="s">
        <v>181</v>
      </c>
      <c r="W1249" t="s">
        <v>181</v>
      </c>
      <c r="X1249"/>
      <c r="Y1249" t="s">
        <v>12555</v>
      </c>
      <c r="Z1249" t="s">
        <v>217</v>
      </c>
      <c r="AA1249"/>
      <c r="AB1249" t="s">
        <v>12556</v>
      </c>
      <c r="AC1249"/>
      <c r="AD1249" t="s">
        <v>12557</v>
      </c>
      <c r="AE1249" t="s">
        <v>186</v>
      </c>
      <c r="AF1249"/>
      <c r="AG1249"/>
      <c r="AH1249" t="s">
        <v>221</v>
      </c>
      <c r="AI1249" t="s">
        <v>851</v>
      </c>
      <c r="AJ1249"/>
      <c r="AK1249"/>
      <c r="AL1249"/>
      <c r="AM1249" t="s">
        <v>655</v>
      </c>
      <c r="AN1249" t="s">
        <v>248</v>
      </c>
      <c r="AO1249"/>
      <c r="AP1249" t="s">
        <v>851</v>
      </c>
      <c r="AQ1249"/>
      <c r="AR1249"/>
      <c r="AS1249"/>
      <c r="AT1249">
        <v>273000</v>
      </c>
      <c r="AU1249"/>
      <c r="AV1249">
        <v>273000</v>
      </c>
      <c r="AW1249" t="s">
        <v>333</v>
      </c>
      <c r="AX1249"/>
      <c r="AY1249"/>
      <c r="AZ1249" t="s">
        <v>12554</v>
      </c>
      <c r="BA1249"/>
      <c r="BB1249" t="s">
        <v>193</v>
      </c>
      <c r="BC1249"/>
      <c r="BD1249"/>
      <c r="BE1249"/>
      <c r="BF1249"/>
      <c r="BG1249"/>
      <c r="BH1249"/>
      <c r="BI1249"/>
      <c r="BJ1249"/>
      <c r="BK1249" t="s">
        <v>404</v>
      </c>
      <c r="BL1249" t="s">
        <v>62</v>
      </c>
      <c r="BM1249"/>
      <c r="BN1249">
        <v>21.34</v>
      </c>
      <c r="BO1249"/>
      <c r="BP1249"/>
      <c r="BQ1249">
        <v>34.9326577</v>
      </c>
      <c r="BR1249" t="s">
        <v>12048</v>
      </c>
      <c r="BS1249" t="s">
        <v>854</v>
      </c>
      <c r="BT1249" t="s">
        <v>12558</v>
      </c>
      <c r="BU1249">
        <v>8642339878</v>
      </c>
      <c r="BV1249" t="s">
        <v>197</v>
      </c>
      <c r="BW1249">
        <v>8642426169</v>
      </c>
      <c r="BX1249">
        <v>-82.060711800000007</v>
      </c>
      <c r="BY1249" t="s">
        <v>716</v>
      </c>
      <c r="BZ1249"/>
      <c r="CA1249">
        <v>273000</v>
      </c>
      <c r="CB1249">
        <v>273000</v>
      </c>
      <c r="CC1249"/>
      <c r="CD1249"/>
      <c r="CE1249"/>
      <c r="CF1249"/>
      <c r="CG1249"/>
      <c r="CH1249">
        <v>0</v>
      </c>
      <c r="CI1249">
        <v>66</v>
      </c>
      <c r="CJ1249">
        <v>214</v>
      </c>
      <c r="CK1249">
        <v>1</v>
      </c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 t="s">
        <v>12559</v>
      </c>
      <c r="DE1249" t="s">
        <v>12559</v>
      </c>
      <c r="DF1249">
        <v>0.78</v>
      </c>
      <c r="DG1249"/>
      <c r="DH1249">
        <v>0</v>
      </c>
      <c r="DI1249" t="s">
        <v>12560</v>
      </c>
      <c r="DJ1249" t="s">
        <v>12558</v>
      </c>
      <c r="DK1249" t="s">
        <v>12561</v>
      </c>
      <c r="DL1249" t="s">
        <v>12562</v>
      </c>
      <c r="DM1249" t="s">
        <v>12563</v>
      </c>
      <c r="DN1249" t="s">
        <v>12564</v>
      </c>
      <c r="DO1249">
        <v>7704917711</v>
      </c>
      <c r="DP1249">
        <v>10501855</v>
      </c>
      <c r="DQ1249" t="s">
        <v>207</v>
      </c>
      <c r="DR1249"/>
      <c r="DS1249"/>
      <c r="DT1249">
        <v>273000</v>
      </c>
      <c r="DU1249" t="s">
        <v>208</v>
      </c>
      <c r="DV1249" t="s">
        <v>12565</v>
      </c>
      <c r="DW1249"/>
      <c r="DX1249" t="s">
        <v>3985</v>
      </c>
      <c r="DY1249">
        <v>68900</v>
      </c>
      <c r="DZ1249" t="s">
        <v>238</v>
      </c>
      <c r="EA1249" t="s">
        <v>212</v>
      </c>
      <c r="EB1249" t="s">
        <v>721</v>
      </c>
      <c r="EC1249"/>
      <c r="ED1249"/>
      <c r="EE1249"/>
      <c r="EF1249"/>
      <c r="EG1249"/>
      <c r="EH1249"/>
      <c r="EI1249"/>
      <c r="EJ1249"/>
      <c r="EK1249"/>
      <c r="EL1249">
        <v>0</v>
      </c>
      <c r="EM1249"/>
      <c r="EN1249">
        <v>0</v>
      </c>
      <c r="EO1249" t="s">
        <v>860</v>
      </c>
      <c r="EP1249" t="s">
        <v>4296</v>
      </c>
      <c r="EQ1249"/>
      <c r="ER1249"/>
      <c r="ES1249"/>
      <c r="ET1249"/>
      <c r="EU1249"/>
      <c r="EV1249"/>
      <c r="EW1249"/>
      <c r="EX1249"/>
      <c r="EY1249"/>
      <c r="EZ1249"/>
      <c r="FA1249"/>
      <c r="FB1249">
        <v>273000</v>
      </c>
      <c r="FC1249"/>
      <c r="FD1249"/>
      <c r="FE1249">
        <v>273000</v>
      </c>
      <c r="FF1249">
        <v>0</v>
      </c>
      <c r="FG1249">
        <v>273000</v>
      </c>
      <c r="FH1249">
        <v>0</v>
      </c>
      <c r="FI1249">
        <v>273000</v>
      </c>
      <c r="FJ1249"/>
      <c r="FK1249"/>
      <c r="FL1249"/>
      <c r="FM1249"/>
      <c r="FN1249"/>
      <c r="FO1249"/>
      <c r="FP1249"/>
      <c r="FQ1249"/>
      <c r="FR1249">
        <v>273000</v>
      </c>
      <c r="FS1249">
        <v>100</v>
      </c>
      <c r="FT1249" t="s">
        <v>3985</v>
      </c>
      <c r="FU1249">
        <v>2018</v>
      </c>
      <c r="FV1249"/>
      <c r="FW1249">
        <v>293015946</v>
      </c>
      <c r="FX1249"/>
    </row>
    <row r="1250" spans="1:180" s="1" customFormat="1" x14ac:dyDescent="0.25">
      <c r="A1250"/>
      <c r="B1250"/>
      <c r="C1250"/>
      <c r="D1250"/>
      <c r="E1250"/>
      <c r="F1250"/>
      <c r="G1250"/>
      <c r="H1250"/>
      <c r="I1250"/>
      <c r="J1250"/>
      <c r="K1250"/>
      <c r="L1250" t="s">
        <v>1583</v>
      </c>
      <c r="M1250"/>
      <c r="N1250"/>
      <c r="O1250"/>
      <c r="P1250"/>
      <c r="Q1250"/>
      <c r="R1250" t="s">
        <v>1583</v>
      </c>
      <c r="S1250" t="s">
        <v>181</v>
      </c>
      <c r="T1250" t="s">
        <v>181</v>
      </c>
      <c r="U1250" t="s">
        <v>181</v>
      </c>
      <c r="V1250" t="s">
        <v>181</v>
      </c>
      <c r="W1250" t="s">
        <v>181</v>
      </c>
      <c r="X1250"/>
      <c r="Y1250" t="s">
        <v>12566</v>
      </c>
      <c r="Z1250" t="s">
        <v>217</v>
      </c>
      <c r="AA1250"/>
      <c r="AB1250" t="s">
        <v>12567</v>
      </c>
      <c r="AC1250"/>
      <c r="AD1250" t="s">
        <v>12567</v>
      </c>
      <c r="AE1250" t="s">
        <v>186</v>
      </c>
      <c r="AF1250"/>
      <c r="AG1250"/>
      <c r="AH1250" t="s">
        <v>221</v>
      </c>
      <c r="AI1250" t="s">
        <v>851</v>
      </c>
      <c r="AJ1250"/>
      <c r="AK1250"/>
      <c r="AL1250"/>
      <c r="AM1250"/>
      <c r="AN1250" t="s">
        <v>248</v>
      </c>
      <c r="AO1250"/>
      <c r="AP1250" t="s">
        <v>851</v>
      </c>
      <c r="AQ1250"/>
      <c r="AR1250"/>
      <c r="AS1250" t="s">
        <v>3498</v>
      </c>
      <c r="AT1250">
        <v>55963</v>
      </c>
      <c r="AU1250"/>
      <c r="AV1250">
        <v>171600</v>
      </c>
      <c r="AW1250">
        <v>2</v>
      </c>
      <c r="AX1250"/>
      <c r="AY1250"/>
      <c r="AZ1250"/>
      <c r="BA1250"/>
      <c r="BB1250" t="s">
        <v>193</v>
      </c>
      <c r="BC1250"/>
      <c r="BD1250"/>
      <c r="BE1250"/>
      <c r="BF1250"/>
      <c r="BG1250"/>
      <c r="BH1250"/>
      <c r="BI1250"/>
      <c r="BJ1250"/>
      <c r="BK1250"/>
      <c r="BL1250"/>
      <c r="BM1250"/>
      <c r="BN1250">
        <v>17.86</v>
      </c>
      <c r="BO1250"/>
      <c r="BP1250"/>
      <c r="BQ1250">
        <v>34.992428799999999</v>
      </c>
      <c r="BR1250" t="s">
        <v>11271</v>
      </c>
      <c r="BS1250" t="s">
        <v>854</v>
      </c>
      <c r="BT1250" t="s">
        <v>12568</v>
      </c>
      <c r="BU1250">
        <v>8642395907</v>
      </c>
      <c r="BV1250" t="s">
        <v>10916</v>
      </c>
      <c r="BW1250">
        <v>8643708155</v>
      </c>
      <c r="BX1250">
        <v>-82.038146800000007</v>
      </c>
      <c r="BY1250" t="s">
        <v>716</v>
      </c>
      <c r="BZ1250"/>
      <c r="CA1250">
        <v>55963</v>
      </c>
      <c r="CB1250">
        <v>55963</v>
      </c>
      <c r="CC1250"/>
      <c r="CD1250"/>
      <c r="CE1250"/>
      <c r="CF1250"/>
      <c r="CG1250"/>
      <c r="CH1250">
        <v>0</v>
      </c>
      <c r="CI1250">
        <v>17</v>
      </c>
      <c r="CJ1250">
        <v>94</v>
      </c>
      <c r="CK1250">
        <v>1</v>
      </c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 t="s">
        <v>12569</v>
      </c>
      <c r="CZ1250" t="s">
        <v>12570</v>
      </c>
      <c r="DA1250" t="s">
        <v>12571</v>
      </c>
      <c r="DB1250" t="s">
        <v>12571</v>
      </c>
      <c r="DC1250">
        <v>8644349600</v>
      </c>
      <c r="DD1250" t="s">
        <v>12572</v>
      </c>
      <c r="DE1250" t="s">
        <v>12572</v>
      </c>
      <c r="DF1250">
        <v>0.54</v>
      </c>
      <c r="DG1250"/>
      <c r="DH1250">
        <v>67.39</v>
      </c>
      <c r="DI1250" t="s">
        <v>12573</v>
      </c>
      <c r="DJ1250" t="s">
        <v>12568</v>
      </c>
      <c r="DK1250"/>
      <c r="DL1250"/>
      <c r="DM1250"/>
      <c r="DN1250"/>
      <c r="DO1250"/>
      <c r="DP1250">
        <v>10494264</v>
      </c>
      <c r="DQ1250" t="s">
        <v>207</v>
      </c>
      <c r="DR1250"/>
      <c r="DS1250"/>
      <c r="DT1250">
        <v>171600</v>
      </c>
      <c r="DU1250" t="s">
        <v>280</v>
      </c>
      <c r="DV1250" t="s">
        <v>12574</v>
      </c>
      <c r="DW1250"/>
      <c r="DX1250"/>
      <c r="DY1250">
        <v>55963</v>
      </c>
      <c r="DZ1250" t="s">
        <v>238</v>
      </c>
      <c r="EA1250" t="s">
        <v>239</v>
      </c>
      <c r="EB1250" t="s">
        <v>721</v>
      </c>
      <c r="EC1250"/>
      <c r="ED1250"/>
      <c r="EE1250"/>
      <c r="EF1250"/>
      <c r="EG1250"/>
      <c r="EH1250"/>
      <c r="EI1250"/>
      <c r="EJ1250"/>
      <c r="EK1250"/>
      <c r="EL1250">
        <v>0</v>
      </c>
      <c r="EM1250"/>
      <c r="EN1250">
        <v>0</v>
      </c>
      <c r="EO1250" t="s">
        <v>860</v>
      </c>
      <c r="EP1250" t="s">
        <v>12575</v>
      </c>
      <c r="EQ1250"/>
      <c r="ER1250"/>
      <c r="ES1250"/>
      <c r="ET1250"/>
      <c r="EU1250"/>
      <c r="EV1250"/>
      <c r="EW1250"/>
      <c r="EX1250"/>
      <c r="EY1250"/>
      <c r="EZ1250"/>
      <c r="FA1250"/>
      <c r="FB1250">
        <v>55963</v>
      </c>
      <c r="FC1250"/>
      <c r="FD1250"/>
      <c r="FE1250">
        <v>55963</v>
      </c>
      <c r="FF1250">
        <v>0</v>
      </c>
      <c r="FG1250">
        <v>55963</v>
      </c>
      <c r="FH1250">
        <v>0</v>
      </c>
      <c r="FI1250">
        <v>55963</v>
      </c>
      <c r="FJ1250"/>
      <c r="FK1250"/>
      <c r="FL1250"/>
      <c r="FM1250"/>
      <c r="FN1250"/>
      <c r="FO1250"/>
      <c r="FP1250"/>
      <c r="FQ1250"/>
      <c r="FR1250">
        <v>171600</v>
      </c>
      <c r="FS1250">
        <v>100</v>
      </c>
      <c r="FT1250"/>
      <c r="FU1250">
        <v>2018</v>
      </c>
      <c r="FV1250"/>
      <c r="FW1250">
        <v>29303</v>
      </c>
      <c r="FX1250"/>
    </row>
    <row r="1251" spans="1:180" s="1" customFormat="1" x14ac:dyDescent="0.25">
      <c r="A1251"/>
      <c r="B1251"/>
      <c r="C1251"/>
      <c r="D1251"/>
      <c r="E1251"/>
      <c r="F1251"/>
      <c r="G1251"/>
      <c r="H1251"/>
      <c r="I1251"/>
      <c r="J1251"/>
      <c r="K1251"/>
      <c r="L1251" t="s">
        <v>1583</v>
      </c>
      <c r="M1251"/>
      <c r="N1251"/>
      <c r="O1251"/>
      <c r="P1251"/>
      <c r="Q1251"/>
      <c r="R1251" t="s">
        <v>1583</v>
      </c>
      <c r="S1251" t="s">
        <v>181</v>
      </c>
      <c r="T1251" t="s">
        <v>181</v>
      </c>
      <c r="U1251" t="s">
        <v>181</v>
      </c>
      <c r="V1251" t="s">
        <v>181</v>
      </c>
      <c r="W1251" t="s">
        <v>181</v>
      </c>
      <c r="X1251"/>
      <c r="Y1251" t="s">
        <v>12576</v>
      </c>
      <c r="Z1251" t="s">
        <v>217</v>
      </c>
      <c r="AA1251"/>
      <c r="AB1251" t="s">
        <v>12577</v>
      </c>
      <c r="AC1251" t="s">
        <v>1002</v>
      </c>
      <c r="AD1251" t="s">
        <v>12486</v>
      </c>
      <c r="AE1251" t="s">
        <v>2543</v>
      </c>
      <c r="AF1251" t="s">
        <v>1002</v>
      </c>
      <c r="AG1251"/>
      <c r="AH1251" t="s">
        <v>311</v>
      </c>
      <c r="AI1251" t="s">
        <v>2496</v>
      </c>
      <c r="AJ1251"/>
      <c r="AK1251"/>
      <c r="AL1251"/>
      <c r="AM1251"/>
      <c r="AN1251" t="s">
        <v>248</v>
      </c>
      <c r="AO1251"/>
      <c r="AP1251" t="s">
        <v>1263</v>
      </c>
      <c r="AQ1251"/>
      <c r="AR1251"/>
      <c r="AS1251"/>
      <c r="AT1251">
        <v>102863</v>
      </c>
      <c r="AU1251"/>
      <c r="AV1251">
        <v>0</v>
      </c>
      <c r="AW1251">
        <v>2</v>
      </c>
      <c r="AX1251"/>
      <c r="AY1251"/>
      <c r="AZ1251"/>
      <c r="BA1251"/>
      <c r="BB1251" t="s">
        <v>193</v>
      </c>
      <c r="BC1251"/>
      <c r="BD1251"/>
      <c r="BE1251"/>
      <c r="BF1251"/>
      <c r="BG1251"/>
      <c r="BH1251"/>
      <c r="BI1251"/>
      <c r="BJ1251"/>
      <c r="BK1251"/>
      <c r="BL1251"/>
      <c r="BM1251"/>
      <c r="BN1251">
        <v>5.77</v>
      </c>
      <c r="BO1251"/>
      <c r="BP1251"/>
      <c r="BQ1251">
        <v>29.646723099999999</v>
      </c>
      <c r="BR1251" t="s">
        <v>11761</v>
      </c>
      <c r="BS1251" t="s">
        <v>11762</v>
      </c>
      <c r="BT1251" t="s">
        <v>12487</v>
      </c>
      <c r="BU1251">
        <v>7133311822</v>
      </c>
      <c r="BV1251" t="s">
        <v>253</v>
      </c>
      <c r="BW1251">
        <v>7138771700</v>
      </c>
      <c r="BX1251">
        <v>-95.089782099999994</v>
      </c>
      <c r="BY1251" t="s">
        <v>1262</v>
      </c>
      <c r="BZ1251"/>
      <c r="CA1251">
        <v>102863</v>
      </c>
      <c r="CB1251">
        <v>102863</v>
      </c>
      <c r="CC1251"/>
      <c r="CD1251"/>
      <c r="CE1251"/>
      <c r="CF1251"/>
      <c r="CG1251"/>
      <c r="CH1251">
        <v>0</v>
      </c>
      <c r="CI1251">
        <v>21</v>
      </c>
      <c r="CJ1251">
        <v>86</v>
      </c>
      <c r="CK1251">
        <v>1</v>
      </c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 t="s">
        <v>12488</v>
      </c>
      <c r="CZ1251" t="s">
        <v>1875</v>
      </c>
      <c r="DA1251"/>
      <c r="DB1251" t="s">
        <v>1877</v>
      </c>
      <c r="DC1251">
        <v>8322145000</v>
      </c>
      <c r="DD1251">
        <v>1207280000032</v>
      </c>
      <c r="DE1251">
        <v>1207280000032</v>
      </c>
      <c r="DF1251">
        <v>0.83</v>
      </c>
      <c r="DG1251"/>
      <c r="DH1251">
        <v>0</v>
      </c>
      <c r="DI1251"/>
      <c r="DJ1251" t="s">
        <v>12487</v>
      </c>
      <c r="DK1251"/>
      <c r="DL1251"/>
      <c r="DM1251"/>
      <c r="DN1251"/>
      <c r="DO1251"/>
      <c r="DP1251">
        <v>10910053</v>
      </c>
      <c r="DQ1251" t="s">
        <v>207</v>
      </c>
      <c r="DR1251"/>
      <c r="DS1251"/>
      <c r="DT1251">
        <v>102863</v>
      </c>
      <c r="DU1251" t="s">
        <v>208</v>
      </c>
      <c r="DV1251" t="s">
        <v>12578</v>
      </c>
      <c r="DW1251"/>
      <c r="DX1251"/>
      <c r="DY1251">
        <v>102863</v>
      </c>
      <c r="DZ1251" t="s">
        <v>238</v>
      </c>
      <c r="EA1251" t="s">
        <v>239</v>
      </c>
      <c r="EB1251" t="s">
        <v>1271</v>
      </c>
      <c r="EC1251"/>
      <c r="ED1251"/>
      <c r="EE1251"/>
      <c r="EF1251"/>
      <c r="EG1251"/>
      <c r="EH1251"/>
      <c r="EI1251"/>
      <c r="EJ1251"/>
      <c r="EK1251"/>
      <c r="EL1251">
        <v>0</v>
      </c>
      <c r="EM1251"/>
      <c r="EN1251">
        <v>0</v>
      </c>
      <c r="EO1251" t="s">
        <v>2398</v>
      </c>
      <c r="EP1251" t="s">
        <v>2506</v>
      </c>
      <c r="EQ1251">
        <v>2017</v>
      </c>
      <c r="ER1251">
        <v>0.3</v>
      </c>
      <c r="ES1251">
        <v>31021</v>
      </c>
      <c r="ET1251"/>
      <c r="EU1251"/>
      <c r="EV1251"/>
      <c r="EW1251"/>
      <c r="EX1251"/>
      <c r="EY1251"/>
      <c r="EZ1251"/>
      <c r="FA1251"/>
      <c r="FB1251">
        <v>102863</v>
      </c>
      <c r="FC1251"/>
      <c r="FD1251"/>
      <c r="FE1251">
        <v>102863</v>
      </c>
      <c r="FF1251">
        <v>0</v>
      </c>
      <c r="FG1251">
        <v>0</v>
      </c>
      <c r="FH1251">
        <v>0</v>
      </c>
      <c r="FI1251">
        <v>0</v>
      </c>
      <c r="FJ1251"/>
      <c r="FK1251"/>
      <c r="FL1251"/>
      <c r="FM1251"/>
      <c r="FN1251"/>
      <c r="FO1251"/>
      <c r="FP1251"/>
      <c r="FQ1251"/>
      <c r="FR1251">
        <v>102863</v>
      </c>
      <c r="FS1251">
        <v>0</v>
      </c>
      <c r="FT1251"/>
      <c r="FU1251">
        <v>2019</v>
      </c>
      <c r="FV1251"/>
      <c r="FW1251">
        <v>77507</v>
      </c>
      <c r="FX1251" t="s">
        <v>431</v>
      </c>
    </row>
    <row r="1252" spans="1:180" s="1" customFormat="1" x14ac:dyDescent="0.25">
      <c r="A1252"/>
      <c r="B1252"/>
      <c r="C1252"/>
      <c r="D1252"/>
      <c r="E1252"/>
      <c r="F1252"/>
      <c r="G1252"/>
      <c r="H1252"/>
      <c r="I1252"/>
      <c r="J1252"/>
      <c r="K1252"/>
      <c r="L1252" t="s">
        <v>1583</v>
      </c>
      <c r="M1252"/>
      <c r="N1252"/>
      <c r="O1252"/>
      <c r="P1252"/>
      <c r="Q1252"/>
      <c r="R1252" t="s">
        <v>1583</v>
      </c>
      <c r="S1252" t="s">
        <v>181</v>
      </c>
      <c r="T1252" t="s">
        <v>181</v>
      </c>
      <c r="U1252" t="s">
        <v>181</v>
      </c>
      <c r="V1252" t="s">
        <v>181</v>
      </c>
      <c r="W1252" t="s">
        <v>181</v>
      </c>
      <c r="X1252"/>
      <c r="Y1252" t="s">
        <v>12579</v>
      </c>
      <c r="Z1252" t="s">
        <v>183</v>
      </c>
      <c r="AA1252"/>
      <c r="AB1252" t="s">
        <v>12580</v>
      </c>
      <c r="AC1252"/>
      <c r="AD1252" t="s">
        <v>12581</v>
      </c>
      <c r="AE1252" t="s">
        <v>2543</v>
      </c>
      <c r="AF1252"/>
      <c r="AG1252"/>
      <c r="AH1252" t="s">
        <v>373</v>
      </c>
      <c r="AI1252" t="s">
        <v>12582</v>
      </c>
      <c r="AJ1252"/>
      <c r="AK1252"/>
      <c r="AL1252"/>
      <c r="AM1252" t="s">
        <v>5219</v>
      </c>
      <c r="AN1252" t="s">
        <v>248</v>
      </c>
      <c r="AO1252"/>
      <c r="AP1252" t="s">
        <v>11730</v>
      </c>
      <c r="AQ1252"/>
      <c r="AR1252"/>
      <c r="AS1252" t="s">
        <v>12583</v>
      </c>
      <c r="AT1252">
        <v>160000</v>
      </c>
      <c r="AU1252"/>
      <c r="AV1252">
        <v>0</v>
      </c>
      <c r="AW1252">
        <v>2</v>
      </c>
      <c r="AX1252"/>
      <c r="AY1252"/>
      <c r="AZ1252"/>
      <c r="BA1252"/>
      <c r="BB1252" t="s">
        <v>193</v>
      </c>
      <c r="BC1252"/>
      <c r="BD1252"/>
      <c r="BE1252"/>
      <c r="BF1252"/>
      <c r="BG1252"/>
      <c r="BH1252"/>
      <c r="BI1252"/>
      <c r="BJ1252"/>
      <c r="BK1252"/>
      <c r="BL1252"/>
      <c r="BM1252"/>
      <c r="BN1252">
        <v>8.7799999999999994</v>
      </c>
      <c r="BO1252"/>
      <c r="BP1252"/>
      <c r="BQ1252">
        <v>30.484348000000001</v>
      </c>
      <c r="BR1252" t="s">
        <v>11731</v>
      </c>
      <c r="BS1252" t="s">
        <v>11732</v>
      </c>
      <c r="BT1252" t="s">
        <v>11733</v>
      </c>
      <c r="BU1252">
        <v>5124813001</v>
      </c>
      <c r="BV1252" t="s">
        <v>1980</v>
      </c>
      <c r="BW1252">
        <v>5124813000</v>
      </c>
      <c r="BX1252">
        <v>-97.629002</v>
      </c>
      <c r="BY1252" t="s">
        <v>10831</v>
      </c>
      <c r="BZ1252"/>
      <c r="CA1252">
        <v>160000</v>
      </c>
      <c r="CB1252">
        <v>160000</v>
      </c>
      <c r="CC1252"/>
      <c r="CD1252"/>
      <c r="CE1252"/>
      <c r="CF1252"/>
      <c r="CG1252"/>
      <c r="CH1252">
        <v>0</v>
      </c>
      <c r="CI1252">
        <v>44</v>
      </c>
      <c r="CJ1252">
        <v>195</v>
      </c>
      <c r="CK1252">
        <v>1</v>
      </c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>
        <v>1.23</v>
      </c>
      <c r="DG1252"/>
      <c r="DH1252">
        <v>0</v>
      </c>
      <c r="DI1252" t="s">
        <v>3061</v>
      </c>
      <c r="DJ1252" t="s">
        <v>11733</v>
      </c>
      <c r="DK1252"/>
      <c r="DL1252"/>
      <c r="DM1252"/>
      <c r="DN1252"/>
      <c r="DO1252"/>
      <c r="DP1252">
        <v>6790653</v>
      </c>
      <c r="DQ1252" t="s">
        <v>207</v>
      </c>
      <c r="DR1252"/>
      <c r="DS1252"/>
      <c r="DT1252">
        <v>160000</v>
      </c>
      <c r="DU1252" t="s">
        <v>208</v>
      </c>
      <c r="DV1252" t="s">
        <v>12584</v>
      </c>
      <c r="DW1252"/>
      <c r="DX1252"/>
      <c r="DY1252">
        <v>31400</v>
      </c>
      <c r="DZ1252" t="s">
        <v>238</v>
      </c>
      <c r="EA1252" t="s">
        <v>239</v>
      </c>
      <c r="EB1252" t="s">
        <v>1271</v>
      </c>
      <c r="EC1252"/>
      <c r="ED1252"/>
      <c r="EE1252"/>
      <c r="EF1252"/>
      <c r="EG1252"/>
      <c r="EH1252"/>
      <c r="EI1252"/>
      <c r="EJ1252"/>
      <c r="EK1252"/>
      <c r="EL1252">
        <v>0</v>
      </c>
      <c r="EM1252"/>
      <c r="EN1252">
        <v>0</v>
      </c>
      <c r="EO1252" t="s">
        <v>12585</v>
      </c>
      <c r="EP1252" t="s">
        <v>12585</v>
      </c>
      <c r="EQ1252"/>
      <c r="ER1252"/>
      <c r="ES1252"/>
      <c r="ET1252"/>
      <c r="EU1252"/>
      <c r="EV1252"/>
      <c r="EW1252"/>
      <c r="EX1252"/>
      <c r="EY1252"/>
      <c r="EZ1252"/>
      <c r="FA1252"/>
      <c r="FB1252">
        <v>160000</v>
      </c>
      <c r="FC1252"/>
      <c r="FD1252"/>
      <c r="FE1252">
        <v>160000</v>
      </c>
      <c r="FF1252">
        <v>0</v>
      </c>
      <c r="FG1252">
        <v>0</v>
      </c>
      <c r="FH1252">
        <v>0</v>
      </c>
      <c r="FI1252">
        <v>0</v>
      </c>
      <c r="FJ1252"/>
      <c r="FK1252"/>
      <c r="FL1252"/>
      <c r="FM1252"/>
      <c r="FN1252"/>
      <c r="FO1252"/>
      <c r="FP1252"/>
      <c r="FQ1252"/>
      <c r="FR1252">
        <v>160000</v>
      </c>
      <c r="FS1252">
        <v>0</v>
      </c>
      <c r="FT1252"/>
      <c r="FU1252">
        <v>2019</v>
      </c>
      <c r="FV1252"/>
      <c r="FW1252">
        <v>78660</v>
      </c>
      <c r="FX1252" t="s">
        <v>6027</v>
      </c>
    </row>
    <row r="1253" spans="1:180" s="1" customFormat="1" x14ac:dyDescent="0.25">
      <c r="A1253"/>
      <c r="B1253"/>
      <c r="C1253"/>
      <c r="D1253"/>
      <c r="E1253"/>
      <c r="F1253"/>
      <c r="G1253"/>
      <c r="H1253"/>
      <c r="I1253"/>
      <c r="J1253"/>
      <c r="K1253"/>
      <c r="L1253" t="s">
        <v>1583</v>
      </c>
      <c r="M1253"/>
      <c r="N1253"/>
      <c r="O1253"/>
      <c r="P1253"/>
      <c r="Q1253"/>
      <c r="R1253" t="s">
        <v>1583</v>
      </c>
      <c r="S1253" t="s">
        <v>181</v>
      </c>
      <c r="T1253" t="s">
        <v>181</v>
      </c>
      <c r="U1253" t="s">
        <v>181</v>
      </c>
      <c r="V1253" t="s">
        <v>181</v>
      </c>
      <c r="W1253" t="s">
        <v>181</v>
      </c>
      <c r="X1253"/>
      <c r="Y1253" t="s">
        <v>12586</v>
      </c>
      <c r="Z1253" t="s">
        <v>217</v>
      </c>
      <c r="AA1253"/>
      <c r="AB1253" t="s">
        <v>12587</v>
      </c>
      <c r="AC1253"/>
      <c r="AD1253"/>
      <c r="AE1253" t="s">
        <v>2543</v>
      </c>
      <c r="AF1253"/>
      <c r="AG1253"/>
      <c r="AH1253" t="s">
        <v>1762</v>
      </c>
      <c r="AI1253" t="s">
        <v>12503</v>
      </c>
      <c r="AJ1253"/>
      <c r="AK1253"/>
      <c r="AL1253"/>
      <c r="AM1253" t="s">
        <v>3097</v>
      </c>
      <c r="AN1253"/>
      <c r="AO1253"/>
      <c r="AP1253" t="s">
        <v>12504</v>
      </c>
      <c r="AQ1253"/>
      <c r="AR1253"/>
      <c r="AS1253" t="s">
        <v>341</v>
      </c>
      <c r="AT1253">
        <v>387232</v>
      </c>
      <c r="AU1253"/>
      <c r="AV1253">
        <v>0</v>
      </c>
      <c r="AW1253">
        <v>4</v>
      </c>
      <c r="AX1253"/>
      <c r="AY1253"/>
      <c r="AZ1253"/>
      <c r="BA1253"/>
      <c r="BB1253" t="s">
        <v>193</v>
      </c>
      <c r="BC1253"/>
      <c r="BD1253"/>
      <c r="BE1253"/>
      <c r="BF1253"/>
      <c r="BG1253"/>
      <c r="BH1253"/>
      <c r="BI1253"/>
      <c r="BJ1253"/>
      <c r="BK1253"/>
      <c r="BL1253"/>
      <c r="BM1253"/>
      <c r="BN1253">
        <v>27</v>
      </c>
      <c r="BO1253"/>
      <c r="BP1253"/>
      <c r="BQ1253">
        <v>36.004514</v>
      </c>
      <c r="BR1253" t="s">
        <v>10866</v>
      </c>
      <c r="BS1253" t="s">
        <v>10867</v>
      </c>
      <c r="BT1253" t="s">
        <v>12588</v>
      </c>
      <c r="BU1253">
        <v>6153012958</v>
      </c>
      <c r="BV1253" t="s">
        <v>253</v>
      </c>
      <c r="BW1253">
        <v>6153012800</v>
      </c>
      <c r="BX1253">
        <v>-86.612324000000001</v>
      </c>
      <c r="BY1253" t="s">
        <v>987</v>
      </c>
      <c r="BZ1253"/>
      <c r="CA1253">
        <v>387232</v>
      </c>
      <c r="CB1253">
        <v>387232</v>
      </c>
      <c r="CC1253"/>
      <c r="CD1253"/>
      <c r="CE1253"/>
      <c r="CF1253"/>
      <c r="CG1253"/>
      <c r="CH1253">
        <v>0</v>
      </c>
      <c r="CI1253">
        <v>44</v>
      </c>
      <c r="CJ1253">
        <v>278</v>
      </c>
      <c r="CK1253">
        <v>1</v>
      </c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 t="s">
        <v>12589</v>
      </c>
      <c r="CZ1253" t="s">
        <v>12590</v>
      </c>
      <c r="DA1253" t="s">
        <v>12591</v>
      </c>
      <c r="DB1253" t="s">
        <v>341</v>
      </c>
      <c r="DC1253">
        <v>6153775880</v>
      </c>
      <c r="DD1253"/>
      <c r="DE1253"/>
      <c r="DF1253">
        <v>0.72</v>
      </c>
      <c r="DG1253"/>
      <c r="DH1253">
        <v>0</v>
      </c>
      <c r="DI1253"/>
      <c r="DJ1253" t="s">
        <v>12588</v>
      </c>
      <c r="DK1253" t="s">
        <v>10866</v>
      </c>
      <c r="DL1253" t="s">
        <v>10867</v>
      </c>
      <c r="DM1253" t="s">
        <v>12592</v>
      </c>
      <c r="DN1253" t="s">
        <v>253</v>
      </c>
      <c r="DO1253">
        <v>6153012800</v>
      </c>
      <c r="DP1253">
        <v>10549720</v>
      </c>
      <c r="DQ1253" t="s">
        <v>207</v>
      </c>
      <c r="DR1253"/>
      <c r="DS1253"/>
      <c r="DT1253">
        <v>387232</v>
      </c>
      <c r="DU1253" t="s">
        <v>208</v>
      </c>
      <c r="DV1253" t="s">
        <v>12593</v>
      </c>
      <c r="DW1253"/>
      <c r="DX1253"/>
      <c r="DY1253">
        <v>100000</v>
      </c>
      <c r="DZ1253" t="s">
        <v>238</v>
      </c>
      <c r="EA1253" t="s">
        <v>212</v>
      </c>
      <c r="EB1253" t="s">
        <v>994</v>
      </c>
      <c r="EC1253"/>
      <c r="ED1253"/>
      <c r="EE1253"/>
      <c r="EF1253"/>
      <c r="EG1253"/>
      <c r="EH1253"/>
      <c r="EI1253"/>
      <c r="EJ1253"/>
      <c r="EK1253"/>
      <c r="EL1253">
        <v>0</v>
      </c>
      <c r="EM1253"/>
      <c r="EN1253">
        <v>0</v>
      </c>
      <c r="EO1253" t="s">
        <v>768</v>
      </c>
      <c r="EP1253" t="s">
        <v>768</v>
      </c>
      <c r="EQ1253"/>
      <c r="ER1253"/>
      <c r="ES1253"/>
      <c r="ET1253"/>
      <c r="EU1253"/>
      <c r="EV1253"/>
      <c r="EW1253"/>
      <c r="EX1253"/>
      <c r="EY1253"/>
      <c r="EZ1253"/>
      <c r="FA1253"/>
      <c r="FB1253">
        <v>387232</v>
      </c>
      <c r="FC1253"/>
      <c r="FD1253"/>
      <c r="FE1253">
        <v>387232</v>
      </c>
      <c r="FF1253">
        <v>0</v>
      </c>
      <c r="FG1253">
        <v>0</v>
      </c>
      <c r="FH1253">
        <v>0</v>
      </c>
      <c r="FI1253">
        <v>0</v>
      </c>
      <c r="FJ1253"/>
      <c r="FK1253"/>
      <c r="FL1253"/>
      <c r="FM1253"/>
      <c r="FN1253"/>
      <c r="FO1253"/>
      <c r="FP1253"/>
      <c r="FQ1253"/>
      <c r="FR1253">
        <v>387232</v>
      </c>
      <c r="FS1253">
        <v>0</v>
      </c>
      <c r="FT1253"/>
      <c r="FU1253">
        <v>2019</v>
      </c>
      <c r="FV1253"/>
      <c r="FW1253">
        <v>37086</v>
      </c>
      <c r="FX1253" t="s">
        <v>8035</v>
      </c>
    </row>
    <row r="1254" spans="1:180" s="1" customFormat="1" x14ac:dyDescent="0.25">
      <c r="A1254"/>
      <c r="B1254"/>
      <c r="C1254"/>
      <c r="D1254"/>
      <c r="E1254"/>
      <c r="F1254"/>
      <c r="G1254"/>
      <c r="H1254"/>
      <c r="I1254"/>
      <c r="J1254"/>
      <c r="K1254"/>
      <c r="L1254" t="s">
        <v>1583</v>
      </c>
      <c r="M1254"/>
      <c r="N1254"/>
      <c r="O1254"/>
      <c r="P1254"/>
      <c r="Q1254"/>
      <c r="R1254" t="s">
        <v>181</v>
      </c>
      <c r="S1254" t="s">
        <v>1583</v>
      </c>
      <c r="T1254" t="s">
        <v>181</v>
      </c>
      <c r="U1254" t="s">
        <v>181</v>
      </c>
      <c r="V1254" t="s">
        <v>181</v>
      </c>
      <c r="W1254" t="s">
        <v>181</v>
      </c>
      <c r="X1254"/>
      <c r="Y1254" t="s">
        <v>12594</v>
      </c>
      <c r="Z1254" t="s">
        <v>217</v>
      </c>
      <c r="AA1254"/>
      <c r="AB1254"/>
      <c r="AC1254"/>
      <c r="AD1254"/>
      <c r="AE1254" t="s">
        <v>186</v>
      </c>
      <c r="AF1254"/>
      <c r="AG1254"/>
      <c r="AH1254" t="s">
        <v>221</v>
      </c>
      <c r="AI1254" t="s">
        <v>12595</v>
      </c>
      <c r="AJ1254"/>
      <c r="AK1254"/>
      <c r="AL1254"/>
      <c r="AM1254" t="s">
        <v>655</v>
      </c>
      <c r="AN1254"/>
      <c r="AO1254"/>
      <c r="AP1254" t="s">
        <v>1263</v>
      </c>
      <c r="AQ1254"/>
      <c r="AR1254">
        <v>50</v>
      </c>
      <c r="AS1254"/>
      <c r="AT1254">
        <v>136651</v>
      </c>
      <c r="AU1254"/>
      <c r="AV1254">
        <v>136651</v>
      </c>
      <c r="AW1254">
        <v>2</v>
      </c>
      <c r="AX1254"/>
      <c r="AY1254"/>
      <c r="AZ1254"/>
      <c r="BA1254"/>
      <c r="BB1254" t="s">
        <v>874</v>
      </c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>
        <v>29.929348999999998</v>
      </c>
      <c r="BR1254" t="s">
        <v>12596</v>
      </c>
      <c r="BS1254" t="s">
        <v>12597</v>
      </c>
      <c r="BT1254" t="s">
        <v>12598</v>
      </c>
      <c r="BU1254">
        <v>8325641895</v>
      </c>
      <c r="BV1254" t="s">
        <v>338</v>
      </c>
      <c r="BW1254">
        <v>7137447400</v>
      </c>
      <c r="BX1254">
        <v>-95.636568999999994</v>
      </c>
      <c r="BY1254" t="s">
        <v>1262</v>
      </c>
      <c r="BZ1254"/>
      <c r="CA1254">
        <v>136651</v>
      </c>
      <c r="CB1254">
        <v>136651</v>
      </c>
      <c r="CC1254"/>
      <c r="CD1254"/>
      <c r="CE1254"/>
      <c r="CF1254"/>
      <c r="CG1254"/>
      <c r="CH1254">
        <v>0</v>
      </c>
      <c r="CI1254">
        <v>30</v>
      </c>
      <c r="CJ1254"/>
      <c r="CK1254"/>
      <c r="CL1254"/>
      <c r="CM1254"/>
      <c r="CN1254">
        <v>136651</v>
      </c>
      <c r="CO1254"/>
      <c r="CP1254"/>
      <c r="CQ1254"/>
      <c r="CR1254"/>
      <c r="CS1254"/>
      <c r="CT1254"/>
      <c r="CU1254"/>
      <c r="CV1254"/>
      <c r="CW1254"/>
      <c r="CX1254"/>
      <c r="CY1254" t="s">
        <v>12599</v>
      </c>
      <c r="CZ1254" t="s">
        <v>6981</v>
      </c>
      <c r="DA1254"/>
      <c r="DB1254" t="s">
        <v>12600</v>
      </c>
      <c r="DC1254"/>
      <c r="DD1254">
        <v>421650000085</v>
      </c>
      <c r="DE1254">
        <v>421650000085</v>
      </c>
      <c r="DF1254"/>
      <c r="DG1254"/>
      <c r="DH1254">
        <v>0</v>
      </c>
      <c r="DI1254" t="s">
        <v>931</v>
      </c>
      <c r="DJ1254" t="s">
        <v>12598</v>
      </c>
      <c r="DK1254"/>
      <c r="DL1254"/>
      <c r="DM1254"/>
      <c r="DN1254"/>
      <c r="DO1254"/>
      <c r="DP1254">
        <v>10964606</v>
      </c>
      <c r="DQ1254" t="s">
        <v>207</v>
      </c>
      <c r="DR1254"/>
      <c r="DS1254"/>
      <c r="DT1254">
        <v>136651</v>
      </c>
      <c r="DU1254" t="s">
        <v>280</v>
      </c>
      <c r="DV1254" t="s">
        <v>12601</v>
      </c>
      <c r="DW1254"/>
      <c r="DX1254"/>
      <c r="DY1254">
        <v>46433</v>
      </c>
      <c r="DZ1254" t="s">
        <v>238</v>
      </c>
      <c r="EA1254" t="s">
        <v>239</v>
      </c>
      <c r="EB1254" t="s">
        <v>1271</v>
      </c>
      <c r="EC1254"/>
      <c r="ED1254"/>
      <c r="EE1254"/>
      <c r="EF1254"/>
      <c r="EG1254"/>
      <c r="EH1254"/>
      <c r="EI1254"/>
      <c r="EJ1254"/>
      <c r="EK1254"/>
      <c r="EL1254">
        <v>0</v>
      </c>
      <c r="EM1254"/>
      <c r="EN1254">
        <v>0</v>
      </c>
      <c r="EO1254" t="s">
        <v>2262</v>
      </c>
      <c r="EP1254" t="s">
        <v>11284</v>
      </c>
      <c r="EQ1254"/>
      <c r="ER1254"/>
      <c r="ES1254"/>
      <c r="ET1254"/>
      <c r="EU1254"/>
      <c r="EV1254"/>
      <c r="EW1254"/>
      <c r="EX1254"/>
      <c r="EY1254"/>
      <c r="EZ1254"/>
      <c r="FA1254"/>
      <c r="FB1254">
        <v>136651</v>
      </c>
      <c r="FC1254"/>
      <c r="FD1254"/>
      <c r="FE1254">
        <v>136651</v>
      </c>
      <c r="FF1254">
        <v>0</v>
      </c>
      <c r="FG1254">
        <v>136651</v>
      </c>
      <c r="FH1254">
        <v>0</v>
      </c>
      <c r="FI1254">
        <v>136651</v>
      </c>
      <c r="FJ1254"/>
      <c r="FK1254"/>
      <c r="FL1254"/>
      <c r="FM1254"/>
      <c r="FN1254"/>
      <c r="FO1254"/>
      <c r="FP1254"/>
      <c r="FQ1254"/>
      <c r="FR1254">
        <v>136651</v>
      </c>
      <c r="FS1254">
        <v>100</v>
      </c>
      <c r="FT1254"/>
      <c r="FU1254">
        <v>2018</v>
      </c>
      <c r="FV1254"/>
      <c r="FW1254">
        <v>77429</v>
      </c>
      <c r="FX1254"/>
    </row>
    <row r="1255" spans="1:180" s="1" customFormat="1" x14ac:dyDescent="0.25">
      <c r="A1255"/>
      <c r="B1255"/>
      <c r="C1255"/>
      <c r="D1255"/>
      <c r="E1255"/>
      <c r="F1255"/>
      <c r="G1255"/>
      <c r="H1255"/>
      <c r="I1255"/>
      <c r="J1255"/>
      <c r="K1255"/>
      <c r="L1255" t="s">
        <v>1583</v>
      </c>
      <c r="M1255"/>
      <c r="N1255"/>
      <c r="O1255"/>
      <c r="P1255"/>
      <c r="Q1255"/>
      <c r="R1255" t="s">
        <v>1583</v>
      </c>
      <c r="S1255" t="s">
        <v>181</v>
      </c>
      <c r="T1255" t="s">
        <v>181</v>
      </c>
      <c r="U1255" t="s">
        <v>181</v>
      </c>
      <c r="V1255" t="s">
        <v>181</v>
      </c>
      <c r="W1255" t="s">
        <v>181</v>
      </c>
      <c r="X1255"/>
      <c r="Y1255" t="s">
        <v>12602</v>
      </c>
      <c r="Z1255" t="s">
        <v>217</v>
      </c>
      <c r="AA1255"/>
      <c r="AB1255" t="s">
        <v>12603</v>
      </c>
      <c r="AC1255"/>
      <c r="AD1255"/>
      <c r="AE1255" t="s">
        <v>2543</v>
      </c>
      <c r="AF1255"/>
      <c r="AG1255"/>
      <c r="AH1255" t="s">
        <v>221</v>
      </c>
      <c r="AI1255" t="s">
        <v>10926</v>
      </c>
      <c r="AJ1255" t="s">
        <v>12034</v>
      </c>
      <c r="AK1255">
        <v>1.75</v>
      </c>
      <c r="AL1255">
        <v>35</v>
      </c>
      <c r="AM1255" t="s">
        <v>4200</v>
      </c>
      <c r="AN1255"/>
      <c r="AO1255"/>
      <c r="AP1255" t="s">
        <v>1425</v>
      </c>
      <c r="AQ1255"/>
      <c r="AR1255"/>
      <c r="AS1255"/>
      <c r="AT1255">
        <v>401557</v>
      </c>
      <c r="AU1255"/>
      <c r="AV1255">
        <v>0</v>
      </c>
      <c r="AW1255">
        <v>4</v>
      </c>
      <c r="AX1255"/>
      <c r="AY1255"/>
      <c r="AZ1255"/>
      <c r="BA1255"/>
      <c r="BB1255" t="s">
        <v>193</v>
      </c>
      <c r="BC1255"/>
      <c r="BD1255"/>
      <c r="BE1255"/>
      <c r="BF1255"/>
      <c r="BG1255"/>
      <c r="BH1255"/>
      <c r="BI1255"/>
      <c r="BJ1255"/>
      <c r="BK1255"/>
      <c r="BL1255"/>
      <c r="BM1255"/>
      <c r="BN1255">
        <v>24</v>
      </c>
      <c r="BO1255"/>
      <c r="BP1255"/>
      <c r="BQ1255">
        <v>32.791331200000002</v>
      </c>
      <c r="BR1255" t="s">
        <v>12604</v>
      </c>
      <c r="BS1255" t="s">
        <v>12605</v>
      </c>
      <c r="BT1255" t="s">
        <v>12606</v>
      </c>
      <c r="BU1255">
        <v>8179874401</v>
      </c>
      <c r="BV1255" t="s">
        <v>197</v>
      </c>
      <c r="BW1255">
        <v>8176401700</v>
      </c>
      <c r="BX1255">
        <v>-97.013636399999996</v>
      </c>
      <c r="BY1255" t="s">
        <v>1430</v>
      </c>
      <c r="BZ1255"/>
      <c r="CA1255">
        <v>401557</v>
      </c>
      <c r="CB1255">
        <v>401557</v>
      </c>
      <c r="CC1255"/>
      <c r="CD1255"/>
      <c r="CE1255"/>
      <c r="CF1255"/>
      <c r="CG1255"/>
      <c r="CH1255">
        <v>0</v>
      </c>
      <c r="CI1255">
        <v>80</v>
      </c>
      <c r="CJ1255">
        <v>287</v>
      </c>
      <c r="CK1255">
        <v>1</v>
      </c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>
        <v>6.501370651028E+16</v>
      </c>
      <c r="DE1255">
        <v>6.501370651028E+16</v>
      </c>
      <c r="DF1255">
        <v>0.71</v>
      </c>
      <c r="DG1255"/>
      <c r="DH1255">
        <v>0</v>
      </c>
      <c r="DI1255"/>
      <c r="DJ1255" t="s">
        <v>12606</v>
      </c>
      <c r="DK1255"/>
      <c r="DL1255"/>
      <c r="DM1255"/>
      <c r="DN1255"/>
      <c r="DO1255"/>
      <c r="DP1255">
        <v>10559062</v>
      </c>
      <c r="DQ1255" t="s">
        <v>207</v>
      </c>
      <c r="DR1255"/>
      <c r="DS1255"/>
      <c r="DT1255">
        <v>401557</v>
      </c>
      <c r="DU1255" t="s">
        <v>280</v>
      </c>
      <c r="DV1255" t="s">
        <v>12607</v>
      </c>
      <c r="DW1255"/>
      <c r="DX1255"/>
      <c r="DY1255">
        <v>100000</v>
      </c>
      <c r="DZ1255" t="s">
        <v>238</v>
      </c>
      <c r="EA1255" t="s">
        <v>239</v>
      </c>
      <c r="EB1255" t="s">
        <v>1271</v>
      </c>
      <c r="EC1255"/>
      <c r="ED1255"/>
      <c r="EE1255"/>
      <c r="EF1255"/>
      <c r="EG1255"/>
      <c r="EH1255"/>
      <c r="EI1255"/>
      <c r="EJ1255"/>
      <c r="EK1255"/>
      <c r="EL1255">
        <v>0</v>
      </c>
      <c r="EM1255"/>
      <c r="EN1255">
        <v>0</v>
      </c>
      <c r="EO1255" t="s">
        <v>1741</v>
      </c>
      <c r="EP1255" t="s">
        <v>10929</v>
      </c>
      <c r="EQ1255"/>
      <c r="ER1255"/>
      <c r="ES1255"/>
      <c r="ET1255"/>
      <c r="EU1255"/>
      <c r="EV1255"/>
      <c r="EW1255"/>
      <c r="EX1255"/>
      <c r="EY1255"/>
      <c r="EZ1255"/>
      <c r="FA1255"/>
      <c r="FB1255">
        <v>401557</v>
      </c>
      <c r="FC1255"/>
      <c r="FD1255"/>
      <c r="FE1255">
        <v>401557</v>
      </c>
      <c r="FF1255">
        <v>0</v>
      </c>
      <c r="FG1255">
        <v>0</v>
      </c>
      <c r="FH1255">
        <v>0</v>
      </c>
      <c r="FI1255">
        <v>0</v>
      </c>
      <c r="FJ1255"/>
      <c r="FK1255"/>
      <c r="FL1255"/>
      <c r="FM1255"/>
      <c r="FN1255"/>
      <c r="FO1255"/>
      <c r="FP1255"/>
      <c r="FQ1255"/>
      <c r="FR1255">
        <v>401557</v>
      </c>
      <c r="FS1255">
        <v>0</v>
      </c>
      <c r="FT1255"/>
      <c r="FU1255">
        <v>2019</v>
      </c>
      <c r="FV1255"/>
      <c r="FW1255">
        <v>750507309</v>
      </c>
      <c r="FX1255"/>
    </row>
    <row r="1256" spans="1:180" s="1" customFormat="1" x14ac:dyDescent="0.25">
      <c r="A1256"/>
      <c r="B1256"/>
      <c r="C1256"/>
      <c r="D1256"/>
      <c r="E1256"/>
      <c r="F1256"/>
      <c r="G1256"/>
      <c r="H1256"/>
      <c r="I1256"/>
      <c r="J1256"/>
      <c r="K1256"/>
      <c r="L1256" t="s">
        <v>1583</v>
      </c>
      <c r="M1256"/>
      <c r="N1256"/>
      <c r="O1256"/>
      <c r="P1256"/>
      <c r="Q1256"/>
      <c r="R1256" t="s">
        <v>1583</v>
      </c>
      <c r="S1256" t="s">
        <v>181</v>
      </c>
      <c r="T1256" t="s">
        <v>181</v>
      </c>
      <c r="U1256" t="s">
        <v>181</v>
      </c>
      <c r="V1256" t="s">
        <v>181</v>
      </c>
      <c r="W1256" t="s">
        <v>181</v>
      </c>
      <c r="X1256"/>
      <c r="Y1256" t="s">
        <v>12608</v>
      </c>
      <c r="Z1256" t="s">
        <v>183</v>
      </c>
      <c r="AA1256"/>
      <c r="AB1256" t="s">
        <v>2522</v>
      </c>
      <c r="AC1256"/>
      <c r="AD1256" t="s">
        <v>12609</v>
      </c>
      <c r="AE1256" t="s">
        <v>2543</v>
      </c>
      <c r="AF1256"/>
      <c r="AG1256"/>
      <c r="AH1256" t="s">
        <v>373</v>
      </c>
      <c r="AI1256" t="s">
        <v>1937</v>
      </c>
      <c r="AJ1256"/>
      <c r="AK1256"/>
      <c r="AL1256"/>
      <c r="AM1256" t="s">
        <v>10026</v>
      </c>
      <c r="AN1256"/>
      <c r="AO1256"/>
      <c r="AP1256" t="s">
        <v>1935</v>
      </c>
      <c r="AQ1256"/>
      <c r="AR1256"/>
      <c r="AS1256"/>
      <c r="AT1256">
        <v>115825</v>
      </c>
      <c r="AU1256"/>
      <c r="AV1256">
        <v>0</v>
      </c>
      <c r="AW1256"/>
      <c r="AX1256"/>
      <c r="AY1256"/>
      <c r="AZ1256"/>
      <c r="BA1256"/>
      <c r="BB1256" t="s">
        <v>193</v>
      </c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>
        <v>29.444861899999999</v>
      </c>
      <c r="BR1256" t="s">
        <v>12610</v>
      </c>
      <c r="BS1256" t="s">
        <v>10833</v>
      </c>
      <c r="BT1256" t="s">
        <v>12611</v>
      </c>
      <c r="BU1256">
        <v>2103662231</v>
      </c>
      <c r="BV1256" t="s">
        <v>12612</v>
      </c>
      <c r="BW1256">
        <v>2103662222</v>
      </c>
      <c r="BX1256">
        <v>-98.4360006</v>
      </c>
      <c r="BY1256" t="s">
        <v>1937</v>
      </c>
      <c r="BZ1256"/>
      <c r="CA1256">
        <v>115825</v>
      </c>
      <c r="CB1256">
        <v>115825</v>
      </c>
      <c r="CC1256"/>
      <c r="CD1256"/>
      <c r="CE1256"/>
      <c r="CF1256"/>
      <c r="CG1256"/>
      <c r="CH1256">
        <v>0</v>
      </c>
      <c r="CI1256">
        <v>34</v>
      </c>
      <c r="CJ1256">
        <v>204</v>
      </c>
      <c r="CK1256">
        <v>1</v>
      </c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 t="s">
        <v>12613</v>
      </c>
      <c r="CZ1256" t="s">
        <v>12614</v>
      </c>
      <c r="DA1256" t="s">
        <v>12615</v>
      </c>
      <c r="DB1256" t="s">
        <v>2237</v>
      </c>
      <c r="DC1256">
        <v>2149650630</v>
      </c>
      <c r="DD1256" t="s">
        <v>12616</v>
      </c>
      <c r="DE1256" t="s">
        <v>12616</v>
      </c>
      <c r="DF1256">
        <v>1.76</v>
      </c>
      <c r="DG1256"/>
      <c r="DH1256">
        <v>0</v>
      </c>
      <c r="DI1256"/>
      <c r="DJ1256" t="s">
        <v>12611</v>
      </c>
      <c r="DK1256"/>
      <c r="DL1256"/>
      <c r="DM1256"/>
      <c r="DN1256"/>
      <c r="DO1256"/>
      <c r="DP1256">
        <v>10723875</v>
      </c>
      <c r="DQ1256" t="s">
        <v>207</v>
      </c>
      <c r="DR1256"/>
      <c r="DS1256"/>
      <c r="DT1256">
        <v>115825</v>
      </c>
      <c r="DU1256" t="s">
        <v>208</v>
      </c>
      <c r="DV1256" t="s">
        <v>12617</v>
      </c>
      <c r="DW1256"/>
      <c r="DX1256"/>
      <c r="DY1256">
        <v>21000</v>
      </c>
      <c r="DZ1256" t="s">
        <v>238</v>
      </c>
      <c r="EA1256" t="s">
        <v>212</v>
      </c>
      <c r="EB1256" t="s">
        <v>1271</v>
      </c>
      <c r="EC1256"/>
      <c r="ED1256"/>
      <c r="EE1256"/>
      <c r="EF1256"/>
      <c r="EG1256"/>
      <c r="EH1256"/>
      <c r="EI1256"/>
      <c r="EJ1256"/>
      <c r="EK1256"/>
      <c r="EL1256">
        <v>0</v>
      </c>
      <c r="EM1256"/>
      <c r="EN1256">
        <v>0</v>
      </c>
      <c r="EO1256" t="s">
        <v>2595</v>
      </c>
      <c r="EP1256" t="s">
        <v>2595</v>
      </c>
      <c r="EQ1256"/>
      <c r="ER1256"/>
      <c r="ES1256"/>
      <c r="ET1256"/>
      <c r="EU1256"/>
      <c r="EV1256"/>
      <c r="EW1256"/>
      <c r="EX1256"/>
      <c r="EY1256"/>
      <c r="EZ1256"/>
      <c r="FA1256"/>
      <c r="FB1256">
        <v>115825</v>
      </c>
      <c r="FC1256"/>
      <c r="FD1256"/>
      <c r="FE1256">
        <v>115825</v>
      </c>
      <c r="FF1256">
        <v>0</v>
      </c>
      <c r="FG1256">
        <v>0</v>
      </c>
      <c r="FH1256">
        <v>0</v>
      </c>
      <c r="FI1256">
        <v>0</v>
      </c>
      <c r="FJ1256"/>
      <c r="FK1256"/>
      <c r="FL1256"/>
      <c r="FM1256"/>
      <c r="FN1256"/>
      <c r="FO1256"/>
      <c r="FP1256"/>
      <c r="FQ1256"/>
      <c r="FR1256">
        <v>115825</v>
      </c>
      <c r="FS1256">
        <v>0</v>
      </c>
      <c r="FT1256"/>
      <c r="FU1256">
        <v>2019</v>
      </c>
      <c r="FV1256"/>
      <c r="FW1256">
        <v>78219</v>
      </c>
      <c r="FX1256"/>
    </row>
    <row r="1257" spans="1:180" s="1" customFormat="1" x14ac:dyDescent="0.25">
      <c r="A1257"/>
      <c r="B1257"/>
      <c r="C1257"/>
      <c r="D1257"/>
      <c r="E1257"/>
      <c r="F1257"/>
      <c r="G1257"/>
      <c r="H1257"/>
      <c r="I1257"/>
      <c r="J1257"/>
      <c r="K1257"/>
      <c r="L1257" t="s">
        <v>1583</v>
      </c>
      <c r="M1257"/>
      <c r="N1257"/>
      <c r="O1257"/>
      <c r="P1257"/>
      <c r="Q1257"/>
      <c r="R1257" t="s">
        <v>1583</v>
      </c>
      <c r="S1257" t="s">
        <v>181</v>
      </c>
      <c r="T1257" t="s">
        <v>181</v>
      </c>
      <c r="U1257" t="s">
        <v>181</v>
      </c>
      <c r="V1257" t="s">
        <v>181</v>
      </c>
      <c r="W1257" t="s">
        <v>181</v>
      </c>
      <c r="X1257"/>
      <c r="Y1257" t="s">
        <v>12618</v>
      </c>
      <c r="Z1257" t="s">
        <v>217</v>
      </c>
      <c r="AA1257"/>
      <c r="AB1257" t="s">
        <v>12619</v>
      </c>
      <c r="AC1257" t="s">
        <v>4750</v>
      </c>
      <c r="AD1257"/>
      <c r="AE1257" t="s">
        <v>2543</v>
      </c>
      <c r="AF1257" t="s">
        <v>4750</v>
      </c>
      <c r="AG1257"/>
      <c r="AH1257" t="s">
        <v>221</v>
      </c>
      <c r="AI1257" t="s">
        <v>12620</v>
      </c>
      <c r="AJ1257"/>
      <c r="AK1257"/>
      <c r="AL1257"/>
      <c r="AM1257" t="s">
        <v>2683</v>
      </c>
      <c r="AN1257" t="s">
        <v>248</v>
      </c>
      <c r="AO1257"/>
      <c r="AP1257" t="s">
        <v>1263</v>
      </c>
      <c r="AQ1257"/>
      <c r="AR1257"/>
      <c r="AS1257" t="s">
        <v>3668</v>
      </c>
      <c r="AT1257">
        <v>349050</v>
      </c>
      <c r="AU1257"/>
      <c r="AV1257">
        <v>0</v>
      </c>
      <c r="AW1257">
        <v>2</v>
      </c>
      <c r="AX1257"/>
      <c r="AY1257"/>
      <c r="AZ1257"/>
      <c r="BA1257"/>
      <c r="BB1257" t="s">
        <v>193</v>
      </c>
      <c r="BC1257"/>
      <c r="BD1257"/>
      <c r="BE1257"/>
      <c r="BF1257"/>
      <c r="BG1257"/>
      <c r="BH1257"/>
      <c r="BI1257"/>
      <c r="BJ1257"/>
      <c r="BK1257"/>
      <c r="BL1257"/>
      <c r="BM1257"/>
      <c r="BN1257">
        <v>22.64</v>
      </c>
      <c r="BO1257"/>
      <c r="BP1257"/>
      <c r="BQ1257">
        <v>29.6815465</v>
      </c>
      <c r="BR1257" t="s">
        <v>2391</v>
      </c>
      <c r="BS1257" t="s">
        <v>2392</v>
      </c>
      <c r="BT1257" t="s">
        <v>12621</v>
      </c>
      <c r="BU1257">
        <v>7138302118</v>
      </c>
      <c r="BV1257" t="s">
        <v>799</v>
      </c>
      <c r="BW1257">
        <v>7132222111</v>
      </c>
      <c r="BX1257">
        <v>-95.090933800000002</v>
      </c>
      <c r="BY1257" t="s">
        <v>1262</v>
      </c>
      <c r="BZ1257"/>
      <c r="CA1257">
        <v>349050</v>
      </c>
      <c r="CB1257">
        <v>349050</v>
      </c>
      <c r="CC1257"/>
      <c r="CD1257"/>
      <c r="CE1257"/>
      <c r="CF1257"/>
      <c r="CG1257"/>
      <c r="CH1257">
        <v>0</v>
      </c>
      <c r="CI1257">
        <v>74</v>
      </c>
      <c r="CJ1257">
        <v>354</v>
      </c>
      <c r="CK1257">
        <v>1</v>
      </c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 t="s">
        <v>12622</v>
      </c>
      <c r="CZ1257" t="s">
        <v>12623</v>
      </c>
      <c r="DA1257"/>
      <c r="DB1257" t="s">
        <v>12624</v>
      </c>
      <c r="DC1257"/>
      <c r="DD1257">
        <v>231430000532</v>
      </c>
      <c r="DE1257">
        <v>231430000537</v>
      </c>
      <c r="DF1257">
        <v>1.01</v>
      </c>
      <c r="DG1257"/>
      <c r="DH1257">
        <v>0</v>
      </c>
      <c r="DI1257"/>
      <c r="DJ1257" t="s">
        <v>12621</v>
      </c>
      <c r="DK1257"/>
      <c r="DL1257"/>
      <c r="DM1257"/>
      <c r="DN1257"/>
      <c r="DO1257"/>
      <c r="DP1257">
        <v>10633729</v>
      </c>
      <c r="DQ1257" t="s">
        <v>207</v>
      </c>
      <c r="DR1257"/>
      <c r="DS1257"/>
      <c r="DT1257">
        <v>349050</v>
      </c>
      <c r="DU1257" t="s">
        <v>280</v>
      </c>
      <c r="DV1257" t="s">
        <v>12625</v>
      </c>
      <c r="DW1257"/>
      <c r="DX1257"/>
      <c r="DY1257">
        <v>87262</v>
      </c>
      <c r="DZ1257" t="s">
        <v>238</v>
      </c>
      <c r="EA1257" t="s">
        <v>239</v>
      </c>
      <c r="EB1257" t="s">
        <v>1271</v>
      </c>
      <c r="EC1257"/>
      <c r="ED1257"/>
      <c r="EE1257"/>
      <c r="EF1257"/>
      <c r="EG1257"/>
      <c r="EH1257"/>
      <c r="EI1257"/>
      <c r="EJ1257"/>
      <c r="EK1257"/>
      <c r="EL1257">
        <v>0</v>
      </c>
      <c r="EM1257"/>
      <c r="EN1257">
        <v>0</v>
      </c>
      <c r="EO1257" t="s">
        <v>2398</v>
      </c>
      <c r="EP1257" t="s">
        <v>2506</v>
      </c>
      <c r="EQ1257">
        <v>2017</v>
      </c>
      <c r="ER1257">
        <v>0.09</v>
      </c>
      <c r="ES1257">
        <v>32113</v>
      </c>
      <c r="ET1257"/>
      <c r="EU1257"/>
      <c r="EV1257"/>
      <c r="EW1257"/>
      <c r="EX1257"/>
      <c r="EY1257"/>
      <c r="EZ1257"/>
      <c r="FA1257"/>
      <c r="FB1257">
        <v>349050</v>
      </c>
      <c r="FC1257"/>
      <c r="FD1257"/>
      <c r="FE1257">
        <v>349050</v>
      </c>
      <c r="FF1257">
        <v>0</v>
      </c>
      <c r="FG1257">
        <v>0</v>
      </c>
      <c r="FH1257">
        <v>0</v>
      </c>
      <c r="FI1257">
        <v>0</v>
      </c>
      <c r="FJ1257"/>
      <c r="FK1257"/>
      <c r="FL1257"/>
      <c r="FM1257"/>
      <c r="FN1257"/>
      <c r="FO1257"/>
      <c r="FP1257"/>
      <c r="FQ1257"/>
      <c r="FR1257">
        <v>349050</v>
      </c>
      <c r="FS1257">
        <v>0</v>
      </c>
      <c r="FT1257"/>
      <c r="FU1257">
        <v>2019</v>
      </c>
      <c r="FV1257"/>
      <c r="FW1257">
        <v>77536</v>
      </c>
      <c r="FX1257" t="s">
        <v>431</v>
      </c>
    </row>
    <row r="1258" spans="1:180" s="1" customFormat="1" x14ac:dyDescent="0.25">
      <c r="A1258"/>
      <c r="B1258"/>
      <c r="C1258"/>
      <c r="D1258"/>
      <c r="E1258"/>
      <c r="F1258"/>
      <c r="G1258"/>
      <c r="H1258"/>
      <c r="I1258"/>
      <c r="J1258"/>
      <c r="K1258" t="s">
        <v>12098</v>
      </c>
      <c r="L1258" t="s">
        <v>1583</v>
      </c>
      <c r="M1258"/>
      <c r="N1258"/>
      <c r="O1258"/>
      <c r="P1258"/>
      <c r="Q1258"/>
      <c r="R1258" t="s">
        <v>1583</v>
      </c>
      <c r="S1258" t="s">
        <v>181</v>
      </c>
      <c r="T1258" t="s">
        <v>181</v>
      </c>
      <c r="U1258" t="s">
        <v>181</v>
      </c>
      <c r="V1258" t="s">
        <v>181</v>
      </c>
      <c r="W1258" t="s">
        <v>181</v>
      </c>
      <c r="X1258"/>
      <c r="Y1258" t="s">
        <v>12626</v>
      </c>
      <c r="Z1258" t="s">
        <v>183</v>
      </c>
      <c r="AA1258"/>
      <c r="AB1258" t="s">
        <v>2522</v>
      </c>
      <c r="AC1258" t="s">
        <v>4626</v>
      </c>
      <c r="AD1258" t="s">
        <v>12627</v>
      </c>
      <c r="AE1258" t="s">
        <v>186</v>
      </c>
      <c r="AF1258" t="s">
        <v>4626</v>
      </c>
      <c r="AG1258"/>
      <c r="AH1258" t="s">
        <v>373</v>
      </c>
      <c r="AI1258" t="s">
        <v>10831</v>
      </c>
      <c r="AJ1258"/>
      <c r="AK1258"/>
      <c r="AL1258"/>
      <c r="AM1258" t="s">
        <v>1006</v>
      </c>
      <c r="AN1258"/>
      <c r="AO1258"/>
      <c r="AP1258" t="s">
        <v>11730</v>
      </c>
      <c r="AQ1258"/>
      <c r="AR1258"/>
      <c r="AS1258" t="s">
        <v>1769</v>
      </c>
      <c r="AT1258">
        <v>59296</v>
      </c>
      <c r="AU1258"/>
      <c r="AV1258">
        <v>59296</v>
      </c>
      <c r="AW1258" t="s">
        <v>431</v>
      </c>
      <c r="AX1258"/>
      <c r="AY1258"/>
      <c r="AZ1258"/>
      <c r="BA1258"/>
      <c r="BB1258" t="s">
        <v>193</v>
      </c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>
        <v>30.205417799999999</v>
      </c>
      <c r="BR1258" t="s">
        <v>12628</v>
      </c>
      <c r="BS1258" t="s">
        <v>12629</v>
      </c>
      <c r="BT1258" t="s">
        <v>12630</v>
      </c>
      <c r="BU1258">
        <v>5123289309</v>
      </c>
      <c r="BV1258" t="s">
        <v>1769</v>
      </c>
      <c r="BW1258">
        <v>5123285600</v>
      </c>
      <c r="BX1258">
        <v>-97.743749500000007</v>
      </c>
      <c r="BY1258" t="s">
        <v>10831</v>
      </c>
      <c r="BZ1258"/>
      <c r="CA1258">
        <v>59296</v>
      </c>
      <c r="CB1258">
        <v>59296</v>
      </c>
      <c r="CC1258"/>
      <c r="CD1258"/>
      <c r="CE1258"/>
      <c r="CF1258"/>
      <c r="CG1258"/>
      <c r="CH1258">
        <v>0</v>
      </c>
      <c r="CI1258">
        <v>32</v>
      </c>
      <c r="CJ1258">
        <v>170</v>
      </c>
      <c r="CK1258">
        <v>1</v>
      </c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 t="s">
        <v>12057</v>
      </c>
      <c r="CZ1258" t="s">
        <v>11719</v>
      </c>
      <c r="DA1258"/>
      <c r="DB1258" t="s">
        <v>1769</v>
      </c>
      <c r="DC1258">
        <v>7132707700</v>
      </c>
      <c r="DD1258">
        <v>3180301010000</v>
      </c>
      <c r="DE1258">
        <v>3180301010000</v>
      </c>
      <c r="DF1258">
        <v>1.48</v>
      </c>
      <c r="DG1258"/>
      <c r="DH1258">
        <v>48.03</v>
      </c>
      <c r="DI1258"/>
      <c r="DJ1258" t="s">
        <v>12630</v>
      </c>
      <c r="DK1258"/>
      <c r="DL1258"/>
      <c r="DM1258"/>
      <c r="DN1258"/>
      <c r="DO1258"/>
      <c r="DP1258">
        <v>10055440</v>
      </c>
      <c r="DQ1258" t="s">
        <v>207</v>
      </c>
      <c r="DR1258"/>
      <c r="DS1258"/>
      <c r="DT1258">
        <v>114107</v>
      </c>
      <c r="DU1258" t="s">
        <v>208</v>
      </c>
      <c r="DV1258" t="s">
        <v>12631</v>
      </c>
      <c r="DW1258"/>
      <c r="DX1258"/>
      <c r="DY1258">
        <v>12500</v>
      </c>
      <c r="DZ1258" t="s">
        <v>238</v>
      </c>
      <c r="EA1258" t="s">
        <v>212</v>
      </c>
      <c r="EB1258" t="s">
        <v>1271</v>
      </c>
      <c r="EC1258"/>
      <c r="ED1258"/>
      <c r="EE1258"/>
      <c r="EF1258"/>
      <c r="EG1258"/>
      <c r="EH1258"/>
      <c r="EI1258"/>
      <c r="EJ1258"/>
      <c r="EK1258"/>
      <c r="EL1258">
        <v>0</v>
      </c>
      <c r="EM1258"/>
      <c r="EN1258">
        <v>0</v>
      </c>
      <c r="EO1258" t="s">
        <v>768</v>
      </c>
      <c r="EP1258" t="s">
        <v>768</v>
      </c>
      <c r="EQ1258">
        <v>2017</v>
      </c>
      <c r="ER1258">
        <v>0.01</v>
      </c>
      <c r="ES1258">
        <v>964.41</v>
      </c>
      <c r="ET1258"/>
      <c r="EU1258"/>
      <c r="EV1258"/>
      <c r="EW1258"/>
      <c r="EX1258"/>
      <c r="EY1258"/>
      <c r="EZ1258"/>
      <c r="FA1258"/>
      <c r="FB1258">
        <v>59296</v>
      </c>
      <c r="FC1258"/>
      <c r="FD1258"/>
      <c r="FE1258">
        <v>59296</v>
      </c>
      <c r="FF1258">
        <v>0</v>
      </c>
      <c r="FG1258">
        <v>59296</v>
      </c>
      <c r="FH1258">
        <v>0</v>
      </c>
      <c r="FI1258">
        <v>59296</v>
      </c>
      <c r="FJ1258"/>
      <c r="FK1258"/>
      <c r="FL1258"/>
      <c r="FM1258"/>
      <c r="FN1258"/>
      <c r="FO1258"/>
      <c r="FP1258"/>
      <c r="FQ1258"/>
      <c r="FR1258">
        <v>114107</v>
      </c>
      <c r="FS1258">
        <v>51.97</v>
      </c>
      <c r="FT1258"/>
      <c r="FU1258">
        <v>2018</v>
      </c>
      <c r="FV1258"/>
      <c r="FW1258">
        <v>78744</v>
      </c>
      <c r="FX1258"/>
    </row>
    <row r="1259" spans="1:180" s="1" customFormat="1" x14ac:dyDescent="0.25">
      <c r="A1259"/>
      <c r="B1259"/>
      <c r="C1259"/>
      <c r="D1259"/>
      <c r="E1259"/>
      <c r="F1259"/>
      <c r="G1259"/>
      <c r="H1259"/>
      <c r="I1259"/>
      <c r="J1259"/>
      <c r="K1259" t="s">
        <v>12098</v>
      </c>
      <c r="L1259" t="s">
        <v>1583</v>
      </c>
      <c r="M1259"/>
      <c r="N1259"/>
      <c r="O1259"/>
      <c r="P1259"/>
      <c r="Q1259"/>
      <c r="R1259" t="s">
        <v>1583</v>
      </c>
      <c r="S1259" t="s">
        <v>181</v>
      </c>
      <c r="T1259" t="s">
        <v>181</v>
      </c>
      <c r="U1259" t="s">
        <v>181</v>
      </c>
      <c r="V1259" t="s">
        <v>181</v>
      </c>
      <c r="W1259" t="s">
        <v>181</v>
      </c>
      <c r="X1259"/>
      <c r="Y1259" t="s">
        <v>12626</v>
      </c>
      <c r="Z1259" t="s">
        <v>183</v>
      </c>
      <c r="AA1259"/>
      <c r="AB1259" t="s">
        <v>1310</v>
      </c>
      <c r="AC1259"/>
      <c r="AD1259" t="s">
        <v>12627</v>
      </c>
      <c r="AE1259" t="s">
        <v>186</v>
      </c>
      <c r="AF1259"/>
      <c r="AG1259"/>
      <c r="AH1259" t="s">
        <v>373</v>
      </c>
      <c r="AI1259" t="s">
        <v>10831</v>
      </c>
      <c r="AJ1259"/>
      <c r="AK1259"/>
      <c r="AL1259"/>
      <c r="AM1259" t="s">
        <v>2423</v>
      </c>
      <c r="AN1259"/>
      <c r="AO1259"/>
      <c r="AP1259" t="s">
        <v>11730</v>
      </c>
      <c r="AQ1259"/>
      <c r="AR1259"/>
      <c r="AS1259" t="s">
        <v>1769</v>
      </c>
      <c r="AT1259">
        <v>89332</v>
      </c>
      <c r="AU1259"/>
      <c r="AV1259">
        <v>89332</v>
      </c>
      <c r="AW1259"/>
      <c r="AX1259"/>
      <c r="AY1259"/>
      <c r="AZ1259"/>
      <c r="BA1259"/>
      <c r="BB1259" t="s">
        <v>193</v>
      </c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>
        <v>30.2041115</v>
      </c>
      <c r="BR1259" t="s">
        <v>12628</v>
      </c>
      <c r="BS1259" t="s">
        <v>12629</v>
      </c>
      <c r="BT1259" t="s">
        <v>12630</v>
      </c>
      <c r="BU1259">
        <v>5123289309</v>
      </c>
      <c r="BV1259" t="s">
        <v>1769</v>
      </c>
      <c r="BW1259">
        <v>5123285600</v>
      </c>
      <c r="BX1259">
        <v>-97.742936400000005</v>
      </c>
      <c r="BY1259" t="s">
        <v>10831</v>
      </c>
      <c r="BZ1259"/>
      <c r="CA1259">
        <v>89332</v>
      </c>
      <c r="CB1259">
        <v>89332</v>
      </c>
      <c r="CC1259"/>
      <c r="CD1259"/>
      <c r="CE1259"/>
      <c r="CF1259"/>
      <c r="CG1259"/>
      <c r="CH1259">
        <v>0</v>
      </c>
      <c r="CI1259">
        <v>43</v>
      </c>
      <c r="CJ1259">
        <v>157</v>
      </c>
      <c r="CK1259">
        <v>1</v>
      </c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>
        <v>888306</v>
      </c>
      <c r="DE1259">
        <v>888306</v>
      </c>
      <c r="DF1259">
        <v>0.96</v>
      </c>
      <c r="DG1259"/>
      <c r="DH1259">
        <v>44.94</v>
      </c>
      <c r="DI1259"/>
      <c r="DJ1259" t="s">
        <v>12630</v>
      </c>
      <c r="DK1259"/>
      <c r="DL1259"/>
      <c r="DM1259"/>
      <c r="DN1259"/>
      <c r="DO1259"/>
      <c r="DP1259">
        <v>10055449</v>
      </c>
      <c r="DQ1259" t="s">
        <v>207</v>
      </c>
      <c r="DR1259"/>
      <c r="DS1259"/>
      <c r="DT1259">
        <v>162232</v>
      </c>
      <c r="DU1259" t="s">
        <v>208</v>
      </c>
      <c r="DV1259" t="s">
        <v>12632</v>
      </c>
      <c r="DW1259"/>
      <c r="DX1259"/>
      <c r="DY1259">
        <v>12500</v>
      </c>
      <c r="DZ1259" t="s">
        <v>238</v>
      </c>
      <c r="EA1259" t="s">
        <v>212</v>
      </c>
      <c r="EB1259" t="s">
        <v>1271</v>
      </c>
      <c r="EC1259"/>
      <c r="ED1259"/>
      <c r="EE1259"/>
      <c r="EF1259"/>
      <c r="EG1259"/>
      <c r="EH1259"/>
      <c r="EI1259"/>
      <c r="EJ1259"/>
      <c r="EK1259"/>
      <c r="EL1259">
        <v>0</v>
      </c>
      <c r="EM1259"/>
      <c r="EN1259">
        <v>0</v>
      </c>
      <c r="EO1259" t="s">
        <v>768</v>
      </c>
      <c r="EP1259" t="s">
        <v>768</v>
      </c>
      <c r="EQ1259"/>
      <c r="ER1259"/>
      <c r="ES1259"/>
      <c r="ET1259"/>
      <c r="EU1259"/>
      <c r="EV1259"/>
      <c r="EW1259"/>
      <c r="EX1259"/>
      <c r="EY1259"/>
      <c r="EZ1259"/>
      <c r="FA1259"/>
      <c r="FB1259">
        <v>89332</v>
      </c>
      <c r="FC1259"/>
      <c r="FD1259"/>
      <c r="FE1259">
        <v>89332</v>
      </c>
      <c r="FF1259">
        <v>0</v>
      </c>
      <c r="FG1259">
        <v>89332</v>
      </c>
      <c r="FH1259">
        <v>0</v>
      </c>
      <c r="FI1259">
        <v>89332</v>
      </c>
      <c r="FJ1259"/>
      <c r="FK1259"/>
      <c r="FL1259"/>
      <c r="FM1259"/>
      <c r="FN1259"/>
      <c r="FO1259"/>
      <c r="FP1259"/>
      <c r="FQ1259"/>
      <c r="FR1259">
        <v>162232</v>
      </c>
      <c r="FS1259">
        <v>55.06</v>
      </c>
      <c r="FT1259"/>
      <c r="FU1259">
        <v>2018</v>
      </c>
      <c r="FV1259"/>
      <c r="FW1259">
        <v>787441032</v>
      </c>
      <c r="FX1259"/>
    </row>
    <row r="1260" spans="1:180" s="1" customFormat="1" x14ac:dyDescent="0.25">
      <c r="A1260"/>
      <c r="B1260"/>
      <c r="C1260"/>
      <c r="D1260"/>
      <c r="E1260"/>
      <c r="F1260"/>
      <c r="G1260"/>
      <c r="H1260" t="s">
        <v>12633</v>
      </c>
      <c r="I1260"/>
      <c r="J1260"/>
      <c r="K1260"/>
      <c r="L1260" t="s">
        <v>1583</v>
      </c>
      <c r="M1260"/>
      <c r="N1260"/>
      <c r="O1260"/>
      <c r="P1260"/>
      <c r="Q1260"/>
      <c r="R1260" t="s">
        <v>1583</v>
      </c>
      <c r="S1260" t="s">
        <v>181</v>
      </c>
      <c r="T1260" t="s">
        <v>181</v>
      </c>
      <c r="U1260" t="s">
        <v>181</v>
      </c>
      <c r="V1260" t="s">
        <v>181</v>
      </c>
      <c r="W1260" t="s">
        <v>181</v>
      </c>
      <c r="X1260"/>
      <c r="Y1260" t="s">
        <v>12634</v>
      </c>
      <c r="Z1260" t="s">
        <v>183</v>
      </c>
      <c r="AA1260"/>
      <c r="AB1260"/>
      <c r="AC1260"/>
      <c r="AD1260" t="s">
        <v>12635</v>
      </c>
      <c r="AE1260" t="s">
        <v>186</v>
      </c>
      <c r="AF1260"/>
      <c r="AG1260"/>
      <c r="AH1260" t="s">
        <v>311</v>
      </c>
      <c r="AI1260" t="s">
        <v>11312</v>
      </c>
      <c r="AJ1260"/>
      <c r="AK1260"/>
      <c r="AL1260"/>
      <c r="AM1260" t="s">
        <v>671</v>
      </c>
      <c r="AN1260"/>
      <c r="AO1260"/>
      <c r="AP1260" t="s">
        <v>1263</v>
      </c>
      <c r="AQ1260"/>
      <c r="AR1260"/>
      <c r="AS1260"/>
      <c r="AT1260">
        <v>62717</v>
      </c>
      <c r="AU1260"/>
      <c r="AV1260">
        <v>62717</v>
      </c>
      <c r="AW1260" t="s">
        <v>711</v>
      </c>
      <c r="AX1260"/>
      <c r="AY1260"/>
      <c r="AZ1260" t="s">
        <v>12633</v>
      </c>
      <c r="BA1260"/>
      <c r="BB1260" t="s">
        <v>193</v>
      </c>
      <c r="BC1260"/>
      <c r="BD1260"/>
      <c r="BE1260"/>
      <c r="BF1260"/>
      <c r="BG1260"/>
      <c r="BH1260"/>
      <c r="BI1260"/>
      <c r="BJ1260"/>
      <c r="BK1260"/>
      <c r="BL1260"/>
      <c r="BM1260"/>
      <c r="BN1260">
        <v>9.0399999999999991</v>
      </c>
      <c r="BO1260"/>
      <c r="BP1260"/>
      <c r="BQ1260">
        <v>29.698909799999999</v>
      </c>
      <c r="BR1260" t="s">
        <v>12020</v>
      </c>
      <c r="BS1260" t="s">
        <v>11188</v>
      </c>
      <c r="BT1260" t="s">
        <v>12636</v>
      </c>
      <c r="BU1260">
        <v>7135771677</v>
      </c>
      <c r="BV1260" t="s">
        <v>197</v>
      </c>
      <c r="BW1260">
        <v>7135771600</v>
      </c>
      <c r="BX1260">
        <v>-95.085110700000001</v>
      </c>
      <c r="BY1260" t="s">
        <v>1262</v>
      </c>
      <c r="BZ1260"/>
      <c r="CA1260">
        <v>62717</v>
      </c>
      <c r="CB1260">
        <v>62717</v>
      </c>
      <c r="CC1260"/>
      <c r="CD1260"/>
      <c r="CE1260"/>
      <c r="CF1260"/>
      <c r="CG1260"/>
      <c r="CH1260">
        <v>0</v>
      </c>
      <c r="CI1260">
        <v>25</v>
      </c>
      <c r="CJ1260">
        <v>40</v>
      </c>
      <c r="CK1260">
        <v>1</v>
      </c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 t="s">
        <v>11187</v>
      </c>
      <c r="CZ1260" t="s">
        <v>11188</v>
      </c>
      <c r="DA1260"/>
      <c r="DB1260" t="s">
        <v>2941</v>
      </c>
      <c r="DC1260">
        <v>7136218000</v>
      </c>
      <c r="DD1260">
        <v>1296360000003</v>
      </c>
      <c r="DE1260">
        <v>1296360000003</v>
      </c>
      <c r="DF1260">
        <v>0.18</v>
      </c>
      <c r="DG1260"/>
      <c r="DH1260">
        <v>62.64</v>
      </c>
      <c r="DI1260" t="s">
        <v>12637</v>
      </c>
      <c r="DJ1260" t="s">
        <v>12636</v>
      </c>
      <c r="DK1260"/>
      <c r="DL1260"/>
      <c r="DM1260"/>
      <c r="DN1260"/>
      <c r="DO1260"/>
      <c r="DP1260">
        <v>10529983</v>
      </c>
      <c r="DQ1260" t="s">
        <v>207</v>
      </c>
      <c r="DR1260"/>
      <c r="DS1260"/>
      <c r="DT1260">
        <v>167867</v>
      </c>
      <c r="DU1260" t="s">
        <v>208</v>
      </c>
      <c r="DV1260" t="s">
        <v>12638</v>
      </c>
      <c r="DW1260"/>
      <c r="DX1260"/>
      <c r="DY1260">
        <v>31824</v>
      </c>
      <c r="DZ1260" t="s">
        <v>238</v>
      </c>
      <c r="EA1260" t="s">
        <v>239</v>
      </c>
      <c r="EB1260" t="s">
        <v>1271</v>
      </c>
      <c r="EC1260"/>
      <c r="ED1260"/>
      <c r="EE1260"/>
      <c r="EF1260"/>
      <c r="EG1260"/>
      <c r="EH1260"/>
      <c r="EI1260"/>
      <c r="EJ1260"/>
      <c r="EK1260"/>
      <c r="EL1260">
        <v>0</v>
      </c>
      <c r="EM1260"/>
      <c r="EN1260">
        <v>0</v>
      </c>
      <c r="EO1260" t="s">
        <v>2398</v>
      </c>
      <c r="EP1260" t="s">
        <v>2506</v>
      </c>
      <c r="EQ1260"/>
      <c r="ER1260"/>
      <c r="ES1260"/>
      <c r="ET1260"/>
      <c r="EU1260"/>
      <c r="EV1260"/>
      <c r="EW1260"/>
      <c r="EX1260"/>
      <c r="EY1260"/>
      <c r="EZ1260"/>
      <c r="FA1260"/>
      <c r="FB1260">
        <v>62717</v>
      </c>
      <c r="FC1260"/>
      <c r="FD1260"/>
      <c r="FE1260">
        <v>62717</v>
      </c>
      <c r="FF1260">
        <v>0</v>
      </c>
      <c r="FG1260">
        <v>62717</v>
      </c>
      <c r="FH1260">
        <v>0</v>
      </c>
      <c r="FI1260">
        <v>62717</v>
      </c>
      <c r="FJ1260"/>
      <c r="FK1260"/>
      <c r="FL1260"/>
      <c r="FM1260"/>
      <c r="FN1260"/>
      <c r="FO1260"/>
      <c r="FP1260"/>
      <c r="FQ1260"/>
      <c r="FR1260">
        <v>167867</v>
      </c>
      <c r="FS1260">
        <v>56.32</v>
      </c>
      <c r="FT1260"/>
      <c r="FU1260">
        <v>2018</v>
      </c>
      <c r="FV1260"/>
      <c r="FW1260">
        <v>775717593</v>
      </c>
      <c r="FX1260"/>
    </row>
    <row r="1261" spans="1:180" s="1" customFormat="1" x14ac:dyDescent="0.25">
      <c r="A1261"/>
      <c r="B1261"/>
      <c r="C1261"/>
      <c r="D1261"/>
      <c r="E1261"/>
      <c r="F1261"/>
      <c r="G1261"/>
      <c r="H1261" t="s">
        <v>2453</v>
      </c>
      <c r="I1261"/>
      <c r="J1261"/>
      <c r="K1261"/>
      <c r="L1261" t="s">
        <v>1583</v>
      </c>
      <c r="M1261"/>
      <c r="N1261"/>
      <c r="O1261"/>
      <c r="P1261"/>
      <c r="Q1261"/>
      <c r="R1261" t="s">
        <v>1583</v>
      </c>
      <c r="S1261" t="s">
        <v>181</v>
      </c>
      <c r="T1261" t="s">
        <v>181</v>
      </c>
      <c r="U1261" t="s">
        <v>181</v>
      </c>
      <c r="V1261" t="s">
        <v>181</v>
      </c>
      <c r="W1261" t="s">
        <v>181</v>
      </c>
      <c r="X1261"/>
      <c r="Y1261" t="s">
        <v>2454</v>
      </c>
      <c r="Z1261" t="s">
        <v>217</v>
      </c>
      <c r="AA1261"/>
      <c r="AB1261" t="s">
        <v>2455</v>
      </c>
      <c r="AC1261" t="s">
        <v>2456</v>
      </c>
      <c r="AD1261" t="s">
        <v>2457</v>
      </c>
      <c r="AE1261" t="s">
        <v>186</v>
      </c>
      <c r="AF1261" t="s">
        <v>2456</v>
      </c>
      <c r="AG1261"/>
      <c r="AH1261" t="s">
        <v>221</v>
      </c>
      <c r="AI1261" t="s">
        <v>1945</v>
      </c>
      <c r="AJ1261"/>
      <c r="AK1261"/>
      <c r="AL1261"/>
      <c r="AM1261" t="s">
        <v>655</v>
      </c>
      <c r="AN1261"/>
      <c r="AO1261"/>
      <c r="AP1261" t="s">
        <v>1735</v>
      </c>
      <c r="AQ1261"/>
      <c r="AR1261"/>
      <c r="AS1261" t="s">
        <v>2458</v>
      </c>
      <c r="AT1261">
        <v>362670</v>
      </c>
      <c r="AU1261"/>
      <c r="AV1261">
        <v>362670</v>
      </c>
      <c r="AW1261">
        <v>2</v>
      </c>
      <c r="AX1261"/>
      <c r="AY1261">
        <v>2016</v>
      </c>
      <c r="AZ1261" t="s">
        <v>2453</v>
      </c>
      <c r="BA1261"/>
      <c r="BB1261" t="s">
        <v>193</v>
      </c>
      <c r="BC1261"/>
      <c r="BD1261"/>
      <c r="BE1261"/>
      <c r="BF1261"/>
      <c r="BG1261"/>
      <c r="BH1261"/>
      <c r="BI1261"/>
      <c r="BJ1261"/>
      <c r="BK1261" t="s">
        <v>211</v>
      </c>
      <c r="BL1261" t="s">
        <v>211</v>
      </c>
      <c r="BM1261"/>
      <c r="BN1261">
        <v>21.33</v>
      </c>
      <c r="BO1261">
        <v>43279</v>
      </c>
      <c r="BP1261"/>
      <c r="BQ1261">
        <v>32.845284700000001</v>
      </c>
      <c r="BR1261" t="s">
        <v>2459</v>
      </c>
      <c r="BS1261" t="s">
        <v>2460</v>
      </c>
      <c r="BT1261" t="s">
        <v>2461</v>
      </c>
      <c r="BU1261">
        <v>9729344099</v>
      </c>
      <c r="BV1261" t="s">
        <v>338</v>
      </c>
      <c r="BW1261">
        <v>9729344000</v>
      </c>
      <c r="BX1261">
        <v>-97.356717399999994</v>
      </c>
      <c r="BY1261" t="s">
        <v>1430</v>
      </c>
      <c r="BZ1261"/>
      <c r="CA1261">
        <v>362670</v>
      </c>
      <c r="CB1261">
        <v>362670</v>
      </c>
      <c r="CC1261"/>
      <c r="CD1261"/>
      <c r="CE1261"/>
      <c r="CF1261"/>
      <c r="CG1261"/>
      <c r="CH1261">
        <v>0</v>
      </c>
      <c r="CI1261">
        <v>53</v>
      </c>
      <c r="CJ1261">
        <v>220</v>
      </c>
      <c r="CK1261">
        <v>1</v>
      </c>
      <c r="CL1261"/>
      <c r="CM1261"/>
      <c r="CN1261"/>
      <c r="CO1261"/>
      <c r="CP1261"/>
      <c r="CQ1261"/>
      <c r="CR1261"/>
      <c r="CS1261"/>
      <c r="CT1261"/>
      <c r="CU1261"/>
      <c r="CV1261"/>
      <c r="CW1261">
        <v>144362.4</v>
      </c>
      <c r="CX1261">
        <v>0.4</v>
      </c>
      <c r="CY1261" t="s">
        <v>2462</v>
      </c>
      <c r="CZ1261" t="s">
        <v>2463</v>
      </c>
      <c r="DA1261" t="s">
        <v>2464</v>
      </c>
      <c r="DB1261" t="s">
        <v>2465</v>
      </c>
      <c r="DC1261">
        <v>2127614000</v>
      </c>
      <c r="DD1261">
        <v>41407385</v>
      </c>
      <c r="DE1261">
        <v>41407385</v>
      </c>
      <c r="DF1261">
        <v>0.65</v>
      </c>
      <c r="DG1261"/>
      <c r="DH1261">
        <v>0</v>
      </c>
      <c r="DI1261"/>
      <c r="DJ1261" t="s">
        <v>2461</v>
      </c>
      <c r="DK1261"/>
      <c r="DL1261"/>
      <c r="DM1261"/>
      <c r="DN1261"/>
      <c r="DO1261"/>
      <c r="DP1261">
        <v>930361</v>
      </c>
      <c r="DQ1261" t="s">
        <v>207</v>
      </c>
      <c r="DR1261" t="s">
        <v>2466</v>
      </c>
      <c r="DS1261"/>
      <c r="DT1261">
        <v>362670</v>
      </c>
      <c r="DU1261" t="s">
        <v>280</v>
      </c>
      <c r="DV1261">
        <v>11130</v>
      </c>
      <c r="DW1261"/>
      <c r="DX1261" t="s">
        <v>211</v>
      </c>
      <c r="DY1261">
        <v>115440</v>
      </c>
      <c r="DZ1261" t="s">
        <v>238</v>
      </c>
      <c r="EA1261" t="s">
        <v>323</v>
      </c>
      <c r="EB1261" t="s">
        <v>1271</v>
      </c>
      <c r="EC1261"/>
      <c r="ED1261"/>
      <c r="EE1261"/>
      <c r="EF1261"/>
      <c r="EG1261"/>
      <c r="EH1261"/>
      <c r="EI1261"/>
      <c r="EJ1261"/>
      <c r="EK1261"/>
      <c r="EL1261">
        <v>0</v>
      </c>
      <c r="EM1261"/>
      <c r="EN1261">
        <v>0</v>
      </c>
      <c r="EO1261" t="s">
        <v>1952</v>
      </c>
      <c r="EP1261" t="s">
        <v>1953</v>
      </c>
      <c r="EQ1261">
        <v>2016</v>
      </c>
      <c r="ER1261">
        <v>0.95</v>
      </c>
      <c r="ES1261">
        <v>343720</v>
      </c>
      <c r="ET1261"/>
      <c r="EU1261"/>
      <c r="EV1261"/>
      <c r="EW1261"/>
      <c r="EX1261"/>
      <c r="EY1261"/>
      <c r="EZ1261"/>
      <c r="FA1261"/>
      <c r="FB1261">
        <v>362670</v>
      </c>
      <c r="FC1261"/>
      <c r="FD1261"/>
      <c r="FE1261">
        <v>362670</v>
      </c>
      <c r="FF1261">
        <v>0</v>
      </c>
      <c r="FG1261">
        <v>362670</v>
      </c>
      <c r="FH1261">
        <v>0</v>
      </c>
      <c r="FI1261">
        <v>362670</v>
      </c>
      <c r="FJ1261"/>
      <c r="FK1261"/>
      <c r="FL1261"/>
      <c r="FM1261"/>
      <c r="FN1261"/>
      <c r="FO1261"/>
      <c r="FP1261"/>
      <c r="FQ1261"/>
      <c r="FR1261">
        <v>362670</v>
      </c>
      <c r="FS1261">
        <v>100</v>
      </c>
      <c r="FT1261" t="s">
        <v>211</v>
      </c>
      <c r="FU1261">
        <v>2018</v>
      </c>
      <c r="FV1261"/>
      <c r="FW1261">
        <v>76131</v>
      </c>
      <c r="FX1261" t="s">
        <v>2467</v>
      </c>
    </row>
    <row r="1262" spans="1:180" s="1" customFormat="1" x14ac:dyDescent="0.25">
      <c r="A1262"/>
      <c r="B1262"/>
      <c r="C1262"/>
      <c r="D1262"/>
      <c r="E1262"/>
      <c r="F1262"/>
      <c r="G1262"/>
      <c r="H1262"/>
      <c r="I1262"/>
      <c r="J1262"/>
      <c r="K1262"/>
      <c r="L1262" t="s">
        <v>1583</v>
      </c>
      <c r="M1262"/>
      <c r="N1262"/>
      <c r="O1262"/>
      <c r="P1262"/>
      <c r="Q1262"/>
      <c r="R1262" t="s">
        <v>181</v>
      </c>
      <c r="S1262" t="s">
        <v>181</v>
      </c>
      <c r="T1262" t="s">
        <v>181</v>
      </c>
      <c r="U1262">
        <v>12.6</v>
      </c>
      <c r="V1262">
        <v>22.8</v>
      </c>
      <c r="W1262" t="s">
        <v>181</v>
      </c>
      <c r="X1262"/>
      <c r="Y1262" t="s">
        <v>2494</v>
      </c>
      <c r="Z1262" t="s">
        <v>217</v>
      </c>
      <c r="AA1262"/>
      <c r="AB1262"/>
      <c r="AC1262"/>
      <c r="AD1262" t="s">
        <v>2495</v>
      </c>
      <c r="AE1262" t="s">
        <v>186</v>
      </c>
      <c r="AF1262"/>
      <c r="AG1262"/>
      <c r="AH1262" t="s">
        <v>221</v>
      </c>
      <c r="AI1262" t="s">
        <v>2496</v>
      </c>
      <c r="AJ1262"/>
      <c r="AK1262"/>
      <c r="AL1262"/>
      <c r="AM1262"/>
      <c r="AN1262"/>
      <c r="AO1262"/>
      <c r="AP1262" t="s">
        <v>1263</v>
      </c>
      <c r="AQ1262"/>
      <c r="AR1262"/>
      <c r="AS1262" t="s">
        <v>2497</v>
      </c>
      <c r="AT1262">
        <v>0</v>
      </c>
      <c r="AU1262"/>
      <c r="AV1262">
        <v>0</v>
      </c>
      <c r="AW1262" t="s">
        <v>2498</v>
      </c>
      <c r="AX1262"/>
      <c r="AY1262"/>
      <c r="AZ1262"/>
      <c r="BA1262"/>
      <c r="BB1262" t="s">
        <v>193</v>
      </c>
      <c r="BC1262"/>
      <c r="BD1262"/>
      <c r="BE1262"/>
      <c r="BF1262"/>
      <c r="BG1262"/>
      <c r="BH1262"/>
      <c r="BI1262"/>
      <c r="BJ1262"/>
      <c r="BK1262"/>
      <c r="BL1262"/>
      <c r="BM1262"/>
      <c r="BN1262">
        <v>13.81</v>
      </c>
      <c r="BO1262">
        <v>43332</v>
      </c>
      <c r="BP1262">
        <v>64500000</v>
      </c>
      <c r="BQ1262">
        <v>29.613947100000001</v>
      </c>
      <c r="BR1262" t="s">
        <v>2499</v>
      </c>
      <c r="BS1262" t="s">
        <v>2500</v>
      </c>
      <c r="BT1262"/>
      <c r="BU1262"/>
      <c r="BV1262" t="s">
        <v>2501</v>
      </c>
      <c r="BW1262">
        <v>9099916669</v>
      </c>
      <c r="BX1262">
        <v>-95.073055499999995</v>
      </c>
      <c r="BY1262" t="s">
        <v>1262</v>
      </c>
      <c r="BZ1262"/>
      <c r="CA1262">
        <v>22000</v>
      </c>
      <c r="CB1262">
        <v>22000</v>
      </c>
      <c r="CC1262"/>
      <c r="CD1262"/>
      <c r="CE1262"/>
      <c r="CF1262"/>
      <c r="CG1262"/>
      <c r="CH1262">
        <v>0</v>
      </c>
      <c r="CI1262">
        <v>62</v>
      </c>
      <c r="CJ1262"/>
      <c r="CK1262">
        <v>1</v>
      </c>
      <c r="CL1262"/>
      <c r="CM1262"/>
      <c r="CN1262">
        <v>2000</v>
      </c>
      <c r="CO1262"/>
      <c r="CP1262"/>
      <c r="CQ1262"/>
      <c r="CR1262"/>
      <c r="CS1262"/>
      <c r="CT1262"/>
      <c r="CU1262"/>
      <c r="CV1262"/>
      <c r="CW1262"/>
      <c r="CX1262"/>
      <c r="CY1262" t="s">
        <v>2502</v>
      </c>
      <c r="CZ1262" t="s">
        <v>2503</v>
      </c>
      <c r="DA1262"/>
      <c r="DB1262" t="s">
        <v>2504</v>
      </c>
      <c r="DC1262">
        <v>2126927200</v>
      </c>
      <c r="DD1262">
        <v>1005150000999</v>
      </c>
      <c r="DE1262">
        <v>1005150000999</v>
      </c>
      <c r="DF1262"/>
      <c r="DG1262"/>
      <c r="DH1262">
        <v>100</v>
      </c>
      <c r="DI1262"/>
      <c r="DJ1262"/>
      <c r="DK1262"/>
      <c r="DL1262"/>
      <c r="DM1262"/>
      <c r="DN1262"/>
      <c r="DO1262"/>
      <c r="DP1262">
        <v>9547543</v>
      </c>
      <c r="DQ1262" t="s">
        <v>207</v>
      </c>
      <c r="DR1262"/>
      <c r="DS1262"/>
      <c r="DT1262">
        <v>257835</v>
      </c>
      <c r="DU1262" t="s">
        <v>280</v>
      </c>
      <c r="DV1262" t="s">
        <v>2505</v>
      </c>
      <c r="DW1262"/>
      <c r="DX1262" t="s">
        <v>34</v>
      </c>
      <c r="DY1262">
        <v>300</v>
      </c>
      <c r="DZ1262" t="s">
        <v>238</v>
      </c>
      <c r="EA1262" t="s">
        <v>239</v>
      </c>
      <c r="EB1262" t="s">
        <v>1271</v>
      </c>
      <c r="EC1262"/>
      <c r="ED1262"/>
      <c r="EE1262"/>
      <c r="EF1262"/>
      <c r="EG1262"/>
      <c r="EH1262"/>
      <c r="EI1262"/>
      <c r="EJ1262"/>
      <c r="EK1262"/>
      <c r="EL1262">
        <v>0</v>
      </c>
      <c r="EM1262"/>
      <c r="EN1262">
        <v>0</v>
      </c>
      <c r="EO1262" t="s">
        <v>2398</v>
      </c>
      <c r="EP1262" t="s">
        <v>2506</v>
      </c>
      <c r="EQ1262"/>
      <c r="ER1262"/>
      <c r="ES1262"/>
      <c r="ET1262"/>
      <c r="EU1262"/>
      <c r="EV1262"/>
      <c r="EW1262"/>
      <c r="EX1262"/>
      <c r="EY1262"/>
      <c r="EZ1262"/>
      <c r="FA1262"/>
      <c r="FB1262">
        <v>22000</v>
      </c>
      <c r="FC1262"/>
      <c r="FD1262"/>
      <c r="FE1262">
        <v>0</v>
      </c>
      <c r="FF1262">
        <v>0</v>
      </c>
      <c r="FG1262">
        <v>0</v>
      </c>
      <c r="FH1262">
        <v>0</v>
      </c>
      <c r="FI1262">
        <v>0</v>
      </c>
      <c r="FJ1262"/>
      <c r="FK1262"/>
      <c r="FL1262"/>
      <c r="FM1262"/>
      <c r="FN1262"/>
      <c r="FO1262"/>
      <c r="FP1262"/>
      <c r="FQ1262"/>
      <c r="FR1262">
        <v>257835</v>
      </c>
      <c r="FS1262">
        <v>0</v>
      </c>
      <c r="FT1262" t="s">
        <v>34</v>
      </c>
      <c r="FU1262">
        <v>2018</v>
      </c>
      <c r="FV1262"/>
      <c r="FW1262">
        <v>775071073</v>
      </c>
      <c r="FX1262" t="s">
        <v>431</v>
      </c>
    </row>
    <row r="1263" spans="1:180" s="1" customFormat="1" x14ac:dyDescent="0.25">
      <c r="A1263"/>
      <c r="B1263"/>
      <c r="C1263"/>
      <c r="D1263"/>
      <c r="E1263"/>
      <c r="F1263"/>
      <c r="G1263"/>
      <c r="H1263"/>
      <c r="I1263"/>
      <c r="J1263"/>
      <c r="K1263"/>
      <c r="L1263" t="s">
        <v>1583</v>
      </c>
      <c r="M1263"/>
      <c r="N1263"/>
      <c r="O1263"/>
      <c r="P1263"/>
      <c r="Q1263"/>
      <c r="R1263" t="s">
        <v>1583</v>
      </c>
      <c r="S1263" t="s">
        <v>181</v>
      </c>
      <c r="T1263" t="s">
        <v>181</v>
      </c>
      <c r="U1263" t="s">
        <v>181</v>
      </c>
      <c r="V1263" t="s">
        <v>181</v>
      </c>
      <c r="W1263" t="s">
        <v>181</v>
      </c>
      <c r="X1263"/>
      <c r="Y1263" t="s">
        <v>12639</v>
      </c>
      <c r="Z1263" t="s">
        <v>217</v>
      </c>
      <c r="AA1263"/>
      <c r="AB1263" t="s">
        <v>12640</v>
      </c>
      <c r="AC1263"/>
      <c r="AD1263" t="s">
        <v>10925</v>
      </c>
      <c r="AE1263" t="s">
        <v>2543</v>
      </c>
      <c r="AF1263"/>
      <c r="AG1263"/>
      <c r="AH1263" t="s">
        <v>681</v>
      </c>
      <c r="AI1263" t="s">
        <v>10926</v>
      </c>
      <c r="AJ1263"/>
      <c r="AK1263"/>
      <c r="AL1263"/>
      <c r="AM1263"/>
      <c r="AN1263"/>
      <c r="AO1263"/>
      <c r="AP1263" t="s">
        <v>1425</v>
      </c>
      <c r="AQ1263"/>
      <c r="AR1263"/>
      <c r="AS1263"/>
      <c r="AT1263">
        <v>188856</v>
      </c>
      <c r="AU1263"/>
      <c r="AV1263">
        <v>0</v>
      </c>
      <c r="AW1263"/>
      <c r="AX1263"/>
      <c r="AY1263"/>
      <c r="AZ1263"/>
      <c r="BA1263"/>
      <c r="BB1263" t="s">
        <v>193</v>
      </c>
      <c r="BC1263"/>
      <c r="BD1263"/>
      <c r="BE1263"/>
      <c r="BF1263"/>
      <c r="BG1263"/>
      <c r="BH1263"/>
      <c r="BI1263"/>
      <c r="BJ1263"/>
      <c r="BK1263"/>
      <c r="BL1263"/>
      <c r="BM1263"/>
      <c r="BN1263">
        <v>4.34</v>
      </c>
      <c r="BO1263"/>
      <c r="BP1263"/>
      <c r="BQ1263">
        <v>32.770949000000002</v>
      </c>
      <c r="BR1263" t="s">
        <v>5728</v>
      </c>
      <c r="BS1263" t="s">
        <v>5121</v>
      </c>
      <c r="BT1263" t="s">
        <v>10927</v>
      </c>
      <c r="BU1263">
        <v>2149228408</v>
      </c>
      <c r="BV1263" t="s">
        <v>3668</v>
      </c>
      <c r="BW1263">
        <v>2146618000</v>
      </c>
      <c r="BX1263">
        <v>-96.996449999999996</v>
      </c>
      <c r="BY1263" t="s">
        <v>1430</v>
      </c>
      <c r="BZ1263"/>
      <c r="CA1263">
        <v>188856</v>
      </c>
      <c r="CB1263">
        <v>188856</v>
      </c>
      <c r="CC1263"/>
      <c r="CD1263"/>
      <c r="CE1263"/>
      <c r="CF1263"/>
      <c r="CG1263"/>
      <c r="CH1263">
        <v>0</v>
      </c>
      <c r="CI1263"/>
      <c r="CJ1263"/>
      <c r="CK1263">
        <v>1</v>
      </c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 t="s">
        <v>5120</v>
      </c>
      <c r="CZ1263" t="s">
        <v>5121</v>
      </c>
      <c r="DA1263"/>
      <c r="DB1263" t="s">
        <v>5122</v>
      </c>
      <c r="DC1263">
        <v>2146618000</v>
      </c>
      <c r="DD1263">
        <v>6.512253301025E+16</v>
      </c>
      <c r="DE1263">
        <v>6.512253301025E+16</v>
      </c>
      <c r="DF1263">
        <v>0</v>
      </c>
      <c r="DG1263"/>
      <c r="DH1263">
        <v>0.03</v>
      </c>
      <c r="DI1263"/>
      <c r="DJ1263" t="s">
        <v>10927</v>
      </c>
      <c r="DK1263"/>
      <c r="DL1263"/>
      <c r="DM1263"/>
      <c r="DN1263"/>
      <c r="DO1263"/>
      <c r="DP1263">
        <v>9359524</v>
      </c>
      <c r="DQ1263" t="s">
        <v>207</v>
      </c>
      <c r="DR1263"/>
      <c r="DS1263"/>
      <c r="DT1263">
        <v>188920</v>
      </c>
      <c r="DU1263" t="s">
        <v>208</v>
      </c>
      <c r="DV1263" t="s">
        <v>12641</v>
      </c>
      <c r="DW1263"/>
      <c r="DX1263"/>
      <c r="DY1263">
        <v>40000</v>
      </c>
      <c r="DZ1263" t="s">
        <v>238</v>
      </c>
      <c r="EA1263" t="s">
        <v>239</v>
      </c>
      <c r="EB1263" t="s">
        <v>1271</v>
      </c>
      <c r="EC1263"/>
      <c r="ED1263"/>
      <c r="EE1263"/>
      <c r="EF1263"/>
      <c r="EG1263"/>
      <c r="EH1263"/>
      <c r="EI1263"/>
      <c r="EJ1263"/>
      <c r="EK1263"/>
      <c r="EL1263">
        <v>0</v>
      </c>
      <c r="EM1263"/>
      <c r="EN1263">
        <v>0</v>
      </c>
      <c r="EO1263" t="s">
        <v>1741</v>
      </c>
      <c r="EP1263" t="s">
        <v>10929</v>
      </c>
      <c r="EQ1263"/>
      <c r="ER1263"/>
      <c r="ES1263"/>
      <c r="ET1263"/>
      <c r="EU1263"/>
      <c r="EV1263"/>
      <c r="EW1263"/>
      <c r="EX1263"/>
      <c r="EY1263"/>
      <c r="EZ1263"/>
      <c r="FA1263"/>
      <c r="FB1263">
        <v>188856</v>
      </c>
      <c r="FC1263"/>
      <c r="FD1263"/>
      <c r="FE1263">
        <v>188856</v>
      </c>
      <c r="FF1263">
        <v>0</v>
      </c>
      <c r="FG1263">
        <v>0</v>
      </c>
      <c r="FH1263">
        <v>0</v>
      </c>
      <c r="FI1263">
        <v>0</v>
      </c>
      <c r="FJ1263"/>
      <c r="FK1263"/>
      <c r="FL1263"/>
      <c r="FM1263"/>
      <c r="FN1263"/>
      <c r="FO1263"/>
      <c r="FP1263"/>
      <c r="FQ1263"/>
      <c r="FR1263">
        <v>188920</v>
      </c>
      <c r="FS1263">
        <v>0</v>
      </c>
      <c r="FT1263"/>
      <c r="FU1263">
        <v>2019</v>
      </c>
      <c r="FV1263"/>
      <c r="FW1263">
        <v>750509702</v>
      </c>
      <c r="FX1263" t="s">
        <v>2360</v>
      </c>
    </row>
    <row r="1264" spans="1:180" s="1" customFormat="1" x14ac:dyDescent="0.25">
      <c r="A1264"/>
      <c r="B1264"/>
      <c r="C1264"/>
      <c r="D1264"/>
      <c r="E1264"/>
      <c r="F1264"/>
      <c r="G1264"/>
      <c r="H1264"/>
      <c r="I1264"/>
      <c r="J1264"/>
      <c r="K1264"/>
      <c r="L1264" t="s">
        <v>1583</v>
      </c>
      <c r="M1264"/>
      <c r="N1264"/>
      <c r="O1264"/>
      <c r="P1264"/>
      <c r="Q1264"/>
      <c r="R1264" t="s">
        <v>1583</v>
      </c>
      <c r="S1264" t="s">
        <v>181</v>
      </c>
      <c r="T1264" t="s">
        <v>181</v>
      </c>
      <c r="U1264" t="s">
        <v>181</v>
      </c>
      <c r="V1264" t="s">
        <v>181</v>
      </c>
      <c r="W1264" t="s">
        <v>181</v>
      </c>
      <c r="X1264"/>
      <c r="Y1264" t="s">
        <v>12642</v>
      </c>
      <c r="Z1264" t="s">
        <v>217</v>
      </c>
      <c r="AA1264"/>
      <c r="AB1264" t="s">
        <v>12643</v>
      </c>
      <c r="AC1264"/>
      <c r="AD1264"/>
      <c r="AE1264" t="s">
        <v>2543</v>
      </c>
      <c r="AF1264"/>
      <c r="AG1264"/>
      <c r="AH1264" t="s">
        <v>311</v>
      </c>
      <c r="AI1264" t="s">
        <v>12644</v>
      </c>
      <c r="AJ1264"/>
      <c r="AK1264"/>
      <c r="AL1264"/>
      <c r="AM1264" t="s">
        <v>6929</v>
      </c>
      <c r="AN1264"/>
      <c r="AO1264"/>
      <c r="AP1264" t="s">
        <v>2635</v>
      </c>
      <c r="AQ1264"/>
      <c r="AR1264"/>
      <c r="AS1264"/>
      <c r="AT1264">
        <v>163894</v>
      </c>
      <c r="AU1264"/>
      <c r="AV1264">
        <v>0</v>
      </c>
      <c r="AW1264">
        <v>2</v>
      </c>
      <c r="AX1264"/>
      <c r="AY1264"/>
      <c r="AZ1264"/>
      <c r="BA1264"/>
      <c r="BB1264" t="s">
        <v>193</v>
      </c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>
        <v>47.255309400000002</v>
      </c>
      <c r="BR1264" t="s">
        <v>1712</v>
      </c>
      <c r="BS1264" t="s">
        <v>1713</v>
      </c>
      <c r="BT1264" t="s">
        <v>12645</v>
      </c>
      <c r="BU1264">
        <v>2062487342</v>
      </c>
      <c r="BV1264" t="s">
        <v>1715</v>
      </c>
      <c r="BW1264">
        <v>2062487300</v>
      </c>
      <c r="BX1264">
        <v>-122.2490425</v>
      </c>
      <c r="BY1264" t="s">
        <v>1716</v>
      </c>
      <c r="BZ1264"/>
      <c r="CA1264">
        <v>163894</v>
      </c>
      <c r="CB1264">
        <v>163894</v>
      </c>
      <c r="CC1264"/>
      <c r="CD1264"/>
      <c r="CE1264"/>
      <c r="CF1264"/>
      <c r="CG1264"/>
      <c r="CH1264">
        <v>0</v>
      </c>
      <c r="CI1264">
        <v>27</v>
      </c>
      <c r="CJ1264">
        <v>120</v>
      </c>
      <c r="CK1264">
        <v>1</v>
      </c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 t="s">
        <v>11699</v>
      </c>
      <c r="CZ1264" t="s">
        <v>11700</v>
      </c>
      <c r="DA1264"/>
      <c r="DB1264" t="s">
        <v>2015</v>
      </c>
      <c r="DC1264">
        <v>2062480555</v>
      </c>
      <c r="DD1264" t="s">
        <v>12646</v>
      </c>
      <c r="DE1264" t="s">
        <v>12646</v>
      </c>
      <c r="DF1264">
        <v>0.77</v>
      </c>
      <c r="DG1264"/>
      <c r="DH1264">
        <v>0</v>
      </c>
      <c r="DI1264"/>
      <c r="DJ1264" t="s">
        <v>12645</v>
      </c>
      <c r="DK1264"/>
      <c r="DL1264"/>
      <c r="DM1264"/>
      <c r="DN1264"/>
      <c r="DO1264"/>
      <c r="DP1264">
        <v>10505334</v>
      </c>
      <c r="DQ1264" t="s">
        <v>207</v>
      </c>
      <c r="DR1264"/>
      <c r="DS1264"/>
      <c r="DT1264">
        <v>163894</v>
      </c>
      <c r="DU1264" t="s">
        <v>208</v>
      </c>
      <c r="DV1264" t="s">
        <v>12647</v>
      </c>
      <c r="DW1264"/>
      <c r="DX1264"/>
      <c r="DY1264">
        <v>163894</v>
      </c>
      <c r="DZ1264"/>
      <c r="EA1264" t="s">
        <v>239</v>
      </c>
      <c r="EB1264" t="s">
        <v>1726</v>
      </c>
      <c r="EC1264"/>
      <c r="ED1264"/>
      <c r="EE1264"/>
      <c r="EF1264"/>
      <c r="EG1264"/>
      <c r="EH1264"/>
      <c r="EI1264"/>
      <c r="EJ1264"/>
      <c r="EK1264"/>
      <c r="EL1264">
        <v>0</v>
      </c>
      <c r="EM1264"/>
      <c r="EN1264">
        <v>0</v>
      </c>
      <c r="EO1264" t="s">
        <v>2642</v>
      </c>
      <c r="EP1264" t="s">
        <v>11794</v>
      </c>
      <c r="EQ1264"/>
      <c r="ER1264"/>
      <c r="ES1264"/>
      <c r="ET1264"/>
      <c r="EU1264"/>
      <c r="EV1264"/>
      <c r="EW1264"/>
      <c r="EX1264"/>
      <c r="EY1264"/>
      <c r="EZ1264"/>
      <c r="FA1264"/>
      <c r="FB1264">
        <v>163894</v>
      </c>
      <c r="FC1264"/>
      <c r="FD1264"/>
      <c r="FE1264">
        <v>163894</v>
      </c>
      <c r="FF1264">
        <v>0</v>
      </c>
      <c r="FG1264">
        <v>0</v>
      </c>
      <c r="FH1264">
        <v>0</v>
      </c>
      <c r="FI1264">
        <v>0</v>
      </c>
      <c r="FJ1264"/>
      <c r="FK1264"/>
      <c r="FL1264"/>
      <c r="FM1264"/>
      <c r="FN1264"/>
      <c r="FO1264"/>
      <c r="FP1264"/>
      <c r="FQ1264"/>
      <c r="FR1264">
        <v>163894</v>
      </c>
      <c r="FS1264">
        <v>0</v>
      </c>
      <c r="FT1264"/>
      <c r="FU1264">
        <v>2019</v>
      </c>
      <c r="FV1264"/>
      <c r="FW1264">
        <v>98047</v>
      </c>
      <c r="FX1264"/>
    </row>
    <row r="1265" spans="1:180" s="1" customFormat="1" x14ac:dyDescent="0.25">
      <c r="A1265"/>
      <c r="B1265"/>
      <c r="C1265"/>
      <c r="D1265"/>
      <c r="E1265"/>
      <c r="F1265"/>
      <c r="G1265"/>
      <c r="H1265"/>
      <c r="I1265"/>
      <c r="J1265"/>
      <c r="K1265"/>
      <c r="L1265" t="s">
        <v>1583</v>
      </c>
      <c r="M1265"/>
      <c r="N1265"/>
      <c r="O1265"/>
      <c r="P1265"/>
      <c r="Q1265"/>
      <c r="R1265" t="s">
        <v>1583</v>
      </c>
      <c r="S1265" t="s">
        <v>181</v>
      </c>
      <c r="T1265" t="s">
        <v>181</v>
      </c>
      <c r="U1265" t="s">
        <v>181</v>
      </c>
      <c r="V1265" t="s">
        <v>181</v>
      </c>
      <c r="W1265" t="s">
        <v>181</v>
      </c>
      <c r="X1265"/>
      <c r="Y1265" t="s">
        <v>12648</v>
      </c>
      <c r="Z1265" t="s">
        <v>217</v>
      </c>
      <c r="AA1265"/>
      <c r="AB1265" t="s">
        <v>12649</v>
      </c>
      <c r="AC1265"/>
      <c r="AD1265" t="s">
        <v>12650</v>
      </c>
      <c r="AE1265" t="s">
        <v>2543</v>
      </c>
      <c r="AF1265"/>
      <c r="AG1265"/>
      <c r="AH1265"/>
      <c r="AI1265" t="s">
        <v>1262</v>
      </c>
      <c r="AJ1265"/>
      <c r="AK1265"/>
      <c r="AL1265"/>
      <c r="AM1265"/>
      <c r="AN1265"/>
      <c r="AO1265"/>
      <c r="AP1265" t="s">
        <v>1263</v>
      </c>
      <c r="AQ1265"/>
      <c r="AR1265"/>
      <c r="AS1265"/>
      <c r="AT1265">
        <v>148500</v>
      </c>
      <c r="AU1265"/>
      <c r="AV1265">
        <v>0</v>
      </c>
      <c r="AW1265" t="s">
        <v>431</v>
      </c>
      <c r="AX1265"/>
      <c r="AY1265"/>
      <c r="AZ1265"/>
      <c r="BA1265"/>
      <c r="BB1265" t="s">
        <v>193</v>
      </c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>
        <v>29.941646800000001</v>
      </c>
      <c r="BR1265" t="s">
        <v>2513</v>
      </c>
      <c r="BS1265" t="s">
        <v>2514</v>
      </c>
      <c r="BT1265" t="s">
        <v>12651</v>
      </c>
      <c r="BU1265">
        <v>7138884040</v>
      </c>
      <c r="BV1265" t="s">
        <v>484</v>
      </c>
      <c r="BW1265">
        <v>7138884000</v>
      </c>
      <c r="BX1265">
        <v>-95.419133000000002</v>
      </c>
      <c r="BY1265" t="s">
        <v>1262</v>
      </c>
      <c r="BZ1265"/>
      <c r="CA1265">
        <v>148500</v>
      </c>
      <c r="CB1265">
        <v>148500</v>
      </c>
      <c r="CC1265"/>
      <c r="CD1265"/>
      <c r="CE1265"/>
      <c r="CF1265"/>
      <c r="CG1265"/>
      <c r="CH1265">
        <v>0</v>
      </c>
      <c r="CI1265"/>
      <c r="CJ1265"/>
      <c r="CK1265">
        <v>1</v>
      </c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 t="s">
        <v>12652</v>
      </c>
      <c r="CZ1265" t="s">
        <v>12623</v>
      </c>
      <c r="DA1265" t="s">
        <v>12653</v>
      </c>
      <c r="DB1265" t="s">
        <v>12654</v>
      </c>
      <c r="DC1265">
        <v>2035615888</v>
      </c>
      <c r="DD1265">
        <v>1219650010001</v>
      </c>
      <c r="DE1265">
        <v>1219650010001</v>
      </c>
      <c r="DF1265"/>
      <c r="DG1265"/>
      <c r="DH1265">
        <v>0</v>
      </c>
      <c r="DI1265"/>
      <c r="DJ1265" t="s">
        <v>12651</v>
      </c>
      <c r="DK1265"/>
      <c r="DL1265"/>
      <c r="DM1265"/>
      <c r="DN1265"/>
      <c r="DO1265"/>
      <c r="DP1265">
        <v>7005928</v>
      </c>
      <c r="DQ1265" t="s">
        <v>207</v>
      </c>
      <c r="DR1265"/>
      <c r="DS1265"/>
      <c r="DT1265">
        <v>148500</v>
      </c>
      <c r="DU1265" t="s">
        <v>208</v>
      </c>
      <c r="DV1265" t="s">
        <v>12655</v>
      </c>
      <c r="DW1265"/>
      <c r="DX1265"/>
      <c r="DY1265">
        <v>50000</v>
      </c>
      <c r="DZ1265"/>
      <c r="EA1265" t="s">
        <v>239</v>
      </c>
      <c r="EB1265" t="s">
        <v>1271</v>
      </c>
      <c r="EC1265"/>
      <c r="ED1265"/>
      <c r="EE1265"/>
      <c r="EF1265"/>
      <c r="EG1265"/>
      <c r="EH1265"/>
      <c r="EI1265"/>
      <c r="EJ1265"/>
      <c r="EK1265"/>
      <c r="EL1265">
        <v>0</v>
      </c>
      <c r="EM1265"/>
      <c r="EN1265">
        <v>0</v>
      </c>
      <c r="EO1265" t="s">
        <v>1985</v>
      </c>
      <c r="EP1265" t="s">
        <v>11192</v>
      </c>
      <c r="EQ1265"/>
      <c r="ER1265"/>
      <c r="ES1265"/>
      <c r="ET1265"/>
      <c r="EU1265"/>
      <c r="EV1265"/>
      <c r="EW1265"/>
      <c r="EX1265"/>
      <c r="EY1265"/>
      <c r="EZ1265"/>
      <c r="FA1265"/>
      <c r="FB1265">
        <v>148500</v>
      </c>
      <c r="FC1265"/>
      <c r="FD1265"/>
      <c r="FE1265">
        <v>148500</v>
      </c>
      <c r="FF1265">
        <v>0</v>
      </c>
      <c r="FG1265">
        <v>0</v>
      </c>
      <c r="FH1265">
        <v>0</v>
      </c>
      <c r="FI1265">
        <v>0</v>
      </c>
      <c r="FJ1265"/>
      <c r="FK1265"/>
      <c r="FL1265"/>
      <c r="FM1265"/>
      <c r="FN1265"/>
      <c r="FO1265"/>
      <c r="FP1265"/>
      <c r="FQ1265"/>
      <c r="FR1265">
        <v>148500</v>
      </c>
      <c r="FS1265">
        <v>0</v>
      </c>
      <c r="FT1265"/>
      <c r="FU1265">
        <v>2019</v>
      </c>
      <c r="FV1265"/>
      <c r="FW1265">
        <v>77067</v>
      </c>
      <c r="FX1265"/>
    </row>
    <row r="1266" spans="1:180" s="1" customFormat="1" x14ac:dyDescent="0.25">
      <c r="A1266"/>
      <c r="B1266"/>
      <c r="C1266"/>
      <c r="D1266"/>
      <c r="E1266"/>
      <c r="F1266"/>
      <c r="G1266"/>
      <c r="H1266"/>
      <c r="I1266"/>
      <c r="J1266"/>
      <c r="K1266"/>
      <c r="L1266" t="s">
        <v>1583</v>
      </c>
      <c r="M1266"/>
      <c r="N1266"/>
      <c r="O1266"/>
      <c r="P1266"/>
      <c r="Q1266"/>
      <c r="R1266" t="s">
        <v>1583</v>
      </c>
      <c r="S1266" t="s">
        <v>181</v>
      </c>
      <c r="T1266" t="s">
        <v>181</v>
      </c>
      <c r="U1266" t="s">
        <v>181</v>
      </c>
      <c r="V1266" t="s">
        <v>181</v>
      </c>
      <c r="W1266" t="s">
        <v>181</v>
      </c>
      <c r="X1266"/>
      <c r="Y1266" t="s">
        <v>12656</v>
      </c>
      <c r="Z1266" t="s">
        <v>217</v>
      </c>
      <c r="AA1266"/>
      <c r="AB1266" t="s">
        <v>12657</v>
      </c>
      <c r="AC1266" t="s">
        <v>12658</v>
      </c>
      <c r="AD1266" t="s">
        <v>11716</v>
      </c>
      <c r="AE1266" t="s">
        <v>186</v>
      </c>
      <c r="AF1266" t="s">
        <v>12658</v>
      </c>
      <c r="AG1266"/>
      <c r="AH1266" t="s">
        <v>373</v>
      </c>
      <c r="AI1266" t="s">
        <v>2496</v>
      </c>
      <c r="AJ1266"/>
      <c r="AK1266"/>
      <c r="AL1266"/>
      <c r="AM1266" t="s">
        <v>521</v>
      </c>
      <c r="AN1266"/>
      <c r="AO1266"/>
      <c r="AP1266" t="s">
        <v>1263</v>
      </c>
      <c r="AQ1266"/>
      <c r="AR1266"/>
      <c r="AS1266" t="s">
        <v>11717</v>
      </c>
      <c r="AT1266">
        <v>27040</v>
      </c>
      <c r="AU1266"/>
      <c r="AV1266">
        <v>27040</v>
      </c>
      <c r="AW1266" t="s">
        <v>2498</v>
      </c>
      <c r="AX1266"/>
      <c r="AY1266"/>
      <c r="AZ1266"/>
      <c r="BA1266"/>
      <c r="BB1266" t="s">
        <v>193</v>
      </c>
      <c r="BC1266"/>
      <c r="BD1266"/>
      <c r="BE1266"/>
      <c r="BF1266"/>
      <c r="BG1266"/>
      <c r="BH1266"/>
      <c r="BI1266"/>
      <c r="BJ1266"/>
      <c r="BK1266"/>
      <c r="BL1266"/>
      <c r="BM1266"/>
      <c r="BN1266">
        <v>5.8</v>
      </c>
      <c r="BO1266"/>
      <c r="BP1266"/>
      <c r="BQ1266">
        <v>29.697674299999999</v>
      </c>
      <c r="BR1266" t="s">
        <v>11718</v>
      </c>
      <c r="BS1266" t="s">
        <v>11719</v>
      </c>
      <c r="BT1266" t="s">
        <v>11720</v>
      </c>
      <c r="BU1266">
        <v>7136290504</v>
      </c>
      <c r="BV1266" t="s">
        <v>11721</v>
      </c>
      <c r="BW1266">
        <v>7136290500</v>
      </c>
      <c r="BX1266">
        <v>-95.152629500000003</v>
      </c>
      <c r="BY1266" t="s">
        <v>1262</v>
      </c>
      <c r="BZ1266"/>
      <c r="CA1266">
        <v>27040</v>
      </c>
      <c r="CB1266">
        <v>27040</v>
      </c>
      <c r="CC1266"/>
      <c r="CD1266"/>
      <c r="CE1266"/>
      <c r="CF1266"/>
      <c r="CG1266"/>
      <c r="CH1266">
        <v>0</v>
      </c>
      <c r="CI1266">
        <v>49</v>
      </c>
      <c r="CJ1266"/>
      <c r="CK1266">
        <v>1</v>
      </c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 t="s">
        <v>12659</v>
      </c>
      <c r="CZ1266" t="s">
        <v>12660</v>
      </c>
      <c r="DA1266"/>
      <c r="DB1266" t="s">
        <v>12661</v>
      </c>
      <c r="DC1266">
        <v>5123422229</v>
      </c>
      <c r="DD1266">
        <v>461990000035</v>
      </c>
      <c r="DE1266">
        <v>461990000035</v>
      </c>
      <c r="DF1266">
        <v>0</v>
      </c>
      <c r="DG1266"/>
      <c r="DH1266">
        <v>73.33</v>
      </c>
      <c r="DI1266"/>
      <c r="DJ1266" t="s">
        <v>11720</v>
      </c>
      <c r="DK1266"/>
      <c r="DL1266"/>
      <c r="DM1266"/>
      <c r="DN1266"/>
      <c r="DO1266"/>
      <c r="DP1266">
        <v>9401715</v>
      </c>
      <c r="DQ1266" t="s">
        <v>207</v>
      </c>
      <c r="DR1266"/>
      <c r="DS1266"/>
      <c r="DT1266">
        <v>101400</v>
      </c>
      <c r="DU1266" t="s">
        <v>280</v>
      </c>
      <c r="DV1266" t="s">
        <v>12662</v>
      </c>
      <c r="DW1266"/>
      <c r="DX1266"/>
      <c r="DY1266">
        <v>27040</v>
      </c>
      <c r="DZ1266" t="s">
        <v>238</v>
      </c>
      <c r="EA1266" t="s">
        <v>212</v>
      </c>
      <c r="EB1266" t="s">
        <v>1271</v>
      </c>
      <c r="EC1266"/>
      <c r="ED1266"/>
      <c r="EE1266"/>
      <c r="EF1266"/>
      <c r="EG1266"/>
      <c r="EH1266"/>
      <c r="EI1266"/>
      <c r="EJ1266"/>
      <c r="EK1266"/>
      <c r="EL1266">
        <v>0</v>
      </c>
      <c r="EM1266"/>
      <c r="EN1266">
        <v>0</v>
      </c>
      <c r="EO1266" t="s">
        <v>2398</v>
      </c>
      <c r="EP1266" t="s">
        <v>2506</v>
      </c>
      <c r="EQ1266">
        <v>2013</v>
      </c>
      <c r="ER1266">
        <v>0.16</v>
      </c>
      <c r="ES1266">
        <v>16457</v>
      </c>
      <c r="ET1266"/>
      <c r="EU1266"/>
      <c r="EV1266"/>
      <c r="EW1266"/>
      <c r="EX1266"/>
      <c r="EY1266"/>
      <c r="EZ1266"/>
      <c r="FA1266"/>
      <c r="FB1266">
        <v>27040</v>
      </c>
      <c r="FC1266"/>
      <c r="FD1266"/>
      <c r="FE1266">
        <v>27040</v>
      </c>
      <c r="FF1266">
        <v>0</v>
      </c>
      <c r="FG1266">
        <v>27040</v>
      </c>
      <c r="FH1266">
        <v>0</v>
      </c>
      <c r="FI1266">
        <v>27040</v>
      </c>
      <c r="FJ1266"/>
      <c r="FK1266"/>
      <c r="FL1266"/>
      <c r="FM1266"/>
      <c r="FN1266"/>
      <c r="FO1266"/>
      <c r="FP1266"/>
      <c r="FQ1266"/>
      <c r="FR1266">
        <v>101400</v>
      </c>
      <c r="FS1266">
        <v>26.67</v>
      </c>
      <c r="FT1266"/>
      <c r="FU1266">
        <v>2018</v>
      </c>
      <c r="FV1266"/>
      <c r="FW1266">
        <v>77503</v>
      </c>
      <c r="FX1266" t="s">
        <v>431</v>
      </c>
    </row>
    <row r="1267" spans="1:180" s="1" customFormat="1" x14ac:dyDescent="0.25">
      <c r="A1267"/>
      <c r="B1267"/>
      <c r="C1267"/>
      <c r="D1267"/>
      <c r="E1267"/>
      <c r="F1267"/>
      <c r="G1267"/>
      <c r="H1267"/>
      <c r="I1267"/>
      <c r="J1267"/>
      <c r="K1267"/>
      <c r="L1267" t="s">
        <v>1583</v>
      </c>
      <c r="M1267"/>
      <c r="N1267"/>
      <c r="O1267"/>
      <c r="P1267"/>
      <c r="Q1267"/>
      <c r="R1267" t="s">
        <v>1583</v>
      </c>
      <c r="S1267" t="s">
        <v>181</v>
      </c>
      <c r="T1267" t="s">
        <v>181</v>
      </c>
      <c r="U1267" t="s">
        <v>181</v>
      </c>
      <c r="V1267" t="s">
        <v>181</v>
      </c>
      <c r="W1267" t="s">
        <v>181</v>
      </c>
      <c r="X1267"/>
      <c r="Y1267" t="s">
        <v>12663</v>
      </c>
      <c r="Z1267" t="s">
        <v>217</v>
      </c>
      <c r="AA1267"/>
      <c r="AB1267" t="s">
        <v>12664</v>
      </c>
      <c r="AC1267"/>
      <c r="AD1267" t="s">
        <v>12650</v>
      </c>
      <c r="AE1267" t="s">
        <v>2543</v>
      </c>
      <c r="AF1267"/>
      <c r="AG1267"/>
      <c r="AH1267"/>
      <c r="AI1267" t="s">
        <v>1262</v>
      </c>
      <c r="AJ1267"/>
      <c r="AK1267"/>
      <c r="AL1267"/>
      <c r="AM1267"/>
      <c r="AN1267"/>
      <c r="AO1267"/>
      <c r="AP1267" t="s">
        <v>1263</v>
      </c>
      <c r="AQ1267"/>
      <c r="AR1267"/>
      <c r="AS1267"/>
      <c r="AT1267">
        <v>73950</v>
      </c>
      <c r="AU1267"/>
      <c r="AV1267">
        <v>0</v>
      </c>
      <c r="AW1267"/>
      <c r="AX1267"/>
      <c r="AY1267"/>
      <c r="AZ1267"/>
      <c r="BA1267"/>
      <c r="BB1267" t="s">
        <v>193</v>
      </c>
      <c r="BC1267"/>
      <c r="BD1267"/>
      <c r="BE1267"/>
      <c r="BF1267"/>
      <c r="BG1267"/>
      <c r="BH1267"/>
      <c r="BI1267"/>
      <c r="BJ1267"/>
      <c r="BK1267"/>
      <c r="BL1267"/>
      <c r="BM1267"/>
      <c r="BN1267">
        <v>10.169</v>
      </c>
      <c r="BO1267"/>
      <c r="BP1267"/>
      <c r="BQ1267">
        <v>29.9416209</v>
      </c>
      <c r="BR1267" t="s">
        <v>2513</v>
      </c>
      <c r="BS1267" t="s">
        <v>2514</v>
      </c>
      <c r="BT1267" t="s">
        <v>12651</v>
      </c>
      <c r="BU1267">
        <v>7138884040</v>
      </c>
      <c r="BV1267" t="s">
        <v>484</v>
      </c>
      <c r="BW1267">
        <v>7138884000</v>
      </c>
      <c r="BX1267">
        <v>-95.418578100000005</v>
      </c>
      <c r="BY1267" t="s">
        <v>1262</v>
      </c>
      <c r="BZ1267"/>
      <c r="CA1267">
        <v>73950</v>
      </c>
      <c r="CB1267">
        <v>73950</v>
      </c>
      <c r="CC1267"/>
      <c r="CD1267"/>
      <c r="CE1267"/>
      <c r="CF1267"/>
      <c r="CG1267"/>
      <c r="CH1267">
        <v>0</v>
      </c>
      <c r="CI1267"/>
      <c r="CJ1267">
        <v>803</v>
      </c>
      <c r="CK1267">
        <v>2</v>
      </c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 t="s">
        <v>12652</v>
      </c>
      <c r="CZ1267" t="s">
        <v>12623</v>
      </c>
      <c r="DA1267"/>
      <c r="DB1267" t="s">
        <v>12654</v>
      </c>
      <c r="DC1267">
        <v>2035615888</v>
      </c>
      <c r="DD1267">
        <v>1219650010001</v>
      </c>
      <c r="DE1267">
        <v>1219650010001</v>
      </c>
      <c r="DF1267">
        <v>6.2</v>
      </c>
      <c r="DG1267"/>
      <c r="DH1267">
        <v>50</v>
      </c>
      <c r="DI1267"/>
      <c r="DJ1267" t="s">
        <v>12651</v>
      </c>
      <c r="DK1267"/>
      <c r="DL1267"/>
      <c r="DM1267"/>
      <c r="DN1267"/>
      <c r="DO1267"/>
      <c r="DP1267">
        <v>6579840</v>
      </c>
      <c r="DQ1267" t="s">
        <v>207</v>
      </c>
      <c r="DR1267"/>
      <c r="DS1267"/>
      <c r="DT1267">
        <v>147900</v>
      </c>
      <c r="DU1267" t="s">
        <v>208</v>
      </c>
      <c r="DV1267" t="s">
        <v>12665</v>
      </c>
      <c r="DW1267"/>
      <c r="DX1267"/>
      <c r="DY1267">
        <v>73950</v>
      </c>
      <c r="DZ1267"/>
      <c r="EA1267" t="s">
        <v>239</v>
      </c>
      <c r="EB1267" t="s">
        <v>1271</v>
      </c>
      <c r="EC1267"/>
      <c r="ED1267"/>
      <c r="EE1267"/>
      <c r="EF1267"/>
      <c r="EG1267"/>
      <c r="EH1267"/>
      <c r="EI1267"/>
      <c r="EJ1267"/>
      <c r="EK1267"/>
      <c r="EL1267">
        <v>0</v>
      </c>
      <c r="EM1267"/>
      <c r="EN1267">
        <v>0</v>
      </c>
      <c r="EO1267" t="s">
        <v>1985</v>
      </c>
      <c r="EP1267" t="s">
        <v>11192</v>
      </c>
      <c r="EQ1267"/>
      <c r="ER1267"/>
      <c r="ES1267"/>
      <c r="ET1267"/>
      <c r="EU1267"/>
      <c r="EV1267"/>
      <c r="EW1267"/>
      <c r="EX1267"/>
      <c r="EY1267"/>
      <c r="EZ1267"/>
      <c r="FA1267"/>
      <c r="FB1267">
        <v>73950</v>
      </c>
      <c r="FC1267"/>
      <c r="FD1267"/>
      <c r="FE1267">
        <v>73950</v>
      </c>
      <c r="FF1267">
        <v>0</v>
      </c>
      <c r="FG1267">
        <v>0</v>
      </c>
      <c r="FH1267">
        <v>0</v>
      </c>
      <c r="FI1267">
        <v>0</v>
      </c>
      <c r="FJ1267"/>
      <c r="FK1267"/>
      <c r="FL1267"/>
      <c r="FM1267"/>
      <c r="FN1267"/>
      <c r="FO1267"/>
      <c r="FP1267"/>
      <c r="FQ1267"/>
      <c r="FR1267">
        <v>73950</v>
      </c>
      <c r="FS1267">
        <v>0</v>
      </c>
      <c r="FT1267"/>
      <c r="FU1267">
        <v>2019</v>
      </c>
      <c r="FV1267"/>
      <c r="FW1267">
        <v>77067</v>
      </c>
      <c r="FX1267" t="s">
        <v>431</v>
      </c>
    </row>
    <row r="1268" spans="1:180" s="1" customFormat="1" x14ac:dyDescent="0.25">
      <c r="A1268"/>
      <c r="B1268"/>
      <c r="C1268"/>
      <c r="D1268"/>
      <c r="E1268"/>
      <c r="F1268"/>
      <c r="G1268"/>
      <c r="H1268"/>
      <c r="I1268"/>
      <c r="J1268"/>
      <c r="K1268"/>
      <c r="L1268" t="s">
        <v>1583</v>
      </c>
      <c r="M1268"/>
      <c r="N1268"/>
      <c r="O1268"/>
      <c r="P1268"/>
      <c r="Q1268"/>
      <c r="R1268" t="s">
        <v>1583</v>
      </c>
      <c r="S1268" t="s">
        <v>181</v>
      </c>
      <c r="T1268" t="s">
        <v>181</v>
      </c>
      <c r="U1268" t="s">
        <v>181</v>
      </c>
      <c r="V1268" t="s">
        <v>181</v>
      </c>
      <c r="W1268" t="s">
        <v>181</v>
      </c>
      <c r="X1268"/>
      <c r="Y1268" t="s">
        <v>12666</v>
      </c>
      <c r="Z1268" t="s">
        <v>217</v>
      </c>
      <c r="AA1268"/>
      <c r="AB1268" t="s">
        <v>1544</v>
      </c>
      <c r="AC1268"/>
      <c r="AD1268" t="s">
        <v>12667</v>
      </c>
      <c r="AE1268" t="s">
        <v>186</v>
      </c>
      <c r="AF1268"/>
      <c r="AG1268"/>
      <c r="AH1268" t="s">
        <v>221</v>
      </c>
      <c r="AI1268" t="s">
        <v>1945</v>
      </c>
      <c r="AJ1268"/>
      <c r="AK1268"/>
      <c r="AL1268"/>
      <c r="AM1268" t="s">
        <v>2404</v>
      </c>
      <c r="AN1268"/>
      <c r="AO1268"/>
      <c r="AP1268" t="s">
        <v>1735</v>
      </c>
      <c r="AQ1268"/>
      <c r="AR1268"/>
      <c r="AS1268"/>
      <c r="AT1268">
        <v>219396</v>
      </c>
      <c r="AU1268"/>
      <c r="AV1268">
        <v>219396</v>
      </c>
      <c r="AW1268">
        <v>2</v>
      </c>
      <c r="AX1268"/>
      <c r="AY1268"/>
      <c r="AZ1268"/>
      <c r="BA1268"/>
      <c r="BB1268" t="s">
        <v>193</v>
      </c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>
        <v>32.842753799999997</v>
      </c>
      <c r="BR1268" t="s">
        <v>12261</v>
      </c>
      <c r="BS1268" t="s">
        <v>12262</v>
      </c>
      <c r="BT1268" t="s">
        <v>12263</v>
      </c>
      <c r="BU1268">
        <v>8173356001</v>
      </c>
      <c r="BV1268" t="s">
        <v>197</v>
      </c>
      <c r="BW1268">
        <v>8173356000</v>
      </c>
      <c r="BX1268">
        <v>-97.3099493</v>
      </c>
      <c r="BY1268" t="s">
        <v>1430</v>
      </c>
      <c r="BZ1268"/>
      <c r="CA1268">
        <v>219396</v>
      </c>
      <c r="CB1268">
        <v>219396</v>
      </c>
      <c r="CC1268"/>
      <c r="CD1268"/>
      <c r="CE1268"/>
      <c r="CF1268"/>
      <c r="CG1268"/>
      <c r="CH1268">
        <v>0</v>
      </c>
      <c r="CI1268">
        <v>49</v>
      </c>
      <c r="CJ1268">
        <v>177</v>
      </c>
      <c r="CK1268">
        <v>1</v>
      </c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 t="s">
        <v>9862</v>
      </c>
      <c r="CZ1268" t="s">
        <v>9863</v>
      </c>
      <c r="DA1268"/>
      <c r="DB1268" t="s">
        <v>9860</v>
      </c>
      <c r="DC1268">
        <v>7202336966</v>
      </c>
      <c r="DD1268"/>
      <c r="DE1268"/>
      <c r="DF1268">
        <v>0.8</v>
      </c>
      <c r="DG1268"/>
      <c r="DH1268">
        <v>0</v>
      </c>
      <c r="DI1268"/>
      <c r="DJ1268" t="s">
        <v>12263</v>
      </c>
      <c r="DK1268"/>
      <c r="DL1268"/>
      <c r="DM1268"/>
      <c r="DN1268"/>
      <c r="DO1268"/>
      <c r="DP1268">
        <v>10483275</v>
      </c>
      <c r="DQ1268" t="s">
        <v>207</v>
      </c>
      <c r="DR1268"/>
      <c r="DS1268"/>
      <c r="DT1268">
        <v>219396</v>
      </c>
      <c r="DU1268" t="s">
        <v>208</v>
      </c>
      <c r="DV1268" t="s">
        <v>12668</v>
      </c>
      <c r="DW1268"/>
      <c r="DX1268"/>
      <c r="DY1268">
        <v>54600</v>
      </c>
      <c r="DZ1268" t="s">
        <v>238</v>
      </c>
      <c r="EA1268" t="s">
        <v>239</v>
      </c>
      <c r="EB1268" t="s">
        <v>1271</v>
      </c>
      <c r="EC1268"/>
      <c r="ED1268"/>
      <c r="EE1268"/>
      <c r="EF1268"/>
      <c r="EG1268"/>
      <c r="EH1268"/>
      <c r="EI1268"/>
      <c r="EJ1268"/>
      <c r="EK1268"/>
      <c r="EL1268">
        <v>0</v>
      </c>
      <c r="EM1268"/>
      <c r="EN1268">
        <v>0</v>
      </c>
      <c r="EO1268" t="s">
        <v>1952</v>
      </c>
      <c r="EP1268" t="s">
        <v>1953</v>
      </c>
      <c r="EQ1268"/>
      <c r="ER1268"/>
      <c r="ES1268"/>
      <c r="ET1268"/>
      <c r="EU1268"/>
      <c r="EV1268"/>
      <c r="EW1268"/>
      <c r="EX1268"/>
      <c r="EY1268"/>
      <c r="EZ1268"/>
      <c r="FA1268"/>
      <c r="FB1268">
        <v>219396</v>
      </c>
      <c r="FC1268"/>
      <c r="FD1268"/>
      <c r="FE1268">
        <v>219396</v>
      </c>
      <c r="FF1268">
        <v>0</v>
      </c>
      <c r="FG1268">
        <v>219396</v>
      </c>
      <c r="FH1268">
        <v>0</v>
      </c>
      <c r="FI1268">
        <v>219396</v>
      </c>
      <c r="FJ1268"/>
      <c r="FK1268"/>
      <c r="FL1268"/>
      <c r="FM1268"/>
      <c r="FN1268"/>
      <c r="FO1268"/>
      <c r="FP1268"/>
      <c r="FQ1268"/>
      <c r="FR1268">
        <v>219396</v>
      </c>
      <c r="FS1268">
        <v>100</v>
      </c>
      <c r="FT1268"/>
      <c r="FU1268">
        <v>2018</v>
      </c>
      <c r="FV1268"/>
      <c r="FW1268">
        <v>761372458</v>
      </c>
      <c r="FX1268"/>
    </row>
    <row r="1269" spans="1:180" s="1" customFormat="1" x14ac:dyDescent="0.25">
      <c r="A1269"/>
      <c r="B1269"/>
      <c r="C1269"/>
      <c r="D1269"/>
      <c r="E1269"/>
      <c r="F1269"/>
      <c r="G1269"/>
      <c r="H1269"/>
      <c r="I1269"/>
      <c r="J1269"/>
      <c r="K1269"/>
      <c r="L1269" t="s">
        <v>1583</v>
      </c>
      <c r="M1269"/>
      <c r="N1269"/>
      <c r="O1269"/>
      <c r="P1269"/>
      <c r="Q1269"/>
      <c r="R1269" t="s">
        <v>1583</v>
      </c>
      <c r="S1269" t="s">
        <v>181</v>
      </c>
      <c r="T1269" t="s">
        <v>181</v>
      </c>
      <c r="U1269" t="s">
        <v>181</v>
      </c>
      <c r="V1269" t="s">
        <v>181</v>
      </c>
      <c r="W1269" t="s">
        <v>181</v>
      </c>
      <c r="X1269"/>
      <c r="Y1269" t="s">
        <v>12669</v>
      </c>
      <c r="Z1269" t="s">
        <v>217</v>
      </c>
      <c r="AA1269"/>
      <c r="AB1269" t="s">
        <v>2522</v>
      </c>
      <c r="AC1269"/>
      <c r="AD1269" t="s">
        <v>12667</v>
      </c>
      <c r="AE1269" t="s">
        <v>186</v>
      </c>
      <c r="AF1269"/>
      <c r="AG1269"/>
      <c r="AH1269" t="s">
        <v>221</v>
      </c>
      <c r="AI1269" t="s">
        <v>1945</v>
      </c>
      <c r="AJ1269"/>
      <c r="AK1269"/>
      <c r="AL1269"/>
      <c r="AM1269" t="s">
        <v>2404</v>
      </c>
      <c r="AN1269"/>
      <c r="AO1269"/>
      <c r="AP1269" t="s">
        <v>1735</v>
      </c>
      <c r="AQ1269"/>
      <c r="AR1269"/>
      <c r="AS1269"/>
      <c r="AT1269">
        <v>213089</v>
      </c>
      <c r="AU1269"/>
      <c r="AV1269">
        <v>213089</v>
      </c>
      <c r="AW1269">
        <v>2</v>
      </c>
      <c r="AX1269"/>
      <c r="AY1269"/>
      <c r="AZ1269"/>
      <c r="BA1269"/>
      <c r="BB1269" t="s">
        <v>193</v>
      </c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>
        <v>32.845977900000001</v>
      </c>
      <c r="BR1269" t="s">
        <v>12261</v>
      </c>
      <c r="BS1269" t="s">
        <v>12262</v>
      </c>
      <c r="BT1269" t="s">
        <v>12263</v>
      </c>
      <c r="BU1269">
        <v>8173356001</v>
      </c>
      <c r="BV1269" t="s">
        <v>197</v>
      </c>
      <c r="BW1269">
        <v>8173356000</v>
      </c>
      <c r="BX1269">
        <v>-97.310793700000005</v>
      </c>
      <c r="BY1269" t="s">
        <v>1430</v>
      </c>
      <c r="BZ1269"/>
      <c r="CA1269">
        <v>213089</v>
      </c>
      <c r="CB1269">
        <v>213089</v>
      </c>
      <c r="CC1269"/>
      <c r="CD1269"/>
      <c r="CE1269"/>
      <c r="CF1269"/>
      <c r="CG1269"/>
      <c r="CH1269">
        <v>0</v>
      </c>
      <c r="CI1269">
        <v>44</v>
      </c>
      <c r="CJ1269">
        <v>130</v>
      </c>
      <c r="CK1269">
        <v>1</v>
      </c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 t="s">
        <v>9862</v>
      </c>
      <c r="CZ1269" t="s">
        <v>9863</v>
      </c>
      <c r="DA1269"/>
      <c r="DB1269" t="s">
        <v>9860</v>
      </c>
      <c r="DC1269">
        <v>7202336966</v>
      </c>
      <c r="DD1269"/>
      <c r="DE1269"/>
      <c r="DF1269">
        <v>0.61</v>
      </c>
      <c r="DG1269"/>
      <c r="DH1269">
        <v>0</v>
      </c>
      <c r="DI1269"/>
      <c r="DJ1269" t="s">
        <v>12263</v>
      </c>
      <c r="DK1269"/>
      <c r="DL1269"/>
      <c r="DM1269"/>
      <c r="DN1269"/>
      <c r="DO1269"/>
      <c r="DP1269">
        <v>10483266</v>
      </c>
      <c r="DQ1269" t="s">
        <v>207</v>
      </c>
      <c r="DR1269"/>
      <c r="DS1269"/>
      <c r="DT1269">
        <v>213089</v>
      </c>
      <c r="DU1269" t="s">
        <v>208</v>
      </c>
      <c r="DV1269" t="s">
        <v>12670</v>
      </c>
      <c r="DW1269"/>
      <c r="DX1269"/>
      <c r="DY1269">
        <v>58800</v>
      </c>
      <c r="DZ1269"/>
      <c r="EA1269" t="s">
        <v>239</v>
      </c>
      <c r="EB1269" t="s">
        <v>1271</v>
      </c>
      <c r="EC1269"/>
      <c r="ED1269"/>
      <c r="EE1269"/>
      <c r="EF1269"/>
      <c r="EG1269"/>
      <c r="EH1269"/>
      <c r="EI1269"/>
      <c r="EJ1269"/>
      <c r="EK1269"/>
      <c r="EL1269">
        <v>0</v>
      </c>
      <c r="EM1269"/>
      <c r="EN1269">
        <v>0</v>
      </c>
      <c r="EO1269" t="s">
        <v>1952</v>
      </c>
      <c r="EP1269" t="s">
        <v>1953</v>
      </c>
      <c r="EQ1269"/>
      <c r="ER1269"/>
      <c r="ES1269"/>
      <c r="ET1269"/>
      <c r="EU1269"/>
      <c r="EV1269"/>
      <c r="EW1269"/>
      <c r="EX1269"/>
      <c r="EY1269"/>
      <c r="EZ1269"/>
      <c r="FA1269"/>
      <c r="FB1269">
        <v>213089</v>
      </c>
      <c r="FC1269"/>
      <c r="FD1269"/>
      <c r="FE1269">
        <v>213089</v>
      </c>
      <c r="FF1269">
        <v>0</v>
      </c>
      <c r="FG1269">
        <v>213089</v>
      </c>
      <c r="FH1269">
        <v>0</v>
      </c>
      <c r="FI1269">
        <v>213089</v>
      </c>
      <c r="FJ1269"/>
      <c r="FK1269"/>
      <c r="FL1269"/>
      <c r="FM1269"/>
      <c r="FN1269"/>
      <c r="FO1269"/>
      <c r="FP1269"/>
      <c r="FQ1269"/>
      <c r="FR1269">
        <v>213089</v>
      </c>
      <c r="FS1269">
        <v>100</v>
      </c>
      <c r="FT1269"/>
      <c r="FU1269">
        <v>2018</v>
      </c>
      <c r="FV1269"/>
      <c r="FW1269">
        <v>76137</v>
      </c>
      <c r="FX1269"/>
    </row>
    <row r="1270" spans="1:180" s="1" customFormat="1" x14ac:dyDescent="0.25">
      <c r="A1270"/>
      <c r="B1270"/>
      <c r="C1270"/>
      <c r="D1270"/>
      <c r="E1270"/>
      <c r="F1270"/>
      <c r="G1270"/>
      <c r="H1270" t="s">
        <v>12671</v>
      </c>
      <c r="I1270"/>
      <c r="J1270"/>
      <c r="K1270"/>
      <c r="L1270" t="s">
        <v>1583</v>
      </c>
      <c r="M1270"/>
      <c r="N1270"/>
      <c r="O1270"/>
      <c r="P1270"/>
      <c r="Q1270"/>
      <c r="R1270" t="s">
        <v>1583</v>
      </c>
      <c r="S1270" t="s">
        <v>181</v>
      </c>
      <c r="T1270" t="s">
        <v>181</v>
      </c>
      <c r="U1270" t="s">
        <v>181</v>
      </c>
      <c r="V1270" t="s">
        <v>181</v>
      </c>
      <c r="W1270" t="s">
        <v>181</v>
      </c>
      <c r="X1270"/>
      <c r="Y1270" t="s">
        <v>12672</v>
      </c>
      <c r="Z1270" t="s">
        <v>217</v>
      </c>
      <c r="AA1270"/>
      <c r="AB1270"/>
      <c r="AC1270"/>
      <c r="AD1270"/>
      <c r="AE1270" t="s">
        <v>2543</v>
      </c>
      <c r="AF1270"/>
      <c r="AG1270"/>
      <c r="AH1270" t="s">
        <v>221</v>
      </c>
      <c r="AI1270" t="s">
        <v>1424</v>
      </c>
      <c r="AJ1270" t="s">
        <v>2242</v>
      </c>
      <c r="AK1270">
        <v>0.7</v>
      </c>
      <c r="AL1270">
        <v>14</v>
      </c>
      <c r="AM1270" t="s">
        <v>12673</v>
      </c>
      <c r="AN1270" t="s">
        <v>190</v>
      </c>
      <c r="AO1270"/>
      <c r="AP1270" t="s">
        <v>1425</v>
      </c>
      <c r="AQ1270"/>
      <c r="AR1270"/>
      <c r="AS1270" t="s">
        <v>3363</v>
      </c>
      <c r="AT1270">
        <v>151176</v>
      </c>
      <c r="AU1270"/>
      <c r="AV1270">
        <v>0</v>
      </c>
      <c r="AW1270">
        <v>2</v>
      </c>
      <c r="AX1270"/>
      <c r="AY1270"/>
      <c r="AZ1270" t="s">
        <v>12671</v>
      </c>
      <c r="BA1270"/>
      <c r="BB1270" t="s">
        <v>193</v>
      </c>
      <c r="BC1270"/>
      <c r="BD1270"/>
      <c r="BE1270"/>
      <c r="BF1270"/>
      <c r="BG1270"/>
      <c r="BH1270"/>
      <c r="BI1270"/>
      <c r="BJ1270"/>
      <c r="BK1270"/>
      <c r="BL1270"/>
      <c r="BM1270"/>
      <c r="BN1270">
        <v>12</v>
      </c>
      <c r="BO1270"/>
      <c r="BP1270"/>
      <c r="BQ1270">
        <v>32.9253863</v>
      </c>
      <c r="BR1270" t="s">
        <v>2459</v>
      </c>
      <c r="BS1270" t="s">
        <v>2460</v>
      </c>
      <c r="BT1270" t="s">
        <v>12529</v>
      </c>
      <c r="BU1270">
        <v>9729344099</v>
      </c>
      <c r="BV1270" t="s">
        <v>338</v>
      </c>
      <c r="BW1270">
        <v>9729344000</v>
      </c>
      <c r="BX1270">
        <v>-96.908114900000001</v>
      </c>
      <c r="BY1270" t="s">
        <v>1430</v>
      </c>
      <c r="BZ1270"/>
      <c r="CA1270">
        <v>151176</v>
      </c>
      <c r="CB1270">
        <v>151176</v>
      </c>
      <c r="CC1270"/>
      <c r="CD1270"/>
      <c r="CE1270"/>
      <c r="CF1270"/>
      <c r="CG1270"/>
      <c r="CH1270">
        <v>0</v>
      </c>
      <c r="CI1270">
        <v>32</v>
      </c>
      <c r="CJ1270">
        <v>181</v>
      </c>
      <c r="CK1270">
        <v>1</v>
      </c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>
        <v>2.410695000002E+16</v>
      </c>
      <c r="DE1270">
        <v>2.410695000002E+16</v>
      </c>
      <c r="DF1270">
        <v>1.2</v>
      </c>
      <c r="DG1270"/>
      <c r="DH1270">
        <v>0</v>
      </c>
      <c r="DI1270" t="s">
        <v>12674</v>
      </c>
      <c r="DJ1270" t="s">
        <v>12529</v>
      </c>
      <c r="DK1270"/>
      <c r="DL1270"/>
      <c r="DM1270"/>
      <c r="DN1270"/>
      <c r="DO1270"/>
      <c r="DP1270">
        <v>10607483</v>
      </c>
      <c r="DQ1270" t="s">
        <v>207</v>
      </c>
      <c r="DR1270"/>
      <c r="DS1270"/>
      <c r="DT1270">
        <v>151176</v>
      </c>
      <c r="DU1270" t="s">
        <v>208</v>
      </c>
      <c r="DV1270" t="s">
        <v>12675</v>
      </c>
      <c r="DW1270"/>
      <c r="DX1270"/>
      <c r="DY1270">
        <v>60480</v>
      </c>
      <c r="DZ1270" t="s">
        <v>238</v>
      </c>
      <c r="EA1270" t="s">
        <v>212</v>
      </c>
      <c r="EB1270" t="s">
        <v>1271</v>
      </c>
      <c r="EC1270"/>
      <c r="ED1270"/>
      <c r="EE1270"/>
      <c r="EF1270"/>
      <c r="EG1270"/>
      <c r="EH1270"/>
      <c r="EI1270"/>
      <c r="EJ1270"/>
      <c r="EK1270"/>
      <c r="EL1270">
        <v>0</v>
      </c>
      <c r="EM1270"/>
      <c r="EN1270">
        <v>0</v>
      </c>
      <c r="EO1270" t="s">
        <v>1435</v>
      </c>
      <c r="EP1270" t="s">
        <v>2247</v>
      </c>
      <c r="EQ1270"/>
      <c r="ER1270"/>
      <c r="ES1270"/>
      <c r="ET1270"/>
      <c r="EU1270"/>
      <c r="EV1270"/>
      <c r="EW1270"/>
      <c r="EX1270"/>
      <c r="EY1270"/>
      <c r="EZ1270"/>
      <c r="FA1270"/>
      <c r="FB1270">
        <v>151176</v>
      </c>
      <c r="FC1270"/>
      <c r="FD1270"/>
      <c r="FE1270">
        <v>151176</v>
      </c>
      <c r="FF1270">
        <v>0</v>
      </c>
      <c r="FG1270">
        <v>0</v>
      </c>
      <c r="FH1270">
        <v>0</v>
      </c>
      <c r="FI1270">
        <v>0</v>
      </c>
      <c r="FJ1270"/>
      <c r="FK1270"/>
      <c r="FL1270"/>
      <c r="FM1270"/>
      <c r="FN1270"/>
      <c r="FO1270"/>
      <c r="FP1270"/>
      <c r="FQ1270"/>
      <c r="FR1270">
        <v>151176</v>
      </c>
      <c r="FS1270">
        <v>0</v>
      </c>
      <c r="FT1270"/>
      <c r="FU1270">
        <v>2019</v>
      </c>
      <c r="FV1270"/>
      <c r="FW1270">
        <v>752348904</v>
      </c>
      <c r="FX1270"/>
    </row>
    <row r="1271" spans="1:180" s="1" customFormat="1" x14ac:dyDescent="0.25">
      <c r="A1271"/>
      <c r="B1271"/>
      <c r="C1271"/>
      <c r="D1271"/>
      <c r="E1271"/>
      <c r="F1271"/>
      <c r="G1271"/>
      <c r="H1271"/>
      <c r="I1271"/>
      <c r="J1271"/>
      <c r="K1271"/>
      <c r="L1271" t="s">
        <v>1583</v>
      </c>
      <c r="M1271"/>
      <c r="N1271"/>
      <c r="O1271"/>
      <c r="P1271"/>
      <c r="Q1271"/>
      <c r="R1271" t="s">
        <v>1583</v>
      </c>
      <c r="S1271" t="s">
        <v>181</v>
      </c>
      <c r="T1271" t="s">
        <v>181</v>
      </c>
      <c r="U1271" t="s">
        <v>181</v>
      </c>
      <c r="V1271" t="s">
        <v>181</v>
      </c>
      <c r="W1271" t="s">
        <v>181</v>
      </c>
      <c r="X1271"/>
      <c r="Y1271" t="s">
        <v>12676</v>
      </c>
      <c r="Z1271" t="s">
        <v>183</v>
      </c>
      <c r="AA1271"/>
      <c r="AB1271" t="s">
        <v>12677</v>
      </c>
      <c r="AC1271"/>
      <c r="AD1271"/>
      <c r="AE1271" t="s">
        <v>2543</v>
      </c>
      <c r="AF1271"/>
      <c r="AG1271"/>
      <c r="AH1271" t="s">
        <v>1762</v>
      </c>
      <c r="AI1271" t="s">
        <v>11788</v>
      </c>
      <c r="AJ1271"/>
      <c r="AK1271"/>
      <c r="AL1271"/>
      <c r="AM1271" t="s">
        <v>1006</v>
      </c>
      <c r="AN1271" t="s">
        <v>248</v>
      </c>
      <c r="AO1271"/>
      <c r="AP1271" t="s">
        <v>2635</v>
      </c>
      <c r="AQ1271"/>
      <c r="AR1271"/>
      <c r="AS1271"/>
      <c r="AT1271">
        <v>438065</v>
      </c>
      <c r="AU1271"/>
      <c r="AV1271">
        <v>0</v>
      </c>
      <c r="AW1271" t="s">
        <v>12678</v>
      </c>
      <c r="AX1271"/>
      <c r="AY1271"/>
      <c r="AZ1271"/>
      <c r="BA1271"/>
      <c r="BB1271" t="s">
        <v>193</v>
      </c>
      <c r="BC1271"/>
      <c r="BD1271"/>
      <c r="BE1271"/>
      <c r="BF1271"/>
      <c r="BG1271"/>
      <c r="BH1271"/>
      <c r="BI1271"/>
      <c r="BJ1271"/>
      <c r="BK1271"/>
      <c r="BL1271"/>
      <c r="BM1271"/>
      <c r="BN1271">
        <v>22.9</v>
      </c>
      <c r="BO1271"/>
      <c r="BP1271"/>
      <c r="BQ1271">
        <v>47.1890413</v>
      </c>
      <c r="BR1271" t="s">
        <v>12423</v>
      </c>
      <c r="BS1271" t="s">
        <v>12424</v>
      </c>
      <c r="BT1271" t="s">
        <v>12425</v>
      </c>
      <c r="BU1271">
        <v>2537798401</v>
      </c>
      <c r="BV1271" t="s">
        <v>12426</v>
      </c>
      <c r="BW1271">
        <v>2537798400</v>
      </c>
      <c r="BX1271">
        <v>-122.25418790000001</v>
      </c>
      <c r="BY1271" t="s">
        <v>1716</v>
      </c>
      <c r="BZ1271"/>
      <c r="CA1271">
        <v>438065</v>
      </c>
      <c r="CB1271">
        <v>438065</v>
      </c>
      <c r="CC1271"/>
      <c r="CD1271"/>
      <c r="CE1271"/>
      <c r="CF1271"/>
      <c r="CG1271"/>
      <c r="CH1271">
        <v>0</v>
      </c>
      <c r="CI1271">
        <v>120</v>
      </c>
      <c r="CJ1271">
        <v>245</v>
      </c>
      <c r="CK1271">
        <v>1</v>
      </c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 t="s">
        <v>12679</v>
      </c>
      <c r="DE1271" t="s">
        <v>12679</v>
      </c>
      <c r="DF1271">
        <v>0.48</v>
      </c>
      <c r="DG1271"/>
      <c r="DH1271">
        <v>0</v>
      </c>
      <c r="DI1271" t="s">
        <v>490</v>
      </c>
      <c r="DJ1271" t="s">
        <v>12425</v>
      </c>
      <c r="DK1271"/>
      <c r="DL1271"/>
      <c r="DM1271"/>
      <c r="DN1271"/>
      <c r="DO1271"/>
      <c r="DP1271">
        <v>10247841</v>
      </c>
      <c r="DQ1271" t="s">
        <v>207</v>
      </c>
      <c r="DR1271"/>
      <c r="DS1271"/>
      <c r="DT1271">
        <v>438065</v>
      </c>
      <c r="DU1271" t="s">
        <v>208</v>
      </c>
      <c r="DV1271" t="s">
        <v>12680</v>
      </c>
      <c r="DW1271"/>
      <c r="DX1271"/>
      <c r="DY1271">
        <v>438065</v>
      </c>
      <c r="DZ1271" t="s">
        <v>238</v>
      </c>
      <c r="EA1271" t="s">
        <v>239</v>
      </c>
      <c r="EB1271" t="s">
        <v>1726</v>
      </c>
      <c r="EC1271"/>
      <c r="ED1271"/>
      <c r="EE1271"/>
      <c r="EF1271"/>
      <c r="EG1271"/>
      <c r="EH1271"/>
      <c r="EI1271"/>
      <c r="EJ1271"/>
      <c r="EK1271"/>
      <c r="EL1271">
        <v>0</v>
      </c>
      <c r="EM1271"/>
      <c r="EN1271">
        <v>0</v>
      </c>
      <c r="EO1271" t="s">
        <v>2642</v>
      </c>
      <c r="EP1271" t="s">
        <v>11794</v>
      </c>
      <c r="EQ1271"/>
      <c r="ER1271"/>
      <c r="ES1271"/>
      <c r="ET1271"/>
      <c r="EU1271"/>
      <c r="EV1271"/>
      <c r="EW1271"/>
      <c r="EX1271"/>
      <c r="EY1271"/>
      <c r="EZ1271"/>
      <c r="FA1271"/>
      <c r="FB1271">
        <v>438065</v>
      </c>
      <c r="FC1271"/>
      <c r="FD1271"/>
      <c r="FE1271">
        <v>438065</v>
      </c>
      <c r="FF1271">
        <v>0</v>
      </c>
      <c r="FG1271">
        <v>0</v>
      </c>
      <c r="FH1271">
        <v>0</v>
      </c>
      <c r="FI1271">
        <v>0</v>
      </c>
      <c r="FJ1271"/>
      <c r="FK1271"/>
      <c r="FL1271"/>
      <c r="FM1271"/>
      <c r="FN1271"/>
      <c r="FO1271"/>
      <c r="FP1271"/>
      <c r="FQ1271"/>
      <c r="FR1271">
        <v>438065</v>
      </c>
      <c r="FS1271">
        <v>0</v>
      </c>
      <c r="FT1271"/>
      <c r="FU1271">
        <v>2019</v>
      </c>
      <c r="FV1271"/>
      <c r="FW1271">
        <v>98372</v>
      </c>
      <c r="FX1271"/>
    </row>
    <row r="1272" spans="1:180" s="1" customFormat="1" x14ac:dyDescent="0.25">
      <c r="A1272"/>
      <c r="B1272"/>
      <c r="C1272"/>
      <c r="D1272"/>
      <c r="E1272"/>
      <c r="F1272"/>
      <c r="G1272"/>
      <c r="H1272"/>
      <c r="I1272"/>
      <c r="J1272"/>
      <c r="K1272"/>
      <c r="L1272" t="s">
        <v>1583</v>
      </c>
      <c r="M1272"/>
      <c r="N1272"/>
      <c r="O1272"/>
      <c r="P1272"/>
      <c r="Q1272"/>
      <c r="R1272" t="s">
        <v>1583</v>
      </c>
      <c r="S1272" t="s">
        <v>181</v>
      </c>
      <c r="T1272" t="s">
        <v>181</v>
      </c>
      <c r="U1272" t="s">
        <v>181</v>
      </c>
      <c r="V1272" t="s">
        <v>181</v>
      </c>
      <c r="W1272" t="s">
        <v>181</v>
      </c>
      <c r="X1272"/>
      <c r="Y1272" t="s">
        <v>12681</v>
      </c>
      <c r="Z1272" t="s">
        <v>217</v>
      </c>
      <c r="AA1272" t="s">
        <v>3903</v>
      </c>
      <c r="AB1272" t="s">
        <v>12682</v>
      </c>
      <c r="AC1272"/>
      <c r="AD1272" t="s">
        <v>12683</v>
      </c>
      <c r="AE1272" t="s">
        <v>2543</v>
      </c>
      <c r="AF1272"/>
      <c r="AG1272"/>
      <c r="AH1272" t="s">
        <v>221</v>
      </c>
      <c r="AI1272" t="s">
        <v>2196</v>
      </c>
      <c r="AJ1272" t="s">
        <v>2197</v>
      </c>
      <c r="AK1272">
        <v>0.95</v>
      </c>
      <c r="AL1272">
        <v>19</v>
      </c>
      <c r="AM1272" t="s">
        <v>521</v>
      </c>
      <c r="AN1272"/>
      <c r="AO1272"/>
      <c r="AP1272" t="s">
        <v>1425</v>
      </c>
      <c r="AQ1272"/>
      <c r="AR1272"/>
      <c r="AS1272"/>
      <c r="AT1272">
        <v>117206</v>
      </c>
      <c r="AU1272"/>
      <c r="AV1272">
        <v>0</v>
      </c>
      <c r="AW1272"/>
      <c r="AX1272"/>
      <c r="AY1272"/>
      <c r="AZ1272"/>
      <c r="BA1272"/>
      <c r="BB1272" t="s">
        <v>193</v>
      </c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>
        <v>32.899320699999997</v>
      </c>
      <c r="BR1272" t="s">
        <v>1844</v>
      </c>
      <c r="BS1272" t="s">
        <v>1845</v>
      </c>
      <c r="BT1272" t="s">
        <v>2201</v>
      </c>
      <c r="BU1272">
        <v>9722417955</v>
      </c>
      <c r="BV1272" t="s">
        <v>1847</v>
      </c>
      <c r="BW1272">
        <v>9722418300</v>
      </c>
      <c r="BX1272">
        <v>-96.666498799999999</v>
      </c>
      <c r="BY1272" t="s">
        <v>1430</v>
      </c>
      <c r="BZ1272"/>
      <c r="CA1272">
        <v>117206</v>
      </c>
      <c r="CB1272">
        <v>117206</v>
      </c>
      <c r="CC1272"/>
      <c r="CD1272"/>
      <c r="CE1272"/>
      <c r="CF1272"/>
      <c r="CG1272"/>
      <c r="CH1272">
        <v>0</v>
      </c>
      <c r="CI1272">
        <v>31</v>
      </c>
      <c r="CJ1272">
        <v>70</v>
      </c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>
        <v>6.5071577510010304E+16</v>
      </c>
      <c r="DE1272">
        <v>6.5071577510010304E+16</v>
      </c>
      <c r="DF1272">
        <v>0.59</v>
      </c>
      <c r="DG1272"/>
      <c r="DH1272">
        <v>0</v>
      </c>
      <c r="DI1272"/>
      <c r="DJ1272" t="s">
        <v>2201</v>
      </c>
      <c r="DK1272"/>
      <c r="DL1272"/>
      <c r="DM1272"/>
      <c r="DN1272"/>
      <c r="DO1272"/>
      <c r="DP1272">
        <v>10469612</v>
      </c>
      <c r="DQ1272" t="s">
        <v>207</v>
      </c>
      <c r="DR1272"/>
      <c r="DS1272"/>
      <c r="DT1272">
        <v>117206</v>
      </c>
      <c r="DU1272" t="s">
        <v>280</v>
      </c>
      <c r="DV1272" t="s">
        <v>12684</v>
      </c>
      <c r="DW1272"/>
      <c r="DX1272"/>
      <c r="DY1272">
        <v>117206</v>
      </c>
      <c r="DZ1272" t="s">
        <v>238</v>
      </c>
      <c r="EA1272" t="s">
        <v>239</v>
      </c>
      <c r="EB1272" t="s">
        <v>1271</v>
      </c>
      <c r="EC1272"/>
      <c r="ED1272"/>
      <c r="EE1272"/>
      <c r="EF1272"/>
      <c r="EG1272"/>
      <c r="EH1272"/>
      <c r="EI1272"/>
      <c r="EJ1272"/>
      <c r="EK1272"/>
      <c r="EL1272">
        <v>0</v>
      </c>
      <c r="EM1272"/>
      <c r="EN1272">
        <v>0</v>
      </c>
      <c r="EO1272" t="s">
        <v>2203</v>
      </c>
      <c r="EP1272" t="s">
        <v>2204</v>
      </c>
      <c r="EQ1272"/>
      <c r="ER1272"/>
      <c r="ES1272"/>
      <c r="ET1272"/>
      <c r="EU1272"/>
      <c r="EV1272"/>
      <c r="EW1272"/>
      <c r="EX1272"/>
      <c r="EY1272"/>
      <c r="EZ1272"/>
      <c r="FA1272"/>
      <c r="FB1272">
        <v>117206</v>
      </c>
      <c r="FC1272"/>
      <c r="FD1272"/>
      <c r="FE1272">
        <v>117206</v>
      </c>
      <c r="FF1272">
        <v>0</v>
      </c>
      <c r="FG1272">
        <v>0</v>
      </c>
      <c r="FH1272">
        <v>0</v>
      </c>
      <c r="FI1272">
        <v>0</v>
      </c>
      <c r="FJ1272"/>
      <c r="FK1272"/>
      <c r="FL1272"/>
      <c r="FM1272"/>
      <c r="FN1272"/>
      <c r="FO1272"/>
      <c r="FP1272"/>
      <c r="FQ1272"/>
      <c r="FR1272"/>
      <c r="FS1272">
        <v>0</v>
      </c>
      <c r="FT1272"/>
      <c r="FU1272">
        <v>2019</v>
      </c>
      <c r="FV1272"/>
      <c r="FW1272">
        <v>75042</v>
      </c>
      <c r="FX1272"/>
    </row>
    <row r="1273" spans="1:180" s="1" customFormat="1" x14ac:dyDescent="0.25">
      <c r="A1273"/>
      <c r="B1273"/>
      <c r="C1273"/>
      <c r="D1273"/>
      <c r="E1273"/>
      <c r="F1273"/>
      <c r="G1273"/>
      <c r="H1273"/>
      <c r="I1273"/>
      <c r="J1273"/>
      <c r="K1273"/>
      <c r="L1273" t="s">
        <v>1583</v>
      </c>
      <c r="M1273"/>
      <c r="N1273"/>
      <c r="O1273"/>
      <c r="P1273"/>
      <c r="Q1273"/>
      <c r="R1273" t="s">
        <v>1583</v>
      </c>
      <c r="S1273" t="s">
        <v>181</v>
      </c>
      <c r="T1273" t="s">
        <v>181</v>
      </c>
      <c r="U1273" t="s">
        <v>181</v>
      </c>
      <c r="V1273" t="s">
        <v>181</v>
      </c>
      <c r="W1273" t="s">
        <v>181</v>
      </c>
      <c r="X1273"/>
      <c r="Y1273" t="s">
        <v>12681</v>
      </c>
      <c r="Z1273" t="s">
        <v>217</v>
      </c>
      <c r="AA1273" t="s">
        <v>2485</v>
      </c>
      <c r="AB1273" t="s">
        <v>12685</v>
      </c>
      <c r="AC1273"/>
      <c r="AD1273" t="s">
        <v>12683</v>
      </c>
      <c r="AE1273" t="s">
        <v>2543</v>
      </c>
      <c r="AF1273"/>
      <c r="AG1273"/>
      <c r="AH1273" t="s">
        <v>221</v>
      </c>
      <c r="AI1273" t="s">
        <v>2196</v>
      </c>
      <c r="AJ1273" t="s">
        <v>2197</v>
      </c>
      <c r="AK1273">
        <v>1</v>
      </c>
      <c r="AL1273">
        <v>20</v>
      </c>
      <c r="AM1273" t="s">
        <v>521</v>
      </c>
      <c r="AN1273"/>
      <c r="AO1273"/>
      <c r="AP1273" t="s">
        <v>1425</v>
      </c>
      <c r="AQ1273"/>
      <c r="AR1273"/>
      <c r="AS1273"/>
      <c r="AT1273">
        <v>131960</v>
      </c>
      <c r="AU1273"/>
      <c r="AV1273">
        <v>0</v>
      </c>
      <c r="AW1273"/>
      <c r="AX1273"/>
      <c r="AY1273"/>
      <c r="AZ1273"/>
      <c r="BA1273"/>
      <c r="BB1273" t="s">
        <v>193</v>
      </c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>
        <v>32.898413599999998</v>
      </c>
      <c r="BR1273" t="s">
        <v>1844</v>
      </c>
      <c r="BS1273" t="s">
        <v>1845</v>
      </c>
      <c r="BT1273" t="s">
        <v>2201</v>
      </c>
      <c r="BU1273">
        <v>9722417955</v>
      </c>
      <c r="BV1273" t="s">
        <v>1847</v>
      </c>
      <c r="BW1273">
        <v>9722418300</v>
      </c>
      <c r="BX1273">
        <v>-96.666491899999997</v>
      </c>
      <c r="BY1273" t="s">
        <v>1430</v>
      </c>
      <c r="BZ1273"/>
      <c r="CA1273">
        <v>131960</v>
      </c>
      <c r="CB1273">
        <v>131960</v>
      </c>
      <c r="CC1273"/>
      <c r="CD1273"/>
      <c r="CE1273"/>
      <c r="CF1273"/>
      <c r="CG1273"/>
      <c r="CH1273">
        <v>0</v>
      </c>
      <c r="CI1273">
        <v>33</v>
      </c>
      <c r="CJ1273">
        <v>113</v>
      </c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>
        <v>6.5071577510010304E+16</v>
      </c>
      <c r="DE1273">
        <v>6.5071577510010304E+16</v>
      </c>
      <c r="DF1273">
        <v>0.85</v>
      </c>
      <c r="DG1273"/>
      <c r="DH1273">
        <v>0</v>
      </c>
      <c r="DI1273"/>
      <c r="DJ1273" t="s">
        <v>2201</v>
      </c>
      <c r="DK1273"/>
      <c r="DL1273"/>
      <c r="DM1273"/>
      <c r="DN1273"/>
      <c r="DO1273"/>
      <c r="DP1273">
        <v>10469628</v>
      </c>
      <c r="DQ1273" t="s">
        <v>207</v>
      </c>
      <c r="DR1273"/>
      <c r="DS1273"/>
      <c r="DT1273">
        <v>131960</v>
      </c>
      <c r="DU1273" t="s">
        <v>280</v>
      </c>
      <c r="DV1273" t="s">
        <v>12686</v>
      </c>
      <c r="DW1273"/>
      <c r="DX1273"/>
      <c r="DY1273">
        <v>131960</v>
      </c>
      <c r="DZ1273" t="s">
        <v>238</v>
      </c>
      <c r="EA1273" t="s">
        <v>239</v>
      </c>
      <c r="EB1273" t="s">
        <v>1271</v>
      </c>
      <c r="EC1273"/>
      <c r="ED1273"/>
      <c r="EE1273"/>
      <c r="EF1273"/>
      <c r="EG1273"/>
      <c r="EH1273"/>
      <c r="EI1273"/>
      <c r="EJ1273"/>
      <c r="EK1273"/>
      <c r="EL1273">
        <v>0</v>
      </c>
      <c r="EM1273"/>
      <c r="EN1273">
        <v>0</v>
      </c>
      <c r="EO1273" t="s">
        <v>2203</v>
      </c>
      <c r="EP1273" t="s">
        <v>2204</v>
      </c>
      <c r="EQ1273"/>
      <c r="ER1273"/>
      <c r="ES1273"/>
      <c r="ET1273"/>
      <c r="EU1273"/>
      <c r="EV1273"/>
      <c r="EW1273"/>
      <c r="EX1273"/>
      <c r="EY1273"/>
      <c r="EZ1273"/>
      <c r="FA1273"/>
      <c r="FB1273">
        <v>131960</v>
      </c>
      <c r="FC1273"/>
      <c r="FD1273"/>
      <c r="FE1273">
        <v>131960</v>
      </c>
      <c r="FF1273">
        <v>0</v>
      </c>
      <c r="FG1273">
        <v>0</v>
      </c>
      <c r="FH1273">
        <v>0</v>
      </c>
      <c r="FI1273">
        <v>0</v>
      </c>
      <c r="FJ1273"/>
      <c r="FK1273"/>
      <c r="FL1273"/>
      <c r="FM1273"/>
      <c r="FN1273"/>
      <c r="FO1273"/>
      <c r="FP1273"/>
      <c r="FQ1273"/>
      <c r="FR1273"/>
      <c r="FS1273">
        <v>0</v>
      </c>
      <c r="FT1273"/>
      <c r="FU1273">
        <v>2019</v>
      </c>
      <c r="FV1273"/>
      <c r="FW1273">
        <v>75042</v>
      </c>
      <c r="FX1273"/>
    </row>
    <row r="1274" spans="1:180" s="1" customFormat="1" x14ac:dyDescent="0.25">
      <c r="A1274"/>
      <c r="B1274"/>
      <c r="C1274"/>
      <c r="D1274"/>
      <c r="E1274"/>
      <c r="F1274"/>
      <c r="G1274"/>
      <c r="H1274" t="s">
        <v>12687</v>
      </c>
      <c r="I1274"/>
      <c r="J1274"/>
      <c r="K1274"/>
      <c r="L1274" t="s">
        <v>1583</v>
      </c>
      <c r="M1274"/>
      <c r="N1274"/>
      <c r="O1274"/>
      <c r="P1274"/>
      <c r="Q1274"/>
      <c r="R1274" t="s">
        <v>1583</v>
      </c>
      <c r="S1274" t="s">
        <v>181</v>
      </c>
      <c r="T1274" t="s">
        <v>181</v>
      </c>
      <c r="U1274" t="s">
        <v>181</v>
      </c>
      <c r="V1274" t="s">
        <v>181</v>
      </c>
      <c r="W1274" t="s">
        <v>181</v>
      </c>
      <c r="X1274"/>
      <c r="Y1274" t="s">
        <v>12688</v>
      </c>
      <c r="Z1274" t="s">
        <v>217</v>
      </c>
      <c r="AA1274" t="s">
        <v>12689</v>
      </c>
      <c r="AB1274" t="s">
        <v>12690</v>
      </c>
      <c r="AC1274"/>
      <c r="AD1274" t="s">
        <v>12691</v>
      </c>
      <c r="AE1274" t="s">
        <v>186</v>
      </c>
      <c r="AF1274"/>
      <c r="AG1274"/>
      <c r="AH1274" t="s">
        <v>1762</v>
      </c>
      <c r="AI1274" t="s">
        <v>1945</v>
      </c>
      <c r="AJ1274" t="s">
        <v>10658</v>
      </c>
      <c r="AK1274">
        <v>0.95</v>
      </c>
      <c r="AL1274">
        <v>19</v>
      </c>
      <c r="AM1274" t="s">
        <v>3877</v>
      </c>
      <c r="AN1274"/>
      <c r="AO1274"/>
      <c r="AP1274" t="s">
        <v>1735</v>
      </c>
      <c r="AQ1274"/>
      <c r="AR1274"/>
      <c r="AS1274"/>
      <c r="AT1274">
        <v>232700</v>
      </c>
      <c r="AU1274"/>
      <c r="AV1274">
        <v>494518</v>
      </c>
      <c r="AW1274" t="s">
        <v>1809</v>
      </c>
      <c r="AX1274"/>
      <c r="AY1274"/>
      <c r="AZ1274" t="s">
        <v>12687</v>
      </c>
      <c r="BA1274"/>
      <c r="BB1274" t="s">
        <v>193</v>
      </c>
      <c r="BC1274"/>
      <c r="BD1274"/>
      <c r="BE1274"/>
      <c r="BF1274"/>
      <c r="BG1274"/>
      <c r="BH1274"/>
      <c r="BI1274"/>
      <c r="BJ1274"/>
      <c r="BK1274"/>
      <c r="BL1274"/>
      <c r="BM1274"/>
      <c r="BN1274">
        <v>34.527999999999999</v>
      </c>
      <c r="BO1274"/>
      <c r="BP1274"/>
      <c r="BQ1274">
        <v>32.830632899999998</v>
      </c>
      <c r="BR1274" t="s">
        <v>11439</v>
      </c>
      <c r="BS1274" t="s">
        <v>3307</v>
      </c>
      <c r="BT1274" t="s">
        <v>12273</v>
      </c>
      <c r="BU1274"/>
      <c r="BV1274" t="s">
        <v>197</v>
      </c>
      <c r="BW1274">
        <v>2149796100</v>
      </c>
      <c r="BX1274">
        <v>-97.050951999999995</v>
      </c>
      <c r="BY1274" t="s">
        <v>1430</v>
      </c>
      <c r="BZ1274"/>
      <c r="CA1274">
        <v>232700</v>
      </c>
      <c r="CB1274">
        <v>232700</v>
      </c>
      <c r="CC1274"/>
      <c r="CD1274"/>
      <c r="CE1274"/>
      <c r="CF1274"/>
      <c r="CG1274"/>
      <c r="CH1274">
        <v>0</v>
      </c>
      <c r="CI1274">
        <v>80</v>
      </c>
      <c r="CJ1274">
        <v>430</v>
      </c>
      <c r="CK1274">
        <v>1</v>
      </c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 t="s">
        <v>10646</v>
      </c>
      <c r="CZ1274" t="s">
        <v>10647</v>
      </c>
      <c r="DA1274"/>
      <c r="DB1274" t="s">
        <v>10648</v>
      </c>
      <c r="DC1274">
        <v>8173922255</v>
      </c>
      <c r="DD1274">
        <v>3925455</v>
      </c>
      <c r="DE1274">
        <v>3925455</v>
      </c>
      <c r="DF1274">
        <v>0.79</v>
      </c>
      <c r="DG1274"/>
      <c r="DH1274">
        <v>52.94</v>
      </c>
      <c r="DI1274" t="s">
        <v>6957</v>
      </c>
      <c r="DJ1274" t="s">
        <v>12273</v>
      </c>
      <c r="DK1274"/>
      <c r="DL1274"/>
      <c r="DM1274"/>
      <c r="DN1274"/>
      <c r="DO1274"/>
      <c r="DP1274">
        <v>9561111</v>
      </c>
      <c r="DQ1274" t="s">
        <v>207</v>
      </c>
      <c r="DR1274"/>
      <c r="DS1274"/>
      <c r="DT1274">
        <v>494518</v>
      </c>
      <c r="DU1274" t="s">
        <v>208</v>
      </c>
      <c r="DV1274" t="s">
        <v>12692</v>
      </c>
      <c r="DW1274"/>
      <c r="DX1274"/>
      <c r="DY1274">
        <v>200000</v>
      </c>
      <c r="DZ1274" t="s">
        <v>238</v>
      </c>
      <c r="EA1274" t="s">
        <v>239</v>
      </c>
      <c r="EB1274" t="s">
        <v>1271</v>
      </c>
      <c r="EC1274"/>
      <c r="ED1274"/>
      <c r="EE1274"/>
      <c r="EF1274"/>
      <c r="EG1274"/>
      <c r="EH1274"/>
      <c r="EI1274"/>
      <c r="EJ1274"/>
      <c r="EK1274"/>
      <c r="EL1274">
        <v>0</v>
      </c>
      <c r="EM1274"/>
      <c r="EN1274">
        <v>0</v>
      </c>
      <c r="EO1274" t="s">
        <v>1741</v>
      </c>
      <c r="EP1274" t="s">
        <v>10929</v>
      </c>
      <c r="EQ1274"/>
      <c r="ER1274"/>
      <c r="ES1274"/>
      <c r="ET1274"/>
      <c r="EU1274"/>
      <c r="EV1274"/>
      <c r="EW1274"/>
      <c r="EX1274"/>
      <c r="EY1274"/>
      <c r="EZ1274"/>
      <c r="FA1274"/>
      <c r="FB1274">
        <v>232700</v>
      </c>
      <c r="FC1274"/>
      <c r="FD1274"/>
      <c r="FE1274">
        <v>232700</v>
      </c>
      <c r="FF1274">
        <v>0</v>
      </c>
      <c r="FG1274">
        <v>232700</v>
      </c>
      <c r="FH1274">
        <v>0</v>
      </c>
      <c r="FI1274">
        <v>232700</v>
      </c>
      <c r="FJ1274"/>
      <c r="FK1274"/>
      <c r="FL1274"/>
      <c r="FM1274"/>
      <c r="FN1274"/>
      <c r="FO1274"/>
      <c r="FP1274"/>
      <c r="FQ1274"/>
      <c r="FR1274">
        <v>494518</v>
      </c>
      <c r="FS1274">
        <v>100</v>
      </c>
      <c r="FT1274"/>
      <c r="FU1274">
        <v>2018</v>
      </c>
      <c r="FV1274"/>
      <c r="FW1274">
        <v>76155</v>
      </c>
      <c r="FX1274" t="s">
        <v>921</v>
      </c>
    </row>
    <row r="1275" spans="1:180" s="1" customFormat="1" x14ac:dyDescent="0.25">
      <c r="A1275"/>
      <c r="B1275"/>
      <c r="C1275"/>
      <c r="D1275"/>
      <c r="E1275"/>
      <c r="F1275"/>
      <c r="G1275"/>
      <c r="H1275"/>
      <c r="I1275"/>
      <c r="J1275"/>
      <c r="K1275"/>
      <c r="L1275" t="s">
        <v>1583</v>
      </c>
      <c r="M1275"/>
      <c r="N1275"/>
      <c r="O1275"/>
      <c r="P1275"/>
      <c r="Q1275"/>
      <c r="R1275" t="s">
        <v>181</v>
      </c>
      <c r="S1275" t="s">
        <v>181</v>
      </c>
      <c r="T1275" t="s">
        <v>181</v>
      </c>
      <c r="U1275" t="s">
        <v>1583</v>
      </c>
      <c r="V1275" t="s">
        <v>181</v>
      </c>
      <c r="W1275" t="s">
        <v>181</v>
      </c>
      <c r="X1275"/>
      <c r="Y1275" t="s">
        <v>2631</v>
      </c>
      <c r="Z1275" t="s">
        <v>217</v>
      </c>
      <c r="AA1275"/>
      <c r="AB1275" t="s">
        <v>2632</v>
      </c>
      <c r="AC1275" t="s">
        <v>2633</v>
      </c>
      <c r="AD1275"/>
      <c r="AE1275" t="s">
        <v>186</v>
      </c>
      <c r="AF1275" t="s">
        <v>2633</v>
      </c>
      <c r="AG1275"/>
      <c r="AH1275" t="s">
        <v>1762</v>
      </c>
      <c r="AI1275" t="s">
        <v>2634</v>
      </c>
      <c r="AJ1275"/>
      <c r="AK1275"/>
      <c r="AL1275"/>
      <c r="AM1275" t="s">
        <v>1006</v>
      </c>
      <c r="AN1275"/>
      <c r="AO1275"/>
      <c r="AP1275" t="s">
        <v>2635</v>
      </c>
      <c r="AQ1275"/>
      <c r="AR1275"/>
      <c r="AS1275"/>
      <c r="AT1275">
        <v>0</v>
      </c>
      <c r="AU1275"/>
      <c r="AV1275">
        <v>0</v>
      </c>
      <c r="AW1275">
        <v>6</v>
      </c>
      <c r="AX1275"/>
      <c r="AY1275"/>
      <c r="AZ1275"/>
      <c r="BA1275"/>
      <c r="BB1275" t="s">
        <v>193</v>
      </c>
      <c r="BC1275"/>
      <c r="BD1275"/>
      <c r="BE1275"/>
      <c r="BF1275"/>
      <c r="BG1275"/>
      <c r="BH1275"/>
      <c r="BI1275"/>
      <c r="BJ1275"/>
      <c r="BK1275"/>
      <c r="BL1275"/>
      <c r="BM1275"/>
      <c r="BN1275">
        <v>21.86</v>
      </c>
      <c r="BO1275">
        <v>43453</v>
      </c>
      <c r="BP1275">
        <v>65600000</v>
      </c>
      <c r="BQ1275">
        <v>47.123285699999997</v>
      </c>
      <c r="BR1275" t="s">
        <v>2636</v>
      </c>
      <c r="BS1275" t="s">
        <v>2637</v>
      </c>
      <c r="BT1275" t="s">
        <v>2638</v>
      </c>
      <c r="BU1275">
        <v>2537221409</v>
      </c>
      <c r="BV1275" t="s">
        <v>1715</v>
      </c>
      <c r="BW1275">
        <v>2537221400</v>
      </c>
      <c r="BX1275">
        <v>-122.5361467</v>
      </c>
      <c r="BY1275" t="s">
        <v>1716</v>
      </c>
      <c r="BZ1275"/>
      <c r="CA1275">
        <v>76000</v>
      </c>
      <c r="CB1275">
        <v>76000</v>
      </c>
      <c r="CC1275"/>
      <c r="CD1275"/>
      <c r="CE1275"/>
      <c r="CF1275"/>
      <c r="CG1275"/>
      <c r="CH1275">
        <v>0</v>
      </c>
      <c r="CI1275">
        <v>128</v>
      </c>
      <c r="CJ1275">
        <v>372</v>
      </c>
      <c r="CK1275">
        <v>1</v>
      </c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 t="s">
        <v>199</v>
      </c>
      <c r="CZ1275" t="s">
        <v>200</v>
      </c>
      <c r="DA1275"/>
      <c r="DB1275" t="s">
        <v>201</v>
      </c>
      <c r="DC1275">
        <v>6174762700</v>
      </c>
      <c r="DD1275" t="s">
        <v>2639</v>
      </c>
      <c r="DE1275" t="s">
        <v>2639</v>
      </c>
      <c r="DF1275">
        <v>0.78</v>
      </c>
      <c r="DG1275"/>
      <c r="DH1275">
        <v>100</v>
      </c>
      <c r="DI1275" t="s">
        <v>2640</v>
      </c>
      <c r="DJ1275" t="s">
        <v>2638</v>
      </c>
      <c r="DK1275"/>
      <c r="DL1275"/>
      <c r="DM1275"/>
      <c r="DN1275"/>
      <c r="DO1275"/>
      <c r="DP1275">
        <v>7416229</v>
      </c>
      <c r="DQ1275" t="s">
        <v>207</v>
      </c>
      <c r="DR1275"/>
      <c r="DS1275"/>
      <c r="DT1275">
        <v>467526</v>
      </c>
      <c r="DU1275" t="s">
        <v>208</v>
      </c>
      <c r="DV1275" t="s">
        <v>2641</v>
      </c>
      <c r="DW1275"/>
      <c r="DX1275"/>
      <c r="DY1275">
        <v>76000</v>
      </c>
      <c r="DZ1275"/>
      <c r="EA1275" t="s">
        <v>212</v>
      </c>
      <c r="EB1275" t="s">
        <v>1726</v>
      </c>
      <c r="EC1275"/>
      <c r="ED1275"/>
      <c r="EE1275"/>
      <c r="EF1275"/>
      <c r="EG1275"/>
      <c r="EH1275"/>
      <c r="EI1275"/>
      <c r="EJ1275"/>
      <c r="EK1275"/>
      <c r="EL1275">
        <v>76000</v>
      </c>
      <c r="EM1275"/>
      <c r="EN1275">
        <v>76000</v>
      </c>
      <c r="EO1275" t="s">
        <v>2642</v>
      </c>
      <c r="EP1275" t="s">
        <v>2643</v>
      </c>
      <c r="EQ1275">
        <v>2018</v>
      </c>
      <c r="ER1275">
        <v>0.12</v>
      </c>
      <c r="ES1275">
        <v>58190</v>
      </c>
      <c r="ET1275"/>
      <c r="EU1275"/>
      <c r="EV1275"/>
      <c r="EW1275"/>
      <c r="EX1275"/>
      <c r="EY1275"/>
      <c r="EZ1275"/>
      <c r="FA1275"/>
      <c r="FB1275">
        <v>76000</v>
      </c>
      <c r="FC1275"/>
      <c r="FD1275"/>
      <c r="FE1275">
        <v>0</v>
      </c>
      <c r="FF1275">
        <v>76000</v>
      </c>
      <c r="FG1275">
        <v>0</v>
      </c>
      <c r="FH1275">
        <v>76000</v>
      </c>
      <c r="FI1275">
        <v>76000</v>
      </c>
      <c r="FJ1275"/>
      <c r="FK1275"/>
      <c r="FL1275"/>
      <c r="FM1275"/>
      <c r="FN1275"/>
      <c r="FO1275"/>
      <c r="FP1275"/>
      <c r="FQ1275"/>
      <c r="FR1275">
        <v>467526</v>
      </c>
      <c r="FS1275">
        <v>16.260000000000002</v>
      </c>
      <c r="FT1275"/>
      <c r="FU1275">
        <v>2018</v>
      </c>
      <c r="FV1275"/>
      <c r="FW1275">
        <v>98439</v>
      </c>
      <c r="FX1275" t="s">
        <v>2644</v>
      </c>
    </row>
    <row r="1276" spans="1:180" s="1" customFormat="1" x14ac:dyDescent="0.25">
      <c r="A1276"/>
      <c r="B1276"/>
      <c r="C1276"/>
      <c r="D1276"/>
      <c r="E1276"/>
      <c r="F1276"/>
      <c r="G1276"/>
      <c r="H1276" t="s">
        <v>2416</v>
      </c>
      <c r="I1276"/>
      <c r="J1276"/>
      <c r="K1276"/>
      <c r="L1276" t="s">
        <v>1583</v>
      </c>
      <c r="M1276"/>
      <c r="N1276"/>
      <c r="O1276"/>
      <c r="P1276"/>
      <c r="Q1276"/>
      <c r="R1276" t="s">
        <v>1583</v>
      </c>
      <c r="S1276" t="s">
        <v>181</v>
      </c>
      <c r="T1276" t="s">
        <v>181</v>
      </c>
      <c r="U1276" t="s">
        <v>181</v>
      </c>
      <c r="V1276" t="s">
        <v>181</v>
      </c>
      <c r="W1276" t="s">
        <v>181</v>
      </c>
      <c r="X1276"/>
      <c r="Y1276" t="s">
        <v>12693</v>
      </c>
      <c r="Z1276" t="s">
        <v>217</v>
      </c>
      <c r="AA1276"/>
      <c r="AB1276" t="s">
        <v>3242</v>
      </c>
      <c r="AC1276"/>
      <c r="AD1276" t="s">
        <v>12694</v>
      </c>
      <c r="AE1276" t="s">
        <v>2543</v>
      </c>
      <c r="AF1276"/>
      <c r="AG1276"/>
      <c r="AH1276" t="s">
        <v>221</v>
      </c>
      <c r="AI1276" t="s">
        <v>11031</v>
      </c>
      <c r="AJ1276"/>
      <c r="AK1276"/>
      <c r="AL1276"/>
      <c r="AM1276" t="s">
        <v>12695</v>
      </c>
      <c r="AN1276"/>
      <c r="AO1276"/>
      <c r="AP1276" t="s">
        <v>10435</v>
      </c>
      <c r="AQ1276"/>
      <c r="AR1276"/>
      <c r="AS1276"/>
      <c r="AT1276">
        <v>460800</v>
      </c>
      <c r="AU1276"/>
      <c r="AV1276">
        <v>0</v>
      </c>
      <c r="AW1276" t="s">
        <v>1809</v>
      </c>
      <c r="AX1276"/>
      <c r="AY1276"/>
      <c r="AZ1276" t="s">
        <v>2416</v>
      </c>
      <c r="BA1276"/>
      <c r="BB1276" t="s">
        <v>193</v>
      </c>
      <c r="BC1276"/>
      <c r="BD1276"/>
      <c r="BE1276"/>
      <c r="BF1276"/>
      <c r="BG1276"/>
      <c r="BH1276"/>
      <c r="BI1276"/>
      <c r="BJ1276"/>
      <c r="BK1276"/>
      <c r="BL1276"/>
      <c r="BM1276"/>
      <c r="BN1276">
        <v>46.08</v>
      </c>
      <c r="BO1276"/>
      <c r="BP1276"/>
      <c r="BQ1276">
        <v>34.915979900000004</v>
      </c>
      <c r="BR1276" t="s">
        <v>2363</v>
      </c>
      <c r="BS1276" t="s">
        <v>2364</v>
      </c>
      <c r="BT1276" t="s">
        <v>12696</v>
      </c>
      <c r="BU1276">
        <v>7044099934</v>
      </c>
      <c r="BV1276" t="s">
        <v>799</v>
      </c>
      <c r="BW1276">
        <v>7044099933</v>
      </c>
      <c r="BX1276">
        <v>-80.973563799999994</v>
      </c>
      <c r="BY1276" t="s">
        <v>528</v>
      </c>
      <c r="BZ1276"/>
      <c r="CA1276">
        <v>460800</v>
      </c>
      <c r="CB1276">
        <v>460800</v>
      </c>
      <c r="CC1276"/>
      <c r="CD1276"/>
      <c r="CE1276"/>
      <c r="CF1276"/>
      <c r="CG1276"/>
      <c r="CH1276">
        <v>0</v>
      </c>
      <c r="CI1276">
        <v>40</v>
      </c>
      <c r="CJ1276">
        <v>423</v>
      </c>
      <c r="CK1276">
        <v>1</v>
      </c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>
        <v>6690401011</v>
      </c>
      <c r="DE1276">
        <v>6690401011</v>
      </c>
      <c r="DF1276">
        <v>0.91</v>
      </c>
      <c r="DG1276"/>
      <c r="DH1276">
        <v>0</v>
      </c>
      <c r="DI1276" t="s">
        <v>4206</v>
      </c>
      <c r="DJ1276" t="s">
        <v>12696</v>
      </c>
      <c r="DK1276"/>
      <c r="DL1276"/>
      <c r="DM1276"/>
      <c r="DN1276"/>
      <c r="DO1276"/>
      <c r="DP1276">
        <v>10690870</v>
      </c>
      <c r="DQ1276" t="s">
        <v>207</v>
      </c>
      <c r="DR1276"/>
      <c r="DS1276"/>
      <c r="DT1276">
        <v>460800</v>
      </c>
      <c r="DU1276" t="s">
        <v>208</v>
      </c>
      <c r="DV1276" t="s">
        <v>12697</v>
      </c>
      <c r="DW1276"/>
      <c r="DX1276" t="s">
        <v>34</v>
      </c>
      <c r="DY1276">
        <v>100000</v>
      </c>
      <c r="DZ1276" t="s">
        <v>238</v>
      </c>
      <c r="EA1276" t="s">
        <v>239</v>
      </c>
      <c r="EB1276" t="s">
        <v>721</v>
      </c>
      <c r="EC1276"/>
      <c r="ED1276"/>
      <c r="EE1276"/>
      <c r="EF1276"/>
      <c r="EG1276"/>
      <c r="EH1276"/>
      <c r="EI1276"/>
      <c r="EJ1276"/>
      <c r="EK1276"/>
      <c r="EL1276">
        <v>0</v>
      </c>
      <c r="EM1276"/>
      <c r="EN1276">
        <v>0</v>
      </c>
      <c r="EO1276" t="s">
        <v>10443</v>
      </c>
      <c r="EP1276" t="s">
        <v>10443</v>
      </c>
      <c r="EQ1276"/>
      <c r="ER1276"/>
      <c r="ES1276"/>
      <c r="ET1276"/>
      <c r="EU1276"/>
      <c r="EV1276"/>
      <c r="EW1276"/>
      <c r="EX1276"/>
      <c r="EY1276"/>
      <c r="EZ1276"/>
      <c r="FA1276"/>
      <c r="FB1276">
        <v>460800</v>
      </c>
      <c r="FC1276"/>
      <c r="FD1276"/>
      <c r="FE1276">
        <v>460800</v>
      </c>
      <c r="FF1276">
        <v>0</v>
      </c>
      <c r="FG1276">
        <v>0</v>
      </c>
      <c r="FH1276">
        <v>0</v>
      </c>
      <c r="FI1276">
        <v>0</v>
      </c>
      <c r="FJ1276"/>
      <c r="FK1276"/>
      <c r="FL1276"/>
      <c r="FM1276"/>
      <c r="FN1276"/>
      <c r="FO1276"/>
      <c r="FP1276"/>
      <c r="FQ1276"/>
      <c r="FR1276">
        <v>460800</v>
      </c>
      <c r="FS1276">
        <v>0</v>
      </c>
      <c r="FT1276" t="s">
        <v>34</v>
      </c>
      <c r="FU1276">
        <v>2019</v>
      </c>
      <c r="FV1276"/>
      <c r="FW1276">
        <v>29730</v>
      </c>
      <c r="FX1276"/>
    </row>
    <row r="1277" spans="1:180" s="1" customFormat="1" x14ac:dyDescent="0.25">
      <c r="A1277"/>
      <c r="B1277"/>
      <c r="C1277"/>
      <c r="D1277"/>
      <c r="E1277"/>
      <c r="F1277"/>
      <c r="G1277"/>
      <c r="H1277"/>
      <c r="I1277"/>
      <c r="J1277"/>
      <c r="K1277"/>
      <c r="L1277" t="s">
        <v>1583</v>
      </c>
      <c r="M1277"/>
      <c r="N1277"/>
      <c r="O1277"/>
      <c r="P1277"/>
      <c r="Q1277"/>
      <c r="R1277" t="s">
        <v>1583</v>
      </c>
      <c r="S1277" t="s">
        <v>181</v>
      </c>
      <c r="T1277" t="s">
        <v>181</v>
      </c>
      <c r="U1277" t="s">
        <v>181</v>
      </c>
      <c r="V1277" t="s">
        <v>181</v>
      </c>
      <c r="W1277" t="s">
        <v>181</v>
      </c>
      <c r="X1277"/>
      <c r="Y1277" t="s">
        <v>12698</v>
      </c>
      <c r="Z1277" t="s">
        <v>217</v>
      </c>
      <c r="AA1277"/>
      <c r="AB1277" t="s">
        <v>12699</v>
      </c>
      <c r="AC1277" t="s">
        <v>2541</v>
      </c>
      <c r="AD1277"/>
      <c r="AE1277" t="s">
        <v>2543</v>
      </c>
      <c r="AF1277" t="s">
        <v>2541</v>
      </c>
      <c r="AG1277"/>
      <c r="AH1277" t="s">
        <v>1762</v>
      </c>
      <c r="AI1277" t="s">
        <v>12700</v>
      </c>
      <c r="AJ1277"/>
      <c r="AK1277"/>
      <c r="AL1277"/>
      <c r="AM1277" t="s">
        <v>8819</v>
      </c>
      <c r="AN1277"/>
      <c r="AO1277"/>
      <c r="AP1277" t="s">
        <v>10435</v>
      </c>
      <c r="AQ1277"/>
      <c r="AR1277"/>
      <c r="AS1277" t="s">
        <v>5315</v>
      </c>
      <c r="AT1277">
        <v>370000</v>
      </c>
      <c r="AU1277"/>
      <c r="AV1277">
        <v>0</v>
      </c>
      <c r="AW1277">
        <v>3</v>
      </c>
      <c r="AX1277"/>
      <c r="AY1277"/>
      <c r="AZ1277"/>
      <c r="BA1277"/>
      <c r="BB1277" t="s">
        <v>193</v>
      </c>
      <c r="BC1277"/>
      <c r="BD1277"/>
      <c r="BE1277"/>
      <c r="BF1277"/>
      <c r="BG1277"/>
      <c r="BH1277"/>
      <c r="BI1277"/>
      <c r="BJ1277"/>
      <c r="BK1277"/>
      <c r="BL1277"/>
      <c r="BM1277"/>
      <c r="BN1277">
        <v>59.74</v>
      </c>
      <c r="BO1277"/>
      <c r="BP1277"/>
      <c r="BQ1277">
        <v>35.083402100000001</v>
      </c>
      <c r="BR1277" t="s">
        <v>7697</v>
      </c>
      <c r="BS1277" t="s">
        <v>1517</v>
      </c>
      <c r="BT1277" t="s">
        <v>7698</v>
      </c>
      <c r="BU1277"/>
      <c r="BV1277" t="s">
        <v>2234</v>
      </c>
      <c r="BW1277">
        <v>7045315550</v>
      </c>
      <c r="BX1277">
        <v>-80.945394699999994</v>
      </c>
      <c r="BY1277" t="s">
        <v>528</v>
      </c>
      <c r="BZ1277"/>
      <c r="CA1277">
        <v>370000</v>
      </c>
      <c r="CB1277">
        <v>370000</v>
      </c>
      <c r="CC1277"/>
      <c r="CD1277"/>
      <c r="CE1277"/>
      <c r="CF1277"/>
      <c r="CG1277"/>
      <c r="CH1277">
        <v>0</v>
      </c>
      <c r="CI1277">
        <v>93</v>
      </c>
      <c r="CJ1277">
        <v>246</v>
      </c>
      <c r="CK1277">
        <v>1</v>
      </c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 t="s">
        <v>12701</v>
      </c>
      <c r="CZ1277" t="s">
        <v>12702</v>
      </c>
      <c r="DA1277"/>
      <c r="DB1277" t="s">
        <v>5315</v>
      </c>
      <c r="DC1277">
        <v>7708841322</v>
      </c>
      <c r="DD1277">
        <v>7220000021</v>
      </c>
      <c r="DE1277">
        <v>7220000021</v>
      </c>
      <c r="DF1277">
        <v>0.66</v>
      </c>
      <c r="DG1277"/>
      <c r="DH1277">
        <v>0</v>
      </c>
      <c r="DI1277"/>
      <c r="DJ1277" t="s">
        <v>7698</v>
      </c>
      <c r="DK1277"/>
      <c r="DL1277"/>
      <c r="DM1277"/>
      <c r="DN1277"/>
      <c r="DO1277"/>
      <c r="DP1277">
        <v>10534072</v>
      </c>
      <c r="DQ1277" t="s">
        <v>207</v>
      </c>
      <c r="DR1277"/>
      <c r="DS1277"/>
      <c r="DT1277">
        <v>370000</v>
      </c>
      <c r="DU1277" t="s">
        <v>208</v>
      </c>
      <c r="DV1277" t="s">
        <v>12703</v>
      </c>
      <c r="DW1277"/>
      <c r="DX1277"/>
      <c r="DY1277">
        <v>370000</v>
      </c>
      <c r="DZ1277" t="s">
        <v>238</v>
      </c>
      <c r="EA1277" t="s">
        <v>239</v>
      </c>
      <c r="EB1277" t="s">
        <v>721</v>
      </c>
      <c r="EC1277"/>
      <c r="ED1277"/>
      <c r="EE1277"/>
      <c r="EF1277"/>
      <c r="EG1277"/>
      <c r="EH1277"/>
      <c r="EI1277"/>
      <c r="EJ1277"/>
      <c r="EK1277"/>
      <c r="EL1277">
        <v>0</v>
      </c>
      <c r="EM1277"/>
      <c r="EN1277">
        <v>0</v>
      </c>
      <c r="EO1277" t="s">
        <v>10443</v>
      </c>
      <c r="EP1277" t="s">
        <v>10443</v>
      </c>
      <c r="EQ1277">
        <v>2016</v>
      </c>
      <c r="ER1277">
        <v>0.13</v>
      </c>
      <c r="ES1277">
        <v>49293</v>
      </c>
      <c r="ET1277"/>
      <c r="EU1277"/>
      <c r="EV1277"/>
      <c r="EW1277"/>
      <c r="EX1277"/>
      <c r="EY1277"/>
      <c r="EZ1277"/>
      <c r="FA1277"/>
      <c r="FB1277">
        <v>370000</v>
      </c>
      <c r="FC1277"/>
      <c r="FD1277"/>
      <c r="FE1277">
        <v>370000</v>
      </c>
      <c r="FF1277">
        <v>0</v>
      </c>
      <c r="FG1277">
        <v>0</v>
      </c>
      <c r="FH1277">
        <v>0</v>
      </c>
      <c r="FI1277">
        <v>0</v>
      </c>
      <c r="FJ1277"/>
      <c r="FK1277"/>
      <c r="FL1277"/>
      <c r="FM1277"/>
      <c r="FN1277"/>
      <c r="FO1277"/>
      <c r="FP1277"/>
      <c r="FQ1277"/>
      <c r="FR1277">
        <v>370000</v>
      </c>
      <c r="FS1277">
        <v>0</v>
      </c>
      <c r="FT1277"/>
      <c r="FU1277">
        <v>2019</v>
      </c>
      <c r="FV1277"/>
      <c r="FW1277">
        <v>29708</v>
      </c>
      <c r="FX1277"/>
    </row>
    <row r="1278" spans="1:180" s="1" customFormat="1" x14ac:dyDescent="0.25">
      <c r="A1278"/>
      <c r="B1278"/>
      <c r="C1278"/>
      <c r="D1278"/>
      <c r="E1278"/>
      <c r="F1278"/>
      <c r="G1278"/>
      <c r="H1278" t="s">
        <v>3508</v>
      </c>
      <c r="I1278"/>
      <c r="J1278"/>
      <c r="K1278"/>
      <c r="L1278" t="s">
        <v>1583</v>
      </c>
      <c r="M1278"/>
      <c r="N1278"/>
      <c r="O1278"/>
      <c r="P1278"/>
      <c r="Q1278"/>
      <c r="R1278" t="s">
        <v>1583</v>
      </c>
      <c r="S1278" t="s">
        <v>181</v>
      </c>
      <c r="T1278" t="s">
        <v>181</v>
      </c>
      <c r="U1278" t="s">
        <v>181</v>
      </c>
      <c r="V1278" t="s">
        <v>181</v>
      </c>
      <c r="W1278" t="s">
        <v>181</v>
      </c>
      <c r="X1278"/>
      <c r="Y1278" t="s">
        <v>12704</v>
      </c>
      <c r="Z1278" t="s">
        <v>217</v>
      </c>
      <c r="AA1278"/>
      <c r="AB1278" t="s">
        <v>499</v>
      </c>
      <c r="AC1278" t="s">
        <v>3435</v>
      </c>
      <c r="AD1278" t="s">
        <v>12705</v>
      </c>
      <c r="AE1278" t="s">
        <v>186</v>
      </c>
      <c r="AF1278" t="s">
        <v>3435</v>
      </c>
      <c r="AG1278"/>
      <c r="AH1278" t="s">
        <v>1762</v>
      </c>
      <c r="AI1278" t="s">
        <v>11917</v>
      </c>
      <c r="AJ1278" t="s">
        <v>11918</v>
      </c>
      <c r="AK1278">
        <v>2.65</v>
      </c>
      <c r="AL1278">
        <v>53</v>
      </c>
      <c r="AM1278"/>
      <c r="AN1278"/>
      <c r="AO1278"/>
      <c r="AP1278" t="s">
        <v>2635</v>
      </c>
      <c r="AQ1278"/>
      <c r="AR1278"/>
      <c r="AS1278"/>
      <c r="AT1278">
        <v>202750</v>
      </c>
      <c r="AU1278"/>
      <c r="AV1278">
        <v>542750</v>
      </c>
      <c r="AW1278" t="s">
        <v>211</v>
      </c>
      <c r="AX1278"/>
      <c r="AY1278"/>
      <c r="AZ1278" t="s">
        <v>3508</v>
      </c>
      <c r="BA1278"/>
      <c r="BB1278" t="s">
        <v>193</v>
      </c>
      <c r="BC1278"/>
      <c r="BD1278"/>
      <c r="BE1278"/>
      <c r="BF1278"/>
      <c r="BG1278"/>
      <c r="BH1278"/>
      <c r="BI1278"/>
      <c r="BJ1278"/>
      <c r="BK1278"/>
      <c r="BL1278"/>
      <c r="BM1278" t="s">
        <v>3508</v>
      </c>
      <c r="BN1278">
        <v>5.88</v>
      </c>
      <c r="BO1278"/>
      <c r="BP1278"/>
      <c r="BQ1278">
        <v>47.269097199999997</v>
      </c>
      <c r="BR1278" t="s">
        <v>2636</v>
      </c>
      <c r="BS1278" t="s">
        <v>2637</v>
      </c>
      <c r="BT1278" t="s">
        <v>2638</v>
      </c>
      <c r="BU1278">
        <v>2537221409</v>
      </c>
      <c r="BV1278" t="s">
        <v>1715</v>
      </c>
      <c r="BW1278">
        <v>2537221400</v>
      </c>
      <c r="BX1278">
        <v>-122.3859944</v>
      </c>
      <c r="BY1278" t="s">
        <v>1716</v>
      </c>
      <c r="BZ1278"/>
      <c r="CA1278">
        <v>630978</v>
      </c>
      <c r="CB1278">
        <v>202750</v>
      </c>
      <c r="CC1278"/>
      <c r="CD1278"/>
      <c r="CE1278"/>
      <c r="CF1278"/>
      <c r="CG1278"/>
      <c r="CH1278">
        <v>0</v>
      </c>
      <c r="CI1278">
        <v>0</v>
      </c>
      <c r="CJ1278">
        <v>882</v>
      </c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 t="s">
        <v>12427</v>
      </c>
      <c r="CZ1278" t="s">
        <v>12428</v>
      </c>
      <c r="DA1278"/>
      <c r="DB1278" t="s">
        <v>12429</v>
      </c>
      <c r="DC1278">
        <v>2533835841</v>
      </c>
      <c r="DD1278" t="s">
        <v>12706</v>
      </c>
      <c r="DE1278" t="s">
        <v>12706</v>
      </c>
      <c r="DF1278">
        <v>1.62</v>
      </c>
      <c r="DG1278"/>
      <c r="DH1278">
        <v>62.64</v>
      </c>
      <c r="DI1278" t="s">
        <v>1351</v>
      </c>
      <c r="DJ1278" t="s">
        <v>2638</v>
      </c>
      <c r="DK1278"/>
      <c r="DL1278"/>
      <c r="DM1278"/>
      <c r="DN1278"/>
      <c r="DO1278"/>
      <c r="DP1278">
        <v>10027390</v>
      </c>
      <c r="DQ1278" t="s">
        <v>207</v>
      </c>
      <c r="DR1278"/>
      <c r="DS1278"/>
      <c r="DT1278">
        <v>542750</v>
      </c>
      <c r="DU1278" t="s">
        <v>208</v>
      </c>
      <c r="DV1278" t="s">
        <v>12707</v>
      </c>
      <c r="DW1278"/>
      <c r="DX1278"/>
      <c r="DY1278">
        <v>202750</v>
      </c>
      <c r="DZ1278" t="s">
        <v>238</v>
      </c>
      <c r="EA1278" t="s">
        <v>323</v>
      </c>
      <c r="EB1278" t="s">
        <v>1726</v>
      </c>
      <c r="EC1278"/>
      <c r="ED1278"/>
      <c r="EE1278"/>
      <c r="EF1278"/>
      <c r="EG1278"/>
      <c r="EH1278"/>
      <c r="EI1278"/>
      <c r="EJ1278"/>
      <c r="EK1278"/>
      <c r="EL1278">
        <v>0</v>
      </c>
      <c r="EM1278"/>
      <c r="EN1278">
        <v>0</v>
      </c>
      <c r="EO1278" t="s">
        <v>2642</v>
      </c>
      <c r="EP1278" t="s">
        <v>11923</v>
      </c>
      <c r="EQ1278">
        <v>2017</v>
      </c>
      <c r="ER1278">
        <v>0</v>
      </c>
      <c r="ES1278">
        <v>8.27</v>
      </c>
      <c r="ET1278"/>
      <c r="EU1278"/>
      <c r="EV1278"/>
      <c r="EW1278"/>
      <c r="EX1278"/>
      <c r="EY1278"/>
      <c r="EZ1278"/>
      <c r="FA1278"/>
      <c r="FB1278">
        <v>202750</v>
      </c>
      <c r="FC1278"/>
      <c r="FD1278"/>
      <c r="FE1278">
        <v>202750</v>
      </c>
      <c r="FF1278">
        <v>0</v>
      </c>
      <c r="FG1278">
        <v>202750</v>
      </c>
      <c r="FH1278">
        <v>0</v>
      </c>
      <c r="FI1278">
        <v>202750</v>
      </c>
      <c r="FJ1278"/>
      <c r="FK1278"/>
      <c r="FL1278"/>
      <c r="FM1278"/>
      <c r="FN1278"/>
      <c r="FO1278"/>
      <c r="FP1278"/>
      <c r="FQ1278"/>
      <c r="FR1278"/>
      <c r="FS1278">
        <v>100</v>
      </c>
      <c r="FT1278"/>
      <c r="FU1278">
        <v>2018</v>
      </c>
      <c r="FV1278"/>
      <c r="FW1278">
        <v>98421</v>
      </c>
      <c r="FX1278" t="s">
        <v>11924</v>
      </c>
    </row>
    <row r="1279" spans="1:180" s="1" customFormat="1" x14ac:dyDescent="0.25">
      <c r="A1279"/>
      <c r="B1279"/>
      <c r="C1279"/>
      <c r="D1279"/>
      <c r="E1279"/>
      <c r="F1279"/>
      <c r="G1279"/>
      <c r="H1279"/>
      <c r="I1279"/>
      <c r="J1279"/>
      <c r="K1279"/>
      <c r="L1279" t="s">
        <v>1583</v>
      </c>
      <c r="M1279"/>
      <c r="N1279"/>
      <c r="O1279"/>
      <c r="P1279"/>
      <c r="Q1279"/>
      <c r="R1279" t="s">
        <v>1583</v>
      </c>
      <c r="S1279" t="s">
        <v>181</v>
      </c>
      <c r="T1279" t="s">
        <v>181</v>
      </c>
      <c r="U1279" t="s">
        <v>181</v>
      </c>
      <c r="V1279" t="s">
        <v>181</v>
      </c>
      <c r="W1279" t="s">
        <v>181</v>
      </c>
      <c r="X1279"/>
      <c r="Y1279" t="s">
        <v>12708</v>
      </c>
      <c r="Z1279" t="s">
        <v>183</v>
      </c>
      <c r="AA1279"/>
      <c r="AB1279" t="s">
        <v>12709</v>
      </c>
      <c r="AC1279"/>
      <c r="AD1279" t="s">
        <v>12710</v>
      </c>
      <c r="AE1279" t="s">
        <v>2543</v>
      </c>
      <c r="AF1279"/>
      <c r="AG1279"/>
      <c r="AH1279" t="s">
        <v>221</v>
      </c>
      <c r="AI1279" t="s">
        <v>1262</v>
      </c>
      <c r="AJ1279"/>
      <c r="AK1279"/>
      <c r="AL1279"/>
      <c r="AM1279"/>
      <c r="AN1279"/>
      <c r="AO1279"/>
      <c r="AP1279" t="s">
        <v>1263</v>
      </c>
      <c r="AQ1279"/>
      <c r="AR1279"/>
      <c r="AS1279"/>
      <c r="AT1279">
        <v>106240</v>
      </c>
      <c r="AU1279"/>
      <c r="AV1279">
        <v>0</v>
      </c>
      <c r="AW1279" t="s">
        <v>333</v>
      </c>
      <c r="AX1279"/>
      <c r="AY1279"/>
      <c r="AZ1279"/>
      <c r="BA1279"/>
      <c r="BB1279" t="s">
        <v>193</v>
      </c>
      <c r="BC1279"/>
      <c r="BD1279"/>
      <c r="BE1279"/>
      <c r="BF1279"/>
      <c r="BG1279"/>
      <c r="BH1279"/>
      <c r="BI1279"/>
      <c r="BJ1279"/>
      <c r="BK1279"/>
      <c r="BL1279"/>
      <c r="BM1279"/>
      <c r="BN1279">
        <v>7.6308999999999996</v>
      </c>
      <c r="BO1279"/>
      <c r="BP1279"/>
      <c r="BQ1279">
        <v>29.927790399999999</v>
      </c>
      <c r="BR1279" t="s">
        <v>12020</v>
      </c>
      <c r="BS1279" t="s">
        <v>11188</v>
      </c>
      <c r="BT1279" t="s">
        <v>12711</v>
      </c>
      <c r="BU1279">
        <v>7135771677</v>
      </c>
      <c r="BV1279" t="s">
        <v>197</v>
      </c>
      <c r="BW1279">
        <v>7135771600</v>
      </c>
      <c r="BX1279">
        <v>-95.642433199999999</v>
      </c>
      <c r="BY1279" t="s">
        <v>1262</v>
      </c>
      <c r="BZ1279"/>
      <c r="CA1279">
        <v>106240</v>
      </c>
      <c r="CB1279">
        <v>106240</v>
      </c>
      <c r="CC1279"/>
      <c r="CD1279"/>
      <c r="CE1279"/>
      <c r="CF1279"/>
      <c r="CG1279"/>
      <c r="CH1279">
        <v>0</v>
      </c>
      <c r="CI1279">
        <v>30</v>
      </c>
      <c r="CJ1279">
        <v>86</v>
      </c>
      <c r="CK1279">
        <v>1</v>
      </c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 t="s">
        <v>5728</v>
      </c>
      <c r="CZ1279" t="s">
        <v>5121</v>
      </c>
      <c r="DA1279"/>
      <c r="DB1279" t="s">
        <v>3668</v>
      </c>
      <c r="DC1279">
        <v>2146618000</v>
      </c>
      <c r="DD1279">
        <v>1157380000001</v>
      </c>
      <c r="DE1279">
        <v>1157380000001</v>
      </c>
      <c r="DF1279">
        <v>0.8</v>
      </c>
      <c r="DG1279"/>
      <c r="DH1279">
        <v>0</v>
      </c>
      <c r="DI1279"/>
      <c r="DJ1279" t="s">
        <v>12711</v>
      </c>
      <c r="DK1279"/>
      <c r="DL1279"/>
      <c r="DM1279"/>
      <c r="DN1279"/>
      <c r="DO1279"/>
      <c r="DP1279">
        <v>10746121</v>
      </c>
      <c r="DQ1279" t="s">
        <v>12712</v>
      </c>
      <c r="DR1279"/>
      <c r="DS1279"/>
      <c r="DT1279">
        <v>106240</v>
      </c>
      <c r="DU1279" t="s">
        <v>208</v>
      </c>
      <c r="DV1279" t="s">
        <v>12713</v>
      </c>
      <c r="DW1279"/>
      <c r="DX1279"/>
      <c r="DY1279">
        <v>106240</v>
      </c>
      <c r="DZ1279" t="s">
        <v>238</v>
      </c>
      <c r="EA1279" t="s">
        <v>212</v>
      </c>
      <c r="EB1279" t="s">
        <v>1271</v>
      </c>
      <c r="EC1279"/>
      <c r="ED1279"/>
      <c r="EE1279"/>
      <c r="EF1279"/>
      <c r="EG1279"/>
      <c r="EH1279"/>
      <c r="EI1279"/>
      <c r="EJ1279"/>
      <c r="EK1279"/>
      <c r="EL1279">
        <v>0</v>
      </c>
      <c r="EM1279"/>
      <c r="EN1279">
        <v>0</v>
      </c>
      <c r="EO1279" t="s">
        <v>2262</v>
      </c>
      <c r="EP1279" t="s">
        <v>11005</v>
      </c>
      <c r="EQ1279"/>
      <c r="ER1279"/>
      <c r="ES1279"/>
      <c r="ET1279"/>
      <c r="EU1279"/>
      <c r="EV1279"/>
      <c r="EW1279"/>
      <c r="EX1279"/>
      <c r="EY1279"/>
      <c r="EZ1279"/>
      <c r="FA1279"/>
      <c r="FB1279">
        <v>106240</v>
      </c>
      <c r="FC1279"/>
      <c r="FD1279"/>
      <c r="FE1279">
        <v>106240</v>
      </c>
      <c r="FF1279">
        <v>0</v>
      </c>
      <c r="FG1279">
        <v>0</v>
      </c>
      <c r="FH1279">
        <v>0</v>
      </c>
      <c r="FI1279">
        <v>0</v>
      </c>
      <c r="FJ1279"/>
      <c r="FK1279"/>
      <c r="FL1279"/>
      <c r="FM1279"/>
      <c r="FN1279"/>
      <c r="FO1279"/>
      <c r="FP1279"/>
      <c r="FQ1279"/>
      <c r="FR1279">
        <v>106240</v>
      </c>
      <c r="FS1279">
        <v>0</v>
      </c>
      <c r="FT1279"/>
      <c r="FU1279">
        <v>2019</v>
      </c>
      <c r="FV1279"/>
      <c r="FW1279">
        <v>770955002</v>
      </c>
      <c r="FX1279"/>
    </row>
    <row r="1280" spans="1:180" s="1" customFormat="1" x14ac:dyDescent="0.25">
      <c r="A1280"/>
      <c r="B1280"/>
      <c r="C1280"/>
      <c r="D1280"/>
      <c r="E1280"/>
      <c r="F1280"/>
      <c r="G1280"/>
      <c r="H1280"/>
      <c r="I1280"/>
      <c r="J1280"/>
      <c r="K1280"/>
      <c r="L1280" t="s">
        <v>1583</v>
      </c>
      <c r="M1280"/>
      <c r="N1280"/>
      <c r="O1280"/>
      <c r="P1280"/>
      <c r="Q1280"/>
      <c r="R1280" t="s">
        <v>1583</v>
      </c>
      <c r="S1280" t="s">
        <v>181</v>
      </c>
      <c r="T1280" t="s">
        <v>181</v>
      </c>
      <c r="U1280" t="s">
        <v>181</v>
      </c>
      <c r="V1280" t="s">
        <v>181</v>
      </c>
      <c r="W1280" t="s">
        <v>181</v>
      </c>
      <c r="X1280"/>
      <c r="Y1280" t="s">
        <v>12708</v>
      </c>
      <c r="Z1280" t="s">
        <v>183</v>
      </c>
      <c r="AA1280"/>
      <c r="AB1280" t="s">
        <v>12714</v>
      </c>
      <c r="AC1280"/>
      <c r="AD1280" t="s">
        <v>12710</v>
      </c>
      <c r="AE1280" t="s">
        <v>2543</v>
      </c>
      <c r="AF1280"/>
      <c r="AG1280"/>
      <c r="AH1280" t="s">
        <v>221</v>
      </c>
      <c r="AI1280" t="s">
        <v>1262</v>
      </c>
      <c r="AJ1280"/>
      <c r="AK1280"/>
      <c r="AL1280"/>
      <c r="AM1280"/>
      <c r="AN1280"/>
      <c r="AO1280"/>
      <c r="AP1280" t="s">
        <v>1263</v>
      </c>
      <c r="AQ1280"/>
      <c r="AR1280"/>
      <c r="AS1280"/>
      <c r="AT1280">
        <v>203060</v>
      </c>
      <c r="AU1280"/>
      <c r="AV1280">
        <v>0</v>
      </c>
      <c r="AW1280" t="s">
        <v>333</v>
      </c>
      <c r="AX1280"/>
      <c r="AY1280"/>
      <c r="AZ1280"/>
      <c r="BA1280"/>
      <c r="BB1280" t="s">
        <v>193</v>
      </c>
      <c r="BC1280"/>
      <c r="BD1280"/>
      <c r="BE1280"/>
      <c r="BF1280"/>
      <c r="BG1280"/>
      <c r="BH1280"/>
      <c r="BI1280"/>
      <c r="BJ1280"/>
      <c r="BK1280"/>
      <c r="BL1280"/>
      <c r="BM1280"/>
      <c r="BN1280">
        <v>10.902100000000001</v>
      </c>
      <c r="BO1280"/>
      <c r="BP1280"/>
      <c r="BQ1280">
        <v>29.926293600000001</v>
      </c>
      <c r="BR1280" t="s">
        <v>12020</v>
      </c>
      <c r="BS1280" t="s">
        <v>11188</v>
      </c>
      <c r="BT1280" t="s">
        <v>12711</v>
      </c>
      <c r="BU1280">
        <v>7135771677</v>
      </c>
      <c r="BV1280" t="s">
        <v>197</v>
      </c>
      <c r="BW1280">
        <v>7135771600</v>
      </c>
      <c r="BX1280">
        <v>-95.645182199999994</v>
      </c>
      <c r="BY1280" t="s">
        <v>1262</v>
      </c>
      <c r="BZ1280"/>
      <c r="CA1280">
        <v>203060</v>
      </c>
      <c r="CB1280">
        <v>203060</v>
      </c>
      <c r="CC1280"/>
      <c r="CD1280"/>
      <c r="CE1280"/>
      <c r="CF1280"/>
      <c r="CG1280"/>
      <c r="CH1280">
        <v>0</v>
      </c>
      <c r="CI1280">
        <v>34</v>
      </c>
      <c r="CJ1280">
        <v>148</v>
      </c>
      <c r="CK1280">
        <v>1</v>
      </c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 t="s">
        <v>5728</v>
      </c>
      <c r="CZ1280" t="s">
        <v>5121</v>
      </c>
      <c r="DA1280"/>
      <c r="DB1280" t="s">
        <v>3668</v>
      </c>
      <c r="DC1280">
        <v>2146618000</v>
      </c>
      <c r="DD1280">
        <v>1157380000001</v>
      </c>
      <c r="DE1280">
        <v>1157380000001</v>
      </c>
      <c r="DF1280">
        <v>0.72</v>
      </c>
      <c r="DG1280"/>
      <c r="DH1280">
        <v>0</v>
      </c>
      <c r="DI1280"/>
      <c r="DJ1280" t="s">
        <v>12711</v>
      </c>
      <c r="DK1280"/>
      <c r="DL1280"/>
      <c r="DM1280"/>
      <c r="DN1280"/>
      <c r="DO1280"/>
      <c r="DP1280">
        <v>10746163</v>
      </c>
      <c r="DQ1280" t="s">
        <v>12712</v>
      </c>
      <c r="DR1280"/>
      <c r="DS1280"/>
      <c r="DT1280">
        <v>203060</v>
      </c>
      <c r="DU1280" t="s">
        <v>208</v>
      </c>
      <c r="DV1280" t="s">
        <v>12715</v>
      </c>
      <c r="DW1280"/>
      <c r="DX1280"/>
      <c r="DY1280">
        <v>203060</v>
      </c>
      <c r="DZ1280" t="s">
        <v>238</v>
      </c>
      <c r="EA1280" t="s">
        <v>212</v>
      </c>
      <c r="EB1280" t="s">
        <v>1271</v>
      </c>
      <c r="EC1280"/>
      <c r="ED1280"/>
      <c r="EE1280"/>
      <c r="EF1280"/>
      <c r="EG1280"/>
      <c r="EH1280"/>
      <c r="EI1280"/>
      <c r="EJ1280"/>
      <c r="EK1280"/>
      <c r="EL1280">
        <v>0</v>
      </c>
      <c r="EM1280"/>
      <c r="EN1280">
        <v>0</v>
      </c>
      <c r="EO1280" t="s">
        <v>2262</v>
      </c>
      <c r="EP1280" t="s">
        <v>11005</v>
      </c>
      <c r="EQ1280"/>
      <c r="ER1280"/>
      <c r="ES1280"/>
      <c r="ET1280"/>
      <c r="EU1280"/>
      <c r="EV1280"/>
      <c r="EW1280"/>
      <c r="EX1280"/>
      <c r="EY1280"/>
      <c r="EZ1280"/>
      <c r="FA1280"/>
      <c r="FB1280">
        <v>203060</v>
      </c>
      <c r="FC1280"/>
      <c r="FD1280"/>
      <c r="FE1280">
        <v>203060</v>
      </c>
      <c r="FF1280">
        <v>0</v>
      </c>
      <c r="FG1280">
        <v>0</v>
      </c>
      <c r="FH1280">
        <v>0</v>
      </c>
      <c r="FI1280">
        <v>0</v>
      </c>
      <c r="FJ1280"/>
      <c r="FK1280"/>
      <c r="FL1280"/>
      <c r="FM1280"/>
      <c r="FN1280"/>
      <c r="FO1280"/>
      <c r="FP1280"/>
      <c r="FQ1280"/>
      <c r="FR1280">
        <v>203060</v>
      </c>
      <c r="FS1280">
        <v>0</v>
      </c>
      <c r="FT1280"/>
      <c r="FU1280">
        <v>2019</v>
      </c>
      <c r="FV1280"/>
      <c r="FW1280">
        <v>770955002</v>
      </c>
      <c r="FX1280"/>
    </row>
    <row r="1281" spans="1:180" s="1" customFormat="1" x14ac:dyDescent="0.25">
      <c r="A1281"/>
      <c r="B1281"/>
      <c r="C1281"/>
      <c r="D1281"/>
      <c r="E1281"/>
      <c r="F1281"/>
      <c r="G1281"/>
      <c r="H1281"/>
      <c r="I1281"/>
      <c r="J1281"/>
      <c r="K1281"/>
      <c r="L1281" t="s">
        <v>1583</v>
      </c>
      <c r="M1281"/>
      <c r="N1281"/>
      <c r="O1281"/>
      <c r="P1281"/>
      <c r="Q1281"/>
      <c r="R1281" t="s">
        <v>1583</v>
      </c>
      <c r="S1281" t="s">
        <v>181</v>
      </c>
      <c r="T1281" t="s">
        <v>181</v>
      </c>
      <c r="U1281" t="s">
        <v>181</v>
      </c>
      <c r="V1281" t="s">
        <v>181</v>
      </c>
      <c r="W1281" t="s">
        <v>181</v>
      </c>
      <c r="X1281"/>
      <c r="Y1281" t="s">
        <v>12708</v>
      </c>
      <c r="Z1281" t="s">
        <v>183</v>
      </c>
      <c r="AA1281"/>
      <c r="AB1281" t="s">
        <v>12716</v>
      </c>
      <c r="AC1281"/>
      <c r="AD1281" t="s">
        <v>12710</v>
      </c>
      <c r="AE1281" t="s">
        <v>2543</v>
      </c>
      <c r="AF1281"/>
      <c r="AG1281"/>
      <c r="AH1281" t="s">
        <v>221</v>
      </c>
      <c r="AI1281" t="s">
        <v>1262</v>
      </c>
      <c r="AJ1281"/>
      <c r="AK1281"/>
      <c r="AL1281"/>
      <c r="AM1281"/>
      <c r="AN1281"/>
      <c r="AO1281"/>
      <c r="AP1281" t="s">
        <v>1263</v>
      </c>
      <c r="AQ1281"/>
      <c r="AR1281"/>
      <c r="AS1281"/>
      <c r="AT1281">
        <v>148980</v>
      </c>
      <c r="AU1281"/>
      <c r="AV1281">
        <v>0</v>
      </c>
      <c r="AW1281" t="s">
        <v>333</v>
      </c>
      <c r="AX1281"/>
      <c r="AY1281"/>
      <c r="AZ1281"/>
      <c r="BA1281"/>
      <c r="BB1281" t="s">
        <v>193</v>
      </c>
      <c r="BC1281"/>
      <c r="BD1281"/>
      <c r="BE1281"/>
      <c r="BF1281"/>
      <c r="BG1281"/>
      <c r="BH1281"/>
      <c r="BI1281"/>
      <c r="BJ1281"/>
      <c r="BK1281"/>
      <c r="BL1281"/>
      <c r="BM1281"/>
      <c r="BN1281">
        <v>7.7834000000000003</v>
      </c>
      <c r="BO1281"/>
      <c r="BP1281"/>
      <c r="BQ1281">
        <v>29.9237395</v>
      </c>
      <c r="BR1281" t="s">
        <v>12020</v>
      </c>
      <c r="BS1281" t="s">
        <v>11188</v>
      </c>
      <c r="BT1281" t="s">
        <v>12711</v>
      </c>
      <c r="BU1281">
        <v>7135771677</v>
      </c>
      <c r="BV1281" t="s">
        <v>197</v>
      </c>
      <c r="BW1281">
        <v>7135771600</v>
      </c>
      <c r="BX1281">
        <v>-95.645118800000006</v>
      </c>
      <c r="BY1281" t="s">
        <v>1262</v>
      </c>
      <c r="BZ1281"/>
      <c r="CA1281">
        <v>148980</v>
      </c>
      <c r="CB1281">
        <v>148980</v>
      </c>
      <c r="CC1281"/>
      <c r="CD1281"/>
      <c r="CE1281"/>
      <c r="CF1281"/>
      <c r="CG1281"/>
      <c r="CH1281">
        <v>0</v>
      </c>
      <c r="CI1281">
        <v>34</v>
      </c>
      <c r="CJ1281">
        <v>150</v>
      </c>
      <c r="CK1281">
        <v>1</v>
      </c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 t="s">
        <v>5728</v>
      </c>
      <c r="CZ1281" t="s">
        <v>5121</v>
      </c>
      <c r="DA1281"/>
      <c r="DB1281" t="s">
        <v>3668</v>
      </c>
      <c r="DC1281">
        <v>2146618000</v>
      </c>
      <c r="DD1281">
        <v>1157380000001</v>
      </c>
      <c r="DE1281">
        <v>1157380000001</v>
      </c>
      <c r="DF1281">
        <v>1</v>
      </c>
      <c r="DG1281"/>
      <c r="DH1281">
        <v>0</v>
      </c>
      <c r="DI1281"/>
      <c r="DJ1281" t="s">
        <v>12711</v>
      </c>
      <c r="DK1281"/>
      <c r="DL1281"/>
      <c r="DM1281"/>
      <c r="DN1281"/>
      <c r="DO1281"/>
      <c r="DP1281">
        <v>10746166</v>
      </c>
      <c r="DQ1281" t="s">
        <v>12712</v>
      </c>
      <c r="DR1281"/>
      <c r="DS1281"/>
      <c r="DT1281">
        <v>148980</v>
      </c>
      <c r="DU1281" t="s">
        <v>208</v>
      </c>
      <c r="DV1281" t="s">
        <v>12717</v>
      </c>
      <c r="DW1281"/>
      <c r="DX1281"/>
      <c r="DY1281">
        <v>148980</v>
      </c>
      <c r="DZ1281" t="s">
        <v>238</v>
      </c>
      <c r="EA1281" t="s">
        <v>212</v>
      </c>
      <c r="EB1281" t="s">
        <v>1271</v>
      </c>
      <c r="EC1281"/>
      <c r="ED1281"/>
      <c r="EE1281"/>
      <c r="EF1281"/>
      <c r="EG1281"/>
      <c r="EH1281"/>
      <c r="EI1281"/>
      <c r="EJ1281"/>
      <c r="EK1281"/>
      <c r="EL1281">
        <v>0</v>
      </c>
      <c r="EM1281"/>
      <c r="EN1281">
        <v>0</v>
      </c>
      <c r="EO1281" t="s">
        <v>2262</v>
      </c>
      <c r="EP1281" t="s">
        <v>11005</v>
      </c>
      <c r="EQ1281"/>
      <c r="ER1281"/>
      <c r="ES1281"/>
      <c r="ET1281"/>
      <c r="EU1281"/>
      <c r="EV1281"/>
      <c r="EW1281"/>
      <c r="EX1281"/>
      <c r="EY1281"/>
      <c r="EZ1281"/>
      <c r="FA1281"/>
      <c r="FB1281">
        <v>148980</v>
      </c>
      <c r="FC1281"/>
      <c r="FD1281"/>
      <c r="FE1281">
        <v>148980</v>
      </c>
      <c r="FF1281">
        <v>0</v>
      </c>
      <c r="FG1281">
        <v>0</v>
      </c>
      <c r="FH1281">
        <v>0</v>
      </c>
      <c r="FI1281">
        <v>0</v>
      </c>
      <c r="FJ1281"/>
      <c r="FK1281"/>
      <c r="FL1281"/>
      <c r="FM1281"/>
      <c r="FN1281"/>
      <c r="FO1281"/>
      <c r="FP1281"/>
      <c r="FQ1281"/>
      <c r="FR1281">
        <v>148980</v>
      </c>
      <c r="FS1281">
        <v>0</v>
      </c>
      <c r="FT1281"/>
      <c r="FU1281">
        <v>2019</v>
      </c>
      <c r="FV1281"/>
      <c r="FW1281">
        <v>770955002</v>
      </c>
      <c r="FX1281"/>
    </row>
    <row r="1282" spans="1:180" s="1" customFormat="1" x14ac:dyDescent="0.25">
      <c r="A1282"/>
      <c r="B1282"/>
      <c r="C1282"/>
      <c r="D1282"/>
      <c r="E1282"/>
      <c r="F1282"/>
      <c r="G1282"/>
      <c r="H1282"/>
      <c r="I1282"/>
      <c r="J1282"/>
      <c r="K1282"/>
      <c r="L1282" t="s">
        <v>1583</v>
      </c>
      <c r="M1282"/>
      <c r="N1282"/>
      <c r="O1282"/>
      <c r="P1282"/>
      <c r="Q1282"/>
      <c r="R1282" t="s">
        <v>1583</v>
      </c>
      <c r="S1282" t="s">
        <v>181</v>
      </c>
      <c r="T1282" t="s">
        <v>181</v>
      </c>
      <c r="U1282" t="s">
        <v>181</v>
      </c>
      <c r="V1282" t="s">
        <v>181</v>
      </c>
      <c r="W1282" t="s">
        <v>181</v>
      </c>
      <c r="X1282"/>
      <c r="Y1282" t="s">
        <v>12718</v>
      </c>
      <c r="Z1282" t="s">
        <v>347</v>
      </c>
      <c r="AA1282"/>
      <c r="AB1282" t="s">
        <v>7843</v>
      </c>
      <c r="AC1282"/>
      <c r="AD1282"/>
      <c r="AE1282" t="s">
        <v>2543</v>
      </c>
      <c r="AF1282"/>
      <c r="AG1282"/>
      <c r="AH1282"/>
      <c r="AI1282" t="s">
        <v>12719</v>
      </c>
      <c r="AJ1282"/>
      <c r="AK1282"/>
      <c r="AL1282"/>
      <c r="AM1282"/>
      <c r="AN1282"/>
      <c r="AO1282"/>
      <c r="AP1282" t="s">
        <v>7619</v>
      </c>
      <c r="AQ1282"/>
      <c r="AR1282"/>
      <c r="AS1282"/>
      <c r="AT1282">
        <v>135000</v>
      </c>
      <c r="AU1282"/>
      <c r="AV1282">
        <v>0</v>
      </c>
      <c r="AW1282"/>
      <c r="AX1282"/>
      <c r="AY1282"/>
      <c r="AZ1282"/>
      <c r="BA1282"/>
      <c r="BB1282" t="s">
        <v>193</v>
      </c>
      <c r="BC1282"/>
      <c r="BD1282"/>
      <c r="BE1282"/>
      <c r="BF1282"/>
      <c r="BG1282"/>
      <c r="BH1282"/>
      <c r="BI1282"/>
      <c r="BJ1282"/>
      <c r="BK1282"/>
      <c r="BL1282"/>
      <c r="BM1282"/>
      <c r="BN1282">
        <v>10.66</v>
      </c>
      <c r="BO1282"/>
      <c r="BP1282"/>
      <c r="BQ1282">
        <v>40.399221300000001</v>
      </c>
      <c r="BR1282" t="s">
        <v>12720</v>
      </c>
      <c r="BS1282" t="s">
        <v>12721</v>
      </c>
      <c r="BT1282" t="s">
        <v>12722</v>
      </c>
      <c r="BU1282"/>
      <c r="BV1282" t="s">
        <v>12723</v>
      </c>
      <c r="BW1282">
        <v>3043746925</v>
      </c>
      <c r="BX1282">
        <v>-80.547555299999999</v>
      </c>
      <c r="BY1282"/>
      <c r="BZ1282"/>
      <c r="CA1282">
        <v>135000</v>
      </c>
      <c r="CB1282">
        <v>135000</v>
      </c>
      <c r="CC1282"/>
      <c r="CD1282"/>
      <c r="CE1282"/>
      <c r="CF1282"/>
      <c r="CG1282"/>
      <c r="CH1282">
        <v>0</v>
      </c>
      <c r="CI1282"/>
      <c r="CJ1282"/>
      <c r="CK1282">
        <v>1</v>
      </c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 t="s">
        <v>12724</v>
      </c>
      <c r="DE1282" t="s">
        <v>12724</v>
      </c>
      <c r="DF1282"/>
      <c r="DG1282"/>
      <c r="DH1282">
        <v>27.03</v>
      </c>
      <c r="DI1282"/>
      <c r="DJ1282" t="s">
        <v>12722</v>
      </c>
      <c r="DK1282"/>
      <c r="DL1282"/>
      <c r="DM1282"/>
      <c r="DN1282"/>
      <c r="DO1282"/>
      <c r="DP1282">
        <v>10915132</v>
      </c>
      <c r="DQ1282" t="s">
        <v>207</v>
      </c>
      <c r="DR1282"/>
      <c r="DS1282"/>
      <c r="DT1282">
        <v>185000</v>
      </c>
      <c r="DU1282" t="s">
        <v>208</v>
      </c>
      <c r="DV1282" t="s">
        <v>12725</v>
      </c>
      <c r="DW1282"/>
      <c r="DX1282"/>
      <c r="DY1282">
        <v>135000</v>
      </c>
      <c r="DZ1282"/>
      <c r="EA1282" t="s">
        <v>212</v>
      </c>
      <c r="EB1282" t="s">
        <v>11090</v>
      </c>
      <c r="EC1282"/>
      <c r="ED1282"/>
      <c r="EE1282"/>
      <c r="EF1282"/>
      <c r="EG1282"/>
      <c r="EH1282"/>
      <c r="EI1282"/>
      <c r="EJ1282"/>
      <c r="EK1282"/>
      <c r="EL1282">
        <v>0</v>
      </c>
      <c r="EM1282"/>
      <c r="EN1282">
        <v>0</v>
      </c>
      <c r="EO1282"/>
      <c r="EP1282"/>
      <c r="EQ1282"/>
      <c r="ER1282"/>
      <c r="ES1282"/>
      <c r="ET1282"/>
      <c r="EU1282"/>
      <c r="EV1282"/>
      <c r="EW1282"/>
      <c r="EX1282"/>
      <c r="EY1282"/>
      <c r="EZ1282"/>
      <c r="FA1282"/>
      <c r="FB1282">
        <v>135000</v>
      </c>
      <c r="FC1282"/>
      <c r="FD1282"/>
      <c r="FE1282">
        <v>135000</v>
      </c>
      <c r="FF1282">
        <v>0</v>
      </c>
      <c r="FG1282">
        <v>0</v>
      </c>
      <c r="FH1282">
        <v>0</v>
      </c>
      <c r="FI1282">
        <v>0</v>
      </c>
      <c r="FJ1282"/>
      <c r="FK1282"/>
      <c r="FL1282"/>
      <c r="FM1282"/>
      <c r="FN1282"/>
      <c r="FO1282"/>
      <c r="FP1282"/>
      <c r="FQ1282"/>
      <c r="FR1282">
        <v>185000</v>
      </c>
      <c r="FS1282">
        <v>0</v>
      </c>
      <c r="FT1282"/>
      <c r="FU1282">
        <v>2019</v>
      </c>
      <c r="FV1282"/>
      <c r="FW1282">
        <v>260623839</v>
      </c>
      <c r="FX1282"/>
    </row>
    <row r="1283" spans="1:180" s="1" customFormat="1" x14ac:dyDescent="0.25">
      <c r="A1283"/>
      <c r="B1283"/>
      <c r="C1283"/>
      <c r="D1283"/>
      <c r="E1283"/>
      <c r="F1283"/>
      <c r="G1283"/>
      <c r="H1283"/>
      <c r="I1283"/>
      <c r="J1283"/>
      <c r="K1283"/>
      <c r="L1283" t="s">
        <v>1583</v>
      </c>
      <c r="M1283"/>
      <c r="N1283"/>
      <c r="O1283"/>
      <c r="P1283"/>
      <c r="Q1283"/>
      <c r="R1283" t="s">
        <v>1583</v>
      </c>
      <c r="S1283" t="s">
        <v>181</v>
      </c>
      <c r="T1283" t="s">
        <v>181</v>
      </c>
      <c r="U1283" t="s">
        <v>181</v>
      </c>
      <c r="V1283" t="s">
        <v>181</v>
      </c>
      <c r="W1283" t="s">
        <v>181</v>
      </c>
      <c r="X1283"/>
      <c r="Y1283" t="s">
        <v>12726</v>
      </c>
      <c r="Z1283" t="s">
        <v>183</v>
      </c>
      <c r="AA1283"/>
      <c r="AB1283" t="s">
        <v>4683</v>
      </c>
      <c r="AC1283" t="s">
        <v>1639</v>
      </c>
      <c r="AD1283" t="s">
        <v>12727</v>
      </c>
      <c r="AE1283" t="s">
        <v>186</v>
      </c>
      <c r="AF1283" t="s">
        <v>1639</v>
      </c>
      <c r="AG1283"/>
      <c r="AH1283" t="s">
        <v>221</v>
      </c>
      <c r="AI1283" t="s">
        <v>1945</v>
      </c>
      <c r="AJ1283"/>
      <c r="AK1283"/>
      <c r="AL1283"/>
      <c r="AM1283" t="s">
        <v>2198</v>
      </c>
      <c r="AN1283"/>
      <c r="AO1283"/>
      <c r="AP1283" t="s">
        <v>11503</v>
      </c>
      <c r="AQ1283"/>
      <c r="AR1283"/>
      <c r="AS1283"/>
      <c r="AT1283">
        <v>316128</v>
      </c>
      <c r="AU1283"/>
      <c r="AV1283">
        <v>316128</v>
      </c>
      <c r="AW1283">
        <v>2</v>
      </c>
      <c r="AX1283"/>
      <c r="AY1283"/>
      <c r="AZ1283"/>
      <c r="BA1283"/>
      <c r="BB1283" t="s">
        <v>193</v>
      </c>
      <c r="BC1283"/>
      <c r="BD1283"/>
      <c r="BE1283"/>
      <c r="BF1283"/>
      <c r="BG1283"/>
      <c r="BH1283"/>
      <c r="BI1283"/>
      <c r="BJ1283"/>
      <c r="BK1283"/>
      <c r="BL1283"/>
      <c r="BM1283"/>
      <c r="BN1283">
        <v>19.260000000000002</v>
      </c>
      <c r="BO1283"/>
      <c r="BP1283"/>
      <c r="BQ1283">
        <v>33.031673400000003</v>
      </c>
      <c r="BR1283" t="s">
        <v>12728</v>
      </c>
      <c r="BS1283" t="s">
        <v>12729</v>
      </c>
      <c r="BT1283"/>
      <c r="BU1283">
        <v>2142567101</v>
      </c>
      <c r="BV1283" t="s">
        <v>12730</v>
      </c>
      <c r="BW1283">
        <v>2142567100</v>
      </c>
      <c r="BX1283">
        <v>-97.300393600000007</v>
      </c>
      <c r="BY1283" t="s">
        <v>1430</v>
      </c>
      <c r="BZ1283"/>
      <c r="CA1283">
        <v>316128</v>
      </c>
      <c r="CB1283">
        <v>316128</v>
      </c>
      <c r="CC1283"/>
      <c r="CD1283"/>
      <c r="CE1283"/>
      <c r="CF1283"/>
      <c r="CG1283"/>
      <c r="CH1283">
        <v>0</v>
      </c>
      <c r="CI1283">
        <v>57</v>
      </c>
      <c r="CJ1283">
        <v>355</v>
      </c>
      <c r="CK1283">
        <v>1</v>
      </c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 t="s">
        <v>2549</v>
      </c>
      <c r="CZ1283" t="s">
        <v>2550</v>
      </c>
      <c r="DA1283"/>
      <c r="DB1283" t="s">
        <v>2217</v>
      </c>
      <c r="DC1283">
        <v>4044794000</v>
      </c>
      <c r="DD1283" t="s">
        <v>12731</v>
      </c>
      <c r="DE1283" t="s">
        <v>12732</v>
      </c>
      <c r="DF1283">
        <v>1.1200000000000001</v>
      </c>
      <c r="DG1283"/>
      <c r="DH1283">
        <v>0</v>
      </c>
      <c r="DI1283"/>
      <c r="DJ1283"/>
      <c r="DK1283"/>
      <c r="DL1283"/>
      <c r="DM1283"/>
      <c r="DN1283"/>
      <c r="DO1283"/>
      <c r="DP1283">
        <v>9265061</v>
      </c>
      <c r="DQ1283" t="s">
        <v>207</v>
      </c>
      <c r="DR1283"/>
      <c r="DS1283"/>
      <c r="DT1283">
        <v>316128</v>
      </c>
      <c r="DU1283" t="s">
        <v>208</v>
      </c>
      <c r="DV1283" t="s">
        <v>12733</v>
      </c>
      <c r="DW1283"/>
      <c r="DX1283"/>
      <c r="DY1283">
        <v>83000</v>
      </c>
      <c r="DZ1283"/>
      <c r="EA1283" t="s">
        <v>239</v>
      </c>
      <c r="EB1283" t="s">
        <v>1271</v>
      </c>
      <c r="EC1283"/>
      <c r="ED1283"/>
      <c r="EE1283"/>
      <c r="EF1283"/>
      <c r="EG1283"/>
      <c r="EH1283"/>
      <c r="EI1283"/>
      <c r="EJ1283"/>
      <c r="EK1283"/>
      <c r="EL1283">
        <v>0</v>
      </c>
      <c r="EM1283"/>
      <c r="EN1283">
        <v>0</v>
      </c>
      <c r="EO1283" t="s">
        <v>1952</v>
      </c>
      <c r="EP1283" t="s">
        <v>11432</v>
      </c>
      <c r="EQ1283">
        <v>2015</v>
      </c>
      <c r="ER1283">
        <v>0.1</v>
      </c>
      <c r="ES1283">
        <v>30082.09</v>
      </c>
      <c r="ET1283"/>
      <c r="EU1283"/>
      <c r="EV1283"/>
      <c r="EW1283"/>
      <c r="EX1283"/>
      <c r="EY1283"/>
      <c r="EZ1283"/>
      <c r="FA1283"/>
      <c r="FB1283">
        <v>316128</v>
      </c>
      <c r="FC1283"/>
      <c r="FD1283"/>
      <c r="FE1283">
        <v>316128</v>
      </c>
      <c r="FF1283">
        <v>0</v>
      </c>
      <c r="FG1283">
        <v>0</v>
      </c>
      <c r="FH1283">
        <v>0</v>
      </c>
      <c r="FI1283">
        <v>0</v>
      </c>
      <c r="FJ1283"/>
      <c r="FK1283"/>
      <c r="FL1283"/>
      <c r="FM1283"/>
      <c r="FN1283"/>
      <c r="FO1283"/>
      <c r="FP1283"/>
      <c r="FQ1283"/>
      <c r="FR1283">
        <v>316128</v>
      </c>
      <c r="FS1283">
        <v>100</v>
      </c>
      <c r="FT1283"/>
      <c r="FU1283">
        <v>2018</v>
      </c>
      <c r="FV1283"/>
      <c r="FW1283">
        <v>761772217</v>
      </c>
      <c r="FX1283"/>
    </row>
    <row r="1284" spans="1:180" s="1" customFormat="1" x14ac:dyDescent="0.25">
      <c r="A1284"/>
      <c r="B1284"/>
      <c r="C1284"/>
      <c r="D1284"/>
      <c r="E1284"/>
      <c r="F1284"/>
      <c r="G1284"/>
      <c r="H1284" t="s">
        <v>1704</v>
      </c>
      <c r="I1284"/>
      <c r="J1284"/>
      <c r="K1284"/>
      <c r="L1284" t="s">
        <v>1583</v>
      </c>
      <c r="M1284"/>
      <c r="N1284"/>
      <c r="O1284"/>
      <c r="P1284"/>
      <c r="Q1284"/>
      <c r="R1284" t="s">
        <v>1583</v>
      </c>
      <c r="S1284" t="s">
        <v>181</v>
      </c>
      <c r="T1284" t="s">
        <v>181</v>
      </c>
      <c r="U1284" t="s">
        <v>181</v>
      </c>
      <c r="V1284" t="s">
        <v>181</v>
      </c>
      <c r="W1284" t="s">
        <v>181</v>
      </c>
      <c r="X1284"/>
      <c r="Y1284" t="s">
        <v>12734</v>
      </c>
      <c r="Z1284" t="s">
        <v>217</v>
      </c>
      <c r="AA1284"/>
      <c r="AB1284" t="s">
        <v>12735</v>
      </c>
      <c r="AC1284" t="s">
        <v>11902</v>
      </c>
      <c r="AD1284"/>
      <c r="AE1284" t="s">
        <v>2543</v>
      </c>
      <c r="AF1284" t="s">
        <v>11902</v>
      </c>
      <c r="AG1284"/>
      <c r="AH1284" t="s">
        <v>1762</v>
      </c>
      <c r="AI1284" t="s">
        <v>11312</v>
      </c>
      <c r="AJ1284"/>
      <c r="AK1284"/>
      <c r="AL1284"/>
      <c r="AM1284"/>
      <c r="AN1284"/>
      <c r="AO1284"/>
      <c r="AP1284" t="s">
        <v>1263</v>
      </c>
      <c r="AQ1284"/>
      <c r="AR1284"/>
      <c r="AS1284"/>
      <c r="AT1284">
        <v>404160</v>
      </c>
      <c r="AU1284"/>
      <c r="AV1284">
        <v>0</v>
      </c>
      <c r="AW1284"/>
      <c r="AX1284"/>
      <c r="AY1284"/>
      <c r="AZ1284" t="s">
        <v>1704</v>
      </c>
      <c r="BA1284"/>
      <c r="BB1284" t="s">
        <v>193</v>
      </c>
      <c r="BC1284"/>
      <c r="BD1284"/>
      <c r="BE1284"/>
      <c r="BF1284"/>
      <c r="BG1284"/>
      <c r="BH1284"/>
      <c r="BI1284"/>
      <c r="BJ1284"/>
      <c r="BK1284"/>
      <c r="BL1284"/>
      <c r="BM1284"/>
      <c r="BN1284">
        <v>25</v>
      </c>
      <c r="BO1284"/>
      <c r="BP1284"/>
      <c r="BQ1284">
        <v>29.667080200000001</v>
      </c>
      <c r="BR1284" t="s">
        <v>12020</v>
      </c>
      <c r="BS1284" t="s">
        <v>11188</v>
      </c>
      <c r="BT1284" t="s">
        <v>12736</v>
      </c>
      <c r="BU1284">
        <v>7135771677</v>
      </c>
      <c r="BV1284" t="s">
        <v>197</v>
      </c>
      <c r="BW1284">
        <v>7135771600</v>
      </c>
      <c r="BX1284">
        <v>-95.088164399999997</v>
      </c>
      <c r="BY1284" t="s">
        <v>1262</v>
      </c>
      <c r="BZ1284"/>
      <c r="CA1284">
        <v>404160</v>
      </c>
      <c r="CB1284">
        <v>404160</v>
      </c>
      <c r="CC1284"/>
      <c r="CD1284"/>
      <c r="CE1284"/>
      <c r="CF1284"/>
      <c r="CG1284"/>
      <c r="CH1284">
        <v>0</v>
      </c>
      <c r="CI1284">
        <v>24</v>
      </c>
      <c r="CJ1284">
        <v>246</v>
      </c>
      <c r="CK1284">
        <v>1</v>
      </c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 t="s">
        <v>12737</v>
      </c>
      <c r="CZ1284" t="s">
        <v>12738</v>
      </c>
      <c r="DA1284" t="s">
        <v>12739</v>
      </c>
      <c r="DB1284" t="s">
        <v>12740</v>
      </c>
      <c r="DC1284"/>
      <c r="DD1284">
        <v>431480000001</v>
      </c>
      <c r="DE1284">
        <v>431480000001</v>
      </c>
      <c r="DF1284">
        <v>0.6</v>
      </c>
      <c r="DG1284"/>
      <c r="DH1284">
        <v>0</v>
      </c>
      <c r="DI1284"/>
      <c r="DJ1284" t="s">
        <v>12736</v>
      </c>
      <c r="DK1284"/>
      <c r="DL1284"/>
      <c r="DM1284"/>
      <c r="DN1284"/>
      <c r="DO1284"/>
      <c r="DP1284">
        <v>10816362</v>
      </c>
      <c r="DQ1284" t="s">
        <v>207</v>
      </c>
      <c r="DR1284"/>
      <c r="DS1284"/>
      <c r="DT1284">
        <v>404160</v>
      </c>
      <c r="DU1284" t="s">
        <v>208</v>
      </c>
      <c r="DV1284" t="s">
        <v>12741</v>
      </c>
      <c r="DW1284"/>
      <c r="DX1284"/>
      <c r="DY1284">
        <v>100000</v>
      </c>
      <c r="DZ1284" t="s">
        <v>238</v>
      </c>
      <c r="EA1284" t="s">
        <v>239</v>
      </c>
      <c r="EB1284" t="s">
        <v>1271</v>
      </c>
      <c r="EC1284"/>
      <c r="ED1284"/>
      <c r="EE1284"/>
      <c r="EF1284"/>
      <c r="EG1284"/>
      <c r="EH1284"/>
      <c r="EI1284"/>
      <c r="EJ1284"/>
      <c r="EK1284"/>
      <c r="EL1284">
        <v>0</v>
      </c>
      <c r="EM1284"/>
      <c r="EN1284">
        <v>0</v>
      </c>
      <c r="EO1284" t="s">
        <v>2398</v>
      </c>
      <c r="EP1284" t="s">
        <v>2506</v>
      </c>
      <c r="EQ1284">
        <v>2017</v>
      </c>
      <c r="ER1284">
        <v>0.27</v>
      </c>
      <c r="ES1284">
        <v>107429</v>
      </c>
      <c r="ET1284"/>
      <c r="EU1284"/>
      <c r="EV1284"/>
      <c r="EW1284"/>
      <c r="EX1284"/>
      <c r="EY1284"/>
      <c r="EZ1284"/>
      <c r="FA1284"/>
      <c r="FB1284">
        <v>404160</v>
      </c>
      <c r="FC1284"/>
      <c r="FD1284"/>
      <c r="FE1284">
        <v>404160</v>
      </c>
      <c r="FF1284">
        <v>0</v>
      </c>
      <c r="FG1284">
        <v>0</v>
      </c>
      <c r="FH1284">
        <v>0</v>
      </c>
      <c r="FI1284">
        <v>0</v>
      </c>
      <c r="FJ1284"/>
      <c r="FK1284"/>
      <c r="FL1284"/>
      <c r="FM1284"/>
      <c r="FN1284"/>
      <c r="FO1284"/>
      <c r="FP1284"/>
      <c r="FQ1284"/>
      <c r="FR1284">
        <v>404160</v>
      </c>
      <c r="FS1284">
        <v>0</v>
      </c>
      <c r="FT1284"/>
      <c r="FU1284">
        <v>2019</v>
      </c>
      <c r="FV1284"/>
      <c r="FW1284">
        <v>77571</v>
      </c>
      <c r="FX1284"/>
    </row>
    <row r="1285" spans="1:180" s="1" customFormat="1" x14ac:dyDescent="0.25">
      <c r="A1285"/>
      <c r="B1285"/>
      <c r="C1285"/>
      <c r="D1285"/>
      <c r="E1285"/>
      <c r="F1285"/>
      <c r="G1285"/>
      <c r="H1285"/>
      <c r="I1285"/>
      <c r="J1285"/>
      <c r="K1285"/>
      <c r="L1285" t="s">
        <v>1583</v>
      </c>
      <c r="M1285"/>
      <c r="N1285"/>
      <c r="O1285"/>
      <c r="P1285"/>
      <c r="Q1285"/>
      <c r="R1285" t="s">
        <v>1583</v>
      </c>
      <c r="S1285" t="s">
        <v>181</v>
      </c>
      <c r="T1285" t="s">
        <v>181</v>
      </c>
      <c r="U1285" t="s">
        <v>181</v>
      </c>
      <c r="V1285" t="s">
        <v>181</v>
      </c>
      <c r="W1285" t="s">
        <v>181</v>
      </c>
      <c r="X1285"/>
      <c r="Y1285" t="s">
        <v>12742</v>
      </c>
      <c r="Z1285" t="s">
        <v>217</v>
      </c>
      <c r="AA1285"/>
      <c r="AB1285" t="s">
        <v>652</v>
      </c>
      <c r="AC1285"/>
      <c r="AD1285" t="s">
        <v>11820</v>
      </c>
      <c r="AE1285" t="s">
        <v>2543</v>
      </c>
      <c r="AF1285"/>
      <c r="AG1285"/>
      <c r="AH1285" t="s">
        <v>221</v>
      </c>
      <c r="AI1285" t="s">
        <v>2496</v>
      </c>
      <c r="AJ1285"/>
      <c r="AK1285"/>
      <c r="AL1285"/>
      <c r="AM1285"/>
      <c r="AN1285" t="s">
        <v>248</v>
      </c>
      <c r="AO1285"/>
      <c r="AP1285" t="s">
        <v>1263</v>
      </c>
      <c r="AQ1285"/>
      <c r="AR1285"/>
      <c r="AS1285" t="s">
        <v>11778</v>
      </c>
      <c r="AT1285">
        <v>175046</v>
      </c>
      <c r="AU1285"/>
      <c r="AV1285">
        <v>0</v>
      </c>
      <c r="AW1285"/>
      <c r="AX1285"/>
      <c r="AY1285"/>
      <c r="AZ1285"/>
      <c r="BA1285"/>
      <c r="BB1285" t="s">
        <v>193</v>
      </c>
      <c r="BC1285"/>
      <c r="BD1285"/>
      <c r="BE1285"/>
      <c r="BF1285"/>
      <c r="BG1285"/>
      <c r="BH1285"/>
      <c r="BI1285"/>
      <c r="BJ1285"/>
      <c r="BK1285"/>
      <c r="BL1285"/>
      <c r="BM1285"/>
      <c r="BN1285">
        <v>10.98</v>
      </c>
      <c r="BO1285"/>
      <c r="BP1285"/>
      <c r="BQ1285">
        <v>29.6435295</v>
      </c>
      <c r="BR1285" t="s">
        <v>11761</v>
      </c>
      <c r="BS1285" t="s">
        <v>11762</v>
      </c>
      <c r="BT1285" t="s">
        <v>12487</v>
      </c>
      <c r="BU1285">
        <v>7138771965</v>
      </c>
      <c r="BV1285" t="s">
        <v>253</v>
      </c>
      <c r="BW1285">
        <v>7138771700</v>
      </c>
      <c r="BX1285">
        <v>-95.0851167</v>
      </c>
      <c r="BY1285" t="s">
        <v>1262</v>
      </c>
      <c r="BZ1285"/>
      <c r="CA1285">
        <v>175046</v>
      </c>
      <c r="CB1285">
        <v>175046</v>
      </c>
      <c r="CC1285"/>
      <c r="CD1285"/>
      <c r="CE1285"/>
      <c r="CF1285"/>
      <c r="CG1285"/>
      <c r="CH1285">
        <v>0</v>
      </c>
      <c r="CI1285"/>
      <c r="CJ1285"/>
      <c r="CK1285">
        <v>1</v>
      </c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 t="s">
        <v>12743</v>
      </c>
      <c r="CZ1285" t="s">
        <v>12744</v>
      </c>
      <c r="DA1285"/>
      <c r="DB1285" t="s">
        <v>12745</v>
      </c>
      <c r="DC1285"/>
      <c r="DD1285">
        <v>1005150000689</v>
      </c>
      <c r="DE1285">
        <v>1005150000689</v>
      </c>
      <c r="DF1285">
        <v>0</v>
      </c>
      <c r="DG1285"/>
      <c r="DH1285">
        <v>0</v>
      </c>
      <c r="DI1285"/>
      <c r="DJ1285" t="s">
        <v>12487</v>
      </c>
      <c r="DK1285"/>
      <c r="DL1285"/>
      <c r="DM1285"/>
      <c r="DN1285"/>
      <c r="DO1285"/>
      <c r="DP1285">
        <v>10314173</v>
      </c>
      <c r="DQ1285" t="s">
        <v>207</v>
      </c>
      <c r="DR1285" t="s">
        <v>1039</v>
      </c>
      <c r="DS1285"/>
      <c r="DT1285">
        <v>175046</v>
      </c>
      <c r="DU1285" t="s">
        <v>208</v>
      </c>
      <c r="DV1285" t="s">
        <v>12746</v>
      </c>
      <c r="DW1285"/>
      <c r="DX1285"/>
      <c r="DY1285">
        <v>175046</v>
      </c>
      <c r="DZ1285" t="s">
        <v>238</v>
      </c>
      <c r="EA1285" t="s">
        <v>323</v>
      </c>
      <c r="EB1285" t="s">
        <v>1271</v>
      </c>
      <c r="EC1285"/>
      <c r="ED1285"/>
      <c r="EE1285"/>
      <c r="EF1285"/>
      <c r="EG1285"/>
      <c r="EH1285"/>
      <c r="EI1285"/>
      <c r="EJ1285"/>
      <c r="EK1285"/>
      <c r="EL1285">
        <v>0</v>
      </c>
      <c r="EM1285"/>
      <c r="EN1285">
        <v>0</v>
      </c>
      <c r="EO1285" t="s">
        <v>2398</v>
      </c>
      <c r="EP1285" t="s">
        <v>2506</v>
      </c>
      <c r="EQ1285"/>
      <c r="ER1285"/>
      <c r="ES1285"/>
      <c r="ET1285"/>
      <c r="EU1285"/>
      <c r="EV1285"/>
      <c r="EW1285"/>
      <c r="EX1285"/>
      <c r="EY1285"/>
      <c r="EZ1285"/>
      <c r="FA1285"/>
      <c r="FB1285">
        <v>175046</v>
      </c>
      <c r="FC1285"/>
      <c r="FD1285"/>
      <c r="FE1285">
        <v>175046</v>
      </c>
      <c r="FF1285">
        <v>0</v>
      </c>
      <c r="FG1285">
        <v>0</v>
      </c>
      <c r="FH1285">
        <v>0</v>
      </c>
      <c r="FI1285">
        <v>0</v>
      </c>
      <c r="FJ1285"/>
      <c r="FK1285"/>
      <c r="FL1285"/>
      <c r="FM1285"/>
      <c r="FN1285"/>
      <c r="FO1285"/>
      <c r="FP1285"/>
      <c r="FQ1285"/>
      <c r="FR1285">
        <v>175046</v>
      </c>
      <c r="FS1285">
        <v>0</v>
      </c>
      <c r="FT1285"/>
      <c r="FU1285">
        <v>2019</v>
      </c>
      <c r="FV1285"/>
      <c r="FW1285">
        <v>77501</v>
      </c>
      <c r="FX1285"/>
    </row>
    <row r="1286" spans="1:180" s="1" customFormat="1" x14ac:dyDescent="0.25">
      <c r="A1286"/>
      <c r="B1286"/>
      <c r="C1286"/>
      <c r="D1286"/>
      <c r="E1286"/>
      <c r="F1286"/>
      <c r="G1286"/>
      <c r="H1286" t="s">
        <v>12747</v>
      </c>
      <c r="I1286"/>
      <c r="J1286"/>
      <c r="K1286"/>
      <c r="L1286" t="s">
        <v>1583</v>
      </c>
      <c r="M1286"/>
      <c r="N1286"/>
      <c r="O1286"/>
      <c r="P1286"/>
      <c r="Q1286"/>
      <c r="R1286" t="s">
        <v>1583</v>
      </c>
      <c r="S1286" t="s">
        <v>181</v>
      </c>
      <c r="T1286" t="s">
        <v>181</v>
      </c>
      <c r="U1286" t="s">
        <v>181</v>
      </c>
      <c r="V1286" t="s">
        <v>181</v>
      </c>
      <c r="W1286" t="s">
        <v>181</v>
      </c>
      <c r="X1286"/>
      <c r="Y1286" t="s">
        <v>12748</v>
      </c>
      <c r="Z1286" t="s">
        <v>217</v>
      </c>
      <c r="AA1286"/>
      <c r="AB1286" t="s">
        <v>12749</v>
      </c>
      <c r="AC1286" t="s">
        <v>6261</v>
      </c>
      <c r="AD1286"/>
      <c r="AE1286" t="s">
        <v>2543</v>
      </c>
      <c r="AF1286" t="s">
        <v>6261</v>
      </c>
      <c r="AG1286"/>
      <c r="AH1286" t="s">
        <v>311</v>
      </c>
      <c r="AI1286" t="s">
        <v>12644</v>
      </c>
      <c r="AJ1286"/>
      <c r="AK1286"/>
      <c r="AL1286"/>
      <c r="AM1286"/>
      <c r="AN1286" t="s">
        <v>248</v>
      </c>
      <c r="AO1286"/>
      <c r="AP1286" t="s">
        <v>2635</v>
      </c>
      <c r="AQ1286"/>
      <c r="AR1286"/>
      <c r="AS1286" t="s">
        <v>2015</v>
      </c>
      <c r="AT1286">
        <v>128262</v>
      </c>
      <c r="AU1286"/>
      <c r="AV1286">
        <v>0</v>
      </c>
      <c r="AW1286">
        <v>2</v>
      </c>
      <c r="AX1286"/>
      <c r="AY1286"/>
      <c r="AZ1286" t="s">
        <v>12747</v>
      </c>
      <c r="BA1286"/>
      <c r="BB1286" t="s">
        <v>193</v>
      </c>
      <c r="BC1286"/>
      <c r="BD1286"/>
      <c r="BE1286"/>
      <c r="BF1286"/>
      <c r="BG1286"/>
      <c r="BH1286"/>
      <c r="BI1286"/>
      <c r="BJ1286"/>
      <c r="BK1286" t="s">
        <v>211</v>
      </c>
      <c r="BL1286" t="s">
        <v>211</v>
      </c>
      <c r="BM1286"/>
      <c r="BN1286">
        <v>6.7</v>
      </c>
      <c r="BO1286"/>
      <c r="BP1286"/>
      <c r="BQ1286">
        <v>47.252569999999999</v>
      </c>
      <c r="BR1286" t="s">
        <v>12750</v>
      </c>
      <c r="BS1286" t="s">
        <v>11700</v>
      </c>
      <c r="BT1286" t="s">
        <v>12751</v>
      </c>
      <c r="BU1286">
        <v>2062469229</v>
      </c>
      <c r="BV1286" t="s">
        <v>12752</v>
      </c>
      <c r="BW1286">
        <v>2062440770</v>
      </c>
      <c r="BX1286">
        <v>-122.24973</v>
      </c>
      <c r="BY1286" t="s">
        <v>1716</v>
      </c>
      <c r="BZ1286"/>
      <c r="CA1286">
        <v>128262</v>
      </c>
      <c r="CB1286">
        <v>128262</v>
      </c>
      <c r="CC1286"/>
      <c r="CD1286"/>
      <c r="CE1286"/>
      <c r="CF1286"/>
      <c r="CG1286"/>
      <c r="CH1286">
        <v>0</v>
      </c>
      <c r="CI1286">
        <v>21</v>
      </c>
      <c r="CJ1286">
        <v>115</v>
      </c>
      <c r="CK1286">
        <v>1</v>
      </c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 t="s">
        <v>11699</v>
      </c>
      <c r="CZ1286" t="s">
        <v>11700</v>
      </c>
      <c r="DA1286"/>
      <c r="DB1286" t="s">
        <v>2015</v>
      </c>
      <c r="DC1286">
        <v>2062480555</v>
      </c>
      <c r="DD1286" t="s">
        <v>12753</v>
      </c>
      <c r="DE1286" t="s">
        <v>12754</v>
      </c>
      <c r="DF1286">
        <v>0.9</v>
      </c>
      <c r="DG1286"/>
      <c r="DH1286">
        <v>0</v>
      </c>
      <c r="DI1286" t="s">
        <v>12755</v>
      </c>
      <c r="DJ1286" t="s">
        <v>12751</v>
      </c>
      <c r="DK1286"/>
      <c r="DL1286"/>
      <c r="DM1286"/>
      <c r="DN1286"/>
      <c r="DO1286"/>
      <c r="DP1286">
        <v>10556632</v>
      </c>
      <c r="DQ1286" t="s">
        <v>207</v>
      </c>
      <c r="DR1286"/>
      <c r="DS1286"/>
      <c r="DT1286">
        <v>128262</v>
      </c>
      <c r="DU1286" t="s">
        <v>208</v>
      </c>
      <c r="DV1286" t="s">
        <v>12756</v>
      </c>
      <c r="DW1286"/>
      <c r="DX1286" t="s">
        <v>211</v>
      </c>
      <c r="DY1286">
        <v>40000</v>
      </c>
      <c r="DZ1286" t="s">
        <v>238</v>
      </c>
      <c r="EA1286" t="s">
        <v>239</v>
      </c>
      <c r="EB1286" t="s">
        <v>1726</v>
      </c>
      <c r="EC1286"/>
      <c r="ED1286"/>
      <c r="EE1286"/>
      <c r="EF1286"/>
      <c r="EG1286"/>
      <c r="EH1286"/>
      <c r="EI1286"/>
      <c r="EJ1286"/>
      <c r="EK1286"/>
      <c r="EL1286">
        <v>0</v>
      </c>
      <c r="EM1286"/>
      <c r="EN1286">
        <v>0</v>
      </c>
      <c r="EO1286" t="s">
        <v>2642</v>
      </c>
      <c r="EP1286" t="s">
        <v>11794</v>
      </c>
      <c r="EQ1286">
        <v>2017</v>
      </c>
      <c r="ER1286">
        <v>7.0000000000000007E-2</v>
      </c>
      <c r="ES1286">
        <v>8780</v>
      </c>
      <c r="ET1286"/>
      <c r="EU1286"/>
      <c r="EV1286"/>
      <c r="EW1286"/>
      <c r="EX1286"/>
      <c r="EY1286"/>
      <c r="EZ1286"/>
      <c r="FA1286"/>
      <c r="FB1286">
        <v>128262</v>
      </c>
      <c r="FC1286"/>
      <c r="FD1286"/>
      <c r="FE1286">
        <v>128262</v>
      </c>
      <c r="FF1286">
        <v>0</v>
      </c>
      <c r="FG1286">
        <v>0</v>
      </c>
      <c r="FH1286">
        <v>0</v>
      </c>
      <c r="FI1286">
        <v>0</v>
      </c>
      <c r="FJ1286"/>
      <c r="FK1286"/>
      <c r="FL1286"/>
      <c r="FM1286"/>
      <c r="FN1286"/>
      <c r="FO1286"/>
      <c r="FP1286"/>
      <c r="FQ1286"/>
      <c r="FR1286">
        <v>128262</v>
      </c>
      <c r="FS1286">
        <v>0</v>
      </c>
      <c r="FT1286" t="s">
        <v>211</v>
      </c>
      <c r="FU1286">
        <v>2019</v>
      </c>
      <c r="FV1286"/>
      <c r="FW1286">
        <v>980472126</v>
      </c>
      <c r="FX1286"/>
    </row>
    <row r="1287" spans="1:180" s="1" customFormat="1" x14ac:dyDescent="0.25">
      <c r="A1287"/>
      <c r="B1287"/>
      <c r="C1287"/>
      <c r="D1287"/>
      <c r="E1287"/>
      <c r="F1287"/>
      <c r="G1287"/>
      <c r="H1287" t="s">
        <v>12757</v>
      </c>
      <c r="I1287"/>
      <c r="J1287"/>
      <c r="K1287" t="s">
        <v>12758</v>
      </c>
      <c r="L1287" t="s">
        <v>1583</v>
      </c>
      <c r="M1287"/>
      <c r="N1287"/>
      <c r="O1287"/>
      <c r="P1287"/>
      <c r="Q1287"/>
      <c r="R1287" t="s">
        <v>1583</v>
      </c>
      <c r="S1287" t="s">
        <v>181</v>
      </c>
      <c r="T1287" t="s">
        <v>181</v>
      </c>
      <c r="U1287" t="s">
        <v>181</v>
      </c>
      <c r="V1287" t="s">
        <v>181</v>
      </c>
      <c r="W1287" t="s">
        <v>181</v>
      </c>
      <c r="X1287"/>
      <c r="Y1287" t="s">
        <v>12759</v>
      </c>
      <c r="Z1287" t="s">
        <v>217</v>
      </c>
      <c r="AA1287"/>
      <c r="AB1287" t="s">
        <v>3088</v>
      </c>
      <c r="AC1287"/>
      <c r="AD1287" t="s">
        <v>12760</v>
      </c>
      <c r="AE1287" t="s">
        <v>2543</v>
      </c>
      <c r="AF1287"/>
      <c r="AG1287"/>
      <c r="AH1287" t="s">
        <v>221</v>
      </c>
      <c r="AI1287" t="s">
        <v>11553</v>
      </c>
      <c r="AJ1287"/>
      <c r="AK1287"/>
      <c r="AL1287"/>
      <c r="AM1287"/>
      <c r="AN1287"/>
      <c r="AO1287"/>
      <c r="AP1287" t="s">
        <v>11503</v>
      </c>
      <c r="AQ1287"/>
      <c r="AR1287"/>
      <c r="AS1287" t="s">
        <v>3128</v>
      </c>
      <c r="AT1287">
        <v>306280</v>
      </c>
      <c r="AU1287"/>
      <c r="AV1287">
        <v>0</v>
      </c>
      <c r="AW1287">
        <v>113</v>
      </c>
      <c r="AX1287"/>
      <c r="AY1287"/>
      <c r="AZ1287" t="s">
        <v>12757</v>
      </c>
      <c r="BA1287"/>
      <c r="BB1287" t="s">
        <v>193</v>
      </c>
      <c r="BC1287"/>
      <c r="BD1287"/>
      <c r="BE1287"/>
      <c r="BF1287"/>
      <c r="BG1287"/>
      <c r="BH1287"/>
      <c r="BI1287"/>
      <c r="BJ1287"/>
      <c r="BK1287" t="s">
        <v>211</v>
      </c>
      <c r="BL1287" t="s">
        <v>211</v>
      </c>
      <c r="BM1287"/>
      <c r="BN1287">
        <v>17.13</v>
      </c>
      <c r="BO1287"/>
      <c r="BP1287"/>
      <c r="BQ1287">
        <v>32.998713799999997</v>
      </c>
      <c r="BR1287" t="s">
        <v>12761</v>
      </c>
      <c r="BS1287" t="s">
        <v>12762</v>
      </c>
      <c r="BT1287" t="s">
        <v>12763</v>
      </c>
      <c r="BU1287">
        <v>9722323761</v>
      </c>
      <c r="BV1287" t="s">
        <v>3128</v>
      </c>
      <c r="BW1287">
        <v>9727260700</v>
      </c>
      <c r="BX1287">
        <v>-97.013954400000003</v>
      </c>
      <c r="BY1287" t="s">
        <v>1430</v>
      </c>
      <c r="BZ1287"/>
      <c r="CA1287">
        <v>306280</v>
      </c>
      <c r="CB1287">
        <v>306280</v>
      </c>
      <c r="CC1287"/>
      <c r="CD1287"/>
      <c r="CE1287"/>
      <c r="CF1287"/>
      <c r="CG1287"/>
      <c r="CH1287">
        <v>0</v>
      </c>
      <c r="CI1287">
        <v>78</v>
      </c>
      <c r="CJ1287">
        <v>205</v>
      </c>
      <c r="CK1287">
        <v>1</v>
      </c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 t="s">
        <v>12761</v>
      </c>
      <c r="CZ1287" t="s">
        <v>12762</v>
      </c>
      <c r="DA1287"/>
      <c r="DB1287" t="s">
        <v>3128</v>
      </c>
      <c r="DC1287">
        <v>9727260700</v>
      </c>
      <c r="DD1287"/>
      <c r="DE1287"/>
      <c r="DF1287">
        <v>0.67</v>
      </c>
      <c r="DG1287"/>
      <c r="DH1287">
        <v>0</v>
      </c>
      <c r="DI1287"/>
      <c r="DJ1287" t="s">
        <v>12763</v>
      </c>
      <c r="DK1287"/>
      <c r="DL1287"/>
      <c r="DM1287"/>
      <c r="DN1287"/>
      <c r="DO1287"/>
      <c r="DP1287">
        <v>1307017</v>
      </c>
      <c r="DQ1287" t="s">
        <v>207</v>
      </c>
      <c r="DR1287"/>
      <c r="DS1287"/>
      <c r="DT1287">
        <v>306280</v>
      </c>
      <c r="DU1287" t="s">
        <v>208</v>
      </c>
      <c r="DV1287">
        <v>448127</v>
      </c>
      <c r="DW1287"/>
      <c r="DX1287" t="s">
        <v>211</v>
      </c>
      <c r="DY1287">
        <v>155000</v>
      </c>
      <c r="DZ1287" t="s">
        <v>238</v>
      </c>
      <c r="EA1287" t="s">
        <v>239</v>
      </c>
      <c r="EB1287" t="s">
        <v>1271</v>
      </c>
      <c r="EC1287"/>
      <c r="ED1287"/>
      <c r="EE1287"/>
      <c r="EF1287"/>
      <c r="EG1287"/>
      <c r="EH1287"/>
      <c r="EI1287"/>
      <c r="EJ1287"/>
      <c r="EK1287"/>
      <c r="EL1287">
        <v>0</v>
      </c>
      <c r="EM1287"/>
      <c r="EN1287">
        <v>0</v>
      </c>
      <c r="EO1287" t="s">
        <v>1435</v>
      </c>
      <c r="EP1287" t="s">
        <v>11506</v>
      </c>
      <c r="EQ1287"/>
      <c r="ER1287"/>
      <c r="ES1287"/>
      <c r="ET1287"/>
      <c r="EU1287"/>
      <c r="EV1287"/>
      <c r="EW1287"/>
      <c r="EX1287"/>
      <c r="EY1287"/>
      <c r="EZ1287"/>
      <c r="FA1287"/>
      <c r="FB1287">
        <v>306280</v>
      </c>
      <c r="FC1287"/>
      <c r="FD1287"/>
      <c r="FE1287">
        <v>306280</v>
      </c>
      <c r="FF1287">
        <v>0</v>
      </c>
      <c r="FG1287">
        <v>0</v>
      </c>
      <c r="FH1287">
        <v>0</v>
      </c>
      <c r="FI1287">
        <v>0</v>
      </c>
      <c r="FJ1287"/>
      <c r="FK1287"/>
      <c r="FL1287"/>
      <c r="FM1287"/>
      <c r="FN1287"/>
      <c r="FO1287"/>
      <c r="FP1287"/>
      <c r="FQ1287"/>
      <c r="FR1287">
        <v>306280</v>
      </c>
      <c r="FS1287">
        <v>0</v>
      </c>
      <c r="FT1287" t="s">
        <v>211</v>
      </c>
      <c r="FU1287">
        <v>2019</v>
      </c>
      <c r="FV1287"/>
      <c r="FW1287">
        <v>75067</v>
      </c>
      <c r="FX1287"/>
    </row>
    <row r="1288" spans="1:180" s="1" customFormat="1" x14ac:dyDescent="0.25">
      <c r="A1288"/>
      <c r="B1288"/>
      <c r="C1288"/>
      <c r="D1288"/>
      <c r="E1288"/>
      <c r="F1288"/>
      <c r="G1288"/>
      <c r="H1288"/>
      <c r="I1288"/>
      <c r="J1288"/>
      <c r="K1288"/>
      <c r="L1288" t="s">
        <v>1583</v>
      </c>
      <c r="M1288"/>
      <c r="N1288"/>
      <c r="O1288"/>
      <c r="P1288"/>
      <c r="Q1288"/>
      <c r="R1288" t="s">
        <v>1583</v>
      </c>
      <c r="S1288" t="s">
        <v>181</v>
      </c>
      <c r="T1288" t="s">
        <v>181</v>
      </c>
      <c r="U1288" t="s">
        <v>181</v>
      </c>
      <c r="V1288" t="s">
        <v>181</v>
      </c>
      <c r="W1288" t="s">
        <v>181</v>
      </c>
      <c r="X1288"/>
      <c r="Y1288" t="s">
        <v>12764</v>
      </c>
      <c r="Z1288" t="s">
        <v>217</v>
      </c>
      <c r="AA1288"/>
      <c r="AB1288" t="s">
        <v>12765</v>
      </c>
      <c r="AC1288"/>
      <c r="AD1288"/>
      <c r="AE1288" t="s">
        <v>186</v>
      </c>
      <c r="AF1288"/>
      <c r="AG1288"/>
      <c r="AH1288" t="s">
        <v>221</v>
      </c>
      <c r="AI1288" t="s">
        <v>980</v>
      </c>
      <c r="AJ1288"/>
      <c r="AK1288"/>
      <c r="AL1288"/>
      <c r="AM1288" t="s">
        <v>655</v>
      </c>
      <c r="AN1288"/>
      <c r="AO1288"/>
      <c r="AP1288" t="s">
        <v>2635</v>
      </c>
      <c r="AQ1288"/>
      <c r="AR1288"/>
      <c r="AS1288"/>
      <c r="AT1288">
        <v>64811</v>
      </c>
      <c r="AU1288"/>
      <c r="AV1288">
        <v>64811</v>
      </c>
      <c r="AW1288">
        <v>2</v>
      </c>
      <c r="AX1288"/>
      <c r="AY1288"/>
      <c r="AZ1288"/>
      <c r="BA1288"/>
      <c r="BB1288" t="s">
        <v>193</v>
      </c>
      <c r="BC1288"/>
      <c r="BD1288"/>
      <c r="BE1288"/>
      <c r="BF1288"/>
      <c r="BG1288"/>
      <c r="BH1288"/>
      <c r="BI1288"/>
      <c r="BJ1288"/>
      <c r="BK1288"/>
      <c r="BL1288"/>
      <c r="BM1288"/>
      <c r="BN1288">
        <v>11.97</v>
      </c>
      <c r="BO1288"/>
      <c r="BP1288"/>
      <c r="BQ1288">
        <v>47.227796499999997</v>
      </c>
      <c r="BR1288" t="s">
        <v>11234</v>
      </c>
      <c r="BS1288" t="s">
        <v>11235</v>
      </c>
      <c r="BT1288" t="s">
        <v>11236</v>
      </c>
      <c r="BU1288">
        <v>4254559138</v>
      </c>
      <c r="BV1288" t="s">
        <v>11237</v>
      </c>
      <c r="BW1288">
        <v>4255865600</v>
      </c>
      <c r="BX1288">
        <v>-122.2528028</v>
      </c>
      <c r="BY1288" t="s">
        <v>1716</v>
      </c>
      <c r="BZ1288"/>
      <c r="CA1288">
        <v>64811</v>
      </c>
      <c r="CB1288">
        <v>64811</v>
      </c>
      <c r="CC1288"/>
      <c r="CD1288"/>
      <c r="CE1288"/>
      <c r="CF1288"/>
      <c r="CG1288"/>
      <c r="CH1288">
        <v>0</v>
      </c>
      <c r="CI1288">
        <v>48</v>
      </c>
      <c r="CJ1288">
        <v>190</v>
      </c>
      <c r="CK1288">
        <v>1</v>
      </c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 t="s">
        <v>4002</v>
      </c>
      <c r="CZ1288" t="s">
        <v>2781</v>
      </c>
      <c r="DA1288"/>
      <c r="DB1288" t="s">
        <v>11548</v>
      </c>
      <c r="DC1288">
        <v>3032282200</v>
      </c>
      <c r="DD1288" t="s">
        <v>12766</v>
      </c>
      <c r="DE1288" t="s">
        <v>12766</v>
      </c>
      <c r="DF1288">
        <v>0.82</v>
      </c>
      <c r="DG1288"/>
      <c r="DH1288">
        <v>71.7</v>
      </c>
      <c r="DI1288"/>
      <c r="DJ1288" t="s">
        <v>11236</v>
      </c>
      <c r="DK1288"/>
      <c r="DL1288"/>
      <c r="DM1288"/>
      <c r="DN1288"/>
      <c r="DO1288"/>
      <c r="DP1288">
        <v>10181004</v>
      </c>
      <c r="DQ1288" t="s">
        <v>207</v>
      </c>
      <c r="DR1288"/>
      <c r="DS1288"/>
      <c r="DT1288">
        <v>229016</v>
      </c>
      <c r="DU1288" t="s">
        <v>208</v>
      </c>
      <c r="DV1288" t="s">
        <v>12767</v>
      </c>
      <c r="DW1288"/>
      <c r="DX1288"/>
      <c r="DY1288">
        <v>64811</v>
      </c>
      <c r="DZ1288"/>
      <c r="EA1288" t="s">
        <v>239</v>
      </c>
      <c r="EB1288" t="s">
        <v>1726</v>
      </c>
      <c r="EC1288"/>
      <c r="ED1288"/>
      <c r="EE1288"/>
      <c r="EF1288"/>
      <c r="EG1288"/>
      <c r="EH1288"/>
      <c r="EI1288"/>
      <c r="EJ1288"/>
      <c r="EK1288"/>
      <c r="EL1288">
        <v>0</v>
      </c>
      <c r="EM1288"/>
      <c r="EN1288">
        <v>0</v>
      </c>
      <c r="EO1288" t="s">
        <v>2642</v>
      </c>
      <c r="EP1288" t="s">
        <v>11794</v>
      </c>
      <c r="EQ1288"/>
      <c r="ER1288"/>
      <c r="ES1288"/>
      <c r="ET1288"/>
      <c r="EU1288"/>
      <c r="EV1288"/>
      <c r="EW1288"/>
      <c r="EX1288"/>
      <c r="EY1288"/>
      <c r="EZ1288"/>
      <c r="FA1288"/>
      <c r="FB1288">
        <v>64811</v>
      </c>
      <c r="FC1288"/>
      <c r="FD1288"/>
      <c r="FE1288">
        <v>64811</v>
      </c>
      <c r="FF1288">
        <v>0</v>
      </c>
      <c r="FG1288">
        <v>64811</v>
      </c>
      <c r="FH1288">
        <v>0</v>
      </c>
      <c r="FI1288">
        <v>64811</v>
      </c>
      <c r="FJ1288"/>
      <c r="FK1288"/>
      <c r="FL1288"/>
      <c r="FM1288"/>
      <c r="FN1288"/>
      <c r="FO1288"/>
      <c r="FP1288"/>
      <c r="FQ1288"/>
      <c r="FR1288">
        <v>229016</v>
      </c>
      <c r="FS1288">
        <v>28.3</v>
      </c>
      <c r="FT1288"/>
      <c r="FU1288">
        <v>2018</v>
      </c>
      <c r="FV1288"/>
      <c r="FW1288">
        <v>98390</v>
      </c>
      <c r="FX1288" t="s">
        <v>368</v>
      </c>
    </row>
    <row r="1289" spans="1:180" s="1" customFormat="1" x14ac:dyDescent="0.25">
      <c r="A1289"/>
      <c r="B1289"/>
      <c r="C1289"/>
      <c r="D1289"/>
      <c r="E1289"/>
      <c r="F1289"/>
      <c r="G1289"/>
      <c r="H1289"/>
      <c r="I1289"/>
      <c r="J1289"/>
      <c r="K1289"/>
      <c r="L1289" t="s">
        <v>1583</v>
      </c>
      <c r="M1289"/>
      <c r="N1289"/>
      <c r="O1289"/>
      <c r="P1289"/>
      <c r="Q1289"/>
      <c r="R1289" t="s">
        <v>1583</v>
      </c>
      <c r="S1289" t="s">
        <v>181</v>
      </c>
      <c r="T1289" t="s">
        <v>181</v>
      </c>
      <c r="U1289" t="s">
        <v>181</v>
      </c>
      <c r="V1289" t="s">
        <v>181</v>
      </c>
      <c r="W1289" t="s">
        <v>181</v>
      </c>
      <c r="X1289"/>
      <c r="Y1289" t="s">
        <v>12768</v>
      </c>
      <c r="Z1289" t="s">
        <v>183</v>
      </c>
      <c r="AA1289"/>
      <c r="AB1289" t="s">
        <v>12769</v>
      </c>
      <c r="AC1289" t="s">
        <v>5817</v>
      </c>
      <c r="AD1289" t="s">
        <v>12769</v>
      </c>
      <c r="AE1289" t="s">
        <v>2543</v>
      </c>
      <c r="AF1289" t="s">
        <v>5817</v>
      </c>
      <c r="AG1289"/>
      <c r="AH1289" t="s">
        <v>221</v>
      </c>
      <c r="AI1289" t="s">
        <v>980</v>
      </c>
      <c r="AJ1289"/>
      <c r="AK1289"/>
      <c r="AL1289"/>
      <c r="AM1289" t="s">
        <v>2404</v>
      </c>
      <c r="AN1289"/>
      <c r="AO1289"/>
      <c r="AP1289" t="s">
        <v>2635</v>
      </c>
      <c r="AQ1289"/>
      <c r="AR1289"/>
      <c r="AS1289"/>
      <c r="AT1289">
        <v>263168</v>
      </c>
      <c r="AU1289"/>
      <c r="AV1289">
        <v>0</v>
      </c>
      <c r="AW1289">
        <v>6</v>
      </c>
      <c r="AX1289"/>
      <c r="AY1289"/>
      <c r="AZ1289"/>
      <c r="BA1289"/>
      <c r="BB1289" t="s">
        <v>193</v>
      </c>
      <c r="BC1289"/>
      <c r="BD1289"/>
      <c r="BE1289"/>
      <c r="BF1289"/>
      <c r="BG1289"/>
      <c r="BH1289"/>
      <c r="BI1289"/>
      <c r="BJ1289"/>
      <c r="BK1289"/>
      <c r="BL1289"/>
      <c r="BM1289"/>
      <c r="BN1289">
        <v>17.14</v>
      </c>
      <c r="BO1289">
        <v>43334</v>
      </c>
      <c r="BP1289">
        <v>8500000000</v>
      </c>
      <c r="BQ1289">
        <v>47.226685099999997</v>
      </c>
      <c r="BR1289" t="s">
        <v>12770</v>
      </c>
      <c r="BS1289" t="s">
        <v>12771</v>
      </c>
      <c r="BT1289" t="s">
        <v>12772</v>
      </c>
      <c r="BU1289">
        <v>2067871479</v>
      </c>
      <c r="BV1289" t="s">
        <v>12426</v>
      </c>
      <c r="BW1289">
        <v>2067871800</v>
      </c>
      <c r="BX1289">
        <v>-122.2524554</v>
      </c>
      <c r="BY1289" t="s">
        <v>1716</v>
      </c>
      <c r="BZ1289"/>
      <c r="CA1289">
        <v>263168</v>
      </c>
      <c r="CB1289">
        <v>263168</v>
      </c>
      <c r="CC1289"/>
      <c r="CD1289"/>
      <c r="CE1289"/>
      <c r="CF1289"/>
      <c r="CG1289"/>
      <c r="CH1289">
        <v>0</v>
      </c>
      <c r="CI1289">
        <v>56</v>
      </c>
      <c r="CJ1289">
        <v>229</v>
      </c>
      <c r="CK1289">
        <v>1</v>
      </c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 t="s">
        <v>3153</v>
      </c>
      <c r="CZ1289" t="s">
        <v>3154</v>
      </c>
      <c r="DA1289" t="s">
        <v>3155</v>
      </c>
      <c r="DB1289" t="s">
        <v>341</v>
      </c>
      <c r="DC1289">
        <v>4153949000</v>
      </c>
      <c r="DD1289" t="s">
        <v>12773</v>
      </c>
      <c r="DE1289" t="s">
        <v>12773</v>
      </c>
      <c r="DF1289">
        <v>0.76</v>
      </c>
      <c r="DG1289"/>
      <c r="DH1289">
        <v>0</v>
      </c>
      <c r="DI1289"/>
      <c r="DJ1289" t="s">
        <v>12772</v>
      </c>
      <c r="DK1289"/>
      <c r="DL1289"/>
      <c r="DM1289"/>
      <c r="DN1289"/>
      <c r="DO1289"/>
      <c r="DP1289">
        <v>10134013</v>
      </c>
      <c r="DQ1289" t="s">
        <v>207</v>
      </c>
      <c r="DR1289"/>
      <c r="DS1289"/>
      <c r="DT1289">
        <v>263168</v>
      </c>
      <c r="DU1289" t="s">
        <v>208</v>
      </c>
      <c r="DV1289" t="s">
        <v>12774</v>
      </c>
      <c r="DW1289"/>
      <c r="DX1289"/>
      <c r="DY1289">
        <v>263168</v>
      </c>
      <c r="DZ1289" t="s">
        <v>238</v>
      </c>
      <c r="EA1289" t="s">
        <v>212</v>
      </c>
      <c r="EB1289" t="s">
        <v>1726</v>
      </c>
      <c r="EC1289"/>
      <c r="ED1289"/>
      <c r="EE1289"/>
      <c r="EF1289"/>
      <c r="EG1289"/>
      <c r="EH1289"/>
      <c r="EI1289"/>
      <c r="EJ1289"/>
      <c r="EK1289"/>
      <c r="EL1289">
        <v>0</v>
      </c>
      <c r="EM1289"/>
      <c r="EN1289">
        <v>0</v>
      </c>
      <c r="EO1289" t="s">
        <v>2642</v>
      </c>
      <c r="EP1289" t="s">
        <v>11794</v>
      </c>
      <c r="EQ1289">
        <v>2016</v>
      </c>
      <c r="ER1289">
        <v>0.14000000000000001</v>
      </c>
      <c r="ES1289">
        <v>36087</v>
      </c>
      <c r="ET1289"/>
      <c r="EU1289"/>
      <c r="EV1289"/>
      <c r="EW1289"/>
      <c r="EX1289"/>
      <c r="EY1289"/>
      <c r="EZ1289"/>
      <c r="FA1289"/>
      <c r="FB1289">
        <v>263168</v>
      </c>
      <c r="FC1289"/>
      <c r="FD1289"/>
      <c r="FE1289">
        <v>263168</v>
      </c>
      <c r="FF1289">
        <v>0</v>
      </c>
      <c r="FG1289">
        <v>0</v>
      </c>
      <c r="FH1289">
        <v>0</v>
      </c>
      <c r="FI1289">
        <v>0</v>
      </c>
      <c r="FJ1289"/>
      <c r="FK1289"/>
      <c r="FL1289"/>
      <c r="FM1289"/>
      <c r="FN1289"/>
      <c r="FO1289"/>
      <c r="FP1289"/>
      <c r="FQ1289"/>
      <c r="FR1289">
        <v>263168</v>
      </c>
      <c r="FS1289">
        <v>0</v>
      </c>
      <c r="FT1289"/>
      <c r="FU1289">
        <v>2019</v>
      </c>
      <c r="FV1289"/>
      <c r="FW1289">
        <v>983909510</v>
      </c>
      <c r="FX1289" t="s">
        <v>649</v>
      </c>
    </row>
    <row r="1290" spans="1:180" s="1" customFormat="1" x14ac:dyDescent="0.25">
      <c r="A1290"/>
      <c r="B1290"/>
      <c r="C1290"/>
      <c r="D1290"/>
      <c r="E1290"/>
      <c r="F1290"/>
      <c r="G1290"/>
      <c r="H1290"/>
      <c r="I1290"/>
      <c r="J1290"/>
      <c r="K1290"/>
      <c r="L1290" t="s">
        <v>1583</v>
      </c>
      <c r="M1290"/>
      <c r="N1290"/>
      <c r="O1290"/>
      <c r="P1290"/>
      <c r="Q1290"/>
      <c r="R1290" t="s">
        <v>1583</v>
      </c>
      <c r="S1290" t="s">
        <v>181</v>
      </c>
      <c r="T1290" t="s">
        <v>181</v>
      </c>
      <c r="U1290" t="s">
        <v>181</v>
      </c>
      <c r="V1290" t="s">
        <v>181</v>
      </c>
      <c r="W1290" t="s">
        <v>181</v>
      </c>
      <c r="X1290"/>
      <c r="Y1290" t="s">
        <v>12775</v>
      </c>
      <c r="Z1290" t="s">
        <v>217</v>
      </c>
      <c r="AA1290"/>
      <c r="AB1290" t="s">
        <v>12776</v>
      </c>
      <c r="AC1290" t="s">
        <v>12777</v>
      </c>
      <c r="AD1290"/>
      <c r="AE1290" t="s">
        <v>186</v>
      </c>
      <c r="AF1290" t="s">
        <v>12777</v>
      </c>
      <c r="AG1290"/>
      <c r="AH1290" t="s">
        <v>221</v>
      </c>
      <c r="AI1290" t="s">
        <v>1425</v>
      </c>
      <c r="AJ1290" t="s">
        <v>12034</v>
      </c>
      <c r="AK1290">
        <v>2.0499999999999998</v>
      </c>
      <c r="AL1290">
        <v>41</v>
      </c>
      <c r="AM1290" t="s">
        <v>2198</v>
      </c>
      <c r="AN1290" t="s">
        <v>248</v>
      </c>
      <c r="AO1290"/>
      <c r="AP1290" t="s">
        <v>1425</v>
      </c>
      <c r="AQ1290"/>
      <c r="AR1290"/>
      <c r="AS1290" t="s">
        <v>2497</v>
      </c>
      <c r="AT1290">
        <v>294795</v>
      </c>
      <c r="AU1290"/>
      <c r="AV1290">
        <v>294795</v>
      </c>
      <c r="AW1290">
        <v>2</v>
      </c>
      <c r="AX1290"/>
      <c r="AY1290"/>
      <c r="AZ1290"/>
      <c r="BA1290"/>
      <c r="BB1290" t="s">
        <v>193</v>
      </c>
      <c r="BC1290"/>
      <c r="BD1290"/>
      <c r="BE1290"/>
      <c r="BF1290"/>
      <c r="BG1290"/>
      <c r="BH1290"/>
      <c r="BI1290"/>
      <c r="BJ1290"/>
      <c r="BK1290" t="s">
        <v>211</v>
      </c>
      <c r="BL1290" t="s">
        <v>211</v>
      </c>
      <c r="BM1290"/>
      <c r="BN1290">
        <v>19.52</v>
      </c>
      <c r="BO1290">
        <v>43278</v>
      </c>
      <c r="BP1290"/>
      <c r="BQ1290">
        <v>32.8436205</v>
      </c>
      <c r="BR1290" t="s">
        <v>5870</v>
      </c>
      <c r="BS1290" t="s">
        <v>5871</v>
      </c>
      <c r="BT1290" t="s">
        <v>12778</v>
      </c>
      <c r="BU1290">
        <v>2142670404</v>
      </c>
      <c r="BV1290" t="s">
        <v>1980</v>
      </c>
      <c r="BW1290">
        <v>2142670400</v>
      </c>
      <c r="BX1290">
        <v>-97.020604399999996</v>
      </c>
      <c r="BY1290" t="s">
        <v>1430</v>
      </c>
      <c r="BZ1290"/>
      <c r="CA1290">
        <v>294795</v>
      </c>
      <c r="CB1290">
        <v>294795</v>
      </c>
      <c r="CC1290"/>
      <c r="CD1290"/>
      <c r="CE1290"/>
      <c r="CF1290"/>
      <c r="CG1290"/>
      <c r="CH1290">
        <v>0</v>
      </c>
      <c r="CI1290">
        <v>62</v>
      </c>
      <c r="CJ1290">
        <v>266</v>
      </c>
      <c r="CK1290">
        <v>1</v>
      </c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 t="s">
        <v>1821</v>
      </c>
      <c r="CZ1290" t="s">
        <v>1822</v>
      </c>
      <c r="DA1290"/>
      <c r="DB1290" t="s">
        <v>1823</v>
      </c>
      <c r="DC1290">
        <v>2127508300</v>
      </c>
      <c r="DD1290" t="s">
        <v>12779</v>
      </c>
      <c r="DE1290" t="s">
        <v>12779</v>
      </c>
      <c r="DF1290">
        <v>0.9</v>
      </c>
      <c r="DG1290"/>
      <c r="DH1290">
        <v>0</v>
      </c>
      <c r="DI1290"/>
      <c r="DJ1290" t="s">
        <v>12778</v>
      </c>
      <c r="DK1290"/>
      <c r="DL1290"/>
      <c r="DM1290"/>
      <c r="DN1290"/>
      <c r="DO1290"/>
      <c r="DP1290">
        <v>10267461</v>
      </c>
      <c r="DQ1290" t="s">
        <v>207</v>
      </c>
      <c r="DR1290"/>
      <c r="DS1290"/>
      <c r="DT1290">
        <v>294795</v>
      </c>
      <c r="DU1290" t="s">
        <v>280</v>
      </c>
      <c r="DV1290" t="s">
        <v>12780</v>
      </c>
      <c r="DW1290"/>
      <c r="DX1290" t="s">
        <v>211</v>
      </c>
      <c r="DY1290">
        <v>58320</v>
      </c>
      <c r="DZ1290" t="s">
        <v>238</v>
      </c>
      <c r="EA1290" t="s">
        <v>239</v>
      </c>
      <c r="EB1290" t="s">
        <v>1271</v>
      </c>
      <c r="EC1290"/>
      <c r="ED1290"/>
      <c r="EE1290"/>
      <c r="EF1290"/>
      <c r="EG1290"/>
      <c r="EH1290"/>
      <c r="EI1290"/>
      <c r="EJ1290"/>
      <c r="EK1290"/>
      <c r="EL1290">
        <v>0</v>
      </c>
      <c r="EM1290"/>
      <c r="EN1290">
        <v>0</v>
      </c>
      <c r="EO1290" t="s">
        <v>10650</v>
      </c>
      <c r="EP1290" t="s">
        <v>11712</v>
      </c>
      <c r="EQ1290">
        <v>2018</v>
      </c>
      <c r="ER1290">
        <v>1.1599999999999999</v>
      </c>
      <c r="ES1290">
        <v>341817.92</v>
      </c>
      <c r="ET1290"/>
      <c r="EU1290"/>
      <c r="EV1290"/>
      <c r="EW1290"/>
      <c r="EX1290"/>
      <c r="EY1290"/>
      <c r="EZ1290"/>
      <c r="FA1290"/>
      <c r="FB1290">
        <v>294795</v>
      </c>
      <c r="FC1290"/>
      <c r="FD1290"/>
      <c r="FE1290">
        <v>294795</v>
      </c>
      <c r="FF1290">
        <v>0</v>
      </c>
      <c r="FG1290">
        <v>294795</v>
      </c>
      <c r="FH1290">
        <v>0</v>
      </c>
      <c r="FI1290">
        <v>294795</v>
      </c>
      <c r="FJ1290"/>
      <c r="FK1290"/>
      <c r="FL1290"/>
      <c r="FM1290"/>
      <c r="FN1290"/>
      <c r="FO1290"/>
      <c r="FP1290"/>
      <c r="FQ1290"/>
      <c r="FR1290">
        <v>294795</v>
      </c>
      <c r="FS1290">
        <v>100</v>
      </c>
      <c r="FT1290" t="s">
        <v>211</v>
      </c>
      <c r="FU1290">
        <v>2018</v>
      </c>
      <c r="FV1290"/>
      <c r="FW1290">
        <v>75062</v>
      </c>
      <c r="FX1290" t="s">
        <v>12781</v>
      </c>
    </row>
    <row r="1291" spans="1:180" s="1" customFormat="1" x14ac:dyDescent="0.25">
      <c r="A1291"/>
      <c r="B1291"/>
      <c r="C1291"/>
      <c r="D1291"/>
      <c r="E1291"/>
      <c r="F1291"/>
      <c r="G1291"/>
      <c r="H1291"/>
      <c r="I1291"/>
      <c r="J1291"/>
      <c r="K1291"/>
      <c r="L1291" t="s">
        <v>1583</v>
      </c>
      <c r="M1291"/>
      <c r="N1291"/>
      <c r="O1291"/>
      <c r="P1291"/>
      <c r="Q1291"/>
      <c r="R1291" t="s">
        <v>1583</v>
      </c>
      <c r="S1291" t="s">
        <v>181</v>
      </c>
      <c r="T1291" t="s">
        <v>181</v>
      </c>
      <c r="U1291" t="s">
        <v>181</v>
      </c>
      <c r="V1291" t="s">
        <v>181</v>
      </c>
      <c r="W1291" t="s">
        <v>181</v>
      </c>
      <c r="X1291"/>
      <c r="Y1291" t="s">
        <v>12782</v>
      </c>
      <c r="Z1291" t="s">
        <v>217</v>
      </c>
      <c r="AA1291"/>
      <c r="AB1291"/>
      <c r="AC1291"/>
      <c r="AD1291"/>
      <c r="AE1291" t="s">
        <v>186</v>
      </c>
      <c r="AF1291"/>
      <c r="AG1291"/>
      <c r="AH1291" t="s">
        <v>373</v>
      </c>
      <c r="AI1291" t="s">
        <v>11553</v>
      </c>
      <c r="AJ1291"/>
      <c r="AK1291"/>
      <c r="AL1291"/>
      <c r="AM1291"/>
      <c r="AN1291"/>
      <c r="AO1291"/>
      <c r="AP1291" t="s">
        <v>11503</v>
      </c>
      <c r="AQ1291"/>
      <c r="AR1291"/>
      <c r="AS1291"/>
      <c r="AT1291">
        <v>60000</v>
      </c>
      <c r="AU1291"/>
      <c r="AV1291">
        <v>100000</v>
      </c>
      <c r="AW1291" t="s">
        <v>211</v>
      </c>
      <c r="AX1291"/>
      <c r="AY1291"/>
      <c r="AZ1291"/>
      <c r="BA1291"/>
      <c r="BB1291" t="s">
        <v>193</v>
      </c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>
        <v>32.9950616</v>
      </c>
      <c r="BR1291" t="s">
        <v>11439</v>
      </c>
      <c r="BS1291" t="s">
        <v>3307</v>
      </c>
      <c r="BT1291" t="s">
        <v>12783</v>
      </c>
      <c r="BU1291"/>
      <c r="BV1291" t="s">
        <v>197</v>
      </c>
      <c r="BW1291">
        <v>2149796100</v>
      </c>
      <c r="BX1291">
        <v>-96.998782800000001</v>
      </c>
      <c r="BY1291" t="s">
        <v>1430</v>
      </c>
      <c r="BZ1291"/>
      <c r="CA1291">
        <v>60000</v>
      </c>
      <c r="CB1291">
        <v>60000</v>
      </c>
      <c r="CC1291"/>
      <c r="CD1291"/>
      <c r="CE1291"/>
      <c r="CF1291"/>
      <c r="CG1291"/>
      <c r="CH1291">
        <v>0</v>
      </c>
      <c r="CI1291"/>
      <c r="CJ1291"/>
      <c r="CK1291">
        <v>1</v>
      </c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>
        <v>1.9</v>
      </c>
      <c r="DG1291"/>
      <c r="DH1291">
        <v>40</v>
      </c>
      <c r="DI1291"/>
      <c r="DJ1291" t="s">
        <v>12783</v>
      </c>
      <c r="DK1291"/>
      <c r="DL1291"/>
      <c r="DM1291"/>
      <c r="DN1291"/>
      <c r="DO1291"/>
      <c r="DP1291">
        <v>10904228</v>
      </c>
      <c r="DQ1291" t="s">
        <v>207</v>
      </c>
      <c r="DR1291"/>
      <c r="DS1291"/>
      <c r="DT1291">
        <v>100000</v>
      </c>
      <c r="DU1291" t="s">
        <v>208</v>
      </c>
      <c r="DV1291" t="s">
        <v>12784</v>
      </c>
      <c r="DW1291"/>
      <c r="DX1291"/>
      <c r="DY1291">
        <v>60000</v>
      </c>
      <c r="DZ1291" t="s">
        <v>238</v>
      </c>
      <c r="EA1291" t="s">
        <v>239</v>
      </c>
      <c r="EB1291" t="s">
        <v>1271</v>
      </c>
      <c r="EC1291"/>
      <c r="ED1291"/>
      <c r="EE1291"/>
      <c r="EF1291"/>
      <c r="EG1291"/>
      <c r="EH1291"/>
      <c r="EI1291"/>
      <c r="EJ1291"/>
      <c r="EK1291"/>
      <c r="EL1291">
        <v>0</v>
      </c>
      <c r="EM1291"/>
      <c r="EN1291">
        <v>0</v>
      </c>
      <c r="EO1291" t="s">
        <v>1435</v>
      </c>
      <c r="EP1291" t="s">
        <v>11506</v>
      </c>
      <c r="EQ1291"/>
      <c r="ER1291"/>
      <c r="ES1291"/>
      <c r="ET1291"/>
      <c r="EU1291"/>
      <c r="EV1291"/>
      <c r="EW1291"/>
      <c r="EX1291"/>
      <c r="EY1291"/>
      <c r="EZ1291"/>
      <c r="FA1291"/>
      <c r="FB1291">
        <v>60000</v>
      </c>
      <c r="FC1291"/>
      <c r="FD1291"/>
      <c r="FE1291">
        <v>60000</v>
      </c>
      <c r="FF1291">
        <v>0</v>
      </c>
      <c r="FG1291">
        <v>0</v>
      </c>
      <c r="FH1291">
        <v>0</v>
      </c>
      <c r="FI1291">
        <v>0</v>
      </c>
      <c r="FJ1291"/>
      <c r="FK1291"/>
      <c r="FL1291"/>
      <c r="FM1291"/>
      <c r="FN1291"/>
      <c r="FO1291"/>
      <c r="FP1291"/>
      <c r="FQ1291"/>
      <c r="FR1291">
        <v>100000</v>
      </c>
      <c r="FS1291">
        <v>100</v>
      </c>
      <c r="FT1291"/>
      <c r="FU1291">
        <v>2018</v>
      </c>
      <c r="FV1291"/>
      <c r="FW1291">
        <v>75067</v>
      </c>
      <c r="FX1291"/>
    </row>
    <row r="1292" spans="1:180" s="1" customFormat="1" x14ac:dyDescent="0.25">
      <c r="A1292"/>
      <c r="B1292"/>
      <c r="C1292"/>
      <c r="D1292"/>
      <c r="E1292"/>
      <c r="F1292"/>
      <c r="G1292"/>
      <c r="H1292"/>
      <c r="I1292"/>
      <c r="J1292"/>
      <c r="K1292"/>
      <c r="L1292" t="s">
        <v>1583</v>
      </c>
      <c r="M1292"/>
      <c r="N1292"/>
      <c r="O1292"/>
      <c r="P1292"/>
      <c r="Q1292"/>
      <c r="R1292" t="s">
        <v>1583</v>
      </c>
      <c r="S1292" t="s">
        <v>181</v>
      </c>
      <c r="T1292" t="s">
        <v>181</v>
      </c>
      <c r="U1292" t="s">
        <v>181</v>
      </c>
      <c r="V1292" t="s">
        <v>181</v>
      </c>
      <c r="W1292" t="s">
        <v>181</v>
      </c>
      <c r="X1292"/>
      <c r="Y1292" t="s">
        <v>12785</v>
      </c>
      <c r="Z1292" t="s">
        <v>217</v>
      </c>
      <c r="AA1292"/>
      <c r="AB1292" t="s">
        <v>12786</v>
      </c>
      <c r="AC1292"/>
      <c r="AD1292" t="s">
        <v>12787</v>
      </c>
      <c r="AE1292" t="s">
        <v>2543</v>
      </c>
      <c r="AF1292"/>
      <c r="AG1292"/>
      <c r="AH1292" t="s">
        <v>1762</v>
      </c>
      <c r="AI1292" t="s">
        <v>12324</v>
      </c>
      <c r="AJ1292"/>
      <c r="AK1292"/>
      <c r="AL1292"/>
      <c r="AM1292"/>
      <c r="AN1292" t="s">
        <v>248</v>
      </c>
      <c r="AO1292"/>
      <c r="AP1292" t="s">
        <v>1263</v>
      </c>
      <c r="AQ1292"/>
      <c r="AR1292"/>
      <c r="AS1292" t="s">
        <v>3325</v>
      </c>
      <c r="AT1292">
        <v>337700</v>
      </c>
      <c r="AU1292"/>
      <c r="AV1292">
        <v>0</v>
      </c>
      <c r="AW1292">
        <v>4</v>
      </c>
      <c r="AX1292"/>
      <c r="AY1292"/>
      <c r="AZ1292"/>
      <c r="BA1292"/>
      <c r="BB1292" t="s">
        <v>193</v>
      </c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>
        <v>29.999319499999999</v>
      </c>
      <c r="BR1292" t="s">
        <v>11281</v>
      </c>
      <c r="BS1292" t="s">
        <v>11282</v>
      </c>
      <c r="BT1292"/>
      <c r="BU1292">
        <v>7133533299</v>
      </c>
      <c r="BV1292" t="s">
        <v>3325</v>
      </c>
      <c r="BW1292">
        <v>7133533200</v>
      </c>
      <c r="BX1292">
        <v>-95.302242800000002</v>
      </c>
      <c r="BY1292" t="s">
        <v>1262</v>
      </c>
      <c r="BZ1292"/>
      <c r="CA1292">
        <v>337700</v>
      </c>
      <c r="CB1292">
        <v>337700</v>
      </c>
      <c r="CC1292"/>
      <c r="CD1292"/>
      <c r="CE1292"/>
      <c r="CF1292"/>
      <c r="CG1292"/>
      <c r="CH1292">
        <v>0</v>
      </c>
      <c r="CI1292">
        <v>88</v>
      </c>
      <c r="CJ1292"/>
      <c r="CK1292">
        <v>1</v>
      </c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 t="s">
        <v>3323</v>
      </c>
      <c r="CZ1292" t="s">
        <v>3324</v>
      </c>
      <c r="DA1292"/>
      <c r="DB1292" t="s">
        <v>3325</v>
      </c>
      <c r="DC1292">
        <v>3178086000</v>
      </c>
      <c r="DD1292">
        <v>1164130080001</v>
      </c>
      <c r="DE1292">
        <v>1164130080001</v>
      </c>
      <c r="DF1292"/>
      <c r="DG1292"/>
      <c r="DH1292">
        <v>0</v>
      </c>
      <c r="DI1292"/>
      <c r="DJ1292"/>
      <c r="DK1292"/>
      <c r="DL1292"/>
      <c r="DM1292"/>
      <c r="DN1292"/>
      <c r="DO1292"/>
      <c r="DP1292">
        <v>9269757</v>
      </c>
      <c r="DQ1292" t="s">
        <v>207</v>
      </c>
      <c r="DR1292"/>
      <c r="DS1292"/>
      <c r="DT1292">
        <v>337700</v>
      </c>
      <c r="DU1292" t="s">
        <v>208</v>
      </c>
      <c r="DV1292" t="s">
        <v>12788</v>
      </c>
      <c r="DW1292"/>
      <c r="DX1292"/>
      <c r="DY1292">
        <v>100000</v>
      </c>
      <c r="DZ1292" t="s">
        <v>238</v>
      </c>
      <c r="EA1292" t="s">
        <v>323</v>
      </c>
      <c r="EB1292" t="s">
        <v>1271</v>
      </c>
      <c r="EC1292"/>
      <c r="ED1292"/>
      <c r="EE1292"/>
      <c r="EF1292"/>
      <c r="EG1292"/>
      <c r="EH1292"/>
      <c r="EI1292"/>
      <c r="EJ1292"/>
      <c r="EK1292"/>
      <c r="EL1292">
        <v>0</v>
      </c>
      <c r="EM1292"/>
      <c r="EN1292">
        <v>0</v>
      </c>
      <c r="EO1292" t="s">
        <v>1985</v>
      </c>
      <c r="EP1292" t="s">
        <v>1986</v>
      </c>
      <c r="EQ1292"/>
      <c r="ER1292"/>
      <c r="ES1292"/>
      <c r="ET1292"/>
      <c r="EU1292"/>
      <c r="EV1292"/>
      <c r="EW1292"/>
      <c r="EX1292"/>
      <c r="EY1292"/>
      <c r="EZ1292"/>
      <c r="FA1292"/>
      <c r="FB1292">
        <v>337700</v>
      </c>
      <c r="FC1292"/>
      <c r="FD1292"/>
      <c r="FE1292">
        <v>337700</v>
      </c>
      <c r="FF1292">
        <v>0</v>
      </c>
      <c r="FG1292">
        <v>0</v>
      </c>
      <c r="FH1292">
        <v>0</v>
      </c>
      <c r="FI1292">
        <v>0</v>
      </c>
      <c r="FJ1292"/>
      <c r="FK1292"/>
      <c r="FL1292"/>
      <c r="FM1292"/>
      <c r="FN1292"/>
      <c r="FO1292"/>
      <c r="FP1292"/>
      <c r="FQ1292"/>
      <c r="FR1292">
        <v>337700</v>
      </c>
      <c r="FS1292">
        <v>0</v>
      </c>
      <c r="FT1292"/>
      <c r="FU1292">
        <v>2019</v>
      </c>
      <c r="FV1292"/>
      <c r="FW1292">
        <v>77338</v>
      </c>
      <c r="FX1292"/>
    </row>
    <row r="1293" spans="1:180" s="1" customFormat="1" x14ac:dyDescent="0.25">
      <c r="A1293"/>
      <c r="B1293"/>
      <c r="C1293"/>
      <c r="D1293"/>
      <c r="E1293"/>
      <c r="F1293"/>
      <c r="G1293"/>
      <c r="H1293"/>
      <c r="I1293"/>
      <c r="J1293"/>
      <c r="K1293"/>
      <c r="L1293" t="s">
        <v>1583</v>
      </c>
      <c r="M1293"/>
      <c r="N1293"/>
      <c r="O1293"/>
      <c r="P1293"/>
      <c r="Q1293"/>
      <c r="R1293" t="s">
        <v>1583</v>
      </c>
      <c r="S1293" t="s">
        <v>181</v>
      </c>
      <c r="T1293" t="s">
        <v>181</v>
      </c>
      <c r="U1293" t="s">
        <v>181</v>
      </c>
      <c r="V1293" t="s">
        <v>181</v>
      </c>
      <c r="W1293" t="s">
        <v>181</v>
      </c>
      <c r="X1293"/>
      <c r="Y1293" t="s">
        <v>12789</v>
      </c>
      <c r="Z1293" t="s">
        <v>347</v>
      </c>
      <c r="AA1293"/>
      <c r="AB1293"/>
      <c r="AC1293"/>
      <c r="AD1293"/>
      <c r="AE1293" t="s">
        <v>186</v>
      </c>
      <c r="AF1293"/>
      <c r="AG1293"/>
      <c r="AH1293" t="s">
        <v>1586</v>
      </c>
      <c r="AI1293" t="s">
        <v>1262</v>
      </c>
      <c r="AJ1293"/>
      <c r="AK1293"/>
      <c r="AL1293"/>
      <c r="AM1293"/>
      <c r="AN1293" t="s">
        <v>352</v>
      </c>
      <c r="AO1293"/>
      <c r="AP1293" t="s">
        <v>1263</v>
      </c>
      <c r="AQ1293"/>
      <c r="AR1293">
        <v>218</v>
      </c>
      <c r="AS1293"/>
      <c r="AT1293">
        <v>106000</v>
      </c>
      <c r="AU1293"/>
      <c r="AV1293">
        <v>106000</v>
      </c>
      <c r="AW1293" t="s">
        <v>12790</v>
      </c>
      <c r="AX1293"/>
      <c r="AY1293"/>
      <c r="AZ1293"/>
      <c r="BA1293"/>
      <c r="BB1293" t="s">
        <v>874</v>
      </c>
      <c r="BC1293"/>
      <c r="BD1293"/>
      <c r="BE1293"/>
      <c r="BF1293"/>
      <c r="BG1293"/>
      <c r="BH1293"/>
      <c r="BI1293"/>
      <c r="BJ1293"/>
      <c r="BK1293"/>
      <c r="BL1293"/>
      <c r="BM1293"/>
      <c r="BN1293">
        <v>5.32</v>
      </c>
      <c r="BO1293"/>
      <c r="BP1293"/>
      <c r="BQ1293">
        <v>29.9129991</v>
      </c>
      <c r="BR1293" t="s">
        <v>12596</v>
      </c>
      <c r="BS1293" t="s">
        <v>12597</v>
      </c>
      <c r="BT1293" t="s">
        <v>6381</v>
      </c>
      <c r="BU1293">
        <v>8325641895</v>
      </c>
      <c r="BV1293" t="s">
        <v>338</v>
      </c>
      <c r="BW1293">
        <v>7137447400</v>
      </c>
      <c r="BX1293">
        <v>-95.377350899999996</v>
      </c>
      <c r="BY1293" t="s">
        <v>1262</v>
      </c>
      <c r="BZ1293"/>
      <c r="CA1293">
        <v>106000</v>
      </c>
      <c r="CB1293">
        <v>106000</v>
      </c>
      <c r="CC1293"/>
      <c r="CD1293"/>
      <c r="CE1293"/>
      <c r="CF1293"/>
      <c r="CG1293">
        <v>3</v>
      </c>
      <c r="CH1293">
        <v>0</v>
      </c>
      <c r="CI1293"/>
      <c r="CJ1293"/>
      <c r="CK1293">
        <v>1</v>
      </c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>
        <v>41800000303</v>
      </c>
      <c r="DE1293">
        <v>41800000303</v>
      </c>
      <c r="DF1293"/>
      <c r="DG1293"/>
      <c r="DH1293">
        <v>0</v>
      </c>
      <c r="DI1293" t="s">
        <v>6837</v>
      </c>
      <c r="DJ1293" t="s">
        <v>6381</v>
      </c>
      <c r="DK1293"/>
      <c r="DL1293"/>
      <c r="DM1293"/>
      <c r="DN1293"/>
      <c r="DO1293"/>
      <c r="DP1293">
        <v>10723932</v>
      </c>
      <c r="DQ1293" t="s">
        <v>207</v>
      </c>
      <c r="DR1293"/>
      <c r="DS1293"/>
      <c r="DT1293">
        <v>106000</v>
      </c>
      <c r="DU1293" t="s">
        <v>208</v>
      </c>
      <c r="DV1293" t="s">
        <v>12791</v>
      </c>
      <c r="DW1293"/>
      <c r="DX1293"/>
      <c r="DY1293">
        <v>106000</v>
      </c>
      <c r="DZ1293"/>
      <c r="EA1293" t="s">
        <v>212</v>
      </c>
      <c r="EB1293" t="s">
        <v>1271</v>
      </c>
      <c r="EC1293"/>
      <c r="ED1293"/>
      <c r="EE1293"/>
      <c r="EF1293"/>
      <c r="EG1293"/>
      <c r="EH1293"/>
      <c r="EI1293"/>
      <c r="EJ1293"/>
      <c r="EK1293"/>
      <c r="EL1293">
        <v>0</v>
      </c>
      <c r="EM1293"/>
      <c r="EN1293">
        <v>0</v>
      </c>
      <c r="EO1293" t="s">
        <v>1985</v>
      </c>
      <c r="EP1293" t="s">
        <v>12252</v>
      </c>
      <c r="EQ1293"/>
      <c r="ER1293"/>
      <c r="ES1293"/>
      <c r="ET1293"/>
      <c r="EU1293"/>
      <c r="EV1293"/>
      <c r="EW1293"/>
      <c r="EX1293"/>
      <c r="EY1293"/>
      <c r="EZ1293"/>
      <c r="FA1293"/>
      <c r="FB1293">
        <v>106000</v>
      </c>
      <c r="FC1293"/>
      <c r="FD1293"/>
      <c r="FE1293">
        <v>106000</v>
      </c>
      <c r="FF1293">
        <v>0</v>
      </c>
      <c r="FG1293">
        <v>106000</v>
      </c>
      <c r="FH1293">
        <v>0</v>
      </c>
      <c r="FI1293">
        <v>106000</v>
      </c>
      <c r="FJ1293"/>
      <c r="FK1293"/>
      <c r="FL1293"/>
      <c r="FM1293"/>
      <c r="FN1293"/>
      <c r="FO1293"/>
      <c r="FP1293"/>
      <c r="FQ1293"/>
      <c r="FR1293">
        <v>106000</v>
      </c>
      <c r="FS1293">
        <v>100</v>
      </c>
      <c r="FT1293"/>
      <c r="FU1293">
        <v>2018</v>
      </c>
      <c r="FV1293"/>
      <c r="FW1293">
        <v>77060</v>
      </c>
      <c r="FX1293"/>
    </row>
    <row r="1294" spans="1:180" s="1" customFormat="1" x14ac:dyDescent="0.25">
      <c r="A1294"/>
      <c r="B1294"/>
      <c r="C1294"/>
      <c r="D1294"/>
      <c r="E1294"/>
      <c r="F1294"/>
      <c r="G1294"/>
      <c r="H1294"/>
      <c r="I1294"/>
      <c r="J1294"/>
      <c r="K1294"/>
      <c r="L1294" t="s">
        <v>1583</v>
      </c>
      <c r="M1294"/>
      <c r="N1294"/>
      <c r="O1294"/>
      <c r="P1294"/>
      <c r="Q1294"/>
      <c r="R1294" t="s">
        <v>1583</v>
      </c>
      <c r="S1294" t="s">
        <v>181</v>
      </c>
      <c r="T1294" t="s">
        <v>181</v>
      </c>
      <c r="U1294" t="s">
        <v>181</v>
      </c>
      <c r="V1294" t="s">
        <v>181</v>
      </c>
      <c r="W1294" t="s">
        <v>181</v>
      </c>
      <c r="X1294"/>
      <c r="Y1294" t="s">
        <v>12792</v>
      </c>
      <c r="Z1294" t="s">
        <v>217</v>
      </c>
      <c r="AA1294"/>
      <c r="AB1294" t="s">
        <v>952</v>
      </c>
      <c r="AC1294"/>
      <c r="AD1294" t="s">
        <v>12793</v>
      </c>
      <c r="AE1294" t="s">
        <v>2543</v>
      </c>
      <c r="AF1294"/>
      <c r="AG1294"/>
      <c r="AH1294" t="s">
        <v>221</v>
      </c>
      <c r="AI1294" t="s">
        <v>10996</v>
      </c>
      <c r="AJ1294"/>
      <c r="AK1294"/>
      <c r="AL1294"/>
      <c r="AM1294" t="s">
        <v>9689</v>
      </c>
      <c r="AN1294"/>
      <c r="AO1294"/>
      <c r="AP1294" t="s">
        <v>10997</v>
      </c>
      <c r="AQ1294"/>
      <c r="AR1294"/>
      <c r="AS1294"/>
      <c r="AT1294">
        <v>238000</v>
      </c>
      <c r="AU1294"/>
      <c r="AV1294">
        <v>0</v>
      </c>
      <c r="AW1294">
        <v>4</v>
      </c>
      <c r="AX1294"/>
      <c r="AY1294"/>
      <c r="AZ1294"/>
      <c r="BA1294"/>
      <c r="BB1294" t="s">
        <v>193</v>
      </c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>
        <v>42391</v>
      </c>
      <c r="BP1294"/>
      <c r="BQ1294">
        <v>29.7795706</v>
      </c>
      <c r="BR1294" t="s">
        <v>12057</v>
      </c>
      <c r="BS1294" t="s">
        <v>11719</v>
      </c>
      <c r="BT1294" t="s">
        <v>12794</v>
      </c>
      <c r="BU1294">
        <v>7132706285</v>
      </c>
      <c r="BV1294" t="s">
        <v>1769</v>
      </c>
      <c r="BW1294">
        <v>7132707700</v>
      </c>
      <c r="BX1294">
        <v>-95.856090100000003</v>
      </c>
      <c r="BY1294" t="s">
        <v>1262</v>
      </c>
      <c r="BZ1294"/>
      <c r="CA1294">
        <v>238000</v>
      </c>
      <c r="CB1294">
        <v>238000</v>
      </c>
      <c r="CC1294"/>
      <c r="CD1294"/>
      <c r="CE1294"/>
      <c r="CF1294"/>
      <c r="CG1294"/>
      <c r="CH1294">
        <v>0</v>
      </c>
      <c r="CI1294">
        <v>84</v>
      </c>
      <c r="CJ1294"/>
      <c r="CK1294">
        <v>1</v>
      </c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 t="s">
        <v>12795</v>
      </c>
      <c r="CZ1294" t="s">
        <v>12796</v>
      </c>
      <c r="DA1294"/>
      <c r="DB1294" t="s">
        <v>12797</v>
      </c>
      <c r="DC1294"/>
      <c r="DD1294" t="s">
        <v>12798</v>
      </c>
      <c r="DE1294" t="s">
        <v>12798</v>
      </c>
      <c r="DF1294"/>
      <c r="DG1294"/>
      <c r="DH1294">
        <v>0</v>
      </c>
      <c r="DI1294"/>
      <c r="DJ1294" t="s">
        <v>12794</v>
      </c>
      <c r="DK1294"/>
      <c r="DL1294"/>
      <c r="DM1294"/>
      <c r="DN1294"/>
      <c r="DO1294"/>
      <c r="DP1294">
        <v>9744214</v>
      </c>
      <c r="DQ1294" t="s">
        <v>207</v>
      </c>
      <c r="DR1294"/>
      <c r="DS1294"/>
      <c r="DT1294">
        <v>238000</v>
      </c>
      <c r="DU1294" t="s">
        <v>208</v>
      </c>
      <c r="DV1294" t="s">
        <v>12799</v>
      </c>
      <c r="DW1294"/>
      <c r="DX1294"/>
      <c r="DY1294">
        <v>238000</v>
      </c>
      <c r="DZ1294" t="s">
        <v>238</v>
      </c>
      <c r="EA1294" t="s">
        <v>212</v>
      </c>
      <c r="EB1294" t="s">
        <v>1271</v>
      </c>
      <c r="EC1294"/>
      <c r="ED1294"/>
      <c r="EE1294"/>
      <c r="EF1294"/>
      <c r="EG1294"/>
      <c r="EH1294"/>
      <c r="EI1294"/>
      <c r="EJ1294"/>
      <c r="EK1294"/>
      <c r="EL1294">
        <v>0</v>
      </c>
      <c r="EM1294"/>
      <c r="EN1294">
        <v>0</v>
      </c>
      <c r="EO1294" t="s">
        <v>2262</v>
      </c>
      <c r="EP1294" t="s">
        <v>11005</v>
      </c>
      <c r="EQ1294"/>
      <c r="ER1294"/>
      <c r="ES1294"/>
      <c r="ET1294"/>
      <c r="EU1294"/>
      <c r="EV1294"/>
      <c r="EW1294"/>
      <c r="EX1294"/>
      <c r="EY1294"/>
      <c r="EZ1294"/>
      <c r="FA1294"/>
      <c r="FB1294">
        <v>238000</v>
      </c>
      <c r="FC1294"/>
      <c r="FD1294"/>
      <c r="FE1294">
        <v>238000</v>
      </c>
      <c r="FF1294">
        <v>0</v>
      </c>
      <c r="FG1294">
        <v>0</v>
      </c>
      <c r="FH1294">
        <v>0</v>
      </c>
      <c r="FI1294">
        <v>0</v>
      </c>
      <c r="FJ1294"/>
      <c r="FK1294"/>
      <c r="FL1294"/>
      <c r="FM1294"/>
      <c r="FN1294"/>
      <c r="FO1294"/>
      <c r="FP1294"/>
      <c r="FQ1294"/>
      <c r="FR1294">
        <v>238000</v>
      </c>
      <c r="FS1294">
        <v>0</v>
      </c>
      <c r="FT1294"/>
      <c r="FU1294">
        <v>2019</v>
      </c>
      <c r="FV1294"/>
      <c r="FW1294">
        <v>77494</v>
      </c>
      <c r="FX1294"/>
    </row>
    <row r="1295" spans="1:180" s="1" customFormat="1" x14ac:dyDescent="0.25">
      <c r="A1295"/>
      <c r="B1295"/>
      <c r="C1295"/>
      <c r="D1295"/>
      <c r="E1295"/>
      <c r="F1295"/>
      <c r="G1295"/>
      <c r="H1295" t="s">
        <v>12800</v>
      </c>
      <c r="I1295"/>
      <c r="J1295"/>
      <c r="K1295"/>
      <c r="L1295" t="s">
        <v>1583</v>
      </c>
      <c r="M1295"/>
      <c r="N1295"/>
      <c r="O1295"/>
      <c r="P1295"/>
      <c r="Q1295"/>
      <c r="R1295" t="s">
        <v>1583</v>
      </c>
      <c r="S1295" t="s">
        <v>181</v>
      </c>
      <c r="T1295" t="s">
        <v>181</v>
      </c>
      <c r="U1295" t="s">
        <v>181</v>
      </c>
      <c r="V1295" t="s">
        <v>181</v>
      </c>
      <c r="W1295" t="s">
        <v>181</v>
      </c>
      <c r="X1295"/>
      <c r="Y1295" t="s">
        <v>12801</v>
      </c>
      <c r="Z1295" t="s">
        <v>183</v>
      </c>
      <c r="AA1295"/>
      <c r="AB1295" t="s">
        <v>12801</v>
      </c>
      <c r="AC1295" t="s">
        <v>7539</v>
      </c>
      <c r="AD1295"/>
      <c r="AE1295" t="s">
        <v>186</v>
      </c>
      <c r="AF1295" t="s">
        <v>7539</v>
      </c>
      <c r="AG1295"/>
      <c r="AH1295" t="s">
        <v>187</v>
      </c>
      <c r="AI1295" t="s">
        <v>608</v>
      </c>
      <c r="AJ1295"/>
      <c r="AK1295"/>
      <c r="AL1295"/>
      <c r="AM1295"/>
      <c r="AN1295" t="s">
        <v>352</v>
      </c>
      <c r="AO1295"/>
      <c r="AP1295" t="s">
        <v>2618</v>
      </c>
      <c r="AQ1295"/>
      <c r="AR1295"/>
      <c r="AS1295"/>
      <c r="AT1295">
        <v>100000</v>
      </c>
      <c r="AU1295"/>
      <c r="AV1295">
        <v>100000</v>
      </c>
      <c r="AW1295">
        <v>2</v>
      </c>
      <c r="AX1295"/>
      <c r="AY1295"/>
      <c r="AZ1295" t="s">
        <v>12800</v>
      </c>
      <c r="BA1295"/>
      <c r="BB1295" t="s">
        <v>193</v>
      </c>
      <c r="BC1295"/>
      <c r="BD1295"/>
      <c r="BE1295"/>
      <c r="BF1295"/>
      <c r="BG1295"/>
      <c r="BH1295"/>
      <c r="BI1295"/>
      <c r="BJ1295"/>
      <c r="BK1295" t="s">
        <v>211</v>
      </c>
      <c r="BL1295" t="s">
        <v>211</v>
      </c>
      <c r="BM1295"/>
      <c r="BN1295">
        <v>4</v>
      </c>
      <c r="BO1295"/>
      <c r="BP1295"/>
      <c r="BQ1295">
        <v>35.635474799999997</v>
      </c>
      <c r="BR1295" t="s">
        <v>12802</v>
      </c>
      <c r="BS1295" t="s">
        <v>10318</v>
      </c>
      <c r="BT1295" t="s">
        <v>12803</v>
      </c>
      <c r="BU1295"/>
      <c r="BV1295" t="s">
        <v>12804</v>
      </c>
      <c r="BW1295">
        <v>7313003071</v>
      </c>
      <c r="BX1295">
        <v>-88.899842800000002</v>
      </c>
      <c r="BY1295"/>
      <c r="BZ1295"/>
      <c r="CA1295">
        <v>100000</v>
      </c>
      <c r="CB1295">
        <v>100000</v>
      </c>
      <c r="CC1295"/>
      <c r="CD1295"/>
      <c r="CE1295"/>
      <c r="CF1295"/>
      <c r="CG1295"/>
      <c r="CH1295">
        <v>0</v>
      </c>
      <c r="CI1295">
        <v>2</v>
      </c>
      <c r="CJ1295"/>
      <c r="CK1295">
        <v>1</v>
      </c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 t="s">
        <v>12805</v>
      </c>
      <c r="CZ1295" t="s">
        <v>12806</v>
      </c>
      <c r="DA1295" t="s">
        <v>12807</v>
      </c>
      <c r="DB1295" t="s">
        <v>12808</v>
      </c>
      <c r="DC1295">
        <v>7312225138</v>
      </c>
      <c r="DD1295" t="s">
        <v>12809</v>
      </c>
      <c r="DE1295" t="s">
        <v>12809</v>
      </c>
      <c r="DF1295"/>
      <c r="DG1295"/>
      <c r="DH1295">
        <v>0</v>
      </c>
      <c r="DI1295"/>
      <c r="DJ1295" t="s">
        <v>12803</v>
      </c>
      <c r="DK1295"/>
      <c r="DL1295"/>
      <c r="DM1295"/>
      <c r="DN1295"/>
      <c r="DO1295"/>
      <c r="DP1295">
        <v>10463977</v>
      </c>
      <c r="DQ1295" t="s">
        <v>207</v>
      </c>
      <c r="DR1295"/>
      <c r="DS1295"/>
      <c r="DT1295">
        <v>100000</v>
      </c>
      <c r="DU1295" t="s">
        <v>280</v>
      </c>
      <c r="DV1295" t="s">
        <v>12810</v>
      </c>
      <c r="DW1295"/>
      <c r="DX1295" t="s">
        <v>211</v>
      </c>
      <c r="DY1295">
        <v>50000</v>
      </c>
      <c r="DZ1295" t="s">
        <v>1238</v>
      </c>
      <c r="EA1295" t="s">
        <v>239</v>
      </c>
      <c r="EB1295" t="s">
        <v>994</v>
      </c>
      <c r="EC1295"/>
      <c r="ED1295"/>
      <c r="EE1295"/>
      <c r="EF1295"/>
      <c r="EG1295"/>
      <c r="EH1295"/>
      <c r="EI1295"/>
      <c r="EJ1295"/>
      <c r="EK1295"/>
      <c r="EL1295">
        <v>0</v>
      </c>
      <c r="EM1295"/>
      <c r="EN1295">
        <v>0</v>
      </c>
      <c r="EO1295"/>
      <c r="EP1295"/>
      <c r="EQ1295">
        <v>2018</v>
      </c>
      <c r="ER1295">
        <v>0.01</v>
      </c>
      <c r="ES1295">
        <v>906</v>
      </c>
      <c r="ET1295"/>
      <c r="EU1295"/>
      <c r="EV1295"/>
      <c r="EW1295"/>
      <c r="EX1295"/>
      <c r="EY1295"/>
      <c r="EZ1295"/>
      <c r="FA1295"/>
      <c r="FB1295">
        <v>100000</v>
      </c>
      <c r="FC1295"/>
      <c r="FD1295"/>
      <c r="FE1295">
        <v>100000</v>
      </c>
      <c r="FF1295">
        <v>0</v>
      </c>
      <c r="FG1295">
        <v>100000</v>
      </c>
      <c r="FH1295">
        <v>0</v>
      </c>
      <c r="FI1295">
        <v>100000</v>
      </c>
      <c r="FJ1295"/>
      <c r="FK1295"/>
      <c r="FL1295"/>
      <c r="FM1295"/>
      <c r="FN1295"/>
      <c r="FO1295"/>
      <c r="FP1295"/>
      <c r="FQ1295"/>
      <c r="FR1295">
        <v>100000</v>
      </c>
      <c r="FS1295">
        <v>100</v>
      </c>
      <c r="FT1295" t="s">
        <v>211</v>
      </c>
      <c r="FU1295">
        <v>2018</v>
      </c>
      <c r="FV1295"/>
      <c r="FW1295">
        <v>383019696</v>
      </c>
      <c r="FX1295" t="s">
        <v>921</v>
      </c>
    </row>
    <row r="1296" spans="1:180" s="1" customFormat="1" x14ac:dyDescent="0.25">
      <c r="A1296"/>
      <c r="B1296"/>
      <c r="C1296"/>
      <c r="D1296"/>
      <c r="E1296"/>
      <c r="F1296"/>
      <c r="G1296"/>
      <c r="H1296" t="s">
        <v>2288</v>
      </c>
      <c r="I1296"/>
      <c r="J1296"/>
      <c r="K1296"/>
      <c r="L1296" t="s">
        <v>1583</v>
      </c>
      <c r="M1296"/>
      <c r="N1296"/>
      <c r="O1296"/>
      <c r="P1296"/>
      <c r="Q1296"/>
      <c r="R1296" t="s">
        <v>1583</v>
      </c>
      <c r="S1296" t="s">
        <v>181</v>
      </c>
      <c r="T1296" t="s">
        <v>181</v>
      </c>
      <c r="U1296" t="s">
        <v>181</v>
      </c>
      <c r="V1296" t="s">
        <v>181</v>
      </c>
      <c r="W1296" t="s">
        <v>181</v>
      </c>
      <c r="X1296"/>
      <c r="Y1296" t="s">
        <v>12811</v>
      </c>
      <c r="Z1296" t="s">
        <v>217</v>
      </c>
      <c r="AA1296"/>
      <c r="AB1296" t="s">
        <v>11311</v>
      </c>
      <c r="AC1296"/>
      <c r="AD1296" t="s">
        <v>11311</v>
      </c>
      <c r="AE1296" t="s">
        <v>2543</v>
      </c>
      <c r="AF1296"/>
      <c r="AG1296"/>
      <c r="AH1296" t="s">
        <v>1762</v>
      </c>
      <c r="AI1296" t="s">
        <v>11312</v>
      </c>
      <c r="AJ1296"/>
      <c r="AK1296"/>
      <c r="AL1296"/>
      <c r="AM1296" t="s">
        <v>12812</v>
      </c>
      <c r="AN1296"/>
      <c r="AO1296"/>
      <c r="AP1296" t="s">
        <v>1263</v>
      </c>
      <c r="AQ1296"/>
      <c r="AR1296"/>
      <c r="AS1296" t="s">
        <v>1457</v>
      </c>
      <c r="AT1296">
        <v>127796</v>
      </c>
      <c r="AU1296"/>
      <c r="AV1296">
        <v>0</v>
      </c>
      <c r="AW1296" t="s">
        <v>211</v>
      </c>
      <c r="AX1296"/>
      <c r="AY1296"/>
      <c r="AZ1296" t="s">
        <v>2288</v>
      </c>
      <c r="BA1296"/>
      <c r="BB1296" t="s">
        <v>193</v>
      </c>
      <c r="BC1296"/>
      <c r="BD1296"/>
      <c r="BE1296"/>
      <c r="BF1296"/>
      <c r="BG1296"/>
      <c r="BH1296"/>
      <c r="BI1296"/>
      <c r="BJ1296"/>
      <c r="BK1296"/>
      <c r="BL1296"/>
      <c r="BM1296"/>
      <c r="BN1296">
        <v>22.52</v>
      </c>
      <c r="BO1296"/>
      <c r="BP1296"/>
      <c r="BQ1296">
        <v>29.637287600000001</v>
      </c>
      <c r="BR1296" t="s">
        <v>2391</v>
      </c>
      <c r="BS1296" t="s">
        <v>2392</v>
      </c>
      <c r="BT1296" t="s">
        <v>11313</v>
      </c>
      <c r="BU1296">
        <v>7138302118</v>
      </c>
      <c r="BV1296" t="s">
        <v>799</v>
      </c>
      <c r="BW1296">
        <v>7132222111</v>
      </c>
      <c r="BX1296">
        <v>-95.033552799999995</v>
      </c>
      <c r="BY1296" t="s">
        <v>1262</v>
      </c>
      <c r="BZ1296"/>
      <c r="CA1296">
        <v>127796</v>
      </c>
      <c r="CB1296">
        <v>127796</v>
      </c>
      <c r="CC1296"/>
      <c r="CD1296"/>
      <c r="CE1296"/>
      <c r="CF1296"/>
      <c r="CG1296"/>
      <c r="CH1296">
        <v>0</v>
      </c>
      <c r="CI1296"/>
      <c r="CJ1296">
        <v>216</v>
      </c>
      <c r="CK1296">
        <v>1</v>
      </c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 t="s">
        <v>2309</v>
      </c>
      <c r="CZ1296" t="s">
        <v>2310</v>
      </c>
      <c r="DA1296"/>
      <c r="DB1296" t="s">
        <v>1457</v>
      </c>
      <c r="DC1296">
        <v>6106481700</v>
      </c>
      <c r="DD1296"/>
      <c r="DE1296"/>
      <c r="DF1296">
        <v>0.35</v>
      </c>
      <c r="DG1296"/>
      <c r="DH1296">
        <v>78.709999999999994</v>
      </c>
      <c r="DI1296"/>
      <c r="DJ1296" t="s">
        <v>11313</v>
      </c>
      <c r="DK1296" t="s">
        <v>10900</v>
      </c>
      <c r="DL1296" t="s">
        <v>10901</v>
      </c>
      <c r="DM1296"/>
      <c r="DN1296" t="s">
        <v>1457</v>
      </c>
      <c r="DO1296">
        <v>2819552000</v>
      </c>
      <c r="DP1296">
        <v>9849409</v>
      </c>
      <c r="DQ1296" t="s">
        <v>207</v>
      </c>
      <c r="DR1296"/>
      <c r="DS1296"/>
      <c r="DT1296">
        <v>600360</v>
      </c>
      <c r="DU1296" t="s">
        <v>280</v>
      </c>
      <c r="DV1296" t="s">
        <v>12813</v>
      </c>
      <c r="DW1296"/>
      <c r="DX1296"/>
      <c r="DY1296">
        <v>127796</v>
      </c>
      <c r="DZ1296" t="s">
        <v>238</v>
      </c>
      <c r="EA1296" t="s">
        <v>239</v>
      </c>
      <c r="EB1296" t="s">
        <v>1271</v>
      </c>
      <c r="EC1296"/>
      <c r="ED1296"/>
      <c r="EE1296"/>
      <c r="EF1296"/>
      <c r="EG1296"/>
      <c r="EH1296"/>
      <c r="EI1296"/>
      <c r="EJ1296"/>
      <c r="EK1296"/>
      <c r="EL1296">
        <v>0</v>
      </c>
      <c r="EM1296"/>
      <c r="EN1296">
        <v>0</v>
      </c>
      <c r="EO1296" t="s">
        <v>2398</v>
      </c>
      <c r="EP1296" t="s">
        <v>2506</v>
      </c>
      <c r="EQ1296"/>
      <c r="ER1296"/>
      <c r="ES1296"/>
      <c r="ET1296"/>
      <c r="EU1296"/>
      <c r="EV1296"/>
      <c r="EW1296"/>
      <c r="EX1296"/>
      <c r="EY1296"/>
      <c r="EZ1296"/>
      <c r="FA1296"/>
      <c r="FB1296">
        <v>127796</v>
      </c>
      <c r="FC1296"/>
      <c r="FD1296"/>
      <c r="FE1296">
        <v>127796</v>
      </c>
      <c r="FF1296">
        <v>0</v>
      </c>
      <c r="FG1296">
        <v>0</v>
      </c>
      <c r="FH1296">
        <v>0</v>
      </c>
      <c r="FI1296">
        <v>0</v>
      </c>
      <c r="FJ1296"/>
      <c r="FK1296"/>
      <c r="FL1296"/>
      <c r="FM1296"/>
      <c r="FN1296"/>
      <c r="FO1296"/>
      <c r="FP1296"/>
      <c r="FQ1296"/>
      <c r="FR1296">
        <v>600360</v>
      </c>
      <c r="FS1296">
        <v>0</v>
      </c>
      <c r="FT1296"/>
      <c r="FU1296">
        <v>2019</v>
      </c>
      <c r="FV1296"/>
      <c r="FW1296">
        <v>77571</v>
      </c>
      <c r="FX1296" t="s">
        <v>431</v>
      </c>
    </row>
    <row r="1297" spans="1:180" s="1" customFormat="1" x14ac:dyDescent="0.25">
      <c r="A1297"/>
      <c r="B1297"/>
      <c r="C1297"/>
      <c r="D1297"/>
      <c r="E1297"/>
      <c r="F1297"/>
      <c r="G1297"/>
      <c r="H1297"/>
      <c r="I1297"/>
      <c r="J1297"/>
      <c r="K1297"/>
      <c r="L1297" t="s">
        <v>1583</v>
      </c>
      <c r="M1297"/>
      <c r="N1297"/>
      <c r="O1297"/>
      <c r="P1297"/>
      <c r="Q1297"/>
      <c r="R1297" t="s">
        <v>1583</v>
      </c>
      <c r="S1297" t="s">
        <v>181</v>
      </c>
      <c r="T1297" t="s">
        <v>181</v>
      </c>
      <c r="U1297" t="s">
        <v>181</v>
      </c>
      <c r="V1297" t="s">
        <v>181</v>
      </c>
      <c r="W1297" t="s">
        <v>181</v>
      </c>
      <c r="X1297"/>
      <c r="Y1297" t="s">
        <v>12814</v>
      </c>
      <c r="Z1297" t="s">
        <v>183</v>
      </c>
      <c r="AA1297"/>
      <c r="AB1297" t="s">
        <v>12815</v>
      </c>
      <c r="AC1297" t="s">
        <v>12816</v>
      </c>
      <c r="AD1297" t="s">
        <v>11311</v>
      </c>
      <c r="AE1297" t="s">
        <v>2543</v>
      </c>
      <c r="AF1297" t="s">
        <v>12816</v>
      </c>
      <c r="AG1297"/>
      <c r="AH1297" t="s">
        <v>311</v>
      </c>
      <c r="AI1297" t="s">
        <v>11312</v>
      </c>
      <c r="AJ1297"/>
      <c r="AK1297"/>
      <c r="AL1297"/>
      <c r="AM1297" t="s">
        <v>12817</v>
      </c>
      <c r="AN1297"/>
      <c r="AO1297"/>
      <c r="AP1297" t="s">
        <v>1263</v>
      </c>
      <c r="AQ1297"/>
      <c r="AR1297"/>
      <c r="AS1297" t="s">
        <v>1457</v>
      </c>
      <c r="AT1297">
        <v>252543</v>
      </c>
      <c r="AU1297"/>
      <c r="AV1297">
        <v>0</v>
      </c>
      <c r="AW1297" t="s">
        <v>333</v>
      </c>
      <c r="AX1297"/>
      <c r="AY1297"/>
      <c r="AZ1297"/>
      <c r="BA1297"/>
      <c r="BB1297" t="s">
        <v>193</v>
      </c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>
        <v>29.635761500000001</v>
      </c>
      <c r="BR1297" t="s">
        <v>2391</v>
      </c>
      <c r="BS1297" t="s">
        <v>2392</v>
      </c>
      <c r="BT1297" t="s">
        <v>11313</v>
      </c>
      <c r="BU1297">
        <v>7138302118</v>
      </c>
      <c r="BV1297" t="s">
        <v>799</v>
      </c>
      <c r="BW1297">
        <v>7132222111</v>
      </c>
      <c r="BX1297">
        <v>-95.033618200000006</v>
      </c>
      <c r="BY1297" t="s">
        <v>1262</v>
      </c>
      <c r="BZ1297"/>
      <c r="CA1297">
        <v>252543</v>
      </c>
      <c r="CB1297">
        <v>252543</v>
      </c>
      <c r="CC1297"/>
      <c r="CD1297"/>
      <c r="CE1297"/>
      <c r="CF1297"/>
      <c r="CG1297"/>
      <c r="CH1297">
        <v>0</v>
      </c>
      <c r="CI1297">
        <v>57</v>
      </c>
      <c r="CJ1297">
        <v>307</v>
      </c>
      <c r="CK1297">
        <v>1</v>
      </c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 t="s">
        <v>2309</v>
      </c>
      <c r="CZ1297" t="s">
        <v>2310</v>
      </c>
      <c r="DA1297"/>
      <c r="DB1297" t="s">
        <v>1457</v>
      </c>
      <c r="DC1297">
        <v>6106481700</v>
      </c>
      <c r="DD1297">
        <v>1292170040004</v>
      </c>
      <c r="DE1297">
        <v>1292170040004</v>
      </c>
      <c r="DF1297">
        <v>1.21</v>
      </c>
      <c r="DG1297"/>
      <c r="DH1297">
        <v>0.15</v>
      </c>
      <c r="DI1297"/>
      <c r="DJ1297" t="s">
        <v>11313</v>
      </c>
      <c r="DK1297" t="s">
        <v>10900</v>
      </c>
      <c r="DL1297" t="s">
        <v>10901</v>
      </c>
      <c r="DM1297"/>
      <c r="DN1297" t="s">
        <v>1457</v>
      </c>
      <c r="DO1297">
        <v>2819552000</v>
      </c>
      <c r="DP1297">
        <v>9849395</v>
      </c>
      <c r="DQ1297" t="s">
        <v>207</v>
      </c>
      <c r="DR1297"/>
      <c r="DS1297"/>
      <c r="DT1297">
        <v>252924</v>
      </c>
      <c r="DU1297" t="s">
        <v>208</v>
      </c>
      <c r="DV1297" t="s">
        <v>12818</v>
      </c>
      <c r="DW1297"/>
      <c r="DX1297"/>
      <c r="DY1297">
        <v>50000</v>
      </c>
      <c r="DZ1297"/>
      <c r="EA1297" t="s">
        <v>239</v>
      </c>
      <c r="EB1297" t="s">
        <v>1271</v>
      </c>
      <c r="EC1297"/>
      <c r="ED1297"/>
      <c r="EE1297"/>
      <c r="EF1297"/>
      <c r="EG1297"/>
      <c r="EH1297"/>
      <c r="EI1297"/>
      <c r="EJ1297"/>
      <c r="EK1297"/>
      <c r="EL1297">
        <v>0</v>
      </c>
      <c r="EM1297"/>
      <c r="EN1297">
        <v>0</v>
      </c>
      <c r="EO1297" t="s">
        <v>2398</v>
      </c>
      <c r="EP1297" t="s">
        <v>2506</v>
      </c>
      <c r="EQ1297">
        <v>2017</v>
      </c>
      <c r="ER1297">
        <v>0.28999999999999998</v>
      </c>
      <c r="ES1297">
        <v>72967.539999999994</v>
      </c>
      <c r="ET1297"/>
      <c r="EU1297"/>
      <c r="EV1297"/>
      <c r="EW1297"/>
      <c r="EX1297"/>
      <c r="EY1297"/>
      <c r="EZ1297"/>
      <c r="FA1297"/>
      <c r="FB1297">
        <v>252543</v>
      </c>
      <c r="FC1297"/>
      <c r="FD1297"/>
      <c r="FE1297">
        <v>252543</v>
      </c>
      <c r="FF1297">
        <v>0</v>
      </c>
      <c r="FG1297">
        <v>0</v>
      </c>
      <c r="FH1297">
        <v>0</v>
      </c>
      <c r="FI1297">
        <v>0</v>
      </c>
      <c r="FJ1297"/>
      <c r="FK1297"/>
      <c r="FL1297"/>
      <c r="FM1297"/>
      <c r="FN1297"/>
      <c r="FO1297"/>
      <c r="FP1297"/>
      <c r="FQ1297"/>
      <c r="FR1297">
        <v>252924</v>
      </c>
      <c r="FS1297">
        <v>0</v>
      </c>
      <c r="FT1297"/>
      <c r="FU1297">
        <v>2019</v>
      </c>
      <c r="FV1297"/>
      <c r="FW1297">
        <v>77571</v>
      </c>
      <c r="FX1297"/>
    </row>
    <row r="1298" spans="1:180" s="1" customFormat="1" x14ac:dyDescent="0.25">
      <c r="A1298"/>
      <c r="B1298"/>
      <c r="C1298"/>
      <c r="D1298"/>
      <c r="E1298"/>
      <c r="F1298"/>
      <c r="G1298"/>
      <c r="H1298" t="s">
        <v>2416</v>
      </c>
      <c r="I1298"/>
      <c r="J1298"/>
      <c r="K1298"/>
      <c r="L1298" t="s">
        <v>1583</v>
      </c>
      <c r="M1298"/>
      <c r="N1298"/>
      <c r="O1298"/>
      <c r="P1298"/>
      <c r="Q1298"/>
      <c r="R1298" t="s">
        <v>1583</v>
      </c>
      <c r="S1298" t="s">
        <v>181</v>
      </c>
      <c r="T1298" t="s">
        <v>181</v>
      </c>
      <c r="U1298" t="s">
        <v>181</v>
      </c>
      <c r="V1298" t="s">
        <v>181</v>
      </c>
      <c r="W1298" t="s">
        <v>181</v>
      </c>
      <c r="X1298"/>
      <c r="Y1298" t="s">
        <v>12819</v>
      </c>
      <c r="Z1298" t="s">
        <v>217</v>
      </c>
      <c r="AA1298"/>
      <c r="AB1298" t="s">
        <v>12152</v>
      </c>
      <c r="AC1298" t="s">
        <v>4865</v>
      </c>
      <c r="AD1298" t="s">
        <v>12694</v>
      </c>
      <c r="AE1298" t="s">
        <v>186</v>
      </c>
      <c r="AF1298" t="s">
        <v>4865</v>
      </c>
      <c r="AG1298"/>
      <c r="AH1298" t="s">
        <v>311</v>
      </c>
      <c r="AI1298" t="s">
        <v>11031</v>
      </c>
      <c r="AJ1298"/>
      <c r="AK1298"/>
      <c r="AL1298"/>
      <c r="AM1298" t="s">
        <v>6113</v>
      </c>
      <c r="AN1298" t="s">
        <v>248</v>
      </c>
      <c r="AO1298"/>
      <c r="AP1298" t="s">
        <v>10435</v>
      </c>
      <c r="AQ1298" t="s">
        <v>12820</v>
      </c>
      <c r="AR1298"/>
      <c r="AS1298"/>
      <c r="AT1298">
        <v>193750</v>
      </c>
      <c r="AU1298"/>
      <c r="AV1298">
        <v>193750</v>
      </c>
      <c r="AW1298" t="s">
        <v>1909</v>
      </c>
      <c r="AX1298"/>
      <c r="AY1298"/>
      <c r="AZ1298" t="s">
        <v>2416</v>
      </c>
      <c r="BA1298"/>
      <c r="BB1298" t="s">
        <v>193</v>
      </c>
      <c r="BC1298"/>
      <c r="BD1298"/>
      <c r="BE1298"/>
      <c r="BF1298"/>
      <c r="BG1298"/>
      <c r="BH1298"/>
      <c r="BI1298"/>
      <c r="BJ1298"/>
      <c r="BK1298"/>
      <c r="BL1298"/>
      <c r="BM1298"/>
      <c r="BN1298">
        <v>18.57</v>
      </c>
      <c r="BO1298"/>
      <c r="BP1298"/>
      <c r="BQ1298">
        <v>34.912805300000002</v>
      </c>
      <c r="BR1298" t="s">
        <v>2363</v>
      </c>
      <c r="BS1298" t="s">
        <v>2364</v>
      </c>
      <c r="BT1298" t="s">
        <v>12696</v>
      </c>
      <c r="BU1298">
        <v>7044099934</v>
      </c>
      <c r="BV1298" t="s">
        <v>799</v>
      </c>
      <c r="BW1298">
        <v>7044099933</v>
      </c>
      <c r="BX1298">
        <v>-80.969163699999996</v>
      </c>
      <c r="BY1298" t="s">
        <v>528</v>
      </c>
      <c r="BZ1298"/>
      <c r="CA1298">
        <v>193750</v>
      </c>
      <c r="CB1298">
        <v>193750</v>
      </c>
      <c r="CC1298"/>
      <c r="CD1298"/>
      <c r="CE1298"/>
      <c r="CF1298"/>
      <c r="CG1298"/>
      <c r="CH1298">
        <v>0</v>
      </c>
      <c r="CI1298">
        <v>17</v>
      </c>
      <c r="CJ1298">
        <v>229</v>
      </c>
      <c r="CK1298">
        <v>1</v>
      </c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>
        <v>6690401017</v>
      </c>
      <c r="DE1298">
        <v>6690401017</v>
      </c>
      <c r="DF1298">
        <v>1.01</v>
      </c>
      <c r="DG1298"/>
      <c r="DH1298">
        <v>0</v>
      </c>
      <c r="DI1298"/>
      <c r="DJ1298" t="s">
        <v>12696</v>
      </c>
      <c r="DK1298"/>
      <c r="DL1298"/>
      <c r="DM1298"/>
      <c r="DN1298"/>
      <c r="DO1298"/>
      <c r="DP1298">
        <v>10226033</v>
      </c>
      <c r="DQ1298" t="s">
        <v>207</v>
      </c>
      <c r="DR1298"/>
      <c r="DS1298"/>
      <c r="DT1298">
        <v>193750</v>
      </c>
      <c r="DU1298" t="s">
        <v>208</v>
      </c>
      <c r="DV1298" t="s">
        <v>12821</v>
      </c>
      <c r="DW1298"/>
      <c r="DX1298" t="s">
        <v>34</v>
      </c>
      <c r="DY1298">
        <v>40000</v>
      </c>
      <c r="DZ1298" t="s">
        <v>238</v>
      </c>
      <c r="EA1298" t="s">
        <v>239</v>
      </c>
      <c r="EB1298" t="s">
        <v>721</v>
      </c>
      <c r="EC1298"/>
      <c r="ED1298"/>
      <c r="EE1298"/>
      <c r="EF1298"/>
      <c r="EG1298"/>
      <c r="EH1298"/>
      <c r="EI1298"/>
      <c r="EJ1298"/>
      <c r="EK1298"/>
      <c r="EL1298">
        <v>0</v>
      </c>
      <c r="EM1298"/>
      <c r="EN1298">
        <v>0</v>
      </c>
      <c r="EO1298" t="s">
        <v>10443</v>
      </c>
      <c r="EP1298" t="s">
        <v>10443</v>
      </c>
      <c r="EQ1298">
        <v>2016</v>
      </c>
      <c r="ER1298">
        <v>0.01</v>
      </c>
      <c r="ES1298">
        <v>1543.23</v>
      </c>
      <c r="ET1298"/>
      <c r="EU1298"/>
      <c r="EV1298"/>
      <c r="EW1298"/>
      <c r="EX1298"/>
      <c r="EY1298"/>
      <c r="EZ1298"/>
      <c r="FA1298"/>
      <c r="FB1298">
        <v>193750</v>
      </c>
      <c r="FC1298"/>
      <c r="FD1298"/>
      <c r="FE1298">
        <v>193750</v>
      </c>
      <c r="FF1298">
        <v>0</v>
      </c>
      <c r="FG1298">
        <v>193750</v>
      </c>
      <c r="FH1298">
        <v>0</v>
      </c>
      <c r="FI1298">
        <v>193750</v>
      </c>
      <c r="FJ1298"/>
      <c r="FK1298"/>
      <c r="FL1298"/>
      <c r="FM1298"/>
      <c r="FN1298"/>
      <c r="FO1298"/>
      <c r="FP1298"/>
      <c r="FQ1298"/>
      <c r="FR1298">
        <v>193750</v>
      </c>
      <c r="FS1298">
        <v>100</v>
      </c>
      <c r="FT1298" t="s">
        <v>34</v>
      </c>
      <c r="FU1298">
        <v>2018</v>
      </c>
      <c r="FV1298"/>
      <c r="FW1298">
        <v>297306957</v>
      </c>
      <c r="FX1298" t="s">
        <v>12822</v>
      </c>
    </row>
    <row r="1299" spans="1:180" s="1" customFormat="1" x14ac:dyDescent="0.25">
      <c r="A1299"/>
      <c r="B1299"/>
      <c r="C1299"/>
      <c r="D1299"/>
      <c r="E1299"/>
      <c r="F1299"/>
      <c r="G1299"/>
      <c r="H1299" t="s">
        <v>12823</v>
      </c>
      <c r="I1299"/>
      <c r="J1299"/>
      <c r="K1299"/>
      <c r="L1299" t="s">
        <v>1583</v>
      </c>
      <c r="M1299"/>
      <c r="N1299"/>
      <c r="O1299"/>
      <c r="P1299"/>
      <c r="Q1299"/>
      <c r="R1299" t="s">
        <v>181</v>
      </c>
      <c r="S1299" t="s">
        <v>181</v>
      </c>
      <c r="T1299" t="s">
        <v>181</v>
      </c>
      <c r="U1299" t="s">
        <v>1583</v>
      </c>
      <c r="V1299" t="s">
        <v>181</v>
      </c>
      <c r="W1299" t="s">
        <v>181</v>
      </c>
      <c r="X1299"/>
      <c r="Y1299" t="s">
        <v>12824</v>
      </c>
      <c r="Z1299" t="s">
        <v>217</v>
      </c>
      <c r="AA1299" t="s">
        <v>12825</v>
      </c>
      <c r="AB1299" t="s">
        <v>12826</v>
      </c>
      <c r="AC1299"/>
      <c r="AD1299" t="s">
        <v>12827</v>
      </c>
      <c r="AE1299" t="s">
        <v>186</v>
      </c>
      <c r="AF1299"/>
      <c r="AG1299"/>
      <c r="AH1299" t="s">
        <v>221</v>
      </c>
      <c r="AI1299" t="s">
        <v>11892</v>
      </c>
      <c r="AJ1299"/>
      <c r="AK1299"/>
      <c r="AL1299"/>
      <c r="AM1299" t="s">
        <v>6990</v>
      </c>
      <c r="AN1299" t="s">
        <v>190</v>
      </c>
      <c r="AO1299"/>
      <c r="AP1299" t="s">
        <v>1425</v>
      </c>
      <c r="AQ1299"/>
      <c r="AR1299"/>
      <c r="AS1299" t="s">
        <v>3325</v>
      </c>
      <c r="AT1299">
        <v>0</v>
      </c>
      <c r="AU1299"/>
      <c r="AV1299">
        <v>556600</v>
      </c>
      <c r="AW1299" t="s">
        <v>711</v>
      </c>
      <c r="AX1299"/>
      <c r="AY1299"/>
      <c r="AZ1299" t="s">
        <v>12823</v>
      </c>
      <c r="BA1299"/>
      <c r="BB1299" t="s">
        <v>193</v>
      </c>
      <c r="BC1299"/>
      <c r="BD1299"/>
      <c r="BE1299"/>
      <c r="BF1299"/>
      <c r="BG1299"/>
      <c r="BH1299"/>
      <c r="BI1299"/>
      <c r="BJ1299"/>
      <c r="BK1299"/>
      <c r="BL1299"/>
      <c r="BM1299"/>
      <c r="BN1299">
        <v>278.18</v>
      </c>
      <c r="BO1299"/>
      <c r="BP1299"/>
      <c r="BQ1299">
        <v>32.624724200000003</v>
      </c>
      <c r="BR1299" t="s">
        <v>3323</v>
      </c>
      <c r="BS1299" t="s">
        <v>3324</v>
      </c>
      <c r="BT1299"/>
      <c r="BU1299">
        <v>3178086794</v>
      </c>
      <c r="BV1299" t="s">
        <v>3325</v>
      </c>
      <c r="BW1299">
        <v>3178086000</v>
      </c>
      <c r="BX1299">
        <v>-96.715915600000002</v>
      </c>
      <c r="BY1299" t="s">
        <v>1430</v>
      </c>
      <c r="BZ1299"/>
      <c r="CA1299">
        <v>556600</v>
      </c>
      <c r="CB1299">
        <v>556600</v>
      </c>
      <c r="CC1299"/>
      <c r="CD1299"/>
      <c r="CE1299"/>
      <c r="CF1299"/>
      <c r="CG1299"/>
      <c r="CH1299">
        <v>1</v>
      </c>
      <c r="CI1299">
        <v>86</v>
      </c>
      <c r="CJ1299">
        <v>130</v>
      </c>
      <c r="CK1299">
        <v>1</v>
      </c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 t="s">
        <v>3323</v>
      </c>
      <c r="CZ1299" t="s">
        <v>3324</v>
      </c>
      <c r="DA1299"/>
      <c r="DB1299" t="s">
        <v>3325</v>
      </c>
      <c r="DC1299">
        <v>3178086000</v>
      </c>
      <c r="DD1299">
        <v>3.00003000000001E+16</v>
      </c>
      <c r="DE1299">
        <v>3.00003000000001E+16</v>
      </c>
      <c r="DF1299">
        <v>0.23</v>
      </c>
      <c r="DG1299"/>
      <c r="DH1299">
        <v>100</v>
      </c>
      <c r="DI1299" t="s">
        <v>2117</v>
      </c>
      <c r="DJ1299"/>
      <c r="DK1299"/>
      <c r="DL1299"/>
      <c r="DM1299"/>
      <c r="DN1299"/>
      <c r="DO1299"/>
      <c r="DP1299">
        <v>7665537</v>
      </c>
      <c r="DQ1299" t="s">
        <v>207</v>
      </c>
      <c r="DR1299" t="s">
        <v>1039</v>
      </c>
      <c r="DS1299"/>
      <c r="DT1299">
        <v>556600</v>
      </c>
      <c r="DU1299" t="s">
        <v>280</v>
      </c>
      <c r="DV1299" t="s">
        <v>12828</v>
      </c>
      <c r="DW1299"/>
      <c r="DX1299"/>
      <c r="DY1299">
        <v>556600</v>
      </c>
      <c r="DZ1299" t="s">
        <v>238</v>
      </c>
      <c r="EA1299" t="s">
        <v>323</v>
      </c>
      <c r="EB1299" t="s">
        <v>1271</v>
      </c>
      <c r="EC1299"/>
      <c r="ED1299"/>
      <c r="EE1299"/>
      <c r="EF1299"/>
      <c r="EG1299"/>
      <c r="EH1299"/>
      <c r="EI1299"/>
      <c r="EJ1299"/>
      <c r="EK1299"/>
      <c r="EL1299">
        <v>556600</v>
      </c>
      <c r="EM1299"/>
      <c r="EN1299">
        <v>0</v>
      </c>
      <c r="EO1299" t="s">
        <v>10970</v>
      </c>
      <c r="EP1299" t="s">
        <v>10971</v>
      </c>
      <c r="EQ1299"/>
      <c r="ER1299"/>
      <c r="ES1299"/>
      <c r="ET1299"/>
      <c r="EU1299"/>
      <c r="EV1299"/>
      <c r="EW1299"/>
      <c r="EX1299"/>
      <c r="EY1299"/>
      <c r="EZ1299"/>
      <c r="FA1299"/>
      <c r="FB1299">
        <v>556600</v>
      </c>
      <c r="FC1299"/>
      <c r="FD1299"/>
      <c r="FE1299">
        <v>0</v>
      </c>
      <c r="FF1299">
        <v>556600</v>
      </c>
      <c r="FG1299">
        <v>0</v>
      </c>
      <c r="FH1299">
        <v>0</v>
      </c>
      <c r="FI1299">
        <v>0</v>
      </c>
      <c r="FJ1299"/>
      <c r="FK1299"/>
      <c r="FL1299"/>
      <c r="FM1299"/>
      <c r="FN1299"/>
      <c r="FO1299"/>
      <c r="FP1299"/>
      <c r="FQ1299"/>
      <c r="FR1299">
        <v>556600</v>
      </c>
      <c r="FS1299">
        <v>100</v>
      </c>
      <c r="FT1299"/>
      <c r="FU1299">
        <v>2018</v>
      </c>
      <c r="FV1299"/>
      <c r="FW1299">
        <v>751413704</v>
      </c>
      <c r="FX1299"/>
    </row>
    <row r="1300" spans="1:180" s="1" customFormat="1" x14ac:dyDescent="0.25">
      <c r="A1300"/>
      <c r="B1300"/>
      <c r="C1300"/>
      <c r="D1300"/>
      <c r="E1300"/>
      <c r="F1300"/>
      <c r="G1300"/>
      <c r="H1300" t="s">
        <v>12829</v>
      </c>
      <c r="I1300"/>
      <c r="J1300"/>
      <c r="K1300"/>
      <c r="L1300" t="s">
        <v>1583</v>
      </c>
      <c r="M1300"/>
      <c r="N1300"/>
      <c r="O1300"/>
      <c r="P1300"/>
      <c r="Q1300"/>
      <c r="R1300" t="s">
        <v>1583</v>
      </c>
      <c r="S1300" t="s">
        <v>181</v>
      </c>
      <c r="T1300" t="s">
        <v>181</v>
      </c>
      <c r="U1300" t="s">
        <v>181</v>
      </c>
      <c r="V1300" t="s">
        <v>181</v>
      </c>
      <c r="W1300" t="s">
        <v>181</v>
      </c>
      <c r="X1300"/>
      <c r="Y1300" t="s">
        <v>12830</v>
      </c>
      <c r="Z1300" t="s">
        <v>183</v>
      </c>
      <c r="AA1300"/>
      <c r="AB1300" t="s">
        <v>12831</v>
      </c>
      <c r="AC1300" t="s">
        <v>3732</v>
      </c>
      <c r="AD1300" t="s">
        <v>4702</v>
      </c>
      <c r="AE1300" t="s">
        <v>186</v>
      </c>
      <c r="AF1300" t="s">
        <v>3732</v>
      </c>
      <c r="AG1300"/>
      <c r="AH1300" t="s">
        <v>1512</v>
      </c>
      <c r="AI1300" t="s">
        <v>4703</v>
      </c>
      <c r="AJ1300"/>
      <c r="AK1300"/>
      <c r="AL1300"/>
      <c r="AM1300"/>
      <c r="AN1300" t="s">
        <v>248</v>
      </c>
      <c r="AO1300"/>
      <c r="AP1300" t="s">
        <v>1341</v>
      </c>
      <c r="AQ1300"/>
      <c r="AR1300"/>
      <c r="AS1300"/>
      <c r="AT1300">
        <v>209475</v>
      </c>
      <c r="AU1300"/>
      <c r="AV1300">
        <v>209475</v>
      </c>
      <c r="AW1300"/>
      <c r="AX1300"/>
      <c r="AY1300"/>
      <c r="AZ1300" t="s">
        <v>12829</v>
      </c>
      <c r="BA1300"/>
      <c r="BB1300" t="s">
        <v>193</v>
      </c>
      <c r="BC1300"/>
      <c r="BD1300"/>
      <c r="BE1300"/>
      <c r="BF1300"/>
      <c r="BG1300"/>
      <c r="BH1300"/>
      <c r="BI1300"/>
      <c r="BJ1300"/>
      <c r="BK1300"/>
      <c r="BL1300"/>
      <c r="BM1300"/>
      <c r="BN1300">
        <v>17.82</v>
      </c>
      <c r="BO1300">
        <v>43392</v>
      </c>
      <c r="BP1300"/>
      <c r="BQ1300">
        <v>34.566539499999998</v>
      </c>
      <c r="BR1300"/>
      <c r="BS1300"/>
      <c r="BT1300"/>
      <c r="BU1300"/>
      <c r="BV1300"/>
      <c r="BW1300"/>
      <c r="BX1300">
        <v>-117.4484168</v>
      </c>
      <c r="BY1300" t="s">
        <v>1347</v>
      </c>
      <c r="BZ1300"/>
      <c r="CA1300">
        <v>29925</v>
      </c>
      <c r="CB1300">
        <v>29925</v>
      </c>
      <c r="CC1300"/>
      <c r="CD1300"/>
      <c r="CE1300"/>
      <c r="CF1300"/>
      <c r="CG1300"/>
      <c r="CH1300">
        <v>0</v>
      </c>
      <c r="CI1300"/>
      <c r="CJ1300"/>
      <c r="CK1300">
        <v>1</v>
      </c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 t="s">
        <v>12832</v>
      </c>
      <c r="CZ1300" t="s">
        <v>12833</v>
      </c>
      <c r="DA1300"/>
      <c r="DB1300" t="s">
        <v>12834</v>
      </c>
      <c r="DC1300"/>
      <c r="DD1300" t="s">
        <v>12835</v>
      </c>
      <c r="DE1300" t="s">
        <v>12835</v>
      </c>
      <c r="DF1300">
        <v>0</v>
      </c>
      <c r="DG1300"/>
      <c r="DH1300">
        <v>12.5</v>
      </c>
      <c r="DI1300" t="s">
        <v>6957</v>
      </c>
      <c r="DJ1300"/>
      <c r="DK1300"/>
      <c r="DL1300"/>
      <c r="DM1300"/>
      <c r="DN1300"/>
      <c r="DO1300"/>
      <c r="DP1300">
        <v>10253439</v>
      </c>
      <c r="DQ1300" t="s">
        <v>207</v>
      </c>
      <c r="DR1300"/>
      <c r="DS1300"/>
      <c r="DT1300">
        <v>239400</v>
      </c>
      <c r="DU1300" t="s">
        <v>208</v>
      </c>
      <c r="DV1300" t="s">
        <v>12836</v>
      </c>
      <c r="DW1300"/>
      <c r="DX1300"/>
      <c r="DY1300">
        <v>29925</v>
      </c>
      <c r="DZ1300" t="s">
        <v>211</v>
      </c>
      <c r="EA1300" t="s">
        <v>239</v>
      </c>
      <c r="EB1300" t="s">
        <v>646</v>
      </c>
      <c r="EC1300"/>
      <c r="ED1300"/>
      <c r="EE1300"/>
      <c r="EF1300"/>
      <c r="EG1300"/>
      <c r="EH1300"/>
      <c r="EI1300"/>
      <c r="EJ1300"/>
      <c r="EK1300"/>
      <c r="EL1300">
        <v>0</v>
      </c>
      <c r="EM1300"/>
      <c r="EN1300">
        <v>0</v>
      </c>
      <c r="EO1300" t="s">
        <v>1352</v>
      </c>
      <c r="EP1300" t="s">
        <v>4710</v>
      </c>
      <c r="EQ1300">
        <v>2017</v>
      </c>
      <c r="ER1300">
        <v>0.02</v>
      </c>
      <c r="ES1300">
        <v>3707.16</v>
      </c>
      <c r="ET1300"/>
      <c r="EU1300"/>
      <c r="EV1300"/>
      <c r="EW1300"/>
      <c r="EX1300"/>
      <c r="EY1300"/>
      <c r="EZ1300"/>
      <c r="FA1300"/>
      <c r="FB1300">
        <v>209475</v>
      </c>
      <c r="FC1300"/>
      <c r="FD1300"/>
      <c r="FE1300">
        <v>209475</v>
      </c>
      <c r="FF1300">
        <v>0</v>
      </c>
      <c r="FG1300">
        <v>209475</v>
      </c>
      <c r="FH1300">
        <v>0</v>
      </c>
      <c r="FI1300">
        <v>209475</v>
      </c>
      <c r="FJ1300"/>
      <c r="FK1300"/>
      <c r="FL1300"/>
      <c r="FM1300"/>
      <c r="FN1300"/>
      <c r="FO1300"/>
      <c r="FP1300"/>
      <c r="FQ1300"/>
      <c r="FR1300">
        <v>239400</v>
      </c>
      <c r="FS1300">
        <v>87.5</v>
      </c>
      <c r="FT1300"/>
      <c r="FU1300">
        <v>2017</v>
      </c>
      <c r="FV1300"/>
      <c r="FW1300">
        <v>92301</v>
      </c>
      <c r="FX1300" t="s">
        <v>2360</v>
      </c>
    </row>
    <row r="1301" spans="1:180" s="1" customFormat="1" x14ac:dyDescent="0.25">
      <c r="A1301"/>
      <c r="B1301"/>
      <c r="C1301"/>
      <c r="D1301"/>
      <c r="E1301"/>
      <c r="F1301"/>
      <c r="G1301"/>
      <c r="H1301" t="s">
        <v>180</v>
      </c>
      <c r="I1301"/>
      <c r="J1301"/>
      <c r="K1301"/>
      <c r="L1301">
        <v>9</v>
      </c>
      <c r="M1301"/>
      <c r="N1301"/>
      <c r="O1301"/>
      <c r="P1301"/>
      <c r="Q1301"/>
      <c r="R1301">
        <v>9</v>
      </c>
      <c r="S1301" t="s">
        <v>181</v>
      </c>
      <c r="T1301" t="s">
        <v>181</v>
      </c>
      <c r="U1301" t="s">
        <v>181</v>
      </c>
      <c r="V1301" t="s">
        <v>181</v>
      </c>
      <c r="W1301" t="s">
        <v>181</v>
      </c>
      <c r="X1301"/>
      <c r="Y1301" t="s">
        <v>182</v>
      </c>
      <c r="Z1301" t="s">
        <v>183</v>
      </c>
      <c r="AA1301"/>
      <c r="AB1301"/>
      <c r="AC1301" t="s">
        <v>184</v>
      </c>
      <c r="AD1301" t="s">
        <v>185</v>
      </c>
      <c r="AE1301" t="s">
        <v>186</v>
      </c>
      <c r="AF1301" t="s">
        <v>184</v>
      </c>
      <c r="AG1301"/>
      <c r="AH1301" t="s">
        <v>187</v>
      </c>
      <c r="AI1301" t="s">
        <v>188</v>
      </c>
      <c r="AJ1301"/>
      <c r="AK1301"/>
      <c r="AL1301"/>
      <c r="AM1301" t="s">
        <v>189</v>
      </c>
      <c r="AN1301" t="s">
        <v>190</v>
      </c>
      <c r="AO1301"/>
      <c r="AP1301" t="s">
        <v>191</v>
      </c>
      <c r="AQ1301"/>
      <c r="AR1301"/>
      <c r="AS1301"/>
      <c r="AT1301">
        <v>63080</v>
      </c>
      <c r="AU1301" t="s">
        <v>192</v>
      </c>
      <c r="AV1301">
        <v>41200</v>
      </c>
      <c r="AW1301">
        <v>1</v>
      </c>
      <c r="AX1301"/>
      <c r="AY1301">
        <v>2018</v>
      </c>
      <c r="AZ1301" t="s">
        <v>180</v>
      </c>
      <c r="BA1301"/>
      <c r="BB1301" t="s">
        <v>193</v>
      </c>
      <c r="BC1301"/>
      <c r="BD1301"/>
      <c r="BE1301"/>
      <c r="BF1301"/>
      <c r="BG1301"/>
      <c r="BH1301"/>
      <c r="BI1301"/>
      <c r="BJ1301"/>
      <c r="BK1301"/>
      <c r="BL1301"/>
      <c r="BM1301"/>
      <c r="BN1301">
        <v>8.31</v>
      </c>
      <c r="BO1301">
        <v>43402</v>
      </c>
      <c r="BP1301">
        <v>36100000</v>
      </c>
      <c r="BQ1301">
        <v>26.070667</v>
      </c>
      <c r="BR1301" t="s">
        <v>194</v>
      </c>
      <c r="BS1301" t="s">
        <v>195</v>
      </c>
      <c r="BT1301" t="s">
        <v>196</v>
      </c>
      <c r="BU1301">
        <v>9547453593</v>
      </c>
      <c r="BV1301" t="s">
        <v>197</v>
      </c>
      <c r="BW1301">
        <v>9544625655</v>
      </c>
      <c r="BX1301">
        <v>-80.181314999999998</v>
      </c>
      <c r="BY1301" t="s">
        <v>198</v>
      </c>
      <c r="BZ1301"/>
      <c r="CA1301">
        <v>63080</v>
      </c>
      <c r="CB1301">
        <v>63080</v>
      </c>
      <c r="CC1301"/>
      <c r="CD1301"/>
      <c r="CE1301"/>
      <c r="CF1301"/>
      <c r="CG1301"/>
      <c r="CH1301">
        <v>0</v>
      </c>
      <c r="CI1301">
        <v>20</v>
      </c>
      <c r="CJ1301">
        <v>210</v>
      </c>
      <c r="CK1301">
        <v>1</v>
      </c>
      <c r="CL1301"/>
      <c r="CM1301"/>
      <c r="CN1301"/>
      <c r="CO1301"/>
      <c r="CP1301"/>
      <c r="CQ1301"/>
      <c r="CR1301"/>
      <c r="CS1301"/>
      <c r="CT1301"/>
      <c r="CU1301"/>
      <c r="CV1301"/>
      <c r="CW1301">
        <v>410400</v>
      </c>
      <c r="CX1301">
        <v>3.04</v>
      </c>
      <c r="CY1301" t="s">
        <v>199</v>
      </c>
      <c r="CZ1301" t="s">
        <v>200</v>
      </c>
      <c r="DA1301"/>
      <c r="DB1301" t="s">
        <v>201</v>
      </c>
      <c r="DC1301">
        <v>6174762700</v>
      </c>
      <c r="DD1301" t="s">
        <v>202</v>
      </c>
      <c r="DE1301" t="s">
        <v>202</v>
      </c>
      <c r="DF1301">
        <v>1.5</v>
      </c>
      <c r="DG1301"/>
      <c r="DH1301">
        <v>100</v>
      </c>
      <c r="DI1301" t="s">
        <v>203</v>
      </c>
      <c r="DJ1301" t="s">
        <v>196</v>
      </c>
      <c r="DK1301" t="s">
        <v>204</v>
      </c>
      <c r="DL1301" t="s">
        <v>205</v>
      </c>
      <c r="DM1301"/>
      <c r="DN1301" t="s">
        <v>206</v>
      </c>
      <c r="DO1301">
        <v>3055945900</v>
      </c>
      <c r="DP1301">
        <v>402010</v>
      </c>
      <c r="DQ1301" t="s">
        <v>207</v>
      </c>
      <c r="DR1301"/>
      <c r="DS1301"/>
      <c r="DT1301">
        <v>135000</v>
      </c>
      <c r="DU1301" t="s">
        <v>208</v>
      </c>
      <c r="DV1301" t="s">
        <v>209</v>
      </c>
      <c r="DW1301" t="s">
        <v>210</v>
      </c>
      <c r="DX1301" t="s">
        <v>34</v>
      </c>
      <c r="DY1301">
        <v>21880</v>
      </c>
      <c r="DZ1301" t="s">
        <v>211</v>
      </c>
      <c r="EA1301" t="s">
        <v>212</v>
      </c>
      <c r="EB1301" t="s">
        <v>213</v>
      </c>
      <c r="EC1301"/>
      <c r="ED1301"/>
      <c r="EE1301"/>
      <c r="EF1301"/>
      <c r="EG1301"/>
      <c r="EH1301"/>
      <c r="EI1301"/>
      <c r="EJ1301"/>
      <c r="EK1301"/>
      <c r="EL1301">
        <v>0</v>
      </c>
      <c r="EM1301"/>
      <c r="EN1301">
        <v>0</v>
      </c>
      <c r="EO1301" t="s">
        <v>214</v>
      </c>
      <c r="EP1301" t="s">
        <v>214</v>
      </c>
      <c r="EQ1301"/>
      <c r="ER1301"/>
      <c r="ES1301"/>
      <c r="ET1301"/>
      <c r="EU1301"/>
      <c r="EV1301"/>
      <c r="EW1301"/>
      <c r="EX1301"/>
      <c r="EY1301"/>
      <c r="EZ1301"/>
      <c r="FA1301"/>
      <c r="FB1301">
        <v>63080</v>
      </c>
      <c r="FC1301"/>
      <c r="FD1301"/>
      <c r="FE1301">
        <v>63080</v>
      </c>
      <c r="FF1301">
        <v>0</v>
      </c>
      <c r="FG1301">
        <v>41200</v>
      </c>
      <c r="FH1301">
        <v>0</v>
      </c>
      <c r="FI1301">
        <v>41200</v>
      </c>
      <c r="FJ1301"/>
      <c r="FK1301"/>
      <c r="FL1301"/>
      <c r="FM1301"/>
      <c r="FN1301"/>
      <c r="FO1301"/>
      <c r="FP1301"/>
      <c r="FQ1301"/>
      <c r="FR1301">
        <v>135000</v>
      </c>
      <c r="FS1301">
        <v>0</v>
      </c>
      <c r="FT1301" t="s">
        <v>34</v>
      </c>
      <c r="FU1301">
        <v>2001</v>
      </c>
      <c r="FV1301"/>
      <c r="FW1301">
        <v>333126801</v>
      </c>
      <c r="FX1301" t="s">
        <v>215</v>
      </c>
    </row>
    <row r="1302" spans="1:180" s="1" customFormat="1" x14ac:dyDescent="0.25">
      <c r="A1302"/>
      <c r="B1302"/>
      <c r="C1302"/>
      <c r="D1302"/>
      <c r="E1302"/>
      <c r="F1302"/>
      <c r="G1302"/>
      <c r="H1302"/>
      <c r="I1302"/>
      <c r="J1302"/>
      <c r="K1302"/>
      <c r="L1302">
        <v>10.95</v>
      </c>
      <c r="M1302"/>
      <c r="N1302"/>
      <c r="O1302"/>
      <c r="P1302"/>
      <c r="Q1302"/>
      <c r="R1302">
        <v>10.95</v>
      </c>
      <c r="S1302" t="s">
        <v>181</v>
      </c>
      <c r="T1302" t="s">
        <v>181</v>
      </c>
      <c r="U1302" t="s">
        <v>181</v>
      </c>
      <c r="V1302" t="s">
        <v>181</v>
      </c>
      <c r="W1302" t="s">
        <v>181</v>
      </c>
      <c r="X1302"/>
      <c r="Y1302" t="s">
        <v>216</v>
      </c>
      <c r="Z1302" t="s">
        <v>217</v>
      </c>
      <c r="AA1302"/>
      <c r="AB1302" t="s">
        <v>218</v>
      </c>
      <c r="AC1302" t="s">
        <v>219</v>
      </c>
      <c r="AD1302" t="s">
        <v>220</v>
      </c>
      <c r="AE1302" t="s">
        <v>186</v>
      </c>
      <c r="AF1302" t="s">
        <v>219</v>
      </c>
      <c r="AG1302"/>
      <c r="AH1302" t="s">
        <v>221</v>
      </c>
      <c r="AI1302" t="s">
        <v>222</v>
      </c>
      <c r="AJ1302" t="s">
        <v>223</v>
      </c>
      <c r="AK1302">
        <v>2.35</v>
      </c>
      <c r="AL1302">
        <v>47</v>
      </c>
      <c r="AM1302" t="s">
        <v>224</v>
      </c>
      <c r="AN1302"/>
      <c r="AO1302"/>
      <c r="AP1302" t="s">
        <v>225</v>
      </c>
      <c r="AQ1302"/>
      <c r="AR1302"/>
      <c r="AS1302" t="s">
        <v>226</v>
      </c>
      <c r="AT1302">
        <v>181947</v>
      </c>
      <c r="AU1302" t="s">
        <v>192</v>
      </c>
      <c r="AV1302">
        <v>181947</v>
      </c>
      <c r="AW1302"/>
      <c r="AX1302"/>
      <c r="AY1302"/>
      <c r="AZ1302"/>
      <c r="BA1302"/>
      <c r="BB1302" t="s">
        <v>193</v>
      </c>
      <c r="BC1302"/>
      <c r="BD1302"/>
      <c r="BE1302"/>
      <c r="BF1302"/>
      <c r="BG1302"/>
      <c r="BH1302"/>
      <c r="BI1302"/>
      <c r="BJ1302"/>
      <c r="BK1302"/>
      <c r="BL1302"/>
      <c r="BM1302"/>
      <c r="BN1302">
        <v>9.2200000000000006</v>
      </c>
      <c r="BO1302">
        <v>43420</v>
      </c>
      <c r="BP1302">
        <v>31216800</v>
      </c>
      <c r="BQ1302">
        <v>25.806163300000001</v>
      </c>
      <c r="BR1302" t="s">
        <v>227</v>
      </c>
      <c r="BS1302" t="s">
        <v>228</v>
      </c>
      <c r="BT1302" t="s">
        <v>229</v>
      </c>
      <c r="BU1302">
        <v>3055202350</v>
      </c>
      <c r="BV1302" t="s">
        <v>230</v>
      </c>
      <c r="BW1302">
        <v>3055202300</v>
      </c>
      <c r="BX1302">
        <v>-80.307167699999994</v>
      </c>
      <c r="BY1302" t="s">
        <v>198</v>
      </c>
      <c r="BZ1302"/>
      <c r="CA1302">
        <v>181947</v>
      </c>
      <c r="CB1302">
        <v>181947</v>
      </c>
      <c r="CC1302"/>
      <c r="CD1302"/>
      <c r="CE1302"/>
      <c r="CF1302"/>
      <c r="CG1302"/>
      <c r="CH1302">
        <v>0</v>
      </c>
      <c r="CI1302">
        <v>4</v>
      </c>
      <c r="CJ1302"/>
      <c r="CK1302">
        <v>1</v>
      </c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 t="s">
        <v>231</v>
      </c>
      <c r="CZ1302" t="s">
        <v>232</v>
      </c>
      <c r="DA1302"/>
      <c r="DB1302" t="s">
        <v>233</v>
      </c>
      <c r="DC1302">
        <v>2122706000</v>
      </c>
      <c r="DD1302" t="s">
        <v>234</v>
      </c>
      <c r="DE1302" t="s">
        <v>234</v>
      </c>
      <c r="DF1302"/>
      <c r="DG1302"/>
      <c r="DH1302">
        <v>0</v>
      </c>
      <c r="DI1302"/>
      <c r="DJ1302" t="s">
        <v>229</v>
      </c>
      <c r="DK1302"/>
      <c r="DL1302"/>
      <c r="DM1302"/>
      <c r="DN1302"/>
      <c r="DO1302"/>
      <c r="DP1302">
        <v>10610353</v>
      </c>
      <c r="DQ1302" t="s">
        <v>207</v>
      </c>
      <c r="DR1302" t="s">
        <v>235</v>
      </c>
      <c r="DS1302"/>
      <c r="DT1302">
        <v>181947</v>
      </c>
      <c r="DU1302" t="s">
        <v>236</v>
      </c>
      <c r="DV1302" t="s">
        <v>237</v>
      </c>
      <c r="DW1302" t="s">
        <v>210</v>
      </c>
      <c r="DX1302"/>
      <c r="DY1302">
        <v>10000</v>
      </c>
      <c r="DZ1302" t="s">
        <v>238</v>
      </c>
      <c r="EA1302" t="s">
        <v>239</v>
      </c>
      <c r="EB1302" t="s">
        <v>213</v>
      </c>
      <c r="EC1302"/>
      <c r="ED1302"/>
      <c r="EE1302"/>
      <c r="EF1302"/>
      <c r="EG1302"/>
      <c r="EH1302"/>
      <c r="EI1302"/>
      <c r="EJ1302"/>
      <c r="EK1302"/>
      <c r="EL1302">
        <v>0</v>
      </c>
      <c r="EM1302"/>
      <c r="EN1302">
        <v>0</v>
      </c>
      <c r="EO1302" t="s">
        <v>240</v>
      </c>
      <c r="EP1302" t="s">
        <v>241</v>
      </c>
      <c r="EQ1302">
        <v>2018</v>
      </c>
      <c r="ER1302">
        <v>0.31</v>
      </c>
      <c r="ES1302">
        <v>55498.6</v>
      </c>
      <c r="ET1302"/>
      <c r="EU1302"/>
      <c r="EV1302"/>
      <c r="EW1302"/>
      <c r="EX1302"/>
      <c r="EY1302"/>
      <c r="EZ1302"/>
      <c r="FA1302"/>
      <c r="FB1302">
        <v>181947</v>
      </c>
      <c r="FC1302"/>
      <c r="FD1302"/>
      <c r="FE1302">
        <v>181947</v>
      </c>
      <c r="FF1302">
        <v>0</v>
      </c>
      <c r="FG1302">
        <v>181947</v>
      </c>
      <c r="FH1302">
        <v>0</v>
      </c>
      <c r="FI1302">
        <v>181947</v>
      </c>
      <c r="FJ1302"/>
      <c r="FK1302"/>
      <c r="FL1302"/>
      <c r="FM1302"/>
      <c r="FN1302"/>
      <c r="FO1302"/>
      <c r="FP1302"/>
      <c r="FQ1302"/>
      <c r="FR1302">
        <v>181947</v>
      </c>
      <c r="FS1302">
        <v>100</v>
      </c>
      <c r="FT1302"/>
      <c r="FU1302">
        <v>2018</v>
      </c>
      <c r="FV1302"/>
      <c r="FW1302">
        <v>33166</v>
      </c>
      <c r="FX1302">
        <v>7300</v>
      </c>
    </row>
    <row r="1303" spans="1:180" s="1" customFormat="1" x14ac:dyDescent="0.25">
      <c r="A1303"/>
      <c r="B1303"/>
      <c r="C1303"/>
      <c r="D1303"/>
      <c r="E1303"/>
      <c r="F1303"/>
      <c r="G1303"/>
      <c r="H1303" t="s">
        <v>12837</v>
      </c>
      <c r="I1303"/>
      <c r="J1303"/>
      <c r="K1303"/>
      <c r="L1303" t="s">
        <v>181</v>
      </c>
      <c r="M1303"/>
      <c r="N1303"/>
      <c r="O1303"/>
      <c r="P1303"/>
      <c r="Q1303"/>
      <c r="R1303" t="s">
        <v>181</v>
      </c>
      <c r="S1303" t="s">
        <v>181</v>
      </c>
      <c r="T1303" t="s">
        <v>181</v>
      </c>
      <c r="U1303" t="s">
        <v>181</v>
      </c>
      <c r="V1303" t="s">
        <v>181</v>
      </c>
      <c r="W1303" t="s">
        <v>181</v>
      </c>
      <c r="X1303"/>
      <c r="Y1303" t="s">
        <v>12838</v>
      </c>
      <c r="Z1303" t="s">
        <v>183</v>
      </c>
      <c r="AA1303"/>
      <c r="AB1303"/>
      <c r="AC1303" t="s">
        <v>12839</v>
      </c>
      <c r="AD1303"/>
      <c r="AE1303" t="s">
        <v>186</v>
      </c>
      <c r="AF1303" t="s">
        <v>12839</v>
      </c>
      <c r="AG1303"/>
      <c r="AH1303" t="s">
        <v>12840</v>
      </c>
      <c r="AI1303" t="s">
        <v>12841</v>
      </c>
      <c r="AJ1303" t="s">
        <v>12842</v>
      </c>
      <c r="AK1303">
        <v>1.55</v>
      </c>
      <c r="AL1303">
        <v>31</v>
      </c>
      <c r="AM1303"/>
      <c r="AN1303" t="s">
        <v>399</v>
      </c>
      <c r="AO1303"/>
      <c r="AP1303" t="s">
        <v>7269</v>
      </c>
      <c r="AQ1303"/>
      <c r="AR1303"/>
      <c r="AS1303"/>
      <c r="AT1303">
        <v>0</v>
      </c>
      <c r="AU1303" t="s">
        <v>192</v>
      </c>
      <c r="AV1303">
        <v>0</v>
      </c>
      <c r="AW1303">
        <v>5</v>
      </c>
      <c r="AX1303"/>
      <c r="AY1303"/>
      <c r="AZ1303" t="s">
        <v>12837</v>
      </c>
      <c r="BA1303"/>
      <c r="BB1303" t="s">
        <v>193</v>
      </c>
      <c r="BC1303"/>
      <c r="BD1303"/>
      <c r="BE1303"/>
      <c r="BF1303"/>
      <c r="BG1303"/>
      <c r="BH1303"/>
      <c r="BI1303"/>
      <c r="BJ1303"/>
      <c r="BK1303"/>
      <c r="BL1303"/>
      <c r="BM1303"/>
      <c r="BN1303">
        <v>10.8</v>
      </c>
      <c r="BO1303">
        <v>43417</v>
      </c>
      <c r="BP1303">
        <v>4050000</v>
      </c>
      <c r="BQ1303">
        <v>41.597952300000003</v>
      </c>
      <c r="BR1303"/>
      <c r="BS1303"/>
      <c r="BT1303"/>
      <c r="BU1303"/>
      <c r="BV1303"/>
      <c r="BW1303"/>
      <c r="BX1303">
        <v>-87.308582400000006</v>
      </c>
      <c r="BY1303" t="s">
        <v>1113</v>
      </c>
      <c r="BZ1303"/>
      <c r="CA1303"/>
      <c r="CB1303"/>
      <c r="CC1303"/>
      <c r="CD1303"/>
      <c r="CE1303"/>
      <c r="CF1303"/>
      <c r="CG1303">
        <v>10</v>
      </c>
      <c r="CH1303">
        <v>2</v>
      </c>
      <c r="CI1303">
        <v>11</v>
      </c>
      <c r="CJ1303"/>
      <c r="CK1303">
        <v>1</v>
      </c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 t="s">
        <v>12843</v>
      </c>
      <c r="CZ1303" t="s">
        <v>12844</v>
      </c>
      <c r="DA1303" t="s">
        <v>12845</v>
      </c>
      <c r="DB1303" t="s">
        <v>12846</v>
      </c>
      <c r="DC1303">
        <v>7089241200</v>
      </c>
      <c r="DD1303" t="s">
        <v>12847</v>
      </c>
      <c r="DE1303" t="s">
        <v>12847</v>
      </c>
      <c r="DF1303">
        <v>0.26</v>
      </c>
      <c r="DG1303"/>
      <c r="DH1303">
        <v>100</v>
      </c>
      <c r="DI1303" t="s">
        <v>8075</v>
      </c>
      <c r="DJ1303"/>
      <c r="DK1303"/>
      <c r="DL1303"/>
      <c r="DM1303"/>
      <c r="DN1303"/>
      <c r="DO1303"/>
      <c r="DP1303">
        <v>211923</v>
      </c>
      <c r="DQ1303" t="s">
        <v>207</v>
      </c>
      <c r="DR1303"/>
      <c r="DS1303"/>
      <c r="DT1303">
        <v>285000</v>
      </c>
      <c r="DU1303" t="s">
        <v>208</v>
      </c>
      <c r="DV1303" t="s">
        <v>12848</v>
      </c>
      <c r="DW1303" t="s">
        <v>210</v>
      </c>
      <c r="DX1303" t="s">
        <v>34</v>
      </c>
      <c r="DY1303"/>
      <c r="DZ1303"/>
      <c r="EA1303" t="s">
        <v>212</v>
      </c>
      <c r="EB1303" t="s">
        <v>843</v>
      </c>
      <c r="EC1303"/>
      <c r="ED1303"/>
      <c r="EE1303"/>
      <c r="EF1303"/>
      <c r="EG1303"/>
      <c r="EH1303"/>
      <c r="EI1303"/>
      <c r="EJ1303"/>
      <c r="EK1303"/>
      <c r="EL1303">
        <v>0</v>
      </c>
      <c r="EM1303"/>
      <c r="EN1303">
        <v>0</v>
      </c>
      <c r="EO1303" t="s">
        <v>8515</v>
      </c>
      <c r="EP1303" t="s">
        <v>8515</v>
      </c>
      <c r="EQ1303">
        <v>2017</v>
      </c>
      <c r="ER1303">
        <v>0.17</v>
      </c>
      <c r="ES1303">
        <v>48301.24</v>
      </c>
      <c r="ET1303"/>
      <c r="EU1303"/>
      <c r="EV1303"/>
      <c r="EW1303"/>
      <c r="EX1303"/>
      <c r="EY1303"/>
      <c r="EZ1303"/>
      <c r="FA1303"/>
      <c r="FB1303"/>
      <c r="FC1303"/>
      <c r="FD1303"/>
      <c r="FE1303">
        <v>0</v>
      </c>
      <c r="FF1303">
        <v>0</v>
      </c>
      <c r="FG1303">
        <v>0</v>
      </c>
      <c r="FH1303">
        <v>0</v>
      </c>
      <c r="FI1303">
        <v>0</v>
      </c>
      <c r="FJ1303"/>
      <c r="FK1303"/>
      <c r="FL1303"/>
      <c r="FM1303"/>
      <c r="FN1303"/>
      <c r="FO1303"/>
      <c r="FP1303"/>
      <c r="FQ1303"/>
      <c r="FR1303">
        <v>285000</v>
      </c>
      <c r="FS1303">
        <v>0</v>
      </c>
      <c r="FT1303" t="s">
        <v>34</v>
      </c>
      <c r="FU1303">
        <v>1916</v>
      </c>
      <c r="FV1303">
        <v>2006</v>
      </c>
      <c r="FW1303">
        <v>464021606</v>
      </c>
      <c r="FX1303" t="s">
        <v>12849</v>
      </c>
    </row>
    <row r="1304" spans="1:180" s="1" customFormat="1" x14ac:dyDescent="0.25">
      <c r="A1304"/>
      <c r="B1304"/>
      <c r="C1304"/>
      <c r="D1304"/>
      <c r="E1304"/>
      <c r="F1304"/>
      <c r="G1304"/>
      <c r="H1304" t="s">
        <v>678</v>
      </c>
      <c r="I1304"/>
      <c r="J1304"/>
      <c r="K1304"/>
      <c r="L1304" t="s">
        <v>181</v>
      </c>
      <c r="M1304"/>
      <c r="N1304"/>
      <c r="O1304"/>
      <c r="P1304"/>
      <c r="Q1304"/>
      <c r="R1304" t="s">
        <v>181</v>
      </c>
      <c r="S1304" t="s">
        <v>181</v>
      </c>
      <c r="T1304" t="s">
        <v>181</v>
      </c>
      <c r="U1304" t="s">
        <v>181</v>
      </c>
      <c r="V1304" t="s">
        <v>181</v>
      </c>
      <c r="W1304" t="s">
        <v>181</v>
      </c>
      <c r="X1304"/>
      <c r="Y1304" t="s">
        <v>12850</v>
      </c>
      <c r="Z1304" t="s">
        <v>183</v>
      </c>
      <c r="AA1304"/>
      <c r="AB1304"/>
      <c r="AC1304" t="s">
        <v>12851</v>
      </c>
      <c r="AD1304"/>
      <c r="AE1304" t="s">
        <v>186</v>
      </c>
      <c r="AF1304" t="s">
        <v>12851</v>
      </c>
      <c r="AG1304"/>
      <c r="AH1304" t="s">
        <v>12852</v>
      </c>
      <c r="AI1304" t="s">
        <v>12853</v>
      </c>
      <c r="AJ1304" t="s">
        <v>12854</v>
      </c>
      <c r="AK1304">
        <v>2.7</v>
      </c>
      <c r="AL1304">
        <v>54</v>
      </c>
      <c r="AM1304"/>
      <c r="AN1304" t="s">
        <v>190</v>
      </c>
      <c r="AO1304"/>
      <c r="AP1304" t="s">
        <v>1108</v>
      </c>
      <c r="AQ1304"/>
      <c r="AR1304"/>
      <c r="AS1304"/>
      <c r="AT1304">
        <v>0</v>
      </c>
      <c r="AU1304"/>
      <c r="AV1304">
        <v>0</v>
      </c>
      <c r="AW1304" t="s">
        <v>12855</v>
      </c>
      <c r="AX1304"/>
      <c r="AY1304"/>
      <c r="AZ1304" t="s">
        <v>678</v>
      </c>
      <c r="BA1304"/>
      <c r="BB1304" t="s">
        <v>193</v>
      </c>
      <c r="BC1304"/>
      <c r="BD1304"/>
      <c r="BE1304"/>
      <c r="BF1304"/>
      <c r="BG1304"/>
      <c r="BH1304"/>
      <c r="BI1304"/>
      <c r="BJ1304"/>
      <c r="BK1304"/>
      <c r="BL1304" t="s">
        <v>62</v>
      </c>
      <c r="BM1304"/>
      <c r="BN1304">
        <v>9</v>
      </c>
      <c r="BO1304">
        <v>43374</v>
      </c>
      <c r="BP1304"/>
      <c r="BQ1304">
        <v>41.913145999999998</v>
      </c>
      <c r="BR1304" t="s">
        <v>1910</v>
      </c>
      <c r="BS1304" t="s">
        <v>1911</v>
      </c>
      <c r="BT1304" t="s">
        <v>1912</v>
      </c>
      <c r="BU1304"/>
      <c r="BV1304" t="s">
        <v>1913</v>
      </c>
      <c r="BW1304">
        <v>8478674937</v>
      </c>
      <c r="BX1304">
        <v>-87.842557999999997</v>
      </c>
      <c r="BY1304" t="s">
        <v>1113</v>
      </c>
      <c r="BZ1304"/>
      <c r="CA1304"/>
      <c r="CB1304"/>
      <c r="CC1304"/>
      <c r="CD1304"/>
      <c r="CE1304"/>
      <c r="CF1304"/>
      <c r="CG1304"/>
      <c r="CH1304">
        <v>0</v>
      </c>
      <c r="CI1304">
        <v>11</v>
      </c>
      <c r="CJ1304">
        <v>37</v>
      </c>
      <c r="CK1304">
        <v>1</v>
      </c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 t="s">
        <v>1717</v>
      </c>
      <c r="CZ1304"/>
      <c r="DA1304"/>
      <c r="DB1304" t="s">
        <v>1718</v>
      </c>
      <c r="DC1304">
        <v>2076054668</v>
      </c>
      <c r="DD1304" t="s">
        <v>12856</v>
      </c>
      <c r="DE1304" t="s">
        <v>12856</v>
      </c>
      <c r="DF1304">
        <v>1</v>
      </c>
      <c r="DG1304"/>
      <c r="DH1304">
        <v>100</v>
      </c>
      <c r="DI1304" t="s">
        <v>6669</v>
      </c>
      <c r="DJ1304" t="s">
        <v>1912</v>
      </c>
      <c r="DK1304" t="s">
        <v>1910</v>
      </c>
      <c r="DL1304" t="s">
        <v>1911</v>
      </c>
      <c r="DM1304" t="s">
        <v>1912</v>
      </c>
      <c r="DN1304" t="s">
        <v>1913</v>
      </c>
      <c r="DO1304">
        <v>8478674937</v>
      </c>
      <c r="DP1304">
        <v>149011</v>
      </c>
      <c r="DQ1304" t="s">
        <v>207</v>
      </c>
      <c r="DR1304"/>
      <c r="DS1304"/>
      <c r="DT1304">
        <v>335103</v>
      </c>
      <c r="DU1304" t="s">
        <v>208</v>
      </c>
      <c r="DV1304">
        <v>236445</v>
      </c>
      <c r="DW1304"/>
      <c r="DX1304"/>
      <c r="DY1304"/>
      <c r="DZ1304"/>
      <c r="EA1304" t="s">
        <v>212</v>
      </c>
      <c r="EB1304" t="s">
        <v>1123</v>
      </c>
      <c r="EC1304"/>
      <c r="ED1304"/>
      <c r="EE1304"/>
      <c r="EF1304"/>
      <c r="EG1304"/>
      <c r="EH1304"/>
      <c r="EI1304"/>
      <c r="EJ1304"/>
      <c r="EK1304"/>
      <c r="EL1304">
        <v>0</v>
      </c>
      <c r="EM1304"/>
      <c r="EN1304">
        <v>0</v>
      </c>
      <c r="EO1304" t="s">
        <v>1383</v>
      </c>
      <c r="EP1304" t="s">
        <v>1384</v>
      </c>
      <c r="EQ1304">
        <v>2016</v>
      </c>
      <c r="ER1304">
        <v>0.83</v>
      </c>
      <c r="ES1304">
        <v>279806.03000000003</v>
      </c>
      <c r="ET1304"/>
      <c r="EU1304"/>
      <c r="EV1304"/>
      <c r="EW1304"/>
      <c r="EX1304"/>
      <c r="EY1304"/>
      <c r="EZ1304"/>
      <c r="FA1304"/>
      <c r="FB1304"/>
      <c r="FC1304"/>
      <c r="FD1304"/>
      <c r="FE1304">
        <v>0</v>
      </c>
      <c r="FF1304">
        <v>0</v>
      </c>
      <c r="FG1304">
        <v>0</v>
      </c>
      <c r="FH1304">
        <v>0</v>
      </c>
      <c r="FI1304">
        <v>0</v>
      </c>
      <c r="FJ1304"/>
      <c r="FK1304"/>
      <c r="FL1304"/>
      <c r="FM1304"/>
      <c r="FN1304"/>
      <c r="FO1304"/>
      <c r="FP1304"/>
      <c r="FQ1304"/>
      <c r="FR1304">
        <v>335103</v>
      </c>
      <c r="FS1304">
        <v>0</v>
      </c>
      <c r="FT1304"/>
      <c r="FU1304">
        <v>1976</v>
      </c>
      <c r="FV1304"/>
      <c r="FW1304">
        <v>601711906</v>
      </c>
      <c r="FX1304" t="s">
        <v>12857</v>
      </c>
    </row>
    <row r="1305" spans="1:180" s="1" customFormat="1" x14ac:dyDescent="0.25">
      <c r="A1305"/>
      <c r="B1305"/>
      <c r="C1305"/>
      <c r="D1305"/>
      <c r="E1305"/>
      <c r="F1305"/>
      <c r="G1305"/>
      <c r="H1305" t="s">
        <v>12858</v>
      </c>
      <c r="I1305"/>
      <c r="J1305"/>
      <c r="K1305"/>
      <c r="L1305" t="s">
        <v>181</v>
      </c>
      <c r="M1305"/>
      <c r="N1305"/>
      <c r="O1305"/>
      <c r="P1305"/>
      <c r="Q1305"/>
      <c r="R1305" t="s">
        <v>181</v>
      </c>
      <c r="S1305" t="s">
        <v>181</v>
      </c>
      <c r="T1305" t="s">
        <v>181</v>
      </c>
      <c r="U1305" t="s">
        <v>181</v>
      </c>
      <c r="V1305" t="s">
        <v>181</v>
      </c>
      <c r="W1305" t="s">
        <v>181</v>
      </c>
      <c r="X1305"/>
      <c r="Y1305" t="s">
        <v>12859</v>
      </c>
      <c r="Z1305" t="s">
        <v>217</v>
      </c>
      <c r="AA1305"/>
      <c r="AB1305" t="s">
        <v>12860</v>
      </c>
      <c r="AC1305" t="s">
        <v>12861</v>
      </c>
      <c r="AD1305"/>
      <c r="AE1305" t="s">
        <v>186</v>
      </c>
      <c r="AF1305" t="s">
        <v>12861</v>
      </c>
      <c r="AG1305"/>
      <c r="AH1305" t="s">
        <v>187</v>
      </c>
      <c r="AI1305" t="s">
        <v>222</v>
      </c>
      <c r="AJ1305"/>
      <c r="AK1305"/>
      <c r="AL1305"/>
      <c r="AM1305"/>
      <c r="AN1305"/>
      <c r="AO1305"/>
      <c r="AP1305" t="s">
        <v>225</v>
      </c>
      <c r="AQ1305"/>
      <c r="AR1305"/>
      <c r="AS1305"/>
      <c r="AT1305">
        <v>0</v>
      </c>
      <c r="AU1305"/>
      <c r="AV1305">
        <v>0</v>
      </c>
      <c r="AW1305"/>
      <c r="AX1305"/>
      <c r="AY1305"/>
      <c r="AZ1305" t="s">
        <v>12858</v>
      </c>
      <c r="BA1305"/>
      <c r="BB1305" t="s">
        <v>193</v>
      </c>
      <c r="BC1305"/>
      <c r="BD1305"/>
      <c r="BE1305"/>
      <c r="BF1305"/>
      <c r="BG1305"/>
      <c r="BH1305"/>
      <c r="BI1305"/>
      <c r="BJ1305"/>
      <c r="BK1305"/>
      <c r="BL1305"/>
      <c r="BM1305"/>
      <c r="BN1305">
        <v>9.4367999999999999</v>
      </c>
      <c r="BO1305">
        <v>43420</v>
      </c>
      <c r="BP1305">
        <v>18770000</v>
      </c>
      <c r="BQ1305">
        <v>25.9479413</v>
      </c>
      <c r="BR1305"/>
      <c r="BS1305"/>
      <c r="BT1305"/>
      <c r="BU1305"/>
      <c r="BV1305"/>
      <c r="BW1305"/>
      <c r="BX1305">
        <v>-80.190404900000004</v>
      </c>
      <c r="BY1305" t="s">
        <v>198</v>
      </c>
      <c r="BZ1305"/>
      <c r="CA1305"/>
      <c r="CB1305"/>
      <c r="CC1305"/>
      <c r="CD1305"/>
      <c r="CE1305"/>
      <c r="CF1305"/>
      <c r="CG1305"/>
      <c r="CH1305">
        <v>0</v>
      </c>
      <c r="CI1305">
        <v>32</v>
      </c>
      <c r="CJ1305">
        <v>104</v>
      </c>
      <c r="CK1305">
        <v>1</v>
      </c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 t="s">
        <v>12862</v>
      </c>
      <c r="CZ1305" t="s">
        <v>12863</v>
      </c>
      <c r="DA1305"/>
      <c r="DB1305" t="s">
        <v>12864</v>
      </c>
      <c r="DC1305">
        <v>8887814504</v>
      </c>
      <c r="DD1305" t="s">
        <v>12865</v>
      </c>
      <c r="DE1305" t="s">
        <v>12866</v>
      </c>
      <c r="DF1305">
        <v>0.44</v>
      </c>
      <c r="DG1305"/>
      <c r="DH1305">
        <v>100</v>
      </c>
      <c r="DI1305" t="s">
        <v>279</v>
      </c>
      <c r="DJ1305"/>
      <c r="DK1305"/>
      <c r="DL1305"/>
      <c r="DM1305"/>
      <c r="DN1305"/>
      <c r="DO1305"/>
      <c r="DP1305">
        <v>369330</v>
      </c>
      <c r="DQ1305" t="s">
        <v>207</v>
      </c>
      <c r="DR1305"/>
      <c r="DS1305"/>
      <c r="DT1305">
        <v>234739</v>
      </c>
      <c r="DU1305" t="s">
        <v>236</v>
      </c>
      <c r="DV1305" t="s">
        <v>12867</v>
      </c>
      <c r="DW1305"/>
      <c r="DX1305"/>
      <c r="DY1305"/>
      <c r="DZ1305" t="s">
        <v>211</v>
      </c>
      <c r="EA1305" t="s">
        <v>212</v>
      </c>
      <c r="EB1305" t="s">
        <v>213</v>
      </c>
      <c r="EC1305"/>
      <c r="ED1305"/>
      <c r="EE1305"/>
      <c r="EF1305"/>
      <c r="EG1305"/>
      <c r="EH1305"/>
      <c r="EI1305"/>
      <c r="EJ1305"/>
      <c r="EK1305"/>
      <c r="EL1305">
        <v>0</v>
      </c>
      <c r="EM1305"/>
      <c r="EN1305">
        <v>0</v>
      </c>
      <c r="EO1305" t="s">
        <v>3224</v>
      </c>
      <c r="EP1305" t="s">
        <v>3224</v>
      </c>
      <c r="EQ1305"/>
      <c r="ER1305"/>
      <c r="ES1305"/>
      <c r="ET1305"/>
      <c r="EU1305"/>
      <c r="EV1305"/>
      <c r="EW1305"/>
      <c r="EX1305"/>
      <c r="EY1305"/>
      <c r="EZ1305"/>
      <c r="FA1305"/>
      <c r="FB1305"/>
      <c r="FC1305"/>
      <c r="FD1305"/>
      <c r="FE1305">
        <v>0</v>
      </c>
      <c r="FF1305">
        <v>0</v>
      </c>
      <c r="FG1305">
        <v>0</v>
      </c>
      <c r="FH1305">
        <v>0</v>
      </c>
      <c r="FI1305">
        <v>0</v>
      </c>
      <c r="FJ1305"/>
      <c r="FK1305"/>
      <c r="FL1305"/>
      <c r="FM1305"/>
      <c r="FN1305"/>
      <c r="FO1305"/>
      <c r="FP1305"/>
      <c r="FQ1305"/>
      <c r="FR1305">
        <v>234739</v>
      </c>
      <c r="FS1305">
        <v>0</v>
      </c>
      <c r="FT1305"/>
      <c r="FU1305">
        <v>1968</v>
      </c>
      <c r="FV1305"/>
      <c r="FW1305">
        <v>331793916</v>
      </c>
      <c r="FX1305">
        <v>7300</v>
      </c>
    </row>
    <row r="1306" spans="1:180" s="1" customFormat="1" x14ac:dyDescent="0.25">
      <c r="A1306"/>
      <c r="B1306"/>
      <c r="C1306"/>
      <c r="D1306"/>
      <c r="E1306"/>
      <c r="F1306"/>
      <c r="G1306"/>
      <c r="H1306" t="s">
        <v>3047</v>
      </c>
      <c r="I1306"/>
      <c r="J1306"/>
      <c r="K1306"/>
      <c r="L1306" t="s">
        <v>181</v>
      </c>
      <c r="M1306"/>
      <c r="N1306"/>
      <c r="O1306"/>
      <c r="P1306"/>
      <c r="Q1306"/>
      <c r="R1306" t="s">
        <v>181</v>
      </c>
      <c r="S1306" t="s">
        <v>181</v>
      </c>
      <c r="T1306" t="s">
        <v>181</v>
      </c>
      <c r="U1306" t="s">
        <v>181</v>
      </c>
      <c r="V1306" t="s">
        <v>181</v>
      </c>
      <c r="W1306" t="s">
        <v>181</v>
      </c>
      <c r="X1306"/>
      <c r="Y1306" t="s">
        <v>12868</v>
      </c>
      <c r="Z1306" t="s">
        <v>183</v>
      </c>
      <c r="AA1306"/>
      <c r="AB1306" t="s">
        <v>12869</v>
      </c>
      <c r="AC1306" t="s">
        <v>12870</v>
      </c>
      <c r="AD1306"/>
      <c r="AE1306" t="s">
        <v>186</v>
      </c>
      <c r="AF1306" t="s">
        <v>12870</v>
      </c>
      <c r="AG1306"/>
      <c r="AH1306" t="s">
        <v>187</v>
      </c>
      <c r="AI1306" t="s">
        <v>12871</v>
      </c>
      <c r="AJ1306"/>
      <c r="AK1306"/>
      <c r="AL1306"/>
      <c r="AM1306"/>
      <c r="AN1306" t="s">
        <v>190</v>
      </c>
      <c r="AO1306"/>
      <c r="AP1306" t="s">
        <v>4338</v>
      </c>
      <c r="AQ1306"/>
      <c r="AR1306"/>
      <c r="AS1306"/>
      <c r="AT1306">
        <v>0</v>
      </c>
      <c r="AU1306"/>
      <c r="AV1306">
        <v>0</v>
      </c>
      <c r="AW1306" t="s">
        <v>12872</v>
      </c>
      <c r="AX1306"/>
      <c r="AY1306"/>
      <c r="AZ1306" t="s">
        <v>3047</v>
      </c>
      <c r="BA1306"/>
      <c r="BB1306" t="s">
        <v>193</v>
      </c>
      <c r="BC1306"/>
      <c r="BD1306"/>
      <c r="BE1306"/>
      <c r="BF1306"/>
      <c r="BG1306"/>
      <c r="BH1306"/>
      <c r="BI1306"/>
      <c r="BJ1306"/>
      <c r="BK1306"/>
      <c r="BL1306"/>
      <c r="BM1306"/>
      <c r="BN1306">
        <v>19</v>
      </c>
      <c r="BO1306">
        <v>39024</v>
      </c>
      <c r="BP1306">
        <v>18500000</v>
      </c>
      <c r="BQ1306">
        <v>26.413999</v>
      </c>
      <c r="BR1306"/>
      <c r="BS1306"/>
      <c r="BT1306"/>
      <c r="BU1306"/>
      <c r="BV1306"/>
      <c r="BW1306"/>
      <c r="BX1306">
        <v>-80.092275000000001</v>
      </c>
      <c r="BY1306" t="s">
        <v>198</v>
      </c>
      <c r="BZ1306"/>
      <c r="CA1306"/>
      <c r="CB1306"/>
      <c r="CC1306"/>
      <c r="CD1306"/>
      <c r="CE1306"/>
      <c r="CF1306"/>
      <c r="CG1306"/>
      <c r="CH1306">
        <v>0</v>
      </c>
      <c r="CI1306">
        <v>29</v>
      </c>
      <c r="CJ1306">
        <v>200</v>
      </c>
      <c r="CK1306">
        <v>1</v>
      </c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 t="s">
        <v>12873</v>
      </c>
      <c r="CZ1306" t="s">
        <v>12874</v>
      </c>
      <c r="DA1306"/>
      <c r="DB1306" t="s">
        <v>12875</v>
      </c>
      <c r="DC1306">
        <v>8477208000</v>
      </c>
      <c r="DD1306" t="s">
        <v>12876</v>
      </c>
      <c r="DE1306" t="s">
        <v>12877</v>
      </c>
      <c r="DF1306">
        <v>1.1599999999999999</v>
      </c>
      <c r="DG1306"/>
      <c r="DH1306">
        <v>100</v>
      </c>
      <c r="DI1306"/>
      <c r="DJ1306"/>
      <c r="DK1306" t="s">
        <v>12868</v>
      </c>
      <c r="DL1306" t="s">
        <v>12878</v>
      </c>
      <c r="DM1306"/>
      <c r="DN1306" t="s">
        <v>12875</v>
      </c>
      <c r="DO1306">
        <v>5619948500</v>
      </c>
      <c r="DP1306">
        <v>376028</v>
      </c>
      <c r="DQ1306" t="s">
        <v>207</v>
      </c>
      <c r="DR1306"/>
      <c r="DS1306"/>
      <c r="DT1306">
        <v>172200</v>
      </c>
      <c r="DU1306" t="s">
        <v>280</v>
      </c>
      <c r="DV1306" t="s">
        <v>12879</v>
      </c>
      <c r="DW1306"/>
      <c r="DX1306"/>
      <c r="DY1306"/>
      <c r="DZ1306" t="s">
        <v>211</v>
      </c>
      <c r="EA1306" t="s">
        <v>212</v>
      </c>
      <c r="EB1306" t="s">
        <v>213</v>
      </c>
      <c r="EC1306"/>
      <c r="ED1306"/>
      <c r="EE1306"/>
      <c r="EF1306"/>
      <c r="EG1306"/>
      <c r="EH1306"/>
      <c r="EI1306"/>
      <c r="EJ1306"/>
      <c r="EK1306"/>
      <c r="EL1306">
        <v>0</v>
      </c>
      <c r="EM1306"/>
      <c r="EN1306">
        <v>0</v>
      </c>
      <c r="EO1306" t="s">
        <v>12880</v>
      </c>
      <c r="EP1306" t="s">
        <v>12880</v>
      </c>
      <c r="EQ1306">
        <v>2017</v>
      </c>
      <c r="ER1306">
        <v>3.02</v>
      </c>
      <c r="ES1306">
        <v>519648.53</v>
      </c>
      <c r="ET1306"/>
      <c r="EU1306"/>
      <c r="EV1306"/>
      <c r="EW1306"/>
      <c r="EX1306"/>
      <c r="EY1306"/>
      <c r="EZ1306"/>
      <c r="FA1306"/>
      <c r="FB1306"/>
      <c r="FC1306"/>
      <c r="FD1306"/>
      <c r="FE1306">
        <v>0</v>
      </c>
      <c r="FF1306">
        <v>0</v>
      </c>
      <c r="FG1306">
        <v>0</v>
      </c>
      <c r="FH1306">
        <v>0</v>
      </c>
      <c r="FI1306">
        <v>0</v>
      </c>
      <c r="FJ1306"/>
      <c r="FK1306"/>
      <c r="FL1306"/>
      <c r="FM1306"/>
      <c r="FN1306"/>
      <c r="FO1306"/>
      <c r="FP1306"/>
      <c r="FQ1306"/>
      <c r="FR1306">
        <v>172200</v>
      </c>
      <c r="FS1306">
        <v>0</v>
      </c>
      <c r="FT1306"/>
      <c r="FU1306">
        <v>1993</v>
      </c>
      <c r="FV1306"/>
      <c r="FW1306">
        <v>334871332</v>
      </c>
      <c r="FX1306" t="s">
        <v>12881</v>
      </c>
    </row>
    <row r="1307" spans="1:180" s="1" customFormat="1" x14ac:dyDescent="0.25">
      <c r="A1307"/>
      <c r="B1307"/>
      <c r="C1307"/>
      <c r="D1307"/>
      <c r="E1307"/>
      <c r="F1307"/>
      <c r="G1307"/>
      <c r="H1307" t="s">
        <v>650</v>
      </c>
      <c r="I1307"/>
      <c r="J1307"/>
      <c r="K1307"/>
      <c r="L1307" t="s">
        <v>181</v>
      </c>
      <c r="M1307"/>
      <c r="N1307"/>
      <c r="O1307"/>
      <c r="P1307"/>
      <c r="Q1307"/>
      <c r="R1307" t="s">
        <v>181</v>
      </c>
      <c r="S1307" t="s">
        <v>181</v>
      </c>
      <c r="T1307" t="s">
        <v>181</v>
      </c>
      <c r="U1307" t="s">
        <v>181</v>
      </c>
      <c r="V1307" t="s">
        <v>181</v>
      </c>
      <c r="W1307" t="s">
        <v>181</v>
      </c>
      <c r="X1307"/>
      <c r="Y1307" t="s">
        <v>12882</v>
      </c>
      <c r="Z1307" t="s">
        <v>347</v>
      </c>
      <c r="AA1307"/>
      <c r="AB1307" t="s">
        <v>12883</v>
      </c>
      <c r="AC1307" t="s">
        <v>12884</v>
      </c>
      <c r="AD1307"/>
      <c r="AE1307" t="s">
        <v>186</v>
      </c>
      <c r="AF1307" t="s">
        <v>12884</v>
      </c>
      <c r="AG1307"/>
      <c r="AH1307"/>
      <c r="AI1307" t="s">
        <v>3169</v>
      </c>
      <c r="AJ1307"/>
      <c r="AK1307"/>
      <c r="AL1307"/>
      <c r="AM1307"/>
      <c r="AN1307" t="s">
        <v>248</v>
      </c>
      <c r="AO1307"/>
      <c r="AP1307" t="s">
        <v>191</v>
      </c>
      <c r="AQ1307"/>
      <c r="AR1307"/>
      <c r="AS1307"/>
      <c r="AT1307">
        <v>0</v>
      </c>
      <c r="AU1307"/>
      <c r="AV1307">
        <v>0</v>
      </c>
      <c r="AW1307"/>
      <c r="AX1307"/>
      <c r="AY1307"/>
      <c r="AZ1307" t="s">
        <v>650</v>
      </c>
      <c r="BA1307"/>
      <c r="BB1307" t="s">
        <v>193</v>
      </c>
      <c r="BC1307"/>
      <c r="BD1307"/>
      <c r="BE1307"/>
      <c r="BF1307"/>
      <c r="BG1307"/>
      <c r="BH1307"/>
      <c r="BI1307"/>
      <c r="BJ1307"/>
      <c r="BK1307"/>
      <c r="BL1307"/>
      <c r="BM1307"/>
      <c r="BN1307">
        <v>51.519199999999998</v>
      </c>
      <c r="BO1307">
        <v>43395</v>
      </c>
      <c r="BP1307">
        <v>95000000</v>
      </c>
      <c r="BQ1307">
        <v>26.215679000000002</v>
      </c>
      <c r="BR1307"/>
      <c r="BS1307"/>
      <c r="BT1307"/>
      <c r="BU1307"/>
      <c r="BV1307"/>
      <c r="BW1307"/>
      <c r="BX1307">
        <v>-80.144934000000006</v>
      </c>
      <c r="BY1307" t="s">
        <v>198</v>
      </c>
      <c r="BZ1307"/>
      <c r="CA1307"/>
      <c r="CB1307"/>
      <c r="CC1307"/>
      <c r="CD1307"/>
      <c r="CE1307"/>
      <c r="CF1307"/>
      <c r="CG1307"/>
      <c r="CH1307">
        <v>0</v>
      </c>
      <c r="CI1307">
        <v>40</v>
      </c>
      <c r="CJ1307">
        <v>400</v>
      </c>
      <c r="CK1307">
        <v>1</v>
      </c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 t="s">
        <v>1380</v>
      </c>
      <c r="CZ1307" t="s">
        <v>1381</v>
      </c>
      <c r="DA1307"/>
      <c r="DB1307" t="s">
        <v>257</v>
      </c>
      <c r="DC1307">
        <v>6305868000</v>
      </c>
      <c r="DD1307" t="s">
        <v>12885</v>
      </c>
      <c r="DE1307" t="s">
        <v>12885</v>
      </c>
      <c r="DF1307">
        <v>0.55000000000000004</v>
      </c>
      <c r="DG1307"/>
      <c r="DH1307">
        <v>100</v>
      </c>
      <c r="DI1307"/>
      <c r="DJ1307"/>
      <c r="DK1307"/>
      <c r="DL1307"/>
      <c r="DM1307"/>
      <c r="DN1307"/>
      <c r="DO1307"/>
      <c r="DP1307">
        <v>1507878</v>
      </c>
      <c r="DQ1307" t="s">
        <v>207</v>
      </c>
      <c r="DR1307"/>
      <c r="DS1307"/>
      <c r="DT1307">
        <v>778816</v>
      </c>
      <c r="DU1307" t="s">
        <v>280</v>
      </c>
      <c r="DV1307">
        <v>697470</v>
      </c>
      <c r="DW1307"/>
      <c r="DX1307"/>
      <c r="DY1307"/>
      <c r="DZ1307"/>
      <c r="EA1307" t="s">
        <v>212</v>
      </c>
      <c r="EB1307" t="s">
        <v>213</v>
      </c>
      <c r="EC1307"/>
      <c r="ED1307"/>
      <c r="EE1307"/>
      <c r="EF1307"/>
      <c r="EG1307"/>
      <c r="EH1307"/>
      <c r="EI1307"/>
      <c r="EJ1307"/>
      <c r="EK1307"/>
      <c r="EL1307">
        <v>0</v>
      </c>
      <c r="EM1307"/>
      <c r="EN1307">
        <v>0</v>
      </c>
      <c r="EO1307" t="s">
        <v>3180</v>
      </c>
      <c r="EP1307" t="s">
        <v>3180</v>
      </c>
      <c r="EQ1307"/>
      <c r="ER1307"/>
      <c r="ES1307"/>
      <c r="ET1307"/>
      <c r="EU1307"/>
      <c r="EV1307"/>
      <c r="EW1307"/>
      <c r="EX1307"/>
      <c r="EY1307"/>
      <c r="EZ1307"/>
      <c r="FA1307"/>
      <c r="FB1307"/>
      <c r="FC1307"/>
      <c r="FD1307"/>
      <c r="FE1307">
        <v>0</v>
      </c>
      <c r="FF1307">
        <v>0</v>
      </c>
      <c r="FG1307">
        <v>0</v>
      </c>
      <c r="FH1307">
        <v>0</v>
      </c>
      <c r="FI1307">
        <v>0</v>
      </c>
      <c r="FJ1307"/>
      <c r="FK1307"/>
      <c r="FL1307"/>
      <c r="FM1307"/>
      <c r="FN1307"/>
      <c r="FO1307"/>
      <c r="FP1307"/>
      <c r="FQ1307"/>
      <c r="FR1307">
        <v>778816</v>
      </c>
      <c r="FS1307">
        <v>0</v>
      </c>
      <c r="FT1307"/>
      <c r="FU1307">
        <v>1973</v>
      </c>
      <c r="FV1307"/>
      <c r="FW1307">
        <v>33069</v>
      </c>
      <c r="FX1307" t="s">
        <v>345</v>
      </c>
    </row>
    <row r="1308" spans="1:180" s="1" customFormat="1" x14ac:dyDescent="0.25">
      <c r="A1308"/>
      <c r="B1308"/>
      <c r="C1308"/>
      <c r="D1308"/>
      <c r="E1308"/>
      <c r="F1308"/>
      <c r="G1308"/>
      <c r="H1308" t="s">
        <v>12886</v>
      </c>
      <c r="I1308"/>
      <c r="J1308"/>
      <c r="K1308"/>
      <c r="L1308" t="s">
        <v>1583</v>
      </c>
      <c r="M1308"/>
      <c r="N1308"/>
      <c r="O1308"/>
      <c r="P1308"/>
      <c r="Q1308"/>
      <c r="R1308" t="s">
        <v>1583</v>
      </c>
      <c r="S1308" t="s">
        <v>181</v>
      </c>
      <c r="T1308" t="s">
        <v>181</v>
      </c>
      <c r="U1308" t="s">
        <v>181</v>
      </c>
      <c r="V1308" t="s">
        <v>181</v>
      </c>
      <c r="W1308" t="s">
        <v>181</v>
      </c>
      <c r="X1308"/>
      <c r="Y1308" t="s">
        <v>12887</v>
      </c>
      <c r="Z1308" t="s">
        <v>183</v>
      </c>
      <c r="AA1308"/>
      <c r="AB1308"/>
      <c r="AC1308" t="s">
        <v>12888</v>
      </c>
      <c r="AD1308" t="s">
        <v>12889</v>
      </c>
      <c r="AE1308" t="s">
        <v>186</v>
      </c>
      <c r="AF1308" t="s">
        <v>12888</v>
      </c>
      <c r="AG1308"/>
      <c r="AH1308" t="s">
        <v>269</v>
      </c>
      <c r="AI1308" t="s">
        <v>222</v>
      </c>
      <c r="AJ1308"/>
      <c r="AK1308"/>
      <c r="AL1308"/>
      <c r="AM1308"/>
      <c r="AN1308" t="s">
        <v>190</v>
      </c>
      <c r="AO1308"/>
      <c r="AP1308" t="s">
        <v>225</v>
      </c>
      <c r="AQ1308"/>
      <c r="AR1308"/>
      <c r="AS1308" t="s">
        <v>12890</v>
      </c>
      <c r="AT1308">
        <v>35323</v>
      </c>
      <c r="AU1308" t="s">
        <v>249</v>
      </c>
      <c r="AV1308">
        <v>0</v>
      </c>
      <c r="AW1308" t="s">
        <v>1476</v>
      </c>
      <c r="AX1308"/>
      <c r="AY1308"/>
      <c r="AZ1308" t="s">
        <v>12886</v>
      </c>
      <c r="BA1308"/>
      <c r="BB1308" t="s">
        <v>193</v>
      </c>
      <c r="BC1308"/>
      <c r="BD1308"/>
      <c r="BE1308"/>
      <c r="BF1308"/>
      <c r="BG1308"/>
      <c r="BH1308"/>
      <c r="BI1308"/>
      <c r="BJ1308"/>
      <c r="BK1308"/>
      <c r="BL1308"/>
      <c r="BM1308"/>
      <c r="BN1308">
        <v>28.82</v>
      </c>
      <c r="BO1308">
        <v>43354</v>
      </c>
      <c r="BP1308">
        <v>3000000</v>
      </c>
      <c r="BQ1308">
        <v>25.795197099999999</v>
      </c>
      <c r="BR1308" t="s">
        <v>12891</v>
      </c>
      <c r="BS1308" t="s">
        <v>12892</v>
      </c>
      <c r="BT1308" t="s">
        <v>12893</v>
      </c>
      <c r="BU1308"/>
      <c r="BV1308" t="s">
        <v>12894</v>
      </c>
      <c r="BW1308"/>
      <c r="BX1308">
        <v>-80.319087499999995</v>
      </c>
      <c r="BY1308" t="s">
        <v>198</v>
      </c>
      <c r="BZ1308"/>
      <c r="CA1308">
        <v>35323</v>
      </c>
      <c r="CB1308">
        <v>35323</v>
      </c>
      <c r="CC1308"/>
      <c r="CD1308"/>
      <c r="CE1308"/>
      <c r="CF1308"/>
      <c r="CG1308"/>
      <c r="CH1308">
        <v>0</v>
      </c>
      <c r="CI1308">
        <v>4</v>
      </c>
      <c r="CJ1308"/>
      <c r="CK1308">
        <v>2</v>
      </c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 t="s">
        <v>12895</v>
      </c>
      <c r="CZ1308" t="s">
        <v>12896</v>
      </c>
      <c r="DA1308"/>
      <c r="DB1308" t="s">
        <v>12897</v>
      </c>
      <c r="DC1308"/>
      <c r="DD1308" t="s">
        <v>12898</v>
      </c>
      <c r="DE1308" t="s">
        <v>12898</v>
      </c>
      <c r="DF1308">
        <v>0</v>
      </c>
      <c r="DG1308"/>
      <c r="DH1308">
        <v>100</v>
      </c>
      <c r="DI1308" t="s">
        <v>279</v>
      </c>
      <c r="DJ1308" t="s">
        <v>12893</v>
      </c>
      <c r="DK1308" t="s">
        <v>12899</v>
      </c>
      <c r="DL1308" t="s">
        <v>12892</v>
      </c>
      <c r="DM1308"/>
      <c r="DN1308" t="s">
        <v>12900</v>
      </c>
      <c r="DO1308">
        <v>3056298096</v>
      </c>
      <c r="DP1308">
        <v>369852</v>
      </c>
      <c r="DQ1308" t="s">
        <v>207</v>
      </c>
      <c r="DR1308"/>
      <c r="DS1308"/>
      <c r="DT1308">
        <v>280688</v>
      </c>
      <c r="DU1308" t="s">
        <v>208</v>
      </c>
      <c r="DV1308" t="s">
        <v>12901</v>
      </c>
      <c r="DW1308" t="s">
        <v>261</v>
      </c>
      <c r="DX1308" t="s">
        <v>34</v>
      </c>
      <c r="DY1308">
        <v>35323</v>
      </c>
      <c r="DZ1308" t="s">
        <v>211</v>
      </c>
      <c r="EA1308" t="s">
        <v>212</v>
      </c>
      <c r="EB1308" t="s">
        <v>213</v>
      </c>
      <c r="EC1308"/>
      <c r="ED1308"/>
      <c r="EE1308"/>
      <c r="EF1308"/>
      <c r="EG1308"/>
      <c r="EH1308"/>
      <c r="EI1308"/>
      <c r="EJ1308"/>
      <c r="EK1308"/>
      <c r="EL1308">
        <v>0</v>
      </c>
      <c r="EM1308"/>
      <c r="EN1308">
        <v>0</v>
      </c>
      <c r="EO1308" t="s">
        <v>240</v>
      </c>
      <c r="EP1308" t="s">
        <v>241</v>
      </c>
      <c r="EQ1308">
        <v>2017</v>
      </c>
      <c r="ER1308">
        <v>0.17</v>
      </c>
      <c r="ES1308">
        <v>47555.4</v>
      </c>
      <c r="ET1308"/>
      <c r="EU1308"/>
      <c r="EV1308"/>
      <c r="EW1308"/>
      <c r="EX1308"/>
      <c r="EY1308"/>
      <c r="EZ1308"/>
      <c r="FA1308"/>
      <c r="FB1308">
        <v>35323</v>
      </c>
      <c r="FC1308"/>
      <c r="FD1308"/>
      <c r="FE1308">
        <v>35323</v>
      </c>
      <c r="FF1308">
        <v>0</v>
      </c>
      <c r="FG1308">
        <v>0</v>
      </c>
      <c r="FH1308">
        <v>0</v>
      </c>
      <c r="FI1308">
        <v>0</v>
      </c>
      <c r="FJ1308"/>
      <c r="FK1308"/>
      <c r="FL1308"/>
      <c r="FM1308"/>
      <c r="FN1308"/>
      <c r="FO1308"/>
      <c r="FP1308"/>
      <c r="FQ1308"/>
      <c r="FR1308">
        <v>140344</v>
      </c>
      <c r="FS1308">
        <v>0</v>
      </c>
      <c r="FT1308" t="s">
        <v>34</v>
      </c>
      <c r="FU1308">
        <v>1969</v>
      </c>
      <c r="FV1308"/>
      <c r="FW1308">
        <v>331221713</v>
      </c>
      <c r="FX1308" t="s">
        <v>12902</v>
      </c>
    </row>
    <row r="1309" spans="1:180" s="1" customFormat="1" x14ac:dyDescent="0.25">
      <c r="A1309"/>
      <c r="B1309"/>
      <c r="C1309"/>
      <c r="D1309"/>
      <c r="E1309"/>
      <c r="F1309"/>
      <c r="G1309"/>
      <c r="H1309"/>
      <c r="I1309"/>
      <c r="J1309"/>
      <c r="K1309"/>
      <c r="L1309">
        <v>6.95</v>
      </c>
      <c r="M1309"/>
      <c r="N1309"/>
      <c r="O1309"/>
      <c r="P1309"/>
      <c r="Q1309"/>
      <c r="R1309">
        <v>6.95</v>
      </c>
      <c r="S1309" t="s">
        <v>181</v>
      </c>
      <c r="T1309" t="s">
        <v>181</v>
      </c>
      <c r="U1309" t="s">
        <v>181</v>
      </c>
      <c r="V1309" t="s">
        <v>181</v>
      </c>
      <c r="W1309" t="s">
        <v>181</v>
      </c>
      <c r="X1309"/>
      <c r="Y1309" t="s">
        <v>242</v>
      </c>
      <c r="Z1309" t="s">
        <v>183</v>
      </c>
      <c r="AA1309"/>
      <c r="AB1309" t="s">
        <v>243</v>
      </c>
      <c r="AC1309" t="s">
        <v>244</v>
      </c>
      <c r="AD1309"/>
      <c r="AE1309" t="s">
        <v>186</v>
      </c>
      <c r="AF1309" t="s">
        <v>244</v>
      </c>
      <c r="AG1309"/>
      <c r="AH1309" t="s">
        <v>245</v>
      </c>
      <c r="AI1309" t="s">
        <v>222</v>
      </c>
      <c r="AJ1309" t="s">
        <v>246</v>
      </c>
      <c r="AK1309">
        <v>0.6</v>
      </c>
      <c r="AL1309">
        <v>12</v>
      </c>
      <c r="AM1309" t="s">
        <v>247</v>
      </c>
      <c r="AN1309" t="s">
        <v>248</v>
      </c>
      <c r="AO1309"/>
      <c r="AP1309" t="s">
        <v>225</v>
      </c>
      <c r="AQ1309"/>
      <c r="AR1309"/>
      <c r="AS1309"/>
      <c r="AT1309">
        <v>96100</v>
      </c>
      <c r="AU1309" t="s">
        <v>249</v>
      </c>
      <c r="AV1309">
        <v>96100</v>
      </c>
      <c r="AW1309"/>
      <c r="AX1309"/>
      <c r="AY1309"/>
      <c r="AZ1309"/>
      <c r="BA1309"/>
      <c r="BB1309" t="s">
        <v>193</v>
      </c>
      <c r="BC1309"/>
      <c r="BD1309"/>
      <c r="BE1309"/>
      <c r="BF1309"/>
      <c r="BG1309"/>
      <c r="BH1309"/>
      <c r="BI1309"/>
      <c r="BJ1309"/>
      <c r="BK1309"/>
      <c r="BL1309"/>
      <c r="BM1309"/>
      <c r="BN1309">
        <v>18.099</v>
      </c>
      <c r="BO1309">
        <v>43315</v>
      </c>
      <c r="BP1309">
        <v>22960000</v>
      </c>
      <c r="BQ1309">
        <v>25.837259100000001</v>
      </c>
      <c r="BR1309" t="s">
        <v>250</v>
      </c>
      <c r="BS1309" t="s">
        <v>251</v>
      </c>
      <c r="BT1309" t="s">
        <v>252</v>
      </c>
      <c r="BU1309">
        <v>3053750056</v>
      </c>
      <c r="BV1309" t="s">
        <v>253</v>
      </c>
      <c r="BW1309">
        <v>3053714411</v>
      </c>
      <c r="BX1309">
        <v>-80.251976499999998</v>
      </c>
      <c r="BY1309" t="s">
        <v>198</v>
      </c>
      <c r="BZ1309"/>
      <c r="CA1309">
        <v>96100</v>
      </c>
      <c r="CB1309">
        <v>96100</v>
      </c>
      <c r="CC1309"/>
      <c r="CD1309"/>
      <c r="CE1309"/>
      <c r="CF1309"/>
      <c r="CG1309"/>
      <c r="CH1309">
        <v>0</v>
      </c>
      <c r="CI1309"/>
      <c r="CJ1309">
        <v>800</v>
      </c>
      <c r="CK1309">
        <v>2</v>
      </c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 t="s">
        <v>254</v>
      </c>
      <c r="CZ1309" t="s">
        <v>255</v>
      </c>
      <c r="DA1309" t="s">
        <v>256</v>
      </c>
      <c r="DB1309" t="s">
        <v>257</v>
      </c>
      <c r="DC1309">
        <v>2012211900</v>
      </c>
      <c r="DD1309" t="s">
        <v>258</v>
      </c>
      <c r="DE1309" t="s">
        <v>258</v>
      </c>
      <c r="DF1309">
        <v>2</v>
      </c>
      <c r="DG1309"/>
      <c r="DH1309">
        <v>75.83</v>
      </c>
      <c r="DI1309" t="s">
        <v>259</v>
      </c>
      <c r="DJ1309" t="s">
        <v>252</v>
      </c>
      <c r="DK1309"/>
      <c r="DL1309"/>
      <c r="DM1309"/>
      <c r="DN1309"/>
      <c r="DO1309"/>
      <c r="DP1309">
        <v>369568</v>
      </c>
      <c r="DQ1309" t="s">
        <v>207</v>
      </c>
      <c r="DR1309"/>
      <c r="DS1309"/>
      <c r="DT1309">
        <v>397585</v>
      </c>
      <c r="DU1309" t="s">
        <v>208</v>
      </c>
      <c r="DV1309" t="s">
        <v>260</v>
      </c>
      <c r="DW1309" t="s">
        <v>261</v>
      </c>
      <c r="DX1309"/>
      <c r="DY1309">
        <v>96100</v>
      </c>
      <c r="DZ1309"/>
      <c r="EA1309" t="s">
        <v>212</v>
      </c>
      <c r="EB1309" t="s">
        <v>213</v>
      </c>
      <c r="EC1309"/>
      <c r="ED1309"/>
      <c r="EE1309"/>
      <c r="EF1309"/>
      <c r="EG1309"/>
      <c r="EH1309"/>
      <c r="EI1309"/>
      <c r="EJ1309"/>
      <c r="EK1309"/>
      <c r="EL1309">
        <v>0</v>
      </c>
      <c r="EM1309"/>
      <c r="EN1309">
        <v>0</v>
      </c>
      <c r="EO1309" t="s">
        <v>262</v>
      </c>
      <c r="EP1309" t="s">
        <v>262</v>
      </c>
      <c r="EQ1309">
        <v>2017</v>
      </c>
      <c r="ER1309">
        <v>0.64</v>
      </c>
      <c r="ES1309">
        <v>254729.78</v>
      </c>
      <c r="ET1309"/>
      <c r="EU1309"/>
      <c r="EV1309"/>
      <c r="EW1309"/>
      <c r="EX1309"/>
      <c r="EY1309"/>
      <c r="EZ1309"/>
      <c r="FA1309"/>
      <c r="FB1309">
        <v>96100</v>
      </c>
      <c r="FC1309"/>
      <c r="FD1309"/>
      <c r="FE1309">
        <v>96100</v>
      </c>
      <c r="FF1309">
        <v>0</v>
      </c>
      <c r="FG1309">
        <v>96100</v>
      </c>
      <c r="FH1309">
        <v>0</v>
      </c>
      <c r="FI1309">
        <v>96100</v>
      </c>
      <c r="FJ1309"/>
      <c r="FK1309"/>
      <c r="FL1309"/>
      <c r="FM1309"/>
      <c r="FN1309"/>
      <c r="FO1309"/>
      <c r="FP1309"/>
      <c r="FQ1309"/>
      <c r="FR1309">
        <v>198793</v>
      </c>
      <c r="FS1309">
        <v>24.17</v>
      </c>
      <c r="FT1309"/>
      <c r="FU1309">
        <v>1955</v>
      </c>
      <c r="FV1309">
        <v>2008</v>
      </c>
      <c r="FW1309">
        <v>331476610</v>
      </c>
      <c r="FX1309" t="s">
        <v>263</v>
      </c>
    </row>
    <row r="1310" spans="1:180" s="1" customFormat="1" x14ac:dyDescent="0.25">
      <c r="A1310"/>
      <c r="B1310"/>
      <c r="C1310"/>
      <c r="D1310"/>
      <c r="E1310"/>
      <c r="F1310"/>
      <c r="G1310"/>
      <c r="H1310" t="s">
        <v>306</v>
      </c>
      <c r="I1310"/>
      <c r="J1310"/>
      <c r="K1310"/>
      <c r="L1310" t="s">
        <v>181</v>
      </c>
      <c r="M1310"/>
      <c r="N1310"/>
      <c r="O1310"/>
      <c r="P1310"/>
      <c r="Q1310"/>
      <c r="R1310" t="s">
        <v>181</v>
      </c>
      <c r="S1310" t="s">
        <v>181</v>
      </c>
      <c r="T1310" t="s">
        <v>181</v>
      </c>
      <c r="U1310" t="s">
        <v>181</v>
      </c>
      <c r="V1310" t="s">
        <v>181</v>
      </c>
      <c r="W1310" t="s">
        <v>181</v>
      </c>
      <c r="X1310"/>
      <c r="Y1310" t="s">
        <v>12903</v>
      </c>
      <c r="Z1310" t="s">
        <v>183</v>
      </c>
      <c r="AA1310"/>
      <c r="AB1310" t="s">
        <v>12904</v>
      </c>
      <c r="AC1310" t="s">
        <v>12905</v>
      </c>
      <c r="AD1310"/>
      <c r="AE1310" t="s">
        <v>186</v>
      </c>
      <c r="AF1310" t="s">
        <v>12905</v>
      </c>
      <c r="AG1310"/>
      <c r="AH1310" t="s">
        <v>373</v>
      </c>
      <c r="AI1310" t="s">
        <v>288</v>
      </c>
      <c r="AJ1310"/>
      <c r="AK1310"/>
      <c r="AL1310"/>
      <c r="AM1310" t="s">
        <v>2709</v>
      </c>
      <c r="AN1310" t="s">
        <v>190</v>
      </c>
      <c r="AO1310"/>
      <c r="AP1310" t="s">
        <v>290</v>
      </c>
      <c r="AQ1310"/>
      <c r="AR1310"/>
      <c r="AS1310"/>
      <c r="AT1310">
        <v>0</v>
      </c>
      <c r="AU1310"/>
      <c r="AV1310">
        <v>0</v>
      </c>
      <c r="AW1310" t="s">
        <v>12906</v>
      </c>
      <c r="AX1310"/>
      <c r="AY1310"/>
      <c r="AZ1310" t="s">
        <v>306</v>
      </c>
      <c r="BA1310"/>
      <c r="BB1310" t="s">
        <v>193</v>
      </c>
      <c r="BC1310"/>
      <c r="BD1310"/>
      <c r="BE1310"/>
      <c r="BF1310"/>
      <c r="BG1310"/>
      <c r="BH1310"/>
      <c r="BI1310"/>
      <c r="BJ1310"/>
      <c r="BK1310"/>
      <c r="BL1310"/>
      <c r="BM1310"/>
      <c r="BN1310">
        <v>6.1</v>
      </c>
      <c r="BO1310">
        <v>43307</v>
      </c>
      <c r="BP1310">
        <v>7941000</v>
      </c>
      <c r="BQ1310">
        <v>33.432997</v>
      </c>
      <c r="BR1310" t="s">
        <v>3259</v>
      </c>
      <c r="BS1310" t="s">
        <v>3260</v>
      </c>
      <c r="BT1310" t="s">
        <v>3261</v>
      </c>
      <c r="BU1310">
        <v>6022225001</v>
      </c>
      <c r="BV1310" t="s">
        <v>799</v>
      </c>
      <c r="BW1310">
        <v>6022225000</v>
      </c>
      <c r="BX1310">
        <v>-112.133832</v>
      </c>
      <c r="BY1310" t="s">
        <v>288</v>
      </c>
      <c r="BZ1310"/>
      <c r="CA1310"/>
      <c r="CB1310"/>
      <c r="CC1310"/>
      <c r="CD1310"/>
      <c r="CE1310"/>
      <c r="CF1310"/>
      <c r="CG1310"/>
      <c r="CH1310">
        <v>0</v>
      </c>
      <c r="CI1310">
        <v>22</v>
      </c>
      <c r="CJ1310">
        <v>100</v>
      </c>
      <c r="CK1310">
        <v>1</v>
      </c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 t="s">
        <v>12907</v>
      </c>
      <c r="CZ1310" t="s">
        <v>12908</v>
      </c>
      <c r="DA1310"/>
      <c r="DB1310" t="s">
        <v>12909</v>
      </c>
      <c r="DC1310">
        <v>4052281000</v>
      </c>
      <c r="DD1310" t="s">
        <v>12910</v>
      </c>
      <c r="DE1310" t="s">
        <v>12911</v>
      </c>
      <c r="DF1310">
        <v>1.7</v>
      </c>
      <c r="DG1310"/>
      <c r="DH1310">
        <v>100</v>
      </c>
      <c r="DI1310" t="s">
        <v>12912</v>
      </c>
      <c r="DJ1310" t="s">
        <v>3261</v>
      </c>
      <c r="DK1310" t="s">
        <v>3921</v>
      </c>
      <c r="DL1310" t="s">
        <v>3922</v>
      </c>
      <c r="DM1310"/>
      <c r="DN1310" t="s">
        <v>3461</v>
      </c>
      <c r="DO1310">
        <v>6028408600</v>
      </c>
      <c r="DP1310">
        <v>229565</v>
      </c>
      <c r="DQ1310" t="s">
        <v>207</v>
      </c>
      <c r="DR1310"/>
      <c r="DS1310"/>
      <c r="DT1310">
        <v>125091</v>
      </c>
      <c r="DU1310" t="s">
        <v>280</v>
      </c>
      <c r="DV1310" t="s">
        <v>12913</v>
      </c>
      <c r="DW1310"/>
      <c r="DX1310"/>
      <c r="DY1310"/>
      <c r="DZ1310" t="s">
        <v>211</v>
      </c>
      <c r="EA1310" t="s">
        <v>239</v>
      </c>
      <c r="EB1310" t="s">
        <v>302</v>
      </c>
      <c r="EC1310"/>
      <c r="ED1310"/>
      <c r="EE1310"/>
      <c r="EF1310"/>
      <c r="EG1310"/>
      <c r="EH1310"/>
      <c r="EI1310"/>
      <c r="EJ1310"/>
      <c r="EK1310"/>
      <c r="EL1310">
        <v>0</v>
      </c>
      <c r="EM1310"/>
      <c r="EN1310">
        <v>0</v>
      </c>
      <c r="EO1310" t="s">
        <v>303</v>
      </c>
      <c r="EP1310" t="s">
        <v>324</v>
      </c>
      <c r="EQ1310">
        <v>2017</v>
      </c>
      <c r="ER1310">
        <v>0.63</v>
      </c>
      <c r="ES1310">
        <v>78521.240000000005</v>
      </c>
      <c r="ET1310"/>
      <c r="EU1310"/>
      <c r="EV1310"/>
      <c r="EW1310"/>
      <c r="EX1310"/>
      <c r="EY1310"/>
      <c r="EZ1310"/>
      <c r="FA1310"/>
      <c r="FB1310"/>
      <c r="FC1310"/>
      <c r="FD1310"/>
      <c r="FE1310">
        <v>0</v>
      </c>
      <c r="FF1310">
        <v>0</v>
      </c>
      <c r="FG1310">
        <v>0</v>
      </c>
      <c r="FH1310">
        <v>0</v>
      </c>
      <c r="FI1310">
        <v>0</v>
      </c>
      <c r="FJ1310"/>
      <c r="FK1310"/>
      <c r="FL1310"/>
      <c r="FM1310"/>
      <c r="FN1310"/>
      <c r="FO1310"/>
      <c r="FP1310"/>
      <c r="FQ1310"/>
      <c r="FR1310">
        <v>125091</v>
      </c>
      <c r="FS1310">
        <v>0</v>
      </c>
      <c r="FT1310"/>
      <c r="FU1310">
        <v>1967</v>
      </c>
      <c r="FV1310"/>
      <c r="FW1310">
        <v>850096708</v>
      </c>
      <c r="FX1310" t="s">
        <v>325</v>
      </c>
    </row>
    <row r="1311" spans="1:180" s="1" customFormat="1" x14ac:dyDescent="0.25">
      <c r="A1311"/>
      <c r="B1311"/>
      <c r="C1311"/>
      <c r="D1311"/>
      <c r="E1311"/>
      <c r="F1311"/>
      <c r="G1311"/>
      <c r="H1311"/>
      <c r="I1311"/>
      <c r="J1311"/>
      <c r="K1311"/>
      <c r="L1311" t="s">
        <v>181</v>
      </c>
      <c r="M1311"/>
      <c r="N1311"/>
      <c r="O1311"/>
      <c r="P1311"/>
      <c r="Q1311"/>
      <c r="R1311" t="s">
        <v>181</v>
      </c>
      <c r="S1311" t="s">
        <v>181</v>
      </c>
      <c r="T1311" t="s">
        <v>181</v>
      </c>
      <c r="U1311" t="s">
        <v>181</v>
      </c>
      <c r="V1311" t="s">
        <v>181</v>
      </c>
      <c r="W1311" t="s">
        <v>181</v>
      </c>
      <c r="X1311"/>
      <c r="Y1311" t="s">
        <v>12914</v>
      </c>
      <c r="Z1311" t="s">
        <v>183</v>
      </c>
      <c r="AA1311"/>
      <c r="AB1311" t="s">
        <v>3952</v>
      </c>
      <c r="AC1311"/>
      <c r="AD1311"/>
      <c r="AE1311" t="s">
        <v>186</v>
      </c>
      <c r="AF1311"/>
      <c r="AG1311"/>
      <c r="AH1311"/>
      <c r="AI1311" t="s">
        <v>3198</v>
      </c>
      <c r="AJ1311"/>
      <c r="AK1311"/>
      <c r="AL1311"/>
      <c r="AM1311"/>
      <c r="AN1311"/>
      <c r="AO1311"/>
      <c r="AP1311" t="s">
        <v>832</v>
      </c>
      <c r="AQ1311"/>
      <c r="AR1311"/>
      <c r="AS1311" t="s">
        <v>12915</v>
      </c>
      <c r="AT1311">
        <v>0</v>
      </c>
      <c r="AU1311"/>
      <c r="AV1311">
        <v>0</v>
      </c>
      <c r="AW1311"/>
      <c r="AX1311"/>
      <c r="AY1311"/>
      <c r="AZ1311"/>
      <c r="BA1311"/>
      <c r="BB1311" t="s">
        <v>193</v>
      </c>
      <c r="BC1311"/>
      <c r="BD1311"/>
      <c r="BE1311"/>
      <c r="BF1311"/>
      <c r="BG1311"/>
      <c r="BH1311"/>
      <c r="BI1311"/>
      <c r="BJ1311"/>
      <c r="BK1311"/>
      <c r="BL1311"/>
      <c r="BM1311"/>
      <c r="BN1311">
        <v>150</v>
      </c>
      <c r="BO1311">
        <v>43423</v>
      </c>
      <c r="BP1311">
        <v>7142400</v>
      </c>
      <c r="BQ1311">
        <v>29.2158084</v>
      </c>
      <c r="BR1311" t="s">
        <v>12916</v>
      </c>
      <c r="BS1311" t="s">
        <v>12917</v>
      </c>
      <c r="BT1311" t="s">
        <v>12918</v>
      </c>
      <c r="BU1311"/>
      <c r="BV1311" t="s">
        <v>12919</v>
      </c>
      <c r="BW1311">
        <v>4076283880</v>
      </c>
      <c r="BX1311">
        <v>-82.181008500000004</v>
      </c>
      <c r="BY1311" t="s">
        <v>3198</v>
      </c>
      <c r="BZ1311"/>
      <c r="CA1311"/>
      <c r="CB1311"/>
      <c r="CC1311"/>
      <c r="CD1311"/>
      <c r="CE1311"/>
      <c r="CF1311"/>
      <c r="CG1311"/>
      <c r="CH1311">
        <v>0</v>
      </c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 t="s">
        <v>12920</v>
      </c>
      <c r="CZ1311" t="s">
        <v>12921</v>
      </c>
      <c r="DA1311" t="s">
        <v>12922</v>
      </c>
      <c r="DB1311" t="s">
        <v>12923</v>
      </c>
      <c r="DC1311">
        <v>2034298600</v>
      </c>
      <c r="DD1311" t="s">
        <v>12924</v>
      </c>
      <c r="DE1311" t="s">
        <v>12924</v>
      </c>
      <c r="DF1311"/>
      <c r="DG1311"/>
      <c r="DH1311">
        <v>100</v>
      </c>
      <c r="DI1311"/>
      <c r="DJ1311" t="s">
        <v>12918</v>
      </c>
      <c r="DK1311"/>
      <c r="DL1311"/>
      <c r="DM1311"/>
      <c r="DN1311"/>
      <c r="DO1311"/>
      <c r="DP1311">
        <v>9726862</v>
      </c>
      <c r="DQ1311" t="s">
        <v>207</v>
      </c>
      <c r="DR1311"/>
      <c r="DS1311"/>
      <c r="DT1311">
        <v>428205</v>
      </c>
      <c r="DU1311" t="s">
        <v>280</v>
      </c>
      <c r="DV1311" t="s">
        <v>12925</v>
      </c>
      <c r="DW1311"/>
      <c r="DX1311"/>
      <c r="DY1311"/>
      <c r="DZ1311"/>
      <c r="EA1311" t="s">
        <v>239</v>
      </c>
      <c r="EB1311" t="s">
        <v>213</v>
      </c>
      <c r="EC1311"/>
      <c r="ED1311"/>
      <c r="EE1311"/>
      <c r="EF1311"/>
      <c r="EG1311"/>
      <c r="EH1311"/>
      <c r="EI1311"/>
      <c r="EJ1311"/>
      <c r="EK1311"/>
      <c r="EL1311">
        <v>0</v>
      </c>
      <c r="EM1311"/>
      <c r="EN1311">
        <v>0</v>
      </c>
      <c r="EO1311" t="s">
        <v>3204</v>
      </c>
      <c r="EP1311" t="s">
        <v>3204</v>
      </c>
      <c r="EQ1311"/>
      <c r="ER1311"/>
      <c r="ES1311"/>
      <c r="ET1311"/>
      <c r="EU1311"/>
      <c r="EV1311"/>
      <c r="EW1311"/>
      <c r="EX1311"/>
      <c r="EY1311"/>
      <c r="EZ1311"/>
      <c r="FA1311"/>
      <c r="FB1311"/>
      <c r="FC1311"/>
      <c r="FD1311"/>
      <c r="FE1311">
        <v>0</v>
      </c>
      <c r="FF1311">
        <v>0</v>
      </c>
      <c r="FG1311">
        <v>0</v>
      </c>
      <c r="FH1311">
        <v>0</v>
      </c>
      <c r="FI1311">
        <v>0</v>
      </c>
      <c r="FJ1311"/>
      <c r="FK1311"/>
      <c r="FL1311"/>
      <c r="FM1311"/>
      <c r="FN1311"/>
      <c r="FO1311"/>
      <c r="FP1311"/>
      <c r="FQ1311"/>
      <c r="FR1311"/>
      <c r="FS1311">
        <v>0</v>
      </c>
      <c r="FT1311"/>
      <c r="FU1311">
        <v>2016</v>
      </c>
      <c r="FV1311"/>
      <c r="FW1311">
        <v>344754620</v>
      </c>
      <c r="FX1311"/>
    </row>
    <row r="1312" spans="1:180" s="1" customFormat="1" x14ac:dyDescent="0.25">
      <c r="A1312"/>
      <c r="B1312"/>
      <c r="C1312"/>
      <c r="D1312"/>
      <c r="E1312"/>
      <c r="F1312"/>
      <c r="G1312"/>
      <c r="H1312"/>
      <c r="I1312"/>
      <c r="J1312"/>
      <c r="K1312"/>
      <c r="L1312" t="s">
        <v>181</v>
      </c>
      <c r="M1312"/>
      <c r="N1312"/>
      <c r="O1312"/>
      <c r="P1312"/>
      <c r="Q1312"/>
      <c r="R1312" t="s">
        <v>181</v>
      </c>
      <c r="S1312" t="s">
        <v>181</v>
      </c>
      <c r="T1312" t="s">
        <v>181</v>
      </c>
      <c r="U1312" t="s">
        <v>181</v>
      </c>
      <c r="V1312" t="s">
        <v>181</v>
      </c>
      <c r="W1312" t="s">
        <v>181</v>
      </c>
      <c r="X1312"/>
      <c r="Y1312" t="s">
        <v>12926</v>
      </c>
      <c r="Z1312" t="s">
        <v>183</v>
      </c>
      <c r="AA1312"/>
      <c r="AB1312"/>
      <c r="AC1312" t="s">
        <v>12927</v>
      </c>
      <c r="AD1312"/>
      <c r="AE1312" t="s">
        <v>186</v>
      </c>
      <c r="AF1312" t="s">
        <v>12927</v>
      </c>
      <c r="AG1312"/>
      <c r="AH1312" t="s">
        <v>698</v>
      </c>
      <c r="AI1312" t="s">
        <v>3296</v>
      </c>
      <c r="AJ1312" t="s">
        <v>12928</v>
      </c>
      <c r="AK1312">
        <v>1.05</v>
      </c>
      <c r="AL1312">
        <v>21</v>
      </c>
      <c r="AM1312"/>
      <c r="AN1312" t="s">
        <v>190</v>
      </c>
      <c r="AO1312"/>
      <c r="AP1312" t="s">
        <v>225</v>
      </c>
      <c r="AQ1312"/>
      <c r="AR1312"/>
      <c r="AS1312"/>
      <c r="AT1312">
        <v>0</v>
      </c>
      <c r="AU1312"/>
      <c r="AV1312">
        <v>0</v>
      </c>
      <c r="AW1312" t="s">
        <v>431</v>
      </c>
      <c r="AX1312"/>
      <c r="AY1312"/>
      <c r="AZ1312"/>
      <c r="BA1312"/>
      <c r="BB1312" t="s">
        <v>193</v>
      </c>
      <c r="BC1312"/>
      <c r="BD1312"/>
      <c r="BE1312"/>
      <c r="BF1312"/>
      <c r="BG1312"/>
      <c r="BH1312"/>
      <c r="BI1312"/>
      <c r="BJ1312"/>
      <c r="BK1312"/>
      <c r="BL1312"/>
      <c r="BM1312"/>
      <c r="BN1312">
        <v>6.38</v>
      </c>
      <c r="BO1312">
        <v>43342</v>
      </c>
      <c r="BP1312">
        <v>7500000</v>
      </c>
      <c r="BQ1312">
        <v>25.817589000000002</v>
      </c>
      <c r="BR1312"/>
      <c r="BS1312"/>
      <c r="BT1312"/>
      <c r="BU1312"/>
      <c r="BV1312"/>
      <c r="BW1312"/>
      <c r="BX1312">
        <v>-80.257558000000003</v>
      </c>
      <c r="BY1312" t="s">
        <v>198</v>
      </c>
      <c r="BZ1312"/>
      <c r="CA1312"/>
      <c r="CB1312"/>
      <c r="CC1312"/>
      <c r="CD1312"/>
      <c r="CE1312"/>
      <c r="CF1312"/>
      <c r="CG1312"/>
      <c r="CH1312">
        <v>0</v>
      </c>
      <c r="CI1312"/>
      <c r="CJ1312"/>
      <c r="CK1312">
        <v>1</v>
      </c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 t="s">
        <v>12929</v>
      </c>
      <c r="CZ1312" t="s">
        <v>12930</v>
      </c>
      <c r="DA1312"/>
      <c r="DB1312" t="s">
        <v>12931</v>
      </c>
      <c r="DC1312">
        <v>9544735503</v>
      </c>
      <c r="DD1312" t="s">
        <v>12932</v>
      </c>
      <c r="DE1312" t="s">
        <v>12933</v>
      </c>
      <c r="DF1312">
        <v>3</v>
      </c>
      <c r="DG1312"/>
      <c r="DH1312">
        <v>100</v>
      </c>
      <c r="DI1312"/>
      <c r="DJ1312"/>
      <c r="DK1312"/>
      <c r="DL1312"/>
      <c r="DM1312"/>
      <c r="DN1312"/>
      <c r="DO1312"/>
      <c r="DP1312">
        <v>368704</v>
      </c>
      <c r="DQ1312" t="s">
        <v>207</v>
      </c>
      <c r="DR1312"/>
      <c r="DS1312"/>
      <c r="DT1312">
        <v>160000</v>
      </c>
      <c r="DU1312" t="s">
        <v>208</v>
      </c>
      <c r="DV1312" t="s">
        <v>12934</v>
      </c>
      <c r="DW1312"/>
      <c r="DX1312"/>
      <c r="DY1312"/>
      <c r="DZ1312" t="s">
        <v>211</v>
      </c>
      <c r="EA1312" t="s">
        <v>212</v>
      </c>
      <c r="EB1312" t="s">
        <v>213</v>
      </c>
      <c r="EC1312"/>
      <c r="ED1312"/>
      <c r="EE1312"/>
      <c r="EF1312"/>
      <c r="EG1312"/>
      <c r="EH1312"/>
      <c r="EI1312"/>
      <c r="EJ1312"/>
      <c r="EK1312"/>
      <c r="EL1312">
        <v>0</v>
      </c>
      <c r="EM1312"/>
      <c r="EN1312">
        <v>0</v>
      </c>
      <c r="EO1312" t="s">
        <v>262</v>
      </c>
      <c r="EP1312" t="s">
        <v>262</v>
      </c>
      <c r="EQ1312">
        <v>2017</v>
      </c>
      <c r="ER1312">
        <v>0.66</v>
      </c>
      <c r="ES1312">
        <v>104818.6</v>
      </c>
      <c r="ET1312"/>
      <c r="EU1312"/>
      <c r="EV1312"/>
      <c r="EW1312"/>
      <c r="EX1312"/>
      <c r="EY1312"/>
      <c r="EZ1312"/>
      <c r="FA1312"/>
      <c r="FB1312"/>
      <c r="FC1312"/>
      <c r="FD1312"/>
      <c r="FE1312">
        <v>0</v>
      </c>
      <c r="FF1312">
        <v>0</v>
      </c>
      <c r="FG1312">
        <v>0</v>
      </c>
      <c r="FH1312">
        <v>0</v>
      </c>
      <c r="FI1312">
        <v>0</v>
      </c>
      <c r="FJ1312"/>
      <c r="FK1312"/>
      <c r="FL1312"/>
      <c r="FM1312"/>
      <c r="FN1312"/>
      <c r="FO1312"/>
      <c r="FP1312"/>
      <c r="FQ1312"/>
      <c r="FR1312">
        <v>160000</v>
      </c>
      <c r="FS1312">
        <v>0</v>
      </c>
      <c r="FT1312"/>
      <c r="FU1312">
        <v>1932</v>
      </c>
      <c r="FV1312"/>
      <c r="FW1312">
        <v>331423916</v>
      </c>
      <c r="FX1312">
        <v>7100</v>
      </c>
    </row>
    <row r="1313" spans="1:180" s="1" customFormat="1" x14ac:dyDescent="0.25">
      <c r="A1313"/>
      <c r="B1313"/>
      <c r="C1313"/>
      <c r="D1313"/>
      <c r="E1313"/>
      <c r="F1313"/>
      <c r="G1313"/>
      <c r="H1313" t="s">
        <v>12935</v>
      </c>
      <c r="I1313"/>
      <c r="J1313"/>
      <c r="K1313"/>
      <c r="L1313" t="s">
        <v>181</v>
      </c>
      <c r="M1313"/>
      <c r="N1313"/>
      <c r="O1313"/>
      <c r="P1313"/>
      <c r="Q1313"/>
      <c r="R1313" t="s">
        <v>181</v>
      </c>
      <c r="S1313" t="s">
        <v>181</v>
      </c>
      <c r="T1313" t="s">
        <v>181</v>
      </c>
      <c r="U1313" t="s">
        <v>181</v>
      </c>
      <c r="V1313" t="s">
        <v>181</v>
      </c>
      <c r="W1313" t="s">
        <v>181</v>
      </c>
      <c r="X1313"/>
      <c r="Y1313" t="s">
        <v>12936</v>
      </c>
      <c r="Z1313" t="s">
        <v>347</v>
      </c>
      <c r="AA1313"/>
      <c r="AB1313" t="s">
        <v>12937</v>
      </c>
      <c r="AC1313" t="s">
        <v>5370</v>
      </c>
      <c r="AD1313"/>
      <c r="AE1313" t="s">
        <v>186</v>
      </c>
      <c r="AF1313" t="s">
        <v>5370</v>
      </c>
      <c r="AG1313"/>
      <c r="AH1313" t="s">
        <v>187</v>
      </c>
      <c r="AI1313" t="s">
        <v>12938</v>
      </c>
      <c r="AJ1313" t="s">
        <v>12939</v>
      </c>
      <c r="AK1313">
        <v>0.5</v>
      </c>
      <c r="AL1313">
        <v>10</v>
      </c>
      <c r="AM1313"/>
      <c r="AN1313" t="s">
        <v>248</v>
      </c>
      <c r="AO1313"/>
      <c r="AP1313" t="s">
        <v>1131</v>
      </c>
      <c r="AQ1313"/>
      <c r="AR1313"/>
      <c r="AS1313"/>
      <c r="AT1313">
        <v>0</v>
      </c>
      <c r="AU1313"/>
      <c r="AV1313">
        <v>0</v>
      </c>
      <c r="AW1313" t="s">
        <v>12940</v>
      </c>
      <c r="AX1313"/>
      <c r="AY1313"/>
      <c r="AZ1313" t="s">
        <v>12935</v>
      </c>
      <c r="BA1313"/>
      <c r="BB1313" t="s">
        <v>193</v>
      </c>
      <c r="BC1313"/>
      <c r="BD1313"/>
      <c r="BE1313"/>
      <c r="BF1313"/>
      <c r="BG1313"/>
      <c r="BH1313"/>
      <c r="BI1313"/>
      <c r="BJ1313"/>
      <c r="BK1313"/>
      <c r="BL1313" t="s">
        <v>211</v>
      </c>
      <c r="BM1313"/>
      <c r="BN1313">
        <v>6.9</v>
      </c>
      <c r="BO1313">
        <v>43364</v>
      </c>
      <c r="BP1313">
        <v>289050000</v>
      </c>
      <c r="BQ1313">
        <v>34.007182999999998</v>
      </c>
      <c r="BR1313"/>
      <c r="BS1313"/>
      <c r="BT1313"/>
      <c r="BU1313"/>
      <c r="BV1313"/>
      <c r="BW1313"/>
      <c r="BX1313">
        <v>-118.235805</v>
      </c>
      <c r="BY1313" t="s">
        <v>1131</v>
      </c>
      <c r="BZ1313"/>
      <c r="CA1313"/>
      <c r="CB1313"/>
      <c r="CC1313"/>
      <c r="CD1313"/>
      <c r="CE1313"/>
      <c r="CF1313"/>
      <c r="CG1313"/>
      <c r="CH1313">
        <v>0</v>
      </c>
      <c r="CI1313">
        <v>12</v>
      </c>
      <c r="CJ1313">
        <v>317</v>
      </c>
      <c r="CK1313">
        <v>1</v>
      </c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 t="s">
        <v>12941</v>
      </c>
      <c r="CZ1313" t="s">
        <v>12942</v>
      </c>
      <c r="DA1313"/>
      <c r="DB1313" t="s">
        <v>12943</v>
      </c>
      <c r="DC1313">
        <v>2124177000</v>
      </c>
      <c r="DD1313" t="s">
        <v>12944</v>
      </c>
      <c r="DE1313" t="s">
        <v>12944</v>
      </c>
      <c r="DF1313">
        <v>1.2</v>
      </c>
      <c r="DG1313"/>
      <c r="DH1313">
        <v>100</v>
      </c>
      <c r="DI1313" t="s">
        <v>6606</v>
      </c>
      <c r="DJ1313"/>
      <c r="DK1313"/>
      <c r="DL1313"/>
      <c r="DM1313"/>
      <c r="DN1313"/>
      <c r="DO1313"/>
      <c r="DP1313">
        <v>278023</v>
      </c>
      <c r="DQ1313" t="s">
        <v>207</v>
      </c>
      <c r="DR1313"/>
      <c r="DS1313"/>
      <c r="DT1313">
        <v>264000</v>
      </c>
      <c r="DU1313" t="s">
        <v>208</v>
      </c>
      <c r="DV1313" t="s">
        <v>12945</v>
      </c>
      <c r="DW1313"/>
      <c r="DX1313"/>
      <c r="DY1313"/>
      <c r="DZ1313" t="s">
        <v>211</v>
      </c>
      <c r="EA1313" t="s">
        <v>212</v>
      </c>
      <c r="EB1313" t="s">
        <v>646</v>
      </c>
      <c r="EC1313"/>
      <c r="ED1313"/>
      <c r="EE1313"/>
      <c r="EF1313"/>
      <c r="EG1313"/>
      <c r="EH1313"/>
      <c r="EI1313"/>
      <c r="EJ1313"/>
      <c r="EK1313"/>
      <c r="EL1313">
        <v>0</v>
      </c>
      <c r="EM1313"/>
      <c r="EN1313">
        <v>0</v>
      </c>
      <c r="EO1313" t="s">
        <v>1756</v>
      </c>
      <c r="EP1313" t="s">
        <v>1757</v>
      </c>
      <c r="EQ1313">
        <v>2017</v>
      </c>
      <c r="ER1313">
        <v>0.89</v>
      </c>
      <c r="ES1313">
        <v>234244.51</v>
      </c>
      <c r="ET1313"/>
      <c r="EU1313"/>
      <c r="EV1313"/>
      <c r="EW1313"/>
      <c r="EX1313"/>
      <c r="EY1313"/>
      <c r="EZ1313"/>
      <c r="FA1313"/>
      <c r="FB1313"/>
      <c r="FC1313"/>
      <c r="FD1313"/>
      <c r="FE1313">
        <v>0</v>
      </c>
      <c r="FF1313">
        <v>0</v>
      </c>
      <c r="FG1313">
        <v>0</v>
      </c>
      <c r="FH1313">
        <v>0</v>
      </c>
      <c r="FI1313">
        <v>0</v>
      </c>
      <c r="FJ1313"/>
      <c r="FK1313"/>
      <c r="FL1313"/>
      <c r="FM1313"/>
      <c r="FN1313"/>
      <c r="FO1313"/>
      <c r="FP1313"/>
      <c r="FQ1313"/>
      <c r="FR1313">
        <v>264000</v>
      </c>
      <c r="FS1313">
        <v>0</v>
      </c>
      <c r="FT1313"/>
      <c r="FU1313">
        <v>1977</v>
      </c>
      <c r="FV1313"/>
      <c r="FW1313">
        <v>900581617</v>
      </c>
      <c r="FX1313" t="s">
        <v>12946</v>
      </c>
    </row>
    <row r="1314" spans="1:180" s="1" customFormat="1" x14ac:dyDescent="0.25">
      <c r="A1314"/>
      <c r="B1314"/>
      <c r="C1314"/>
      <c r="D1314"/>
      <c r="E1314"/>
      <c r="F1314"/>
      <c r="G1314"/>
      <c r="H1314" t="s">
        <v>11784</v>
      </c>
      <c r="I1314"/>
      <c r="J1314"/>
      <c r="K1314"/>
      <c r="L1314" t="s">
        <v>181</v>
      </c>
      <c r="M1314"/>
      <c r="N1314"/>
      <c r="O1314"/>
      <c r="P1314"/>
      <c r="Q1314"/>
      <c r="R1314" t="s">
        <v>181</v>
      </c>
      <c r="S1314" t="s">
        <v>181</v>
      </c>
      <c r="T1314" t="s">
        <v>181</v>
      </c>
      <c r="U1314" t="s">
        <v>181</v>
      </c>
      <c r="V1314" t="s">
        <v>181</v>
      </c>
      <c r="W1314" t="s">
        <v>181</v>
      </c>
      <c r="X1314"/>
      <c r="Y1314" t="s">
        <v>12947</v>
      </c>
      <c r="Z1314" t="s">
        <v>183</v>
      </c>
      <c r="AA1314"/>
      <c r="AB1314" t="s">
        <v>952</v>
      </c>
      <c r="AC1314" t="s">
        <v>12948</v>
      </c>
      <c r="AD1314" t="s">
        <v>12949</v>
      </c>
      <c r="AE1314" t="s">
        <v>186</v>
      </c>
      <c r="AF1314" t="s">
        <v>12948</v>
      </c>
      <c r="AG1314"/>
      <c r="AH1314" t="s">
        <v>774</v>
      </c>
      <c r="AI1314" t="s">
        <v>2663</v>
      </c>
      <c r="AJ1314"/>
      <c r="AK1314"/>
      <c r="AL1314"/>
      <c r="AM1314" t="s">
        <v>12950</v>
      </c>
      <c r="AN1314" t="s">
        <v>248</v>
      </c>
      <c r="AO1314"/>
      <c r="AP1314" t="s">
        <v>2663</v>
      </c>
      <c r="AQ1314"/>
      <c r="AR1314"/>
      <c r="AS1314"/>
      <c r="AT1314">
        <v>0</v>
      </c>
      <c r="AU1314"/>
      <c r="AV1314">
        <v>0</v>
      </c>
      <c r="AW1314">
        <v>1</v>
      </c>
      <c r="AX1314"/>
      <c r="AY1314"/>
      <c r="AZ1314" t="s">
        <v>11784</v>
      </c>
      <c r="BA1314"/>
      <c r="BB1314" t="s">
        <v>193</v>
      </c>
      <c r="BC1314"/>
      <c r="BD1314"/>
      <c r="BE1314"/>
      <c r="BF1314"/>
      <c r="BG1314"/>
      <c r="BH1314"/>
      <c r="BI1314"/>
      <c r="BJ1314"/>
      <c r="BK1314"/>
      <c r="BL1314"/>
      <c r="BM1314"/>
      <c r="BN1314">
        <v>6.2106000000000003</v>
      </c>
      <c r="BO1314">
        <v>43339</v>
      </c>
      <c r="BP1314">
        <v>12050000</v>
      </c>
      <c r="BQ1314">
        <v>39.771754600000001</v>
      </c>
      <c r="BR1314"/>
      <c r="BS1314"/>
      <c r="BT1314"/>
      <c r="BU1314"/>
      <c r="BV1314"/>
      <c r="BW1314"/>
      <c r="BX1314">
        <v>-104.84027879999999</v>
      </c>
      <c r="BY1314" t="s">
        <v>2663</v>
      </c>
      <c r="BZ1314"/>
      <c r="CA1314"/>
      <c r="CB1314"/>
      <c r="CC1314"/>
      <c r="CD1314"/>
      <c r="CE1314"/>
      <c r="CF1314"/>
      <c r="CG1314"/>
      <c r="CH1314">
        <v>0</v>
      </c>
      <c r="CI1314">
        <v>46</v>
      </c>
      <c r="CJ1314">
        <v>20</v>
      </c>
      <c r="CK1314">
        <v>1</v>
      </c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 t="s">
        <v>614</v>
      </c>
      <c r="CZ1314" t="s">
        <v>615</v>
      </c>
      <c r="DA1314"/>
      <c r="DB1314" t="s">
        <v>616</v>
      </c>
      <c r="DC1314">
        <v>6177237400</v>
      </c>
      <c r="DD1314" t="s">
        <v>12951</v>
      </c>
      <c r="DE1314" t="s">
        <v>12951</v>
      </c>
      <c r="DF1314">
        <v>0.13</v>
      </c>
      <c r="DG1314"/>
      <c r="DH1314">
        <v>100</v>
      </c>
      <c r="DI1314" t="s">
        <v>12952</v>
      </c>
      <c r="DJ1314"/>
      <c r="DK1314"/>
      <c r="DL1314"/>
      <c r="DM1314"/>
      <c r="DN1314"/>
      <c r="DO1314"/>
      <c r="DP1314">
        <v>398057</v>
      </c>
      <c r="DQ1314" t="s">
        <v>207</v>
      </c>
      <c r="DR1314" t="s">
        <v>1039</v>
      </c>
      <c r="DS1314"/>
      <c r="DT1314">
        <v>153813</v>
      </c>
      <c r="DU1314" t="s">
        <v>208</v>
      </c>
      <c r="DV1314" t="s">
        <v>12953</v>
      </c>
      <c r="DW1314"/>
      <c r="DX1314"/>
      <c r="DY1314"/>
      <c r="DZ1314" t="s">
        <v>211</v>
      </c>
      <c r="EA1314" t="s">
        <v>212</v>
      </c>
      <c r="EB1314" t="s">
        <v>2677</v>
      </c>
      <c r="EC1314"/>
      <c r="ED1314"/>
      <c r="EE1314"/>
      <c r="EF1314"/>
      <c r="EG1314"/>
      <c r="EH1314"/>
      <c r="EI1314"/>
      <c r="EJ1314"/>
      <c r="EK1314"/>
      <c r="EL1314">
        <v>0</v>
      </c>
      <c r="EM1314"/>
      <c r="EN1314">
        <v>0</v>
      </c>
      <c r="EO1314" t="s">
        <v>3118</v>
      </c>
      <c r="EP1314" t="s">
        <v>3119</v>
      </c>
      <c r="EQ1314">
        <v>2017</v>
      </c>
      <c r="ER1314">
        <v>0.94</v>
      </c>
      <c r="ES1314">
        <v>144323.89000000001</v>
      </c>
      <c r="ET1314"/>
      <c r="EU1314"/>
      <c r="EV1314"/>
      <c r="EW1314"/>
      <c r="EX1314"/>
      <c r="EY1314"/>
      <c r="EZ1314"/>
      <c r="FA1314"/>
      <c r="FB1314"/>
      <c r="FC1314"/>
      <c r="FD1314"/>
      <c r="FE1314">
        <v>0</v>
      </c>
      <c r="FF1314">
        <v>0</v>
      </c>
      <c r="FG1314">
        <v>0</v>
      </c>
      <c r="FH1314">
        <v>0</v>
      </c>
      <c r="FI1314">
        <v>0</v>
      </c>
      <c r="FJ1314"/>
      <c r="FK1314"/>
      <c r="FL1314"/>
      <c r="FM1314"/>
      <c r="FN1314"/>
      <c r="FO1314"/>
      <c r="FP1314"/>
      <c r="FQ1314"/>
      <c r="FR1314">
        <v>153813</v>
      </c>
      <c r="FS1314">
        <v>0</v>
      </c>
      <c r="FT1314"/>
      <c r="FU1314">
        <v>1971</v>
      </c>
      <c r="FV1314">
        <v>1999</v>
      </c>
      <c r="FW1314">
        <v>802393422</v>
      </c>
      <c r="FX1314" t="s">
        <v>443</v>
      </c>
    </row>
    <row r="1315" spans="1:180" s="1" customFormat="1" x14ac:dyDescent="0.25">
      <c r="A1315"/>
      <c r="B1315"/>
      <c r="C1315"/>
      <c r="D1315"/>
      <c r="E1315"/>
      <c r="F1315"/>
      <c r="G1315"/>
      <c r="H1315" t="s">
        <v>3047</v>
      </c>
      <c r="I1315"/>
      <c r="J1315"/>
      <c r="K1315"/>
      <c r="L1315" t="s">
        <v>181</v>
      </c>
      <c r="M1315"/>
      <c r="N1315"/>
      <c r="O1315"/>
      <c r="P1315"/>
      <c r="Q1315"/>
      <c r="R1315" t="s">
        <v>181</v>
      </c>
      <c r="S1315" t="s">
        <v>181</v>
      </c>
      <c r="T1315" t="s">
        <v>181</v>
      </c>
      <c r="U1315" t="s">
        <v>181</v>
      </c>
      <c r="V1315" t="s">
        <v>181</v>
      </c>
      <c r="W1315" t="s">
        <v>181</v>
      </c>
      <c r="X1315"/>
      <c r="Y1315" t="s">
        <v>12954</v>
      </c>
      <c r="Z1315" t="s">
        <v>347</v>
      </c>
      <c r="AA1315"/>
      <c r="AB1315" t="s">
        <v>12955</v>
      </c>
      <c r="AC1315" t="s">
        <v>10092</v>
      </c>
      <c r="AD1315"/>
      <c r="AE1315" t="s">
        <v>186</v>
      </c>
      <c r="AF1315" t="s">
        <v>10092</v>
      </c>
      <c r="AG1315"/>
      <c r="AH1315" t="s">
        <v>774</v>
      </c>
      <c r="AI1315" t="s">
        <v>3108</v>
      </c>
      <c r="AJ1315"/>
      <c r="AK1315"/>
      <c r="AL1315"/>
      <c r="AM1315"/>
      <c r="AN1315" t="s">
        <v>190</v>
      </c>
      <c r="AO1315"/>
      <c r="AP1315" t="s">
        <v>3109</v>
      </c>
      <c r="AQ1315"/>
      <c r="AR1315"/>
      <c r="AS1315"/>
      <c r="AT1315">
        <v>0</v>
      </c>
      <c r="AU1315"/>
      <c r="AV1315">
        <v>0</v>
      </c>
      <c r="AW1315" t="s">
        <v>12956</v>
      </c>
      <c r="AX1315"/>
      <c r="AY1315"/>
      <c r="AZ1315" t="s">
        <v>3047</v>
      </c>
      <c r="BA1315"/>
      <c r="BB1315" t="s">
        <v>193</v>
      </c>
      <c r="BC1315"/>
      <c r="BD1315"/>
      <c r="BE1315"/>
      <c r="BF1315"/>
      <c r="BG1315"/>
      <c r="BH1315"/>
      <c r="BI1315"/>
      <c r="BJ1315"/>
      <c r="BK1315"/>
      <c r="BL1315"/>
      <c r="BM1315"/>
      <c r="BN1315">
        <v>6.4</v>
      </c>
      <c r="BO1315">
        <v>43371</v>
      </c>
      <c r="BP1315"/>
      <c r="BQ1315">
        <v>39.770850000000003</v>
      </c>
      <c r="BR1315"/>
      <c r="BS1315"/>
      <c r="BT1315"/>
      <c r="BU1315"/>
      <c r="BV1315"/>
      <c r="BW1315"/>
      <c r="BX1315">
        <v>-104.822906</v>
      </c>
      <c r="BY1315" t="s">
        <v>2663</v>
      </c>
      <c r="BZ1315"/>
      <c r="CA1315"/>
      <c r="CB1315"/>
      <c r="CC1315"/>
      <c r="CD1315"/>
      <c r="CE1315"/>
      <c r="CF1315"/>
      <c r="CG1315"/>
      <c r="CH1315">
        <v>0</v>
      </c>
      <c r="CI1315">
        <v>14</v>
      </c>
      <c r="CJ1315">
        <v>20</v>
      </c>
      <c r="CK1315">
        <v>1</v>
      </c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 t="s">
        <v>1415</v>
      </c>
      <c r="CZ1315" t="s">
        <v>1416</v>
      </c>
      <c r="DA1315"/>
      <c r="DB1315" t="s">
        <v>1417</v>
      </c>
      <c r="DC1315">
        <v>9498330400</v>
      </c>
      <c r="DD1315" t="s">
        <v>12957</v>
      </c>
      <c r="DE1315" t="s">
        <v>12957</v>
      </c>
      <c r="DF1315">
        <v>0.9</v>
      </c>
      <c r="DG1315"/>
      <c r="DH1315">
        <v>100</v>
      </c>
      <c r="DI1315" t="s">
        <v>363</v>
      </c>
      <c r="DJ1315"/>
      <c r="DK1315" t="s">
        <v>12954</v>
      </c>
      <c r="DL1315" t="s">
        <v>12958</v>
      </c>
      <c r="DM1315"/>
      <c r="DN1315" t="s">
        <v>12959</v>
      </c>
      <c r="DO1315">
        <v>3033732800</v>
      </c>
      <c r="DP1315">
        <v>394501</v>
      </c>
      <c r="DQ1315" t="s">
        <v>207</v>
      </c>
      <c r="DR1315"/>
      <c r="DS1315"/>
      <c r="DT1315">
        <v>185000</v>
      </c>
      <c r="DU1315" t="s">
        <v>208</v>
      </c>
      <c r="DV1315" t="s">
        <v>12960</v>
      </c>
      <c r="DW1315"/>
      <c r="DX1315"/>
      <c r="DY1315"/>
      <c r="DZ1315" t="s">
        <v>431</v>
      </c>
      <c r="EA1315" t="s">
        <v>212</v>
      </c>
      <c r="EB1315" t="s">
        <v>2677</v>
      </c>
      <c r="EC1315"/>
      <c r="ED1315"/>
      <c r="EE1315"/>
      <c r="EF1315"/>
      <c r="EG1315"/>
      <c r="EH1315"/>
      <c r="EI1315"/>
      <c r="EJ1315"/>
      <c r="EK1315"/>
      <c r="EL1315">
        <v>0</v>
      </c>
      <c r="EM1315"/>
      <c r="EN1315">
        <v>0</v>
      </c>
      <c r="EO1315" t="s">
        <v>3118</v>
      </c>
      <c r="EP1315" t="s">
        <v>3119</v>
      </c>
      <c r="EQ1315">
        <v>2017</v>
      </c>
      <c r="ER1315">
        <v>1.04</v>
      </c>
      <c r="ES1315">
        <v>193269.18</v>
      </c>
      <c r="ET1315"/>
      <c r="EU1315"/>
      <c r="EV1315"/>
      <c r="EW1315"/>
      <c r="EX1315"/>
      <c r="EY1315"/>
      <c r="EZ1315"/>
      <c r="FA1315"/>
      <c r="FB1315"/>
      <c r="FC1315"/>
      <c r="FD1315"/>
      <c r="FE1315">
        <v>0</v>
      </c>
      <c r="FF1315">
        <v>0</v>
      </c>
      <c r="FG1315">
        <v>0</v>
      </c>
      <c r="FH1315">
        <v>0</v>
      </c>
      <c r="FI1315">
        <v>0</v>
      </c>
      <c r="FJ1315"/>
      <c r="FK1315"/>
      <c r="FL1315"/>
      <c r="FM1315"/>
      <c r="FN1315"/>
      <c r="FO1315"/>
      <c r="FP1315"/>
      <c r="FQ1315"/>
      <c r="FR1315">
        <v>185000</v>
      </c>
      <c r="FS1315">
        <v>0</v>
      </c>
      <c r="FT1315"/>
      <c r="FU1315">
        <v>1980</v>
      </c>
      <c r="FV1315"/>
      <c r="FW1315">
        <v>800111608</v>
      </c>
      <c r="FX1315" t="s">
        <v>368</v>
      </c>
    </row>
    <row r="1316" spans="1:180" s="1" customFormat="1" x14ac:dyDescent="0.25">
      <c r="A1316"/>
      <c r="B1316"/>
      <c r="C1316"/>
      <c r="D1316"/>
      <c r="E1316"/>
      <c r="F1316"/>
      <c r="G1316"/>
      <c r="H1316"/>
      <c r="I1316"/>
      <c r="J1316"/>
      <c r="K1316"/>
      <c r="L1316" t="s">
        <v>181</v>
      </c>
      <c r="M1316"/>
      <c r="N1316"/>
      <c r="O1316"/>
      <c r="P1316"/>
      <c r="Q1316"/>
      <c r="R1316" t="s">
        <v>181</v>
      </c>
      <c r="S1316" t="s">
        <v>181</v>
      </c>
      <c r="T1316" t="s">
        <v>181</v>
      </c>
      <c r="U1316" t="s">
        <v>181</v>
      </c>
      <c r="V1316" t="s">
        <v>181</v>
      </c>
      <c r="W1316" t="s">
        <v>181</v>
      </c>
      <c r="X1316"/>
      <c r="Y1316" t="s">
        <v>12961</v>
      </c>
      <c r="Z1316" t="s">
        <v>347</v>
      </c>
      <c r="AA1316"/>
      <c r="AB1316"/>
      <c r="AC1316" t="s">
        <v>4369</v>
      </c>
      <c r="AD1316"/>
      <c r="AE1316" t="s">
        <v>186</v>
      </c>
      <c r="AF1316" t="s">
        <v>4369</v>
      </c>
      <c r="AG1316"/>
      <c r="AH1316" t="s">
        <v>726</v>
      </c>
      <c r="AI1316" t="s">
        <v>2663</v>
      </c>
      <c r="AJ1316" t="s">
        <v>2664</v>
      </c>
      <c r="AK1316">
        <v>1.4</v>
      </c>
      <c r="AL1316">
        <v>28</v>
      </c>
      <c r="AM1316"/>
      <c r="AN1316"/>
      <c r="AO1316"/>
      <c r="AP1316" t="s">
        <v>2663</v>
      </c>
      <c r="AQ1316"/>
      <c r="AR1316"/>
      <c r="AS1316"/>
      <c r="AT1316">
        <v>0</v>
      </c>
      <c r="AU1316"/>
      <c r="AV1316">
        <v>0</v>
      </c>
      <c r="AW1316" t="s">
        <v>431</v>
      </c>
      <c r="AX1316"/>
      <c r="AY1316"/>
      <c r="AZ1316"/>
      <c r="BA1316"/>
      <c r="BB1316" t="s">
        <v>193</v>
      </c>
      <c r="BC1316"/>
      <c r="BD1316"/>
      <c r="BE1316"/>
      <c r="BF1316"/>
      <c r="BG1316"/>
      <c r="BH1316"/>
      <c r="BI1316"/>
      <c r="BJ1316"/>
      <c r="BK1316"/>
      <c r="BL1316"/>
      <c r="BM1316"/>
      <c r="BN1316">
        <v>14.6</v>
      </c>
      <c r="BO1316">
        <v>43328</v>
      </c>
      <c r="BP1316">
        <v>19000000</v>
      </c>
      <c r="BQ1316">
        <v>39.774785299999998</v>
      </c>
      <c r="BR1316"/>
      <c r="BS1316"/>
      <c r="BT1316"/>
      <c r="BU1316"/>
      <c r="BV1316"/>
      <c r="BW1316"/>
      <c r="BX1316">
        <v>-104.9559058</v>
      </c>
      <c r="BY1316" t="s">
        <v>2663</v>
      </c>
      <c r="BZ1316"/>
      <c r="CA1316"/>
      <c r="CB1316"/>
      <c r="CC1316"/>
      <c r="CD1316"/>
      <c r="CE1316"/>
      <c r="CF1316"/>
      <c r="CG1316"/>
      <c r="CH1316">
        <v>0</v>
      </c>
      <c r="CI1316">
        <v>4</v>
      </c>
      <c r="CJ1316">
        <v>200</v>
      </c>
      <c r="CK1316">
        <v>1</v>
      </c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 t="s">
        <v>12962</v>
      </c>
      <c r="CZ1316" t="s">
        <v>12963</v>
      </c>
      <c r="DA1316"/>
      <c r="DB1316" t="s">
        <v>12964</v>
      </c>
      <c r="DC1316">
        <v>7202507010</v>
      </c>
      <c r="DD1316" t="s">
        <v>12965</v>
      </c>
      <c r="DE1316" t="s">
        <v>12966</v>
      </c>
      <c r="DF1316">
        <v>0.5</v>
      </c>
      <c r="DG1316"/>
      <c r="DH1316">
        <v>100</v>
      </c>
      <c r="DI1316"/>
      <c r="DJ1316"/>
      <c r="DK1316"/>
      <c r="DL1316"/>
      <c r="DM1316"/>
      <c r="DN1316"/>
      <c r="DO1316"/>
      <c r="DP1316">
        <v>398311</v>
      </c>
      <c r="DQ1316" t="s">
        <v>207</v>
      </c>
      <c r="DR1316"/>
      <c r="DS1316"/>
      <c r="DT1316">
        <v>234250</v>
      </c>
      <c r="DU1316" t="s">
        <v>208</v>
      </c>
      <c r="DV1316" t="s">
        <v>12967</v>
      </c>
      <c r="DW1316"/>
      <c r="DX1316"/>
      <c r="DY1316"/>
      <c r="DZ1316" t="s">
        <v>431</v>
      </c>
      <c r="EA1316" t="s">
        <v>465</v>
      </c>
      <c r="EB1316" t="s">
        <v>2677</v>
      </c>
      <c r="EC1316"/>
      <c r="ED1316"/>
      <c r="EE1316"/>
      <c r="EF1316"/>
      <c r="EG1316"/>
      <c r="EH1316"/>
      <c r="EI1316"/>
      <c r="EJ1316"/>
      <c r="EK1316"/>
      <c r="EL1316">
        <v>0</v>
      </c>
      <c r="EM1316"/>
      <c r="EN1316">
        <v>0</v>
      </c>
      <c r="EO1316" t="s">
        <v>2678</v>
      </c>
      <c r="EP1316" t="s">
        <v>2679</v>
      </c>
      <c r="EQ1316">
        <v>2016</v>
      </c>
      <c r="ER1316">
        <v>0</v>
      </c>
      <c r="ES1316">
        <v>1135.1300000000001</v>
      </c>
      <c r="ET1316"/>
      <c r="EU1316"/>
      <c r="EV1316"/>
      <c r="EW1316"/>
      <c r="EX1316"/>
      <c r="EY1316"/>
      <c r="EZ1316"/>
      <c r="FA1316"/>
      <c r="FB1316"/>
      <c r="FC1316"/>
      <c r="FD1316"/>
      <c r="FE1316">
        <v>0</v>
      </c>
      <c r="FF1316">
        <v>0</v>
      </c>
      <c r="FG1316">
        <v>0</v>
      </c>
      <c r="FH1316">
        <v>0</v>
      </c>
      <c r="FI1316">
        <v>0</v>
      </c>
      <c r="FJ1316"/>
      <c r="FK1316"/>
      <c r="FL1316"/>
      <c r="FM1316"/>
      <c r="FN1316"/>
      <c r="FO1316"/>
      <c r="FP1316"/>
      <c r="FQ1316"/>
      <c r="FR1316">
        <v>234250</v>
      </c>
      <c r="FS1316">
        <v>0</v>
      </c>
      <c r="FT1316"/>
      <c r="FU1316">
        <v>1950</v>
      </c>
      <c r="FV1316"/>
      <c r="FW1316">
        <v>802053601</v>
      </c>
      <c r="FX1316" t="s">
        <v>12968</v>
      </c>
    </row>
    <row r="1317" spans="1:180" s="1" customFormat="1" x14ac:dyDescent="0.25">
      <c r="A1317"/>
      <c r="B1317"/>
      <c r="C1317"/>
      <c r="D1317"/>
      <c r="E1317"/>
      <c r="F1317"/>
      <c r="G1317"/>
      <c r="H1317"/>
      <c r="I1317"/>
      <c r="J1317"/>
      <c r="K1317"/>
      <c r="L1317" t="s">
        <v>181</v>
      </c>
      <c r="M1317"/>
      <c r="N1317"/>
      <c r="O1317"/>
      <c r="P1317"/>
      <c r="Q1317"/>
      <c r="R1317" t="s">
        <v>181</v>
      </c>
      <c r="S1317" t="s">
        <v>181</v>
      </c>
      <c r="T1317" t="s">
        <v>181</v>
      </c>
      <c r="U1317" t="s">
        <v>181</v>
      </c>
      <c r="V1317" t="s">
        <v>181</v>
      </c>
      <c r="W1317" t="s">
        <v>181</v>
      </c>
      <c r="X1317"/>
      <c r="Y1317" t="s">
        <v>12969</v>
      </c>
      <c r="Z1317" t="s">
        <v>183</v>
      </c>
      <c r="AA1317"/>
      <c r="AB1317" t="s">
        <v>12970</v>
      </c>
      <c r="AC1317" t="s">
        <v>12971</v>
      </c>
      <c r="AD1317"/>
      <c r="AE1317" t="s">
        <v>186</v>
      </c>
      <c r="AF1317" t="s">
        <v>12971</v>
      </c>
      <c r="AG1317"/>
      <c r="AH1317"/>
      <c r="AI1317" t="s">
        <v>2479</v>
      </c>
      <c r="AJ1317" t="s">
        <v>12972</v>
      </c>
      <c r="AK1317">
        <v>2.5499999999999998</v>
      </c>
      <c r="AL1317">
        <v>51</v>
      </c>
      <c r="AM1317"/>
      <c r="AN1317" t="s">
        <v>190</v>
      </c>
      <c r="AO1317"/>
      <c r="AP1317" t="s">
        <v>2479</v>
      </c>
      <c r="AQ1317"/>
      <c r="AR1317"/>
      <c r="AS1317"/>
      <c r="AT1317">
        <v>0</v>
      </c>
      <c r="AU1317"/>
      <c r="AV1317">
        <v>0</v>
      </c>
      <c r="AW1317" t="s">
        <v>3948</v>
      </c>
      <c r="AX1317"/>
      <c r="AY1317"/>
      <c r="AZ1317"/>
      <c r="BA1317"/>
      <c r="BB1317" t="s">
        <v>193</v>
      </c>
      <c r="BC1317"/>
      <c r="BD1317"/>
      <c r="BE1317"/>
      <c r="BF1317"/>
      <c r="BG1317"/>
      <c r="BH1317"/>
      <c r="BI1317"/>
      <c r="BJ1317"/>
      <c r="BK1317"/>
      <c r="BL1317"/>
      <c r="BM1317"/>
      <c r="BN1317">
        <v>6.0819999999999999</v>
      </c>
      <c r="BO1317">
        <v>43306</v>
      </c>
      <c r="BP1317">
        <v>34000000</v>
      </c>
      <c r="BQ1317">
        <v>38.513987</v>
      </c>
      <c r="BR1317" t="s">
        <v>12973</v>
      </c>
      <c r="BS1317" t="s">
        <v>12974</v>
      </c>
      <c r="BT1317" t="s">
        <v>12975</v>
      </c>
      <c r="BU1317">
        <v>9169234664</v>
      </c>
      <c r="BV1317" t="s">
        <v>12976</v>
      </c>
      <c r="BW1317">
        <v>9169234000</v>
      </c>
      <c r="BX1317">
        <v>-121.370856</v>
      </c>
      <c r="BY1317" t="s">
        <v>2479</v>
      </c>
      <c r="BZ1317"/>
      <c r="CA1317"/>
      <c r="CB1317"/>
      <c r="CC1317"/>
      <c r="CD1317"/>
      <c r="CE1317"/>
      <c r="CF1317"/>
      <c r="CG1317"/>
      <c r="CH1317">
        <v>0</v>
      </c>
      <c r="CI1317">
        <v>4</v>
      </c>
      <c r="CJ1317">
        <v>40</v>
      </c>
      <c r="CK1317">
        <v>1</v>
      </c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 t="s">
        <v>12977</v>
      </c>
      <c r="CZ1317" t="s">
        <v>12978</v>
      </c>
      <c r="DA1317"/>
      <c r="DB1317" t="s">
        <v>12979</v>
      </c>
      <c r="DC1317">
        <v>9257433300</v>
      </c>
      <c r="DD1317" t="s">
        <v>12980</v>
      </c>
      <c r="DE1317" t="s">
        <v>12981</v>
      </c>
      <c r="DF1317">
        <v>0.37</v>
      </c>
      <c r="DG1317"/>
      <c r="DH1317">
        <v>100</v>
      </c>
      <c r="DI1317"/>
      <c r="DJ1317" t="s">
        <v>12975</v>
      </c>
      <c r="DK1317"/>
      <c r="DL1317"/>
      <c r="DM1317"/>
      <c r="DN1317"/>
      <c r="DO1317"/>
      <c r="DP1317">
        <v>346016</v>
      </c>
      <c r="DQ1317" t="s">
        <v>207</v>
      </c>
      <c r="DR1317"/>
      <c r="DS1317"/>
      <c r="DT1317">
        <v>108000</v>
      </c>
      <c r="DU1317" t="s">
        <v>208</v>
      </c>
      <c r="DV1317" t="s">
        <v>12982</v>
      </c>
      <c r="DW1317"/>
      <c r="DX1317"/>
      <c r="DY1317"/>
      <c r="DZ1317"/>
      <c r="EA1317" t="s">
        <v>212</v>
      </c>
      <c r="EB1317" t="s">
        <v>646</v>
      </c>
      <c r="EC1317"/>
      <c r="ED1317"/>
      <c r="EE1317"/>
      <c r="EF1317"/>
      <c r="EG1317"/>
      <c r="EH1317"/>
      <c r="EI1317"/>
      <c r="EJ1317"/>
      <c r="EK1317"/>
      <c r="EL1317">
        <v>0</v>
      </c>
      <c r="EM1317"/>
      <c r="EN1317">
        <v>0</v>
      </c>
      <c r="EO1317" t="s">
        <v>6163</v>
      </c>
      <c r="EP1317" t="s">
        <v>12983</v>
      </c>
      <c r="EQ1317">
        <v>2017</v>
      </c>
      <c r="ER1317">
        <v>0.52</v>
      </c>
      <c r="ES1317">
        <v>56619.86</v>
      </c>
      <c r="ET1317"/>
      <c r="EU1317"/>
      <c r="EV1317"/>
      <c r="EW1317"/>
      <c r="EX1317"/>
      <c r="EY1317"/>
      <c r="EZ1317"/>
      <c r="FA1317"/>
      <c r="FB1317"/>
      <c r="FC1317"/>
      <c r="FD1317"/>
      <c r="FE1317">
        <v>0</v>
      </c>
      <c r="FF1317">
        <v>0</v>
      </c>
      <c r="FG1317">
        <v>0</v>
      </c>
      <c r="FH1317">
        <v>0</v>
      </c>
      <c r="FI1317">
        <v>0</v>
      </c>
      <c r="FJ1317"/>
      <c r="FK1317"/>
      <c r="FL1317"/>
      <c r="FM1317"/>
      <c r="FN1317"/>
      <c r="FO1317"/>
      <c r="FP1317"/>
      <c r="FQ1317"/>
      <c r="FR1317">
        <v>108000</v>
      </c>
      <c r="FS1317">
        <v>0</v>
      </c>
      <c r="FT1317"/>
      <c r="FU1317">
        <v>1989</v>
      </c>
      <c r="FV1317"/>
      <c r="FW1317">
        <v>958281122</v>
      </c>
      <c r="FX1317" t="s">
        <v>12984</v>
      </c>
    </row>
    <row r="1318" spans="1:180" s="1" customFormat="1" x14ac:dyDescent="0.25">
      <c r="A1318"/>
      <c r="B1318"/>
      <c r="C1318"/>
      <c r="D1318"/>
      <c r="E1318"/>
      <c r="F1318"/>
      <c r="G1318"/>
      <c r="H1318" t="s">
        <v>1582</v>
      </c>
      <c r="I1318"/>
      <c r="J1318"/>
      <c r="K1318"/>
      <c r="L1318" t="s">
        <v>181</v>
      </c>
      <c r="M1318"/>
      <c r="N1318"/>
      <c r="O1318"/>
      <c r="P1318"/>
      <c r="Q1318"/>
      <c r="R1318" t="s">
        <v>181</v>
      </c>
      <c r="S1318" t="s">
        <v>181</v>
      </c>
      <c r="T1318" t="s">
        <v>181</v>
      </c>
      <c r="U1318" t="s">
        <v>181</v>
      </c>
      <c r="V1318" t="s">
        <v>181</v>
      </c>
      <c r="W1318" t="s">
        <v>181</v>
      </c>
      <c r="X1318"/>
      <c r="Y1318" t="s">
        <v>12985</v>
      </c>
      <c r="Z1318" t="s">
        <v>183</v>
      </c>
      <c r="AA1318"/>
      <c r="AB1318"/>
      <c r="AC1318" t="s">
        <v>12986</v>
      </c>
      <c r="AD1318"/>
      <c r="AE1318" t="s">
        <v>186</v>
      </c>
      <c r="AF1318" t="s">
        <v>12986</v>
      </c>
      <c r="AG1318"/>
      <c r="AH1318"/>
      <c r="AI1318" t="s">
        <v>12938</v>
      </c>
      <c r="AJ1318" t="s">
        <v>12939</v>
      </c>
      <c r="AK1318">
        <v>1.4</v>
      </c>
      <c r="AL1318">
        <v>28</v>
      </c>
      <c r="AM1318"/>
      <c r="AN1318"/>
      <c r="AO1318"/>
      <c r="AP1318" t="s">
        <v>1131</v>
      </c>
      <c r="AQ1318"/>
      <c r="AR1318"/>
      <c r="AS1318"/>
      <c r="AT1318">
        <v>0</v>
      </c>
      <c r="AU1318"/>
      <c r="AV1318">
        <v>0</v>
      </c>
      <c r="AW1318"/>
      <c r="AX1318"/>
      <c r="AY1318"/>
      <c r="AZ1318" t="s">
        <v>1582</v>
      </c>
      <c r="BA1318"/>
      <c r="BB1318" t="s">
        <v>193</v>
      </c>
      <c r="BC1318"/>
      <c r="BD1318"/>
      <c r="BE1318"/>
      <c r="BF1318"/>
      <c r="BG1318"/>
      <c r="BH1318"/>
      <c r="BI1318"/>
      <c r="BJ1318"/>
      <c r="BK1318"/>
      <c r="BL1318"/>
      <c r="BM1318"/>
      <c r="BN1318">
        <v>3.2183000000000002</v>
      </c>
      <c r="BO1318">
        <v>43061</v>
      </c>
      <c r="BP1318">
        <v>75938500</v>
      </c>
      <c r="BQ1318">
        <v>34.004202499999998</v>
      </c>
      <c r="BR1318"/>
      <c r="BS1318"/>
      <c r="BT1318"/>
      <c r="BU1318"/>
      <c r="BV1318"/>
      <c r="BW1318"/>
      <c r="BX1318">
        <v>-118.2187014</v>
      </c>
      <c r="BY1318" t="s">
        <v>1131</v>
      </c>
      <c r="BZ1318"/>
      <c r="CA1318"/>
      <c r="CB1318"/>
      <c r="CC1318"/>
      <c r="CD1318"/>
      <c r="CE1318"/>
      <c r="CF1318"/>
      <c r="CG1318"/>
      <c r="CH1318">
        <v>0</v>
      </c>
      <c r="CI1318">
        <v>15</v>
      </c>
      <c r="CJ1318"/>
      <c r="CK1318">
        <v>1</v>
      </c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 t="s">
        <v>12987</v>
      </c>
      <c r="CZ1318" t="s">
        <v>12988</v>
      </c>
      <c r="DA1318" t="s">
        <v>12989</v>
      </c>
      <c r="DB1318" t="s">
        <v>12990</v>
      </c>
      <c r="DC1318">
        <v>9492475300</v>
      </c>
      <c r="DD1318" t="s">
        <v>12991</v>
      </c>
      <c r="DE1318" t="s">
        <v>12991</v>
      </c>
      <c r="DF1318"/>
      <c r="DG1318"/>
      <c r="DH1318">
        <v>100</v>
      </c>
      <c r="DI1318"/>
      <c r="DJ1318"/>
      <c r="DK1318"/>
      <c r="DL1318"/>
      <c r="DM1318"/>
      <c r="DN1318"/>
      <c r="DO1318"/>
      <c r="DP1318">
        <v>861852</v>
      </c>
      <c r="DQ1318" t="s">
        <v>207</v>
      </c>
      <c r="DR1318" t="s">
        <v>1039</v>
      </c>
      <c r="DS1318"/>
      <c r="DT1318">
        <v>134353</v>
      </c>
      <c r="DU1318" t="s">
        <v>236</v>
      </c>
      <c r="DV1318" t="s">
        <v>12992</v>
      </c>
      <c r="DW1318"/>
      <c r="DX1318"/>
      <c r="DY1318"/>
      <c r="DZ1318"/>
      <c r="EA1318" t="s">
        <v>212</v>
      </c>
      <c r="EB1318" t="s">
        <v>646</v>
      </c>
      <c r="EC1318"/>
      <c r="ED1318"/>
      <c r="EE1318"/>
      <c r="EF1318"/>
      <c r="EG1318"/>
      <c r="EH1318"/>
      <c r="EI1318"/>
      <c r="EJ1318"/>
      <c r="EK1318"/>
      <c r="EL1318">
        <v>0</v>
      </c>
      <c r="EM1318"/>
      <c r="EN1318">
        <v>0</v>
      </c>
      <c r="EO1318" t="s">
        <v>1756</v>
      </c>
      <c r="EP1318" t="s">
        <v>1757</v>
      </c>
      <c r="EQ1318">
        <v>2017</v>
      </c>
      <c r="ER1318">
        <v>0.68</v>
      </c>
      <c r="ES1318">
        <v>91690</v>
      </c>
      <c r="ET1318"/>
      <c r="EU1318"/>
      <c r="EV1318"/>
      <c r="EW1318"/>
      <c r="EX1318"/>
      <c r="EY1318"/>
      <c r="EZ1318"/>
      <c r="FA1318"/>
      <c r="FB1318"/>
      <c r="FC1318"/>
      <c r="FD1318"/>
      <c r="FE1318">
        <v>0</v>
      </c>
      <c r="FF1318">
        <v>0</v>
      </c>
      <c r="FG1318">
        <v>0</v>
      </c>
      <c r="FH1318">
        <v>0</v>
      </c>
      <c r="FI1318">
        <v>0</v>
      </c>
      <c r="FJ1318"/>
      <c r="FK1318"/>
      <c r="FL1318"/>
      <c r="FM1318"/>
      <c r="FN1318"/>
      <c r="FO1318"/>
      <c r="FP1318"/>
      <c r="FQ1318"/>
      <c r="FR1318">
        <v>134353</v>
      </c>
      <c r="FS1318">
        <v>0</v>
      </c>
      <c r="FT1318"/>
      <c r="FU1318">
        <v>1955</v>
      </c>
      <c r="FV1318"/>
      <c r="FW1318">
        <v>900582435</v>
      </c>
      <c r="FX1318" t="s">
        <v>12993</v>
      </c>
    </row>
    <row r="1319" spans="1:180" s="1" customFormat="1" x14ac:dyDescent="0.25">
      <c r="A1319"/>
      <c r="B1319"/>
      <c r="C1319"/>
      <c r="D1319"/>
      <c r="E1319"/>
      <c r="F1319"/>
      <c r="G1319"/>
      <c r="H1319"/>
      <c r="I1319"/>
      <c r="J1319"/>
      <c r="K1319"/>
      <c r="L1319">
        <v>12.7</v>
      </c>
      <c r="M1319"/>
      <c r="N1319"/>
      <c r="O1319"/>
      <c r="P1319"/>
      <c r="Q1319"/>
      <c r="R1319">
        <v>12.7</v>
      </c>
      <c r="S1319" t="s">
        <v>181</v>
      </c>
      <c r="T1319" t="s">
        <v>181</v>
      </c>
      <c r="U1319" t="s">
        <v>181</v>
      </c>
      <c r="V1319" t="s">
        <v>181</v>
      </c>
      <c r="W1319" t="s">
        <v>181</v>
      </c>
      <c r="X1319"/>
      <c r="Y1319" t="s">
        <v>264</v>
      </c>
      <c r="Z1319" t="s">
        <v>183</v>
      </c>
      <c r="AA1319" t="s">
        <v>265</v>
      </c>
      <c r="AB1319" t="s">
        <v>266</v>
      </c>
      <c r="AC1319" t="s">
        <v>267</v>
      </c>
      <c r="AD1319" t="s">
        <v>268</v>
      </c>
      <c r="AE1319" t="s">
        <v>186</v>
      </c>
      <c r="AF1319" t="s">
        <v>267</v>
      </c>
      <c r="AG1319"/>
      <c r="AH1319" t="s">
        <v>269</v>
      </c>
      <c r="AI1319" t="s">
        <v>270</v>
      </c>
      <c r="AJ1319" t="s">
        <v>271</v>
      </c>
      <c r="AK1319">
        <v>1.95</v>
      </c>
      <c r="AL1319">
        <v>39</v>
      </c>
      <c r="AM1319"/>
      <c r="AN1319" t="s">
        <v>248</v>
      </c>
      <c r="AO1319"/>
      <c r="AP1319" t="s">
        <v>225</v>
      </c>
      <c r="AQ1319"/>
      <c r="AR1319"/>
      <c r="AS1319"/>
      <c r="AT1319">
        <v>163214</v>
      </c>
      <c r="AU1319" t="s">
        <v>249</v>
      </c>
      <c r="AV1319">
        <v>91814</v>
      </c>
      <c r="AW1319">
        <v>10</v>
      </c>
      <c r="AX1319"/>
      <c r="AY1319"/>
      <c r="AZ1319"/>
      <c r="BA1319"/>
      <c r="BB1319" t="s">
        <v>193</v>
      </c>
      <c r="BC1319"/>
      <c r="BD1319"/>
      <c r="BE1319"/>
      <c r="BF1319"/>
      <c r="BG1319"/>
      <c r="BH1319"/>
      <c r="BI1319"/>
      <c r="BJ1319"/>
      <c r="BK1319"/>
      <c r="BL1319"/>
      <c r="BM1319"/>
      <c r="BN1319">
        <v>21.77</v>
      </c>
      <c r="BO1319">
        <v>43294</v>
      </c>
      <c r="BP1319">
        <v>1265000</v>
      </c>
      <c r="BQ1319">
        <v>25.8146792</v>
      </c>
      <c r="BR1319" t="s">
        <v>272</v>
      </c>
      <c r="BS1319" t="s">
        <v>273</v>
      </c>
      <c r="BT1319" t="s">
        <v>274</v>
      </c>
      <c r="BU1319">
        <v>3054157540</v>
      </c>
      <c r="BV1319" t="s">
        <v>275</v>
      </c>
      <c r="BW1319">
        <v>3054473390</v>
      </c>
      <c r="BX1319">
        <v>-80.323373700000005</v>
      </c>
      <c r="BY1319" t="s">
        <v>198</v>
      </c>
      <c r="BZ1319"/>
      <c r="CA1319">
        <v>28200</v>
      </c>
      <c r="CB1319">
        <v>28200</v>
      </c>
      <c r="CC1319"/>
      <c r="CD1319"/>
      <c r="CE1319"/>
      <c r="CF1319"/>
      <c r="CG1319"/>
      <c r="CH1319">
        <v>0</v>
      </c>
      <c r="CI1319">
        <v>50</v>
      </c>
      <c r="CJ1319">
        <v>11</v>
      </c>
      <c r="CK1319">
        <v>2</v>
      </c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 t="s">
        <v>276</v>
      </c>
      <c r="CZ1319" t="s">
        <v>277</v>
      </c>
      <c r="DA1319" t="s">
        <v>278</v>
      </c>
      <c r="DB1319" t="s">
        <v>278</v>
      </c>
      <c r="DC1319">
        <v>7864097356</v>
      </c>
      <c r="DD1319"/>
      <c r="DE1319"/>
      <c r="DF1319">
        <v>1.9</v>
      </c>
      <c r="DG1319"/>
      <c r="DH1319">
        <v>44.56</v>
      </c>
      <c r="DI1319" t="s">
        <v>279</v>
      </c>
      <c r="DJ1319" t="s">
        <v>274</v>
      </c>
      <c r="DK1319"/>
      <c r="DL1319"/>
      <c r="DM1319"/>
      <c r="DN1319"/>
      <c r="DO1319"/>
      <c r="DP1319">
        <v>14695</v>
      </c>
      <c r="DQ1319" t="s">
        <v>207</v>
      </c>
      <c r="DR1319"/>
      <c r="DS1319"/>
      <c r="DT1319">
        <v>165602</v>
      </c>
      <c r="DU1319" t="s">
        <v>280</v>
      </c>
      <c r="DV1319" t="s">
        <v>281</v>
      </c>
      <c r="DW1319" t="s">
        <v>261</v>
      </c>
      <c r="DX1319" t="s">
        <v>211</v>
      </c>
      <c r="DY1319">
        <v>4800</v>
      </c>
      <c r="DZ1319" t="s">
        <v>211</v>
      </c>
      <c r="EA1319" t="s">
        <v>212</v>
      </c>
      <c r="EB1319" t="s">
        <v>213</v>
      </c>
      <c r="EC1319"/>
      <c r="ED1319"/>
      <c r="EE1319"/>
      <c r="EF1319"/>
      <c r="EG1319"/>
      <c r="EH1319"/>
      <c r="EI1319"/>
      <c r="EJ1319"/>
      <c r="EK1319"/>
      <c r="EL1319">
        <v>0</v>
      </c>
      <c r="EM1319"/>
      <c r="EN1319">
        <v>0</v>
      </c>
      <c r="EO1319" t="s">
        <v>240</v>
      </c>
      <c r="EP1319" t="s">
        <v>282</v>
      </c>
      <c r="EQ1319">
        <v>2017</v>
      </c>
      <c r="ER1319">
        <v>0.09</v>
      </c>
      <c r="ES1319">
        <v>15524.37</v>
      </c>
      <c r="ET1319"/>
      <c r="EU1319"/>
      <c r="EV1319"/>
      <c r="EW1319"/>
      <c r="EX1319"/>
      <c r="EY1319"/>
      <c r="EZ1319"/>
      <c r="FA1319"/>
      <c r="FB1319">
        <v>163214</v>
      </c>
      <c r="FC1319"/>
      <c r="FD1319"/>
      <c r="FE1319">
        <v>163214</v>
      </c>
      <c r="FF1319">
        <v>0</v>
      </c>
      <c r="FG1319">
        <v>91814</v>
      </c>
      <c r="FH1319">
        <v>0</v>
      </c>
      <c r="FI1319">
        <v>91814</v>
      </c>
      <c r="FJ1319"/>
      <c r="FK1319"/>
      <c r="FL1319"/>
      <c r="FM1319"/>
      <c r="FN1319"/>
      <c r="FO1319"/>
      <c r="FP1319"/>
      <c r="FQ1319"/>
      <c r="FR1319">
        <v>2900</v>
      </c>
      <c r="FS1319">
        <v>55.44</v>
      </c>
      <c r="FT1319" t="s">
        <v>211</v>
      </c>
      <c r="FU1319">
        <v>2001</v>
      </c>
      <c r="FV1319"/>
      <c r="FW1319">
        <v>33166</v>
      </c>
      <c r="FX1319" t="s">
        <v>283</v>
      </c>
    </row>
    <row r="1320" spans="1:180" s="1" customFormat="1" x14ac:dyDescent="0.25">
      <c r="A1320"/>
      <c r="B1320"/>
      <c r="C1320"/>
      <c r="D1320"/>
      <c r="E1320"/>
      <c r="F1320"/>
      <c r="G1320"/>
      <c r="H1320" t="s">
        <v>1336</v>
      </c>
      <c r="I1320"/>
      <c r="J1320"/>
      <c r="K1320"/>
      <c r="L1320" t="s">
        <v>181</v>
      </c>
      <c r="M1320"/>
      <c r="N1320"/>
      <c r="O1320"/>
      <c r="P1320"/>
      <c r="Q1320"/>
      <c r="R1320" t="s">
        <v>181</v>
      </c>
      <c r="S1320" t="s">
        <v>181</v>
      </c>
      <c r="T1320" t="s">
        <v>181</v>
      </c>
      <c r="U1320" t="s">
        <v>181</v>
      </c>
      <c r="V1320" t="s">
        <v>181</v>
      </c>
      <c r="W1320" t="s">
        <v>181</v>
      </c>
      <c r="X1320"/>
      <c r="Y1320" t="s">
        <v>12994</v>
      </c>
      <c r="Z1320" t="s">
        <v>183</v>
      </c>
      <c r="AA1320" t="s">
        <v>12995</v>
      </c>
      <c r="AB1320"/>
      <c r="AC1320" t="s">
        <v>2600</v>
      </c>
      <c r="AD1320" t="s">
        <v>12996</v>
      </c>
      <c r="AE1320" t="s">
        <v>186</v>
      </c>
      <c r="AF1320" t="s">
        <v>2600</v>
      </c>
      <c r="AG1320"/>
      <c r="AH1320" t="s">
        <v>221</v>
      </c>
      <c r="AI1320" t="s">
        <v>288</v>
      </c>
      <c r="AJ1320"/>
      <c r="AK1320"/>
      <c r="AL1320"/>
      <c r="AM1320" t="s">
        <v>12997</v>
      </c>
      <c r="AN1320" t="s">
        <v>190</v>
      </c>
      <c r="AO1320"/>
      <c r="AP1320" t="s">
        <v>290</v>
      </c>
      <c r="AQ1320"/>
      <c r="AR1320"/>
      <c r="AS1320"/>
      <c r="AT1320">
        <v>0</v>
      </c>
      <c r="AU1320"/>
      <c r="AV1320">
        <v>0</v>
      </c>
      <c r="AW1320" t="s">
        <v>12998</v>
      </c>
      <c r="AX1320"/>
      <c r="AY1320"/>
      <c r="AZ1320" t="s">
        <v>1336</v>
      </c>
      <c r="BA1320"/>
      <c r="BB1320" t="s">
        <v>193</v>
      </c>
      <c r="BC1320"/>
      <c r="BD1320"/>
      <c r="BE1320"/>
      <c r="BF1320"/>
      <c r="BG1320"/>
      <c r="BH1320"/>
      <c r="BI1320"/>
      <c r="BJ1320"/>
      <c r="BK1320"/>
      <c r="BL1320"/>
      <c r="BM1320"/>
      <c r="BN1320">
        <v>8.18</v>
      </c>
      <c r="BO1320">
        <v>43433</v>
      </c>
      <c r="BP1320">
        <v>10625000</v>
      </c>
      <c r="BQ1320">
        <v>33.454296800000002</v>
      </c>
      <c r="BR1320"/>
      <c r="BS1320"/>
      <c r="BT1320"/>
      <c r="BU1320"/>
      <c r="BV1320"/>
      <c r="BW1320"/>
      <c r="BX1320">
        <v>-112.1613256</v>
      </c>
      <c r="BY1320" t="s">
        <v>288</v>
      </c>
      <c r="BZ1320"/>
      <c r="CA1320"/>
      <c r="CB1320"/>
      <c r="CC1320"/>
      <c r="CD1320"/>
      <c r="CE1320"/>
      <c r="CF1320"/>
      <c r="CG1320"/>
      <c r="CH1320">
        <v>0</v>
      </c>
      <c r="CI1320">
        <v>27</v>
      </c>
      <c r="CJ1320">
        <v>160</v>
      </c>
      <c r="CK1320">
        <v>1</v>
      </c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 t="s">
        <v>12999</v>
      </c>
      <c r="CZ1320" t="s">
        <v>13000</v>
      </c>
      <c r="DA1320"/>
      <c r="DB1320" t="s">
        <v>13001</v>
      </c>
      <c r="DC1320">
        <v>6022781100</v>
      </c>
      <c r="DD1320" t="s">
        <v>13002</v>
      </c>
      <c r="DE1320" t="s">
        <v>13002</v>
      </c>
      <c r="DF1320">
        <v>0.94</v>
      </c>
      <c r="DG1320"/>
      <c r="DH1320">
        <v>100</v>
      </c>
      <c r="DI1320" t="s">
        <v>931</v>
      </c>
      <c r="DJ1320"/>
      <c r="DK1320"/>
      <c r="DL1320"/>
      <c r="DM1320"/>
      <c r="DN1320"/>
      <c r="DO1320"/>
      <c r="DP1320">
        <v>20933</v>
      </c>
      <c r="DQ1320" t="s">
        <v>207</v>
      </c>
      <c r="DR1320" t="s">
        <v>1039</v>
      </c>
      <c r="DS1320"/>
      <c r="DT1320">
        <v>192158</v>
      </c>
      <c r="DU1320" t="s">
        <v>208</v>
      </c>
      <c r="DV1320" t="s">
        <v>13003</v>
      </c>
      <c r="DW1320"/>
      <c r="DX1320" t="s">
        <v>34</v>
      </c>
      <c r="DY1320"/>
      <c r="DZ1320" t="s">
        <v>211</v>
      </c>
      <c r="EA1320" t="s">
        <v>239</v>
      </c>
      <c r="EB1320" t="s">
        <v>302</v>
      </c>
      <c r="EC1320"/>
      <c r="ED1320"/>
      <c r="EE1320"/>
      <c r="EF1320"/>
      <c r="EG1320"/>
      <c r="EH1320"/>
      <c r="EI1320"/>
      <c r="EJ1320"/>
      <c r="EK1320"/>
      <c r="EL1320">
        <v>0</v>
      </c>
      <c r="EM1320"/>
      <c r="EN1320">
        <v>0</v>
      </c>
      <c r="EO1320" t="s">
        <v>303</v>
      </c>
      <c r="EP1320" t="s">
        <v>304</v>
      </c>
      <c r="EQ1320">
        <v>2017</v>
      </c>
      <c r="ER1320">
        <v>0.99</v>
      </c>
      <c r="ES1320">
        <v>189400.08</v>
      </c>
      <c r="ET1320"/>
      <c r="EU1320"/>
      <c r="EV1320"/>
      <c r="EW1320"/>
      <c r="EX1320"/>
      <c r="EY1320"/>
      <c r="EZ1320"/>
      <c r="FA1320"/>
      <c r="FB1320"/>
      <c r="FC1320"/>
      <c r="FD1320"/>
      <c r="FE1320">
        <v>0</v>
      </c>
      <c r="FF1320">
        <v>0</v>
      </c>
      <c r="FG1320">
        <v>0</v>
      </c>
      <c r="FH1320">
        <v>0</v>
      </c>
      <c r="FI1320">
        <v>0</v>
      </c>
      <c r="FJ1320"/>
      <c r="FK1320"/>
      <c r="FL1320"/>
      <c r="FM1320"/>
      <c r="FN1320"/>
      <c r="FO1320"/>
      <c r="FP1320"/>
      <c r="FQ1320"/>
      <c r="FR1320">
        <v>192158</v>
      </c>
      <c r="FS1320">
        <v>0</v>
      </c>
      <c r="FT1320" t="s">
        <v>34</v>
      </c>
      <c r="FU1320">
        <v>1982</v>
      </c>
      <c r="FV1320"/>
      <c r="FW1320">
        <v>85043</v>
      </c>
      <c r="FX1320" t="s">
        <v>13004</v>
      </c>
    </row>
    <row r="1321" spans="1:180" s="1" customFormat="1" x14ac:dyDescent="0.25">
      <c r="A1321"/>
      <c r="B1321"/>
      <c r="C1321"/>
      <c r="D1321"/>
      <c r="E1321"/>
      <c r="F1321"/>
      <c r="G1321"/>
      <c r="H1321"/>
      <c r="I1321"/>
      <c r="J1321"/>
      <c r="K1321"/>
      <c r="L1321" t="s">
        <v>181</v>
      </c>
      <c r="M1321"/>
      <c r="N1321"/>
      <c r="O1321"/>
      <c r="P1321"/>
      <c r="Q1321"/>
      <c r="R1321" t="s">
        <v>181</v>
      </c>
      <c r="S1321" t="s">
        <v>181</v>
      </c>
      <c r="T1321" t="s">
        <v>181</v>
      </c>
      <c r="U1321" t="s">
        <v>181</v>
      </c>
      <c r="V1321" t="s">
        <v>181</v>
      </c>
      <c r="W1321" t="s">
        <v>181</v>
      </c>
      <c r="X1321"/>
      <c r="Y1321" t="s">
        <v>13005</v>
      </c>
      <c r="Z1321" t="s">
        <v>183</v>
      </c>
      <c r="AA1321"/>
      <c r="AB1321"/>
      <c r="AC1321" t="s">
        <v>13006</v>
      </c>
      <c r="AD1321" t="s">
        <v>13007</v>
      </c>
      <c r="AE1321" t="s">
        <v>186</v>
      </c>
      <c r="AF1321" t="s">
        <v>13006</v>
      </c>
      <c r="AG1321"/>
      <c r="AH1321" t="s">
        <v>1606</v>
      </c>
      <c r="AI1321" t="s">
        <v>288</v>
      </c>
      <c r="AJ1321"/>
      <c r="AK1321"/>
      <c r="AL1321"/>
      <c r="AM1321"/>
      <c r="AN1321" t="s">
        <v>190</v>
      </c>
      <c r="AO1321"/>
      <c r="AP1321" t="s">
        <v>290</v>
      </c>
      <c r="AQ1321"/>
      <c r="AR1321"/>
      <c r="AS1321" t="s">
        <v>13008</v>
      </c>
      <c r="AT1321">
        <v>0</v>
      </c>
      <c r="AU1321"/>
      <c r="AV1321">
        <v>0</v>
      </c>
      <c r="AW1321">
        <v>12</v>
      </c>
      <c r="AX1321"/>
      <c r="AY1321"/>
      <c r="AZ1321"/>
      <c r="BA1321"/>
      <c r="BB1321" t="s">
        <v>193</v>
      </c>
      <c r="BC1321"/>
      <c r="BD1321"/>
      <c r="BE1321"/>
      <c r="BF1321"/>
      <c r="BG1321"/>
      <c r="BH1321"/>
      <c r="BI1321"/>
      <c r="BJ1321"/>
      <c r="BK1321"/>
      <c r="BL1321"/>
      <c r="BM1321"/>
      <c r="BN1321">
        <v>23.3614</v>
      </c>
      <c r="BO1321">
        <v>43451</v>
      </c>
      <c r="BP1321"/>
      <c r="BQ1321">
        <v>33.460477900000001</v>
      </c>
      <c r="BR1321" t="s">
        <v>3259</v>
      </c>
      <c r="BS1321" t="s">
        <v>3260</v>
      </c>
      <c r="BT1321" t="s">
        <v>3261</v>
      </c>
      <c r="BU1321">
        <v>6022225001</v>
      </c>
      <c r="BV1321" t="s">
        <v>799</v>
      </c>
      <c r="BW1321">
        <v>6022225000</v>
      </c>
      <c r="BX1321">
        <v>-112.1587315</v>
      </c>
      <c r="BY1321" t="s">
        <v>288</v>
      </c>
      <c r="BZ1321"/>
      <c r="CA1321"/>
      <c r="CB1321"/>
      <c r="CC1321"/>
      <c r="CD1321"/>
      <c r="CE1321"/>
      <c r="CF1321"/>
      <c r="CG1321"/>
      <c r="CH1321">
        <v>0</v>
      </c>
      <c r="CI1321">
        <v>0</v>
      </c>
      <c r="CJ1321">
        <v>60</v>
      </c>
      <c r="CK1321">
        <v>1</v>
      </c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 t="s">
        <v>13009</v>
      </c>
      <c r="DC1321"/>
      <c r="DD1321" t="s">
        <v>13010</v>
      </c>
      <c r="DE1321" t="s">
        <v>13010</v>
      </c>
      <c r="DF1321">
        <v>0.22</v>
      </c>
      <c r="DG1321"/>
      <c r="DH1321">
        <v>100</v>
      </c>
      <c r="DI1321"/>
      <c r="DJ1321" t="s">
        <v>3261</v>
      </c>
      <c r="DK1321"/>
      <c r="DL1321"/>
      <c r="DM1321"/>
      <c r="DN1321"/>
      <c r="DO1321"/>
      <c r="DP1321">
        <v>233113</v>
      </c>
      <c r="DQ1321" t="s">
        <v>207</v>
      </c>
      <c r="DR1321"/>
      <c r="DS1321"/>
      <c r="DT1321">
        <v>452271</v>
      </c>
      <c r="DU1321" t="s">
        <v>280</v>
      </c>
      <c r="DV1321" t="s">
        <v>13011</v>
      </c>
      <c r="DW1321"/>
      <c r="DX1321"/>
      <c r="DY1321"/>
      <c r="DZ1321" t="s">
        <v>211</v>
      </c>
      <c r="EA1321" t="s">
        <v>239</v>
      </c>
      <c r="EB1321" t="s">
        <v>302</v>
      </c>
      <c r="EC1321"/>
      <c r="ED1321"/>
      <c r="EE1321"/>
      <c r="EF1321"/>
      <c r="EG1321"/>
      <c r="EH1321"/>
      <c r="EI1321"/>
      <c r="EJ1321"/>
      <c r="EK1321"/>
      <c r="EL1321">
        <v>0</v>
      </c>
      <c r="EM1321"/>
      <c r="EN1321">
        <v>0</v>
      </c>
      <c r="EO1321" t="s">
        <v>303</v>
      </c>
      <c r="EP1321" t="s">
        <v>304</v>
      </c>
      <c r="EQ1321">
        <v>2012</v>
      </c>
      <c r="ER1321">
        <v>1.1000000000000001</v>
      </c>
      <c r="ES1321">
        <v>499157.94</v>
      </c>
      <c r="ET1321"/>
      <c r="EU1321"/>
      <c r="EV1321"/>
      <c r="EW1321"/>
      <c r="EX1321"/>
      <c r="EY1321"/>
      <c r="EZ1321"/>
      <c r="FA1321"/>
      <c r="FB1321"/>
      <c r="FC1321"/>
      <c r="FD1321"/>
      <c r="FE1321">
        <v>0</v>
      </c>
      <c r="FF1321">
        <v>0</v>
      </c>
      <c r="FG1321">
        <v>0</v>
      </c>
      <c r="FH1321">
        <v>0</v>
      </c>
      <c r="FI1321">
        <v>0</v>
      </c>
      <c r="FJ1321"/>
      <c r="FK1321"/>
      <c r="FL1321"/>
      <c r="FM1321"/>
      <c r="FN1321"/>
      <c r="FO1321"/>
      <c r="FP1321"/>
      <c r="FQ1321"/>
      <c r="FR1321">
        <v>452271</v>
      </c>
      <c r="FS1321">
        <v>0</v>
      </c>
      <c r="FT1321"/>
      <c r="FU1321">
        <v>1998</v>
      </c>
      <c r="FV1321"/>
      <c r="FW1321">
        <v>850431801</v>
      </c>
      <c r="FX1321" t="s">
        <v>325</v>
      </c>
    </row>
    <row r="1322" spans="1:180" s="1" customFormat="1" x14ac:dyDescent="0.25">
      <c r="A1322"/>
      <c r="B1322"/>
      <c r="C1322"/>
      <c r="D1322"/>
      <c r="E1322"/>
      <c r="F1322"/>
      <c r="G1322"/>
      <c r="H1322" t="s">
        <v>284</v>
      </c>
      <c r="I1322"/>
      <c r="J1322"/>
      <c r="K1322"/>
      <c r="L1322">
        <v>6.5</v>
      </c>
      <c r="M1322"/>
      <c r="N1322"/>
      <c r="O1322"/>
      <c r="P1322"/>
      <c r="Q1322"/>
      <c r="R1322">
        <v>6.5</v>
      </c>
      <c r="S1322" t="s">
        <v>181</v>
      </c>
      <c r="T1322" t="s">
        <v>181</v>
      </c>
      <c r="U1322" t="s">
        <v>181</v>
      </c>
      <c r="V1322" t="s">
        <v>181</v>
      </c>
      <c r="W1322" t="s">
        <v>181</v>
      </c>
      <c r="X1322"/>
      <c r="Y1322" t="s">
        <v>285</v>
      </c>
      <c r="Z1322" t="s">
        <v>183</v>
      </c>
      <c r="AA1322" t="s">
        <v>286</v>
      </c>
      <c r="AB1322"/>
      <c r="AC1322" t="s">
        <v>287</v>
      </c>
      <c r="AD1322"/>
      <c r="AE1322" t="s">
        <v>186</v>
      </c>
      <c r="AF1322" t="s">
        <v>287</v>
      </c>
      <c r="AG1322"/>
      <c r="AH1322" t="s">
        <v>221</v>
      </c>
      <c r="AI1322" t="s">
        <v>288</v>
      </c>
      <c r="AJ1322"/>
      <c r="AK1322"/>
      <c r="AL1322"/>
      <c r="AM1322" t="s">
        <v>289</v>
      </c>
      <c r="AN1322" t="s">
        <v>190</v>
      </c>
      <c r="AO1322"/>
      <c r="AP1322" t="s">
        <v>290</v>
      </c>
      <c r="AQ1322"/>
      <c r="AR1322"/>
      <c r="AS1322"/>
      <c r="AT1322">
        <v>40000</v>
      </c>
      <c r="AU1322" t="s">
        <v>192</v>
      </c>
      <c r="AV1322">
        <v>40000</v>
      </c>
      <c r="AW1322" t="s">
        <v>291</v>
      </c>
      <c r="AX1322"/>
      <c r="AY1322"/>
      <c r="AZ1322" t="s">
        <v>284</v>
      </c>
      <c r="BA1322"/>
      <c r="BB1322" t="s">
        <v>193</v>
      </c>
      <c r="BC1322"/>
      <c r="BD1322"/>
      <c r="BE1322"/>
      <c r="BF1322"/>
      <c r="BG1322"/>
      <c r="BH1322"/>
      <c r="BI1322"/>
      <c r="BJ1322"/>
      <c r="BK1322"/>
      <c r="BL1322"/>
      <c r="BM1322"/>
      <c r="BN1322">
        <v>5.64</v>
      </c>
      <c r="BO1322">
        <v>43371</v>
      </c>
      <c r="BP1322">
        <v>7660000</v>
      </c>
      <c r="BQ1322">
        <v>33.44594</v>
      </c>
      <c r="BR1322" t="s">
        <v>292</v>
      </c>
      <c r="BS1322" t="s">
        <v>293</v>
      </c>
      <c r="BT1322" t="s">
        <v>294</v>
      </c>
      <c r="BU1322"/>
      <c r="BV1322" t="s">
        <v>295</v>
      </c>
      <c r="BW1322">
        <v>4802922323</v>
      </c>
      <c r="BX1322">
        <v>-112.166949</v>
      </c>
      <c r="BY1322" t="s">
        <v>288</v>
      </c>
      <c r="BZ1322"/>
      <c r="CA1322">
        <v>40000</v>
      </c>
      <c r="CB1322">
        <v>40000</v>
      </c>
      <c r="CC1322"/>
      <c r="CD1322"/>
      <c r="CE1322"/>
      <c r="CF1322"/>
      <c r="CG1322"/>
      <c r="CH1322">
        <v>0</v>
      </c>
      <c r="CI1322">
        <v>17</v>
      </c>
      <c r="CJ1322">
        <v>52</v>
      </c>
      <c r="CK1322">
        <v>1</v>
      </c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 t="s">
        <v>296</v>
      </c>
      <c r="CZ1322" t="s">
        <v>297</v>
      </c>
      <c r="DA1322"/>
      <c r="DB1322" t="s">
        <v>298</v>
      </c>
      <c r="DC1322">
        <v>7136002600</v>
      </c>
      <c r="DD1322" t="s">
        <v>299</v>
      </c>
      <c r="DE1322" t="s">
        <v>299</v>
      </c>
      <c r="DF1322">
        <v>0.45</v>
      </c>
      <c r="DG1322"/>
      <c r="DH1322">
        <v>65.180000000000007</v>
      </c>
      <c r="DI1322" t="s">
        <v>300</v>
      </c>
      <c r="DJ1322" t="s">
        <v>294</v>
      </c>
      <c r="DK1322"/>
      <c r="DL1322"/>
      <c r="DM1322"/>
      <c r="DN1322"/>
      <c r="DO1322"/>
      <c r="DP1322">
        <v>229485</v>
      </c>
      <c r="DQ1322" t="s">
        <v>207</v>
      </c>
      <c r="DR1322"/>
      <c r="DS1322"/>
      <c r="DT1322">
        <v>114871</v>
      </c>
      <c r="DU1322" t="s">
        <v>280</v>
      </c>
      <c r="DV1322" t="s">
        <v>301</v>
      </c>
      <c r="DW1322" t="s">
        <v>210</v>
      </c>
      <c r="DX1322"/>
      <c r="DY1322">
        <v>40000</v>
      </c>
      <c r="DZ1322" t="s">
        <v>238</v>
      </c>
      <c r="EA1322" t="s">
        <v>239</v>
      </c>
      <c r="EB1322" t="s">
        <v>302</v>
      </c>
      <c r="EC1322"/>
      <c r="ED1322"/>
      <c r="EE1322"/>
      <c r="EF1322"/>
      <c r="EG1322"/>
      <c r="EH1322"/>
      <c r="EI1322"/>
      <c r="EJ1322"/>
      <c r="EK1322"/>
      <c r="EL1322">
        <v>0</v>
      </c>
      <c r="EM1322"/>
      <c r="EN1322">
        <v>0</v>
      </c>
      <c r="EO1322" t="s">
        <v>303</v>
      </c>
      <c r="EP1322" t="s">
        <v>304</v>
      </c>
      <c r="EQ1322">
        <v>2017</v>
      </c>
      <c r="ER1322">
        <v>0.77</v>
      </c>
      <c r="ES1322">
        <v>87947.26</v>
      </c>
      <c r="ET1322"/>
      <c r="EU1322"/>
      <c r="EV1322"/>
      <c r="EW1322"/>
      <c r="EX1322"/>
      <c r="EY1322"/>
      <c r="EZ1322"/>
      <c r="FA1322"/>
      <c r="FB1322">
        <v>40000</v>
      </c>
      <c r="FC1322"/>
      <c r="FD1322"/>
      <c r="FE1322">
        <v>40000</v>
      </c>
      <c r="FF1322">
        <v>0</v>
      </c>
      <c r="FG1322">
        <v>40000</v>
      </c>
      <c r="FH1322">
        <v>0</v>
      </c>
      <c r="FI1322">
        <v>40000</v>
      </c>
      <c r="FJ1322"/>
      <c r="FK1322"/>
      <c r="FL1322"/>
      <c r="FM1322"/>
      <c r="FN1322"/>
      <c r="FO1322"/>
      <c r="FP1322"/>
      <c r="FQ1322"/>
      <c r="FR1322">
        <v>114871</v>
      </c>
      <c r="FS1322">
        <v>34.82</v>
      </c>
      <c r="FT1322"/>
      <c r="FU1322">
        <v>1989</v>
      </c>
      <c r="FV1322"/>
      <c r="FW1322">
        <v>850433805</v>
      </c>
      <c r="FX1322" t="s">
        <v>305</v>
      </c>
    </row>
    <row r="1323" spans="1:180" s="1" customFormat="1" x14ac:dyDescent="0.25">
      <c r="A1323"/>
      <c r="B1323"/>
      <c r="C1323"/>
      <c r="D1323"/>
      <c r="E1323"/>
      <c r="F1323"/>
      <c r="G1323"/>
      <c r="H1323" t="s">
        <v>306</v>
      </c>
      <c r="I1323"/>
      <c r="J1323"/>
      <c r="K1323"/>
      <c r="L1323">
        <v>5.76</v>
      </c>
      <c r="M1323"/>
      <c r="N1323"/>
      <c r="O1323"/>
      <c r="P1323"/>
      <c r="Q1323"/>
      <c r="R1323">
        <v>5.76</v>
      </c>
      <c r="S1323" t="s">
        <v>181</v>
      </c>
      <c r="T1323" t="s">
        <v>181</v>
      </c>
      <c r="U1323" t="s">
        <v>181</v>
      </c>
      <c r="V1323" t="s">
        <v>181</v>
      </c>
      <c r="W1323" t="s">
        <v>181</v>
      </c>
      <c r="X1323"/>
      <c r="Y1323" t="s">
        <v>307</v>
      </c>
      <c r="Z1323" t="s">
        <v>217</v>
      </c>
      <c r="AA1323" t="s">
        <v>308</v>
      </c>
      <c r="AB1323" t="s">
        <v>309</v>
      </c>
      <c r="AC1323" t="s">
        <v>310</v>
      </c>
      <c r="AD1323"/>
      <c r="AE1323" t="s">
        <v>186</v>
      </c>
      <c r="AF1323" t="s">
        <v>310</v>
      </c>
      <c r="AG1323"/>
      <c r="AH1323" t="s">
        <v>311</v>
      </c>
      <c r="AI1323" t="s">
        <v>288</v>
      </c>
      <c r="AJ1323"/>
      <c r="AK1323"/>
      <c r="AL1323"/>
      <c r="AM1323" t="s">
        <v>312</v>
      </c>
      <c r="AN1323" t="s">
        <v>248</v>
      </c>
      <c r="AO1323"/>
      <c r="AP1323" t="s">
        <v>290</v>
      </c>
      <c r="AQ1323"/>
      <c r="AR1323"/>
      <c r="AS1323"/>
      <c r="AT1323">
        <v>18016</v>
      </c>
      <c r="AU1323" t="s">
        <v>192</v>
      </c>
      <c r="AV1323">
        <v>18016</v>
      </c>
      <c r="AW1323" t="s">
        <v>313</v>
      </c>
      <c r="AX1323"/>
      <c r="AY1323"/>
      <c r="AZ1323" t="s">
        <v>306</v>
      </c>
      <c r="BA1323"/>
      <c r="BB1323" t="s">
        <v>193</v>
      </c>
      <c r="BC1323"/>
      <c r="BD1323"/>
      <c r="BE1323"/>
      <c r="BF1323"/>
      <c r="BG1323"/>
      <c r="BH1323"/>
      <c r="BI1323"/>
      <c r="BJ1323"/>
      <c r="BK1323"/>
      <c r="BL1323"/>
      <c r="BM1323"/>
      <c r="BN1323">
        <v>18.889900000000001</v>
      </c>
      <c r="BO1323">
        <v>43339</v>
      </c>
      <c r="BP1323">
        <v>27233000</v>
      </c>
      <c r="BQ1323">
        <v>33.4269818</v>
      </c>
      <c r="BR1323" t="s">
        <v>314</v>
      </c>
      <c r="BS1323" t="s">
        <v>315</v>
      </c>
      <c r="BT1323" t="s">
        <v>316</v>
      </c>
      <c r="BU1323">
        <v>6022530528</v>
      </c>
      <c r="BV1323" t="s">
        <v>253</v>
      </c>
      <c r="BW1323">
        <v>6029549000</v>
      </c>
      <c r="BX1323">
        <v>-112.1714202</v>
      </c>
      <c r="BY1323" t="s">
        <v>288</v>
      </c>
      <c r="BZ1323"/>
      <c r="CA1323">
        <v>18016</v>
      </c>
      <c r="CB1323">
        <v>18016</v>
      </c>
      <c r="CC1323"/>
      <c r="CD1323"/>
      <c r="CE1323"/>
      <c r="CF1323"/>
      <c r="CG1323"/>
      <c r="CH1323">
        <v>0</v>
      </c>
      <c r="CI1323">
        <v>43</v>
      </c>
      <c r="CJ1323">
        <v>248</v>
      </c>
      <c r="CK1323">
        <v>1</v>
      </c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 t="s">
        <v>317</v>
      </c>
      <c r="CZ1323" t="s">
        <v>318</v>
      </c>
      <c r="DA1323"/>
      <c r="DB1323" t="s">
        <v>319</v>
      </c>
      <c r="DC1323">
        <v>9493367000</v>
      </c>
      <c r="DD1323" t="s">
        <v>320</v>
      </c>
      <c r="DE1323" t="s">
        <v>320</v>
      </c>
      <c r="DF1323">
        <v>0.74</v>
      </c>
      <c r="DG1323"/>
      <c r="DH1323">
        <v>94.63</v>
      </c>
      <c r="DI1323" t="s">
        <v>321</v>
      </c>
      <c r="DJ1323" t="s">
        <v>316</v>
      </c>
      <c r="DK1323"/>
      <c r="DL1323"/>
      <c r="DM1323"/>
      <c r="DN1323"/>
      <c r="DO1323"/>
      <c r="DP1323">
        <v>5813027</v>
      </c>
      <c r="DQ1323" t="s">
        <v>207</v>
      </c>
      <c r="DR1323"/>
      <c r="DS1323"/>
      <c r="DT1323">
        <v>335459</v>
      </c>
      <c r="DU1323" t="s">
        <v>280</v>
      </c>
      <c r="DV1323" t="s">
        <v>322</v>
      </c>
      <c r="DW1323" t="s">
        <v>210</v>
      </c>
      <c r="DX1323"/>
      <c r="DY1323">
        <v>18016</v>
      </c>
      <c r="DZ1323" t="s">
        <v>238</v>
      </c>
      <c r="EA1323" t="s">
        <v>323</v>
      </c>
      <c r="EB1323" t="s">
        <v>302</v>
      </c>
      <c r="EC1323"/>
      <c r="ED1323"/>
      <c r="EE1323"/>
      <c r="EF1323"/>
      <c r="EG1323"/>
      <c r="EH1323"/>
      <c r="EI1323"/>
      <c r="EJ1323"/>
      <c r="EK1323"/>
      <c r="EL1323">
        <v>0</v>
      </c>
      <c r="EM1323"/>
      <c r="EN1323">
        <v>0</v>
      </c>
      <c r="EO1323" t="s">
        <v>303</v>
      </c>
      <c r="EP1323" t="s">
        <v>324</v>
      </c>
      <c r="EQ1323"/>
      <c r="ER1323"/>
      <c r="ES1323"/>
      <c r="ET1323"/>
      <c r="EU1323"/>
      <c r="EV1323"/>
      <c r="EW1323"/>
      <c r="EX1323"/>
      <c r="EY1323"/>
      <c r="EZ1323"/>
      <c r="FA1323"/>
      <c r="FB1323">
        <v>18016</v>
      </c>
      <c r="FC1323"/>
      <c r="FD1323"/>
      <c r="FE1323">
        <v>18016</v>
      </c>
      <c r="FF1323">
        <v>0</v>
      </c>
      <c r="FG1323">
        <v>18016</v>
      </c>
      <c r="FH1323">
        <v>0</v>
      </c>
      <c r="FI1323">
        <v>18016</v>
      </c>
      <c r="FJ1323"/>
      <c r="FK1323"/>
      <c r="FL1323"/>
      <c r="FM1323"/>
      <c r="FN1323"/>
      <c r="FO1323"/>
      <c r="FP1323"/>
      <c r="FQ1323"/>
      <c r="FR1323">
        <v>335459</v>
      </c>
      <c r="FS1323">
        <v>5.37</v>
      </c>
      <c r="FT1323"/>
      <c r="FU1323">
        <v>2007</v>
      </c>
      <c r="FV1323"/>
      <c r="FW1323">
        <v>85043</v>
      </c>
      <c r="FX1323" t="s">
        <v>325</v>
      </c>
    </row>
    <row r="1324" spans="1:180" s="1" customFormat="1" x14ac:dyDescent="0.25">
      <c r="A1324"/>
      <c r="B1324"/>
      <c r="C1324"/>
      <c r="D1324"/>
      <c r="E1324"/>
      <c r="F1324"/>
      <c r="G1324"/>
      <c r="H1324"/>
      <c r="I1324"/>
      <c r="J1324"/>
      <c r="K1324"/>
      <c r="L1324" t="s">
        <v>181</v>
      </c>
      <c r="M1324"/>
      <c r="N1324"/>
      <c r="O1324"/>
      <c r="P1324"/>
      <c r="Q1324"/>
      <c r="R1324" t="s">
        <v>181</v>
      </c>
      <c r="S1324" t="s">
        <v>181</v>
      </c>
      <c r="T1324" t="s">
        <v>181</v>
      </c>
      <c r="U1324" t="s">
        <v>181</v>
      </c>
      <c r="V1324" t="s">
        <v>181</v>
      </c>
      <c r="W1324" t="s">
        <v>181</v>
      </c>
      <c r="X1324"/>
      <c r="Y1324" t="s">
        <v>6898</v>
      </c>
      <c r="Z1324" t="s">
        <v>183</v>
      </c>
      <c r="AA1324"/>
      <c r="AB1324" t="s">
        <v>6899</v>
      </c>
      <c r="AC1324"/>
      <c r="AD1324"/>
      <c r="AE1324" t="s">
        <v>186</v>
      </c>
      <c r="AF1324"/>
      <c r="AG1324"/>
      <c r="AH1324" t="s">
        <v>1762</v>
      </c>
      <c r="AI1324" t="s">
        <v>6900</v>
      </c>
      <c r="AJ1324" t="s">
        <v>6901</v>
      </c>
      <c r="AK1324">
        <v>0.55000000000000004</v>
      </c>
      <c r="AL1324">
        <v>11</v>
      </c>
      <c r="AM1324"/>
      <c r="AN1324"/>
      <c r="AO1324"/>
      <c r="AP1324" t="s">
        <v>1108</v>
      </c>
      <c r="AQ1324"/>
      <c r="AR1324"/>
      <c r="AS1324" t="s">
        <v>2532</v>
      </c>
      <c r="AT1324">
        <v>0</v>
      </c>
      <c r="AU1324"/>
      <c r="AV1324">
        <v>0</v>
      </c>
      <c r="AW1324">
        <v>2</v>
      </c>
      <c r="AX1324"/>
      <c r="AY1324"/>
      <c r="AZ1324"/>
      <c r="BA1324"/>
      <c r="BB1324" t="s">
        <v>193</v>
      </c>
      <c r="BC1324"/>
      <c r="BD1324"/>
      <c r="BE1324"/>
      <c r="BF1324"/>
      <c r="BG1324"/>
      <c r="BH1324"/>
      <c r="BI1324"/>
      <c r="BJ1324"/>
      <c r="BK1324"/>
      <c r="BL1324"/>
      <c r="BM1324"/>
      <c r="BN1324">
        <v>18.570900000000002</v>
      </c>
      <c r="BO1324">
        <v>43307</v>
      </c>
      <c r="BP1324">
        <v>37150000</v>
      </c>
      <c r="BQ1324">
        <v>41.860315999999997</v>
      </c>
      <c r="BR1324" t="s">
        <v>6902</v>
      </c>
      <c r="BS1324" t="s">
        <v>4965</v>
      </c>
      <c r="BT1324" t="s">
        <v>6903</v>
      </c>
      <c r="BU1324">
        <v>3129351880</v>
      </c>
      <c r="BV1324" t="s">
        <v>197</v>
      </c>
      <c r="BW1324">
        <v>3129351400</v>
      </c>
      <c r="BX1324">
        <v>-87.758051399999999</v>
      </c>
      <c r="BY1324" t="s">
        <v>1113</v>
      </c>
      <c r="BZ1324"/>
      <c r="CA1324"/>
      <c r="CB1324"/>
      <c r="CC1324"/>
      <c r="CD1324"/>
      <c r="CE1324"/>
      <c r="CF1324"/>
      <c r="CG1324"/>
      <c r="CH1324">
        <v>0</v>
      </c>
      <c r="CI1324">
        <v>50</v>
      </c>
      <c r="CJ1324">
        <v>350</v>
      </c>
      <c r="CK1324">
        <v>1</v>
      </c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 t="s">
        <v>2530</v>
      </c>
      <c r="CZ1324" t="s">
        <v>2531</v>
      </c>
      <c r="DA1324" t="s">
        <v>6904</v>
      </c>
      <c r="DB1324" t="s">
        <v>2532</v>
      </c>
      <c r="DC1324">
        <v>3126837230</v>
      </c>
      <c r="DD1324"/>
      <c r="DE1324"/>
      <c r="DF1324">
        <v>1.08</v>
      </c>
      <c r="DG1324"/>
      <c r="DH1324">
        <v>100</v>
      </c>
      <c r="DI1324" t="s">
        <v>3246</v>
      </c>
      <c r="DJ1324" t="s">
        <v>6903</v>
      </c>
      <c r="DK1324"/>
      <c r="DL1324"/>
      <c r="DM1324"/>
      <c r="DN1324"/>
      <c r="DO1324"/>
      <c r="DP1324">
        <v>10309179</v>
      </c>
      <c r="DQ1324" t="s">
        <v>207</v>
      </c>
      <c r="DR1324"/>
      <c r="DS1324"/>
      <c r="DT1324">
        <v>323343</v>
      </c>
      <c r="DU1324" t="s">
        <v>208</v>
      </c>
      <c r="DV1324" t="s">
        <v>6905</v>
      </c>
      <c r="DW1324"/>
      <c r="DX1324"/>
      <c r="DY1324"/>
      <c r="DZ1324"/>
      <c r="EA1324" t="s">
        <v>239</v>
      </c>
      <c r="EB1324" t="s">
        <v>1123</v>
      </c>
      <c r="EC1324"/>
      <c r="ED1324"/>
      <c r="EE1324"/>
      <c r="EF1324"/>
      <c r="EG1324"/>
      <c r="EH1324"/>
      <c r="EI1324"/>
      <c r="EJ1324"/>
      <c r="EK1324"/>
      <c r="EL1324">
        <v>0</v>
      </c>
      <c r="EM1324"/>
      <c r="EN1324">
        <v>0</v>
      </c>
      <c r="EO1324" t="s">
        <v>1383</v>
      </c>
      <c r="EP1324" t="s">
        <v>6906</v>
      </c>
      <c r="EQ1324"/>
      <c r="ER1324"/>
      <c r="ES1324"/>
      <c r="ET1324"/>
      <c r="EU1324"/>
      <c r="EV1324"/>
      <c r="EW1324"/>
      <c r="EX1324"/>
      <c r="EY1324"/>
      <c r="EZ1324"/>
      <c r="FA1324"/>
      <c r="FB1324"/>
      <c r="FC1324"/>
      <c r="FD1324"/>
      <c r="FE1324">
        <v>0</v>
      </c>
      <c r="FF1324">
        <v>0</v>
      </c>
      <c r="FG1324">
        <v>0</v>
      </c>
      <c r="FH1324">
        <v>0</v>
      </c>
      <c r="FI1324">
        <v>0</v>
      </c>
      <c r="FJ1324"/>
      <c r="FK1324"/>
      <c r="FL1324"/>
      <c r="FM1324"/>
      <c r="FN1324"/>
      <c r="FO1324"/>
      <c r="FP1324"/>
      <c r="FQ1324"/>
      <c r="FR1324">
        <v>323343</v>
      </c>
      <c r="FS1324">
        <v>0</v>
      </c>
      <c r="FT1324"/>
      <c r="FU1324">
        <v>2018</v>
      </c>
      <c r="FV1324"/>
      <c r="FW1324">
        <v>608041813</v>
      </c>
      <c r="FX1324"/>
    </row>
    <row r="1325" spans="1:180" s="1" customFormat="1" x14ac:dyDescent="0.25">
      <c r="A1325"/>
      <c r="B1325"/>
      <c r="C1325"/>
      <c r="D1325"/>
      <c r="E1325"/>
      <c r="F1325"/>
      <c r="G1325"/>
      <c r="H1325" t="s">
        <v>6724</v>
      </c>
      <c r="I1325"/>
      <c r="J1325"/>
      <c r="K1325" t="s">
        <v>3329</v>
      </c>
      <c r="L1325" t="s">
        <v>181</v>
      </c>
      <c r="M1325"/>
      <c r="N1325"/>
      <c r="O1325"/>
      <c r="P1325"/>
      <c r="Q1325"/>
      <c r="R1325" t="s">
        <v>181</v>
      </c>
      <c r="S1325" t="s">
        <v>181</v>
      </c>
      <c r="T1325" t="s">
        <v>181</v>
      </c>
      <c r="U1325" t="s">
        <v>181</v>
      </c>
      <c r="V1325" t="s">
        <v>181</v>
      </c>
      <c r="W1325" t="s">
        <v>181</v>
      </c>
      <c r="X1325"/>
      <c r="Y1325" t="s">
        <v>13012</v>
      </c>
      <c r="Z1325" t="s">
        <v>217</v>
      </c>
      <c r="AA1325"/>
      <c r="AB1325" t="s">
        <v>13013</v>
      </c>
      <c r="AC1325" t="s">
        <v>13014</v>
      </c>
      <c r="AD1325"/>
      <c r="AE1325" t="s">
        <v>186</v>
      </c>
      <c r="AF1325" t="s">
        <v>13014</v>
      </c>
      <c r="AG1325"/>
      <c r="AH1325" t="s">
        <v>373</v>
      </c>
      <c r="AI1325" t="s">
        <v>2663</v>
      </c>
      <c r="AJ1325"/>
      <c r="AK1325"/>
      <c r="AL1325"/>
      <c r="AM1325"/>
      <c r="AN1325"/>
      <c r="AO1325"/>
      <c r="AP1325" t="s">
        <v>3109</v>
      </c>
      <c r="AQ1325"/>
      <c r="AR1325"/>
      <c r="AS1325" t="s">
        <v>13015</v>
      </c>
      <c r="AT1325">
        <v>0</v>
      </c>
      <c r="AU1325"/>
      <c r="AV1325">
        <v>0</v>
      </c>
      <c r="AW1325">
        <v>2</v>
      </c>
      <c r="AX1325"/>
      <c r="AY1325"/>
      <c r="AZ1325" t="s">
        <v>6724</v>
      </c>
      <c r="BA1325"/>
      <c r="BB1325" t="s">
        <v>193</v>
      </c>
      <c r="BC1325"/>
      <c r="BD1325"/>
      <c r="BE1325"/>
      <c r="BF1325"/>
      <c r="BG1325"/>
      <c r="BH1325"/>
      <c r="BI1325"/>
      <c r="BJ1325"/>
      <c r="BK1325"/>
      <c r="BL1325"/>
      <c r="BM1325"/>
      <c r="BN1325">
        <v>7.57</v>
      </c>
      <c r="BO1325">
        <v>43374</v>
      </c>
      <c r="BP1325">
        <v>21325000</v>
      </c>
      <c r="BQ1325">
        <v>39.810199699999998</v>
      </c>
      <c r="BR1325" t="s">
        <v>3111</v>
      </c>
      <c r="BS1325" t="s">
        <v>3112</v>
      </c>
      <c r="BT1325" t="s">
        <v>13016</v>
      </c>
      <c r="BU1325">
        <v>3036281751</v>
      </c>
      <c r="BV1325" t="s">
        <v>197</v>
      </c>
      <c r="BW1325">
        <v>3036281700</v>
      </c>
      <c r="BX1325">
        <v>-104.9817535</v>
      </c>
      <c r="BY1325" t="s">
        <v>2663</v>
      </c>
      <c r="BZ1325"/>
      <c r="CA1325"/>
      <c r="CB1325"/>
      <c r="CC1325"/>
      <c r="CD1325"/>
      <c r="CE1325"/>
      <c r="CF1325"/>
      <c r="CG1325"/>
      <c r="CH1325">
        <v>0</v>
      </c>
      <c r="CI1325">
        <v>26</v>
      </c>
      <c r="CJ1325">
        <v>141</v>
      </c>
      <c r="CK1325">
        <v>1</v>
      </c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 t="s">
        <v>13017</v>
      </c>
      <c r="CZ1325" t="s">
        <v>13018</v>
      </c>
      <c r="DA1325"/>
      <c r="DB1325" t="s">
        <v>13019</v>
      </c>
      <c r="DC1325">
        <v>7132363000</v>
      </c>
      <c r="DD1325" t="s">
        <v>13020</v>
      </c>
      <c r="DE1325" t="s">
        <v>13021</v>
      </c>
      <c r="DF1325">
        <v>1.1200000000000001</v>
      </c>
      <c r="DG1325"/>
      <c r="DH1325">
        <v>100</v>
      </c>
      <c r="DI1325" t="s">
        <v>13022</v>
      </c>
      <c r="DJ1325" t="s">
        <v>13016</v>
      </c>
      <c r="DK1325"/>
      <c r="DL1325"/>
      <c r="DM1325"/>
      <c r="DN1325"/>
      <c r="DO1325"/>
      <c r="DP1325">
        <v>9680609</v>
      </c>
      <c r="DQ1325" t="s">
        <v>207</v>
      </c>
      <c r="DR1325"/>
      <c r="DS1325"/>
      <c r="DT1325">
        <v>124000</v>
      </c>
      <c r="DU1325" t="s">
        <v>280</v>
      </c>
      <c r="DV1325" t="s">
        <v>13023</v>
      </c>
      <c r="DW1325"/>
      <c r="DX1325"/>
      <c r="DY1325"/>
      <c r="DZ1325" t="s">
        <v>238</v>
      </c>
      <c r="EA1325" t="s">
        <v>239</v>
      </c>
      <c r="EB1325" t="s">
        <v>2677</v>
      </c>
      <c r="EC1325"/>
      <c r="ED1325"/>
      <c r="EE1325"/>
      <c r="EF1325"/>
      <c r="EG1325"/>
      <c r="EH1325"/>
      <c r="EI1325"/>
      <c r="EJ1325"/>
      <c r="EK1325"/>
      <c r="EL1325">
        <v>0</v>
      </c>
      <c r="EM1325"/>
      <c r="EN1325">
        <v>0</v>
      </c>
      <c r="EO1325" t="s">
        <v>4279</v>
      </c>
      <c r="EP1325" t="s">
        <v>6628</v>
      </c>
      <c r="EQ1325"/>
      <c r="ER1325"/>
      <c r="ES1325"/>
      <c r="ET1325"/>
      <c r="EU1325"/>
      <c r="EV1325"/>
      <c r="EW1325"/>
      <c r="EX1325"/>
      <c r="EY1325"/>
      <c r="EZ1325"/>
      <c r="FA1325"/>
      <c r="FB1325"/>
      <c r="FC1325"/>
      <c r="FD1325"/>
      <c r="FE1325">
        <v>0</v>
      </c>
      <c r="FF1325">
        <v>0</v>
      </c>
      <c r="FG1325">
        <v>0</v>
      </c>
      <c r="FH1325">
        <v>0</v>
      </c>
      <c r="FI1325">
        <v>0</v>
      </c>
      <c r="FJ1325"/>
      <c r="FK1325"/>
      <c r="FL1325"/>
      <c r="FM1325"/>
      <c r="FN1325"/>
      <c r="FO1325"/>
      <c r="FP1325"/>
      <c r="FQ1325"/>
      <c r="FR1325">
        <v>124000</v>
      </c>
      <c r="FS1325">
        <v>0</v>
      </c>
      <c r="FT1325"/>
      <c r="FU1325">
        <v>2017</v>
      </c>
      <c r="FV1325"/>
      <c r="FW1325">
        <v>802161134</v>
      </c>
      <c r="FX1325" t="s">
        <v>345</v>
      </c>
    </row>
    <row r="1326" spans="1:180" s="1" customFormat="1" x14ac:dyDescent="0.25">
      <c r="A1326"/>
      <c r="B1326"/>
      <c r="C1326"/>
      <c r="D1326"/>
      <c r="E1326"/>
      <c r="F1326"/>
      <c r="G1326"/>
      <c r="H1326" t="s">
        <v>13024</v>
      </c>
      <c r="I1326"/>
      <c r="J1326"/>
      <c r="K1326"/>
      <c r="L1326" t="s">
        <v>181</v>
      </c>
      <c r="M1326"/>
      <c r="N1326"/>
      <c r="O1326"/>
      <c r="P1326"/>
      <c r="Q1326"/>
      <c r="R1326" t="s">
        <v>181</v>
      </c>
      <c r="S1326" t="s">
        <v>181</v>
      </c>
      <c r="T1326" t="s">
        <v>181</v>
      </c>
      <c r="U1326" t="s">
        <v>181</v>
      </c>
      <c r="V1326" t="s">
        <v>181</v>
      </c>
      <c r="W1326" t="s">
        <v>181</v>
      </c>
      <c r="X1326"/>
      <c r="Y1326" t="s">
        <v>13025</v>
      </c>
      <c r="Z1326" t="s">
        <v>217</v>
      </c>
      <c r="AA1326"/>
      <c r="AB1326" t="s">
        <v>13026</v>
      </c>
      <c r="AC1326" t="s">
        <v>4369</v>
      </c>
      <c r="AD1326"/>
      <c r="AE1326" t="s">
        <v>186</v>
      </c>
      <c r="AF1326" t="s">
        <v>4369</v>
      </c>
      <c r="AG1326"/>
      <c r="AH1326" t="s">
        <v>311</v>
      </c>
      <c r="AI1326" t="s">
        <v>270</v>
      </c>
      <c r="AJ1326" t="s">
        <v>271</v>
      </c>
      <c r="AK1326">
        <v>2.65</v>
      </c>
      <c r="AL1326">
        <v>53</v>
      </c>
      <c r="AM1326"/>
      <c r="AN1326" t="s">
        <v>248</v>
      </c>
      <c r="AO1326"/>
      <c r="AP1326" t="s">
        <v>225</v>
      </c>
      <c r="AQ1326"/>
      <c r="AR1326"/>
      <c r="AS1326"/>
      <c r="AT1326">
        <v>0</v>
      </c>
      <c r="AU1326" t="s">
        <v>249</v>
      </c>
      <c r="AV1326">
        <v>0</v>
      </c>
      <c r="AW1326" t="s">
        <v>13027</v>
      </c>
      <c r="AX1326"/>
      <c r="AY1326"/>
      <c r="AZ1326" t="s">
        <v>13024</v>
      </c>
      <c r="BA1326"/>
      <c r="BB1326" t="s">
        <v>193</v>
      </c>
      <c r="BC1326"/>
      <c r="BD1326"/>
      <c r="BE1326"/>
      <c r="BF1326"/>
      <c r="BG1326"/>
      <c r="BH1326"/>
      <c r="BI1326"/>
      <c r="BJ1326"/>
      <c r="BK1326"/>
      <c r="BL1326" t="s">
        <v>334</v>
      </c>
      <c r="BM1326"/>
      <c r="BN1326">
        <v>9.6999999999999993</v>
      </c>
      <c r="BO1326">
        <v>43269</v>
      </c>
      <c r="BP1326">
        <v>0</v>
      </c>
      <c r="BQ1326">
        <v>25.8293672</v>
      </c>
      <c r="BR1326" t="s">
        <v>3415</v>
      </c>
      <c r="BS1326" t="s">
        <v>3416</v>
      </c>
      <c r="BT1326" t="s">
        <v>13028</v>
      </c>
      <c r="BU1326">
        <v>3054779910</v>
      </c>
      <c r="BV1326" t="s">
        <v>3418</v>
      </c>
      <c r="BW1326">
        <v>3054778100</v>
      </c>
      <c r="BX1326">
        <v>-80.364062399999995</v>
      </c>
      <c r="BY1326" t="s">
        <v>198</v>
      </c>
      <c r="BZ1326"/>
      <c r="CA1326"/>
      <c r="CB1326"/>
      <c r="CC1326"/>
      <c r="CD1326"/>
      <c r="CE1326"/>
      <c r="CF1326"/>
      <c r="CG1326"/>
      <c r="CH1326">
        <v>0</v>
      </c>
      <c r="CI1326">
        <v>42</v>
      </c>
      <c r="CJ1326"/>
      <c r="CK1326">
        <v>1</v>
      </c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 t="s">
        <v>13029</v>
      </c>
      <c r="CZ1326" t="s">
        <v>13030</v>
      </c>
      <c r="DA1326"/>
      <c r="DB1326" t="s">
        <v>13031</v>
      </c>
      <c r="DC1326"/>
      <c r="DD1326" t="s">
        <v>13032</v>
      </c>
      <c r="DE1326" t="s">
        <v>13033</v>
      </c>
      <c r="DF1326"/>
      <c r="DG1326"/>
      <c r="DH1326">
        <v>100</v>
      </c>
      <c r="DI1326"/>
      <c r="DJ1326" t="s">
        <v>13028</v>
      </c>
      <c r="DK1326"/>
      <c r="DL1326"/>
      <c r="DM1326"/>
      <c r="DN1326"/>
      <c r="DO1326"/>
      <c r="DP1326">
        <v>9965794</v>
      </c>
      <c r="DQ1326" t="s">
        <v>207</v>
      </c>
      <c r="DR1326"/>
      <c r="DS1326"/>
      <c r="DT1326">
        <v>200064</v>
      </c>
      <c r="DU1326" t="s">
        <v>208</v>
      </c>
      <c r="DV1326" t="s">
        <v>13034</v>
      </c>
      <c r="DW1326" t="s">
        <v>261</v>
      </c>
      <c r="DX1326" t="s">
        <v>3985</v>
      </c>
      <c r="DY1326"/>
      <c r="DZ1326" t="s">
        <v>238</v>
      </c>
      <c r="EA1326" t="s">
        <v>239</v>
      </c>
      <c r="EB1326" t="s">
        <v>213</v>
      </c>
      <c r="EC1326"/>
      <c r="ED1326"/>
      <c r="EE1326"/>
      <c r="EF1326"/>
      <c r="EG1326"/>
      <c r="EH1326"/>
      <c r="EI1326"/>
      <c r="EJ1326"/>
      <c r="EK1326"/>
      <c r="EL1326">
        <v>0</v>
      </c>
      <c r="EM1326"/>
      <c r="EN1326">
        <v>0</v>
      </c>
      <c r="EO1326" t="s">
        <v>240</v>
      </c>
      <c r="EP1326" t="s">
        <v>282</v>
      </c>
      <c r="EQ1326">
        <v>2016</v>
      </c>
      <c r="ER1326">
        <v>0</v>
      </c>
      <c r="ES1326">
        <v>935.94</v>
      </c>
      <c r="ET1326"/>
      <c r="EU1326"/>
      <c r="EV1326"/>
      <c r="EW1326"/>
      <c r="EX1326"/>
      <c r="EY1326"/>
      <c r="EZ1326"/>
      <c r="FA1326"/>
      <c r="FB1326"/>
      <c r="FC1326"/>
      <c r="FD1326"/>
      <c r="FE1326">
        <v>0</v>
      </c>
      <c r="FF1326">
        <v>0</v>
      </c>
      <c r="FG1326">
        <v>0</v>
      </c>
      <c r="FH1326">
        <v>0</v>
      </c>
      <c r="FI1326">
        <v>0</v>
      </c>
      <c r="FJ1326"/>
      <c r="FK1326"/>
      <c r="FL1326"/>
      <c r="FM1326"/>
      <c r="FN1326"/>
      <c r="FO1326"/>
      <c r="FP1326"/>
      <c r="FQ1326"/>
      <c r="FR1326">
        <v>200064</v>
      </c>
      <c r="FS1326">
        <v>0</v>
      </c>
      <c r="FT1326" t="s">
        <v>3985</v>
      </c>
      <c r="FU1326">
        <v>2017</v>
      </c>
      <c r="FV1326"/>
      <c r="FW1326">
        <v>33178</v>
      </c>
      <c r="FX1326" t="s">
        <v>9782</v>
      </c>
    </row>
    <row r="1327" spans="1:180" s="1" customFormat="1" x14ac:dyDescent="0.25">
      <c r="A1327"/>
      <c r="B1327"/>
      <c r="C1327"/>
      <c r="D1327"/>
      <c r="E1327"/>
      <c r="F1327"/>
      <c r="G1327"/>
      <c r="H1327"/>
      <c r="I1327"/>
      <c r="J1327"/>
      <c r="K1327"/>
      <c r="L1327" t="s">
        <v>181</v>
      </c>
      <c r="M1327"/>
      <c r="N1327"/>
      <c r="O1327"/>
      <c r="P1327"/>
      <c r="Q1327"/>
      <c r="R1327" t="s">
        <v>181</v>
      </c>
      <c r="S1327" t="s">
        <v>181</v>
      </c>
      <c r="T1327" t="s">
        <v>181</v>
      </c>
      <c r="U1327" t="s">
        <v>181</v>
      </c>
      <c r="V1327" t="s">
        <v>181</v>
      </c>
      <c r="W1327" t="s">
        <v>181</v>
      </c>
      <c r="X1327"/>
      <c r="Y1327" t="s">
        <v>13035</v>
      </c>
      <c r="Z1327" t="s">
        <v>183</v>
      </c>
      <c r="AA1327"/>
      <c r="AB1327" t="s">
        <v>13036</v>
      </c>
      <c r="AC1327" t="s">
        <v>13037</v>
      </c>
      <c r="AD1327"/>
      <c r="AE1327" t="s">
        <v>186</v>
      </c>
      <c r="AF1327" t="s">
        <v>13037</v>
      </c>
      <c r="AG1327"/>
      <c r="AH1327" t="s">
        <v>221</v>
      </c>
      <c r="AI1327" t="s">
        <v>831</v>
      </c>
      <c r="AJ1327"/>
      <c r="AK1327"/>
      <c r="AL1327"/>
      <c r="AM1327" t="s">
        <v>13038</v>
      </c>
      <c r="AN1327" t="s">
        <v>190</v>
      </c>
      <c r="AO1327"/>
      <c r="AP1327" t="s">
        <v>832</v>
      </c>
      <c r="AQ1327"/>
      <c r="AR1327"/>
      <c r="AS1327"/>
      <c r="AT1327">
        <v>0</v>
      </c>
      <c r="AU1327"/>
      <c r="AV1327">
        <v>0</v>
      </c>
      <c r="AW1327" t="s">
        <v>1579</v>
      </c>
      <c r="AX1327"/>
      <c r="AY1327"/>
      <c r="AZ1327"/>
      <c r="BA1327"/>
      <c r="BB1327" t="s">
        <v>193</v>
      </c>
      <c r="BC1327"/>
      <c r="BD1327"/>
      <c r="BE1327"/>
      <c r="BF1327"/>
      <c r="BG1327"/>
      <c r="BH1327"/>
      <c r="BI1327"/>
      <c r="BJ1327"/>
      <c r="BK1327" t="s">
        <v>211</v>
      </c>
      <c r="BL1327" t="s">
        <v>211</v>
      </c>
      <c r="BM1327"/>
      <c r="BN1327">
        <v>15.16</v>
      </c>
      <c r="BO1327">
        <v>43368</v>
      </c>
      <c r="BP1327">
        <v>70750000</v>
      </c>
      <c r="BQ1327">
        <v>39.886394000000003</v>
      </c>
      <c r="BR1327" t="s">
        <v>13039</v>
      </c>
      <c r="BS1327" t="s">
        <v>7501</v>
      </c>
      <c r="BT1327" t="s">
        <v>13040</v>
      </c>
      <c r="BU1327"/>
      <c r="BV1327" t="s">
        <v>13041</v>
      </c>
      <c r="BW1327">
        <v>9526564444</v>
      </c>
      <c r="BX1327">
        <v>-86.254599999999996</v>
      </c>
      <c r="BY1327" t="s">
        <v>831</v>
      </c>
      <c r="BZ1327"/>
      <c r="CA1327"/>
      <c r="CB1327"/>
      <c r="CC1327"/>
      <c r="CD1327"/>
      <c r="CE1327"/>
      <c r="CF1327"/>
      <c r="CG1327"/>
      <c r="CH1327">
        <v>0</v>
      </c>
      <c r="CI1327">
        <v>30</v>
      </c>
      <c r="CJ1327">
        <v>115</v>
      </c>
      <c r="CK1327">
        <v>1</v>
      </c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 t="s">
        <v>2164</v>
      </c>
      <c r="CZ1327" t="s">
        <v>2165</v>
      </c>
      <c r="DA1327"/>
      <c r="DB1327" t="s">
        <v>2166</v>
      </c>
      <c r="DC1327">
        <v>6172619000</v>
      </c>
      <c r="DD1327" t="s">
        <v>13042</v>
      </c>
      <c r="DE1327" t="s">
        <v>13042</v>
      </c>
      <c r="DF1327">
        <v>0.11</v>
      </c>
      <c r="DG1327"/>
      <c r="DH1327">
        <v>100</v>
      </c>
      <c r="DI1327"/>
      <c r="DJ1327" t="s">
        <v>13040</v>
      </c>
      <c r="DK1327"/>
      <c r="DL1327"/>
      <c r="DM1327"/>
      <c r="DN1327"/>
      <c r="DO1327"/>
      <c r="DP1327">
        <v>6154548</v>
      </c>
      <c r="DQ1327" t="s">
        <v>207</v>
      </c>
      <c r="DR1327"/>
      <c r="DS1327"/>
      <c r="DT1327">
        <v>306000</v>
      </c>
      <c r="DU1327" t="s">
        <v>280</v>
      </c>
      <c r="DV1327" t="s">
        <v>13043</v>
      </c>
      <c r="DW1327"/>
      <c r="DX1327" t="s">
        <v>211</v>
      </c>
      <c r="DY1327"/>
      <c r="DZ1327" t="s">
        <v>238</v>
      </c>
      <c r="EA1327" t="s">
        <v>239</v>
      </c>
      <c r="EB1327" t="s">
        <v>843</v>
      </c>
      <c r="EC1327"/>
      <c r="ED1327"/>
      <c r="EE1327"/>
      <c r="EF1327"/>
      <c r="EG1327"/>
      <c r="EH1327"/>
      <c r="EI1327"/>
      <c r="EJ1327"/>
      <c r="EK1327"/>
      <c r="EL1327">
        <v>0</v>
      </c>
      <c r="EM1327"/>
      <c r="EN1327">
        <v>0</v>
      </c>
      <c r="EO1327" t="s">
        <v>13044</v>
      </c>
      <c r="EP1327" t="s">
        <v>13045</v>
      </c>
      <c r="EQ1327">
        <v>2017</v>
      </c>
      <c r="ER1327">
        <v>0.79</v>
      </c>
      <c r="ES1327">
        <v>241848.38</v>
      </c>
      <c r="ET1327"/>
      <c r="EU1327"/>
      <c r="EV1327"/>
      <c r="EW1327"/>
      <c r="EX1327"/>
      <c r="EY1327"/>
      <c r="EZ1327"/>
      <c r="FA1327"/>
      <c r="FB1327"/>
      <c r="FC1327"/>
      <c r="FD1327"/>
      <c r="FE1327">
        <v>0</v>
      </c>
      <c r="FF1327">
        <v>0</v>
      </c>
      <c r="FG1327">
        <v>0</v>
      </c>
      <c r="FH1327">
        <v>0</v>
      </c>
      <c r="FI1327">
        <v>0</v>
      </c>
      <c r="FJ1327"/>
      <c r="FK1327"/>
      <c r="FL1327"/>
      <c r="FM1327"/>
      <c r="FN1327"/>
      <c r="FO1327"/>
      <c r="FP1327"/>
      <c r="FQ1327"/>
      <c r="FR1327">
        <v>306000</v>
      </c>
      <c r="FS1327">
        <v>0</v>
      </c>
      <c r="FT1327" t="s">
        <v>211</v>
      </c>
      <c r="FU1327">
        <v>2000</v>
      </c>
      <c r="FV1327"/>
      <c r="FW1327">
        <v>46268</v>
      </c>
      <c r="FX1327" t="s">
        <v>8689</v>
      </c>
    </row>
    <row r="1328" spans="1:180" s="1" customFormat="1" x14ac:dyDescent="0.25">
      <c r="A1328"/>
      <c r="B1328"/>
      <c r="C1328"/>
      <c r="D1328"/>
      <c r="E1328"/>
      <c r="F1328"/>
      <c r="G1328"/>
      <c r="H1328"/>
      <c r="I1328"/>
      <c r="J1328"/>
      <c r="K1328"/>
      <c r="L1328" t="s">
        <v>181</v>
      </c>
      <c r="M1328"/>
      <c r="N1328"/>
      <c r="O1328"/>
      <c r="P1328"/>
      <c r="Q1328"/>
      <c r="R1328" t="s">
        <v>181</v>
      </c>
      <c r="S1328" t="s">
        <v>181</v>
      </c>
      <c r="T1328" t="s">
        <v>181</v>
      </c>
      <c r="U1328" t="s">
        <v>181</v>
      </c>
      <c r="V1328" t="s">
        <v>181</v>
      </c>
      <c r="W1328" t="s">
        <v>181</v>
      </c>
      <c r="X1328"/>
      <c r="Y1328" t="s">
        <v>13046</v>
      </c>
      <c r="Z1328" t="s">
        <v>217</v>
      </c>
      <c r="AA1328"/>
      <c r="AB1328" t="s">
        <v>952</v>
      </c>
      <c r="AC1328" t="s">
        <v>13047</v>
      </c>
      <c r="AD1328" t="s">
        <v>329</v>
      </c>
      <c r="AE1328" t="s">
        <v>186</v>
      </c>
      <c r="AF1328" t="s">
        <v>13047</v>
      </c>
      <c r="AG1328"/>
      <c r="AH1328" t="s">
        <v>311</v>
      </c>
      <c r="AI1328" t="s">
        <v>330</v>
      </c>
      <c r="AJ1328"/>
      <c r="AK1328"/>
      <c r="AL1328"/>
      <c r="AM1328"/>
      <c r="AN1328" t="s">
        <v>190</v>
      </c>
      <c r="AO1328"/>
      <c r="AP1328" t="s">
        <v>290</v>
      </c>
      <c r="AQ1328"/>
      <c r="AR1328"/>
      <c r="AS1328" t="s">
        <v>332</v>
      </c>
      <c r="AT1328">
        <v>0</v>
      </c>
      <c r="AU1328"/>
      <c r="AV1328">
        <v>0</v>
      </c>
      <c r="AW1328" t="s">
        <v>333</v>
      </c>
      <c r="AX1328"/>
      <c r="AY1328"/>
      <c r="AZ1328"/>
      <c r="BA1328"/>
      <c r="BB1328" t="s">
        <v>193</v>
      </c>
      <c r="BC1328"/>
      <c r="BD1328"/>
      <c r="BE1328"/>
      <c r="BF1328"/>
      <c r="BG1328"/>
      <c r="BH1328"/>
      <c r="BI1328"/>
      <c r="BJ1328"/>
      <c r="BK1328"/>
      <c r="BL1328"/>
      <c r="BM1328"/>
      <c r="BN1328">
        <v>12.3</v>
      </c>
      <c r="BO1328">
        <v>43437</v>
      </c>
      <c r="BP1328">
        <v>92552000</v>
      </c>
      <c r="BQ1328">
        <v>33.439797499999997</v>
      </c>
      <c r="BR1328" t="s">
        <v>335</v>
      </c>
      <c r="BS1328" t="s">
        <v>336</v>
      </c>
      <c r="BT1328" t="s">
        <v>673</v>
      </c>
      <c r="BU1328">
        <v>6029540510</v>
      </c>
      <c r="BV1328" t="s">
        <v>338</v>
      </c>
      <c r="BW1328">
        <v>6029567777</v>
      </c>
      <c r="BX1328">
        <v>-112.2436307</v>
      </c>
      <c r="BY1328" t="s">
        <v>288</v>
      </c>
      <c r="BZ1328"/>
      <c r="CA1328"/>
      <c r="CB1328"/>
      <c r="CC1328"/>
      <c r="CD1328"/>
      <c r="CE1328"/>
      <c r="CF1328"/>
      <c r="CG1328"/>
      <c r="CH1328">
        <v>0</v>
      </c>
      <c r="CI1328">
        <v>40</v>
      </c>
      <c r="CJ1328">
        <v>154</v>
      </c>
      <c r="CK1328">
        <v>1</v>
      </c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 t="s">
        <v>339</v>
      </c>
      <c r="CZ1328" t="s">
        <v>340</v>
      </c>
      <c r="DA1328"/>
      <c r="DB1328" t="s">
        <v>341</v>
      </c>
      <c r="DC1328">
        <v>3035675000</v>
      </c>
      <c r="DD1328" t="s">
        <v>13048</v>
      </c>
      <c r="DE1328" t="s">
        <v>13048</v>
      </c>
      <c r="DF1328">
        <v>0.76</v>
      </c>
      <c r="DG1328"/>
      <c r="DH1328">
        <v>100</v>
      </c>
      <c r="DI1328" t="s">
        <v>3269</v>
      </c>
      <c r="DJ1328" t="s">
        <v>673</v>
      </c>
      <c r="DK1328"/>
      <c r="DL1328"/>
      <c r="DM1328"/>
      <c r="DN1328"/>
      <c r="DO1328"/>
      <c r="DP1328">
        <v>5574577</v>
      </c>
      <c r="DQ1328" t="s">
        <v>207</v>
      </c>
      <c r="DR1328"/>
      <c r="DS1328"/>
      <c r="DT1328">
        <v>203372</v>
      </c>
      <c r="DU1328" t="s">
        <v>208</v>
      </c>
      <c r="DV1328" t="s">
        <v>13049</v>
      </c>
      <c r="DW1328"/>
      <c r="DX1328"/>
      <c r="DY1328"/>
      <c r="DZ1328" t="s">
        <v>238</v>
      </c>
      <c r="EA1328" t="s">
        <v>323</v>
      </c>
      <c r="EB1328" t="s">
        <v>302</v>
      </c>
      <c r="EC1328"/>
      <c r="ED1328"/>
      <c r="EE1328"/>
      <c r="EF1328"/>
      <c r="EG1328"/>
      <c r="EH1328"/>
      <c r="EI1328"/>
      <c r="EJ1328"/>
      <c r="EK1328"/>
      <c r="EL1328">
        <v>0</v>
      </c>
      <c r="EM1328"/>
      <c r="EN1328">
        <v>0</v>
      </c>
      <c r="EO1328" t="s">
        <v>303</v>
      </c>
      <c r="EP1328" t="s">
        <v>344</v>
      </c>
      <c r="EQ1328">
        <v>2017</v>
      </c>
      <c r="ER1328">
        <v>1.24</v>
      </c>
      <c r="ES1328">
        <v>251697.94</v>
      </c>
      <c r="ET1328"/>
      <c r="EU1328"/>
      <c r="EV1328"/>
      <c r="EW1328"/>
      <c r="EX1328"/>
      <c r="EY1328"/>
      <c r="EZ1328"/>
      <c r="FA1328"/>
      <c r="FB1328"/>
      <c r="FC1328"/>
      <c r="FD1328"/>
      <c r="FE1328">
        <v>0</v>
      </c>
      <c r="FF1328">
        <v>0</v>
      </c>
      <c r="FG1328">
        <v>0</v>
      </c>
      <c r="FH1328">
        <v>0</v>
      </c>
      <c r="FI1328">
        <v>0</v>
      </c>
      <c r="FJ1328"/>
      <c r="FK1328"/>
      <c r="FL1328"/>
      <c r="FM1328"/>
      <c r="FN1328"/>
      <c r="FO1328"/>
      <c r="FP1328"/>
      <c r="FQ1328"/>
      <c r="FR1328">
        <v>203372</v>
      </c>
      <c r="FS1328">
        <v>0</v>
      </c>
      <c r="FT1328"/>
      <c r="FU1328">
        <v>2007</v>
      </c>
      <c r="FV1328"/>
      <c r="FW1328">
        <v>85353</v>
      </c>
      <c r="FX1328" t="s">
        <v>443</v>
      </c>
    </row>
    <row r="1329" spans="1:180" s="1" customFormat="1" x14ac:dyDescent="0.25">
      <c r="A1329"/>
      <c r="B1329"/>
      <c r="C1329"/>
      <c r="D1329"/>
      <c r="E1329"/>
      <c r="F1329"/>
      <c r="G1329"/>
      <c r="H1329"/>
      <c r="I1329"/>
      <c r="J1329"/>
      <c r="K1329"/>
      <c r="L1329">
        <v>4.8</v>
      </c>
      <c r="M1329"/>
      <c r="N1329"/>
      <c r="O1329"/>
      <c r="P1329"/>
      <c r="Q1329"/>
      <c r="R1329">
        <v>4.8</v>
      </c>
      <c r="S1329" t="s">
        <v>181</v>
      </c>
      <c r="T1329" t="s">
        <v>181</v>
      </c>
      <c r="U1329" t="s">
        <v>181</v>
      </c>
      <c r="V1329" t="s">
        <v>181</v>
      </c>
      <c r="W1329" t="s">
        <v>181</v>
      </c>
      <c r="X1329"/>
      <c r="Y1329" t="s">
        <v>326</v>
      </c>
      <c r="Z1329" t="s">
        <v>217</v>
      </c>
      <c r="AA1329"/>
      <c r="AB1329" t="s">
        <v>327</v>
      </c>
      <c r="AC1329" t="s">
        <v>328</v>
      </c>
      <c r="AD1329" t="s">
        <v>329</v>
      </c>
      <c r="AE1329" t="s">
        <v>186</v>
      </c>
      <c r="AF1329" t="s">
        <v>328</v>
      </c>
      <c r="AG1329"/>
      <c r="AH1329" t="s">
        <v>311</v>
      </c>
      <c r="AI1329" t="s">
        <v>330</v>
      </c>
      <c r="AJ1329"/>
      <c r="AK1329"/>
      <c r="AL1329"/>
      <c r="AM1329" t="s">
        <v>331</v>
      </c>
      <c r="AN1329" t="s">
        <v>190</v>
      </c>
      <c r="AO1329"/>
      <c r="AP1329" t="s">
        <v>290</v>
      </c>
      <c r="AQ1329"/>
      <c r="AR1329"/>
      <c r="AS1329" t="s">
        <v>332</v>
      </c>
      <c r="AT1329">
        <v>121895</v>
      </c>
      <c r="AU1329" t="s">
        <v>192</v>
      </c>
      <c r="AV1329">
        <v>121895</v>
      </c>
      <c r="AW1329" t="s">
        <v>333</v>
      </c>
      <c r="AX1329"/>
      <c r="AY1329"/>
      <c r="AZ1329"/>
      <c r="BA1329"/>
      <c r="BB1329" t="s">
        <v>193</v>
      </c>
      <c r="BC1329"/>
      <c r="BD1329"/>
      <c r="BE1329"/>
      <c r="BF1329"/>
      <c r="BG1329"/>
      <c r="BH1329"/>
      <c r="BI1329"/>
      <c r="BJ1329"/>
      <c r="BK1329"/>
      <c r="BL1329" t="s">
        <v>334</v>
      </c>
      <c r="BM1329"/>
      <c r="BN1329">
        <v>12.3</v>
      </c>
      <c r="BO1329">
        <v>43437</v>
      </c>
      <c r="BP1329">
        <v>92552000</v>
      </c>
      <c r="BQ1329">
        <v>33.438580299999998</v>
      </c>
      <c r="BR1329" t="s">
        <v>335</v>
      </c>
      <c r="BS1329" t="s">
        <v>336</v>
      </c>
      <c r="BT1329" t="s">
        <v>337</v>
      </c>
      <c r="BU1329">
        <v>6029540510</v>
      </c>
      <c r="BV1329" t="s">
        <v>338</v>
      </c>
      <c r="BW1329">
        <v>6029567777</v>
      </c>
      <c r="BX1329">
        <v>-112.2436591</v>
      </c>
      <c r="BY1329" t="s">
        <v>288</v>
      </c>
      <c r="BZ1329"/>
      <c r="CA1329">
        <v>121895</v>
      </c>
      <c r="CB1329">
        <v>121895</v>
      </c>
      <c r="CC1329"/>
      <c r="CD1329"/>
      <c r="CE1329"/>
      <c r="CF1329"/>
      <c r="CG1329"/>
      <c r="CH1329">
        <v>0</v>
      </c>
      <c r="CI1329">
        <v>40</v>
      </c>
      <c r="CJ1329">
        <v>148</v>
      </c>
      <c r="CK1329">
        <v>1</v>
      </c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 t="s">
        <v>339</v>
      </c>
      <c r="CZ1329" t="s">
        <v>340</v>
      </c>
      <c r="DA1329"/>
      <c r="DB1329" t="s">
        <v>341</v>
      </c>
      <c r="DC1329">
        <v>3035675000</v>
      </c>
      <c r="DD1329" t="s">
        <v>342</v>
      </c>
      <c r="DE1329" t="s">
        <v>342</v>
      </c>
      <c r="DF1329">
        <v>0.73</v>
      </c>
      <c r="DG1329"/>
      <c r="DH1329">
        <v>40.06</v>
      </c>
      <c r="DI1329" t="s">
        <v>321</v>
      </c>
      <c r="DJ1329" t="s">
        <v>337</v>
      </c>
      <c r="DK1329"/>
      <c r="DL1329"/>
      <c r="DM1329"/>
      <c r="DN1329"/>
      <c r="DO1329"/>
      <c r="DP1329">
        <v>5574542</v>
      </c>
      <c r="DQ1329" t="s">
        <v>207</v>
      </c>
      <c r="DR1329"/>
      <c r="DS1329"/>
      <c r="DT1329">
        <v>203372</v>
      </c>
      <c r="DU1329" t="s">
        <v>208</v>
      </c>
      <c r="DV1329" t="s">
        <v>343</v>
      </c>
      <c r="DW1329" t="s">
        <v>210</v>
      </c>
      <c r="DX1329"/>
      <c r="DY1329">
        <v>121895</v>
      </c>
      <c r="DZ1329" t="s">
        <v>238</v>
      </c>
      <c r="EA1329" t="s">
        <v>323</v>
      </c>
      <c r="EB1329" t="s">
        <v>302</v>
      </c>
      <c r="EC1329"/>
      <c r="ED1329"/>
      <c r="EE1329"/>
      <c r="EF1329"/>
      <c r="EG1329"/>
      <c r="EH1329"/>
      <c r="EI1329"/>
      <c r="EJ1329"/>
      <c r="EK1329"/>
      <c r="EL1329">
        <v>0</v>
      </c>
      <c r="EM1329"/>
      <c r="EN1329">
        <v>0</v>
      </c>
      <c r="EO1329" t="s">
        <v>303</v>
      </c>
      <c r="EP1329" t="s">
        <v>344</v>
      </c>
      <c r="EQ1329">
        <v>2017</v>
      </c>
      <c r="ER1329">
        <v>0.97</v>
      </c>
      <c r="ES1329">
        <v>198029.16</v>
      </c>
      <c r="ET1329"/>
      <c r="EU1329"/>
      <c r="EV1329"/>
      <c r="EW1329"/>
      <c r="EX1329"/>
      <c r="EY1329"/>
      <c r="EZ1329"/>
      <c r="FA1329"/>
      <c r="FB1329">
        <v>121895</v>
      </c>
      <c r="FC1329"/>
      <c r="FD1329"/>
      <c r="FE1329">
        <v>121895</v>
      </c>
      <c r="FF1329">
        <v>0</v>
      </c>
      <c r="FG1329">
        <v>121895</v>
      </c>
      <c r="FH1329">
        <v>0</v>
      </c>
      <c r="FI1329">
        <v>121895</v>
      </c>
      <c r="FJ1329"/>
      <c r="FK1329"/>
      <c r="FL1329"/>
      <c r="FM1329"/>
      <c r="FN1329"/>
      <c r="FO1329"/>
      <c r="FP1329"/>
      <c r="FQ1329"/>
      <c r="FR1329">
        <v>203372</v>
      </c>
      <c r="FS1329">
        <v>59.94</v>
      </c>
      <c r="FT1329"/>
      <c r="FU1329">
        <v>2007</v>
      </c>
      <c r="FV1329"/>
      <c r="FW1329">
        <v>85353</v>
      </c>
      <c r="FX1329" t="s">
        <v>345</v>
      </c>
    </row>
    <row r="1330" spans="1:180" s="1" customFormat="1" x14ac:dyDescent="0.25">
      <c r="A1330"/>
      <c r="B1330"/>
      <c r="C1330"/>
      <c r="D1330"/>
      <c r="E1330"/>
      <c r="F1330"/>
      <c r="G1330"/>
      <c r="H1330" t="s">
        <v>13050</v>
      </c>
      <c r="I1330"/>
      <c r="J1330"/>
      <c r="K1330"/>
      <c r="L1330" t="s">
        <v>181</v>
      </c>
      <c r="M1330"/>
      <c r="N1330"/>
      <c r="O1330"/>
      <c r="P1330"/>
      <c r="Q1330"/>
      <c r="R1330" t="s">
        <v>181</v>
      </c>
      <c r="S1330" t="s">
        <v>181</v>
      </c>
      <c r="T1330" t="s">
        <v>181</v>
      </c>
      <c r="U1330" t="s">
        <v>181</v>
      </c>
      <c r="V1330" t="s">
        <v>181</v>
      </c>
      <c r="W1330" t="s">
        <v>181</v>
      </c>
      <c r="X1330"/>
      <c r="Y1330" t="s">
        <v>13051</v>
      </c>
      <c r="Z1330" t="s">
        <v>217</v>
      </c>
      <c r="AA1330"/>
      <c r="AB1330"/>
      <c r="AC1330" t="s">
        <v>13052</v>
      </c>
      <c r="AD1330" t="s">
        <v>13053</v>
      </c>
      <c r="AE1330" t="s">
        <v>186</v>
      </c>
      <c r="AF1330" t="s">
        <v>13052</v>
      </c>
      <c r="AG1330"/>
      <c r="AH1330" t="s">
        <v>187</v>
      </c>
      <c r="AI1330" t="s">
        <v>270</v>
      </c>
      <c r="AJ1330" t="s">
        <v>271</v>
      </c>
      <c r="AK1330">
        <v>2.25</v>
      </c>
      <c r="AL1330">
        <v>45</v>
      </c>
      <c r="AM1330"/>
      <c r="AN1330" t="s">
        <v>190</v>
      </c>
      <c r="AO1330"/>
      <c r="AP1330" t="s">
        <v>225</v>
      </c>
      <c r="AQ1330"/>
      <c r="AR1330"/>
      <c r="AS1330" t="s">
        <v>13054</v>
      </c>
      <c r="AT1330">
        <v>0</v>
      </c>
      <c r="AU1330"/>
      <c r="AV1330">
        <v>0</v>
      </c>
      <c r="AW1330"/>
      <c r="AX1330"/>
      <c r="AY1330"/>
      <c r="AZ1330" t="s">
        <v>13050</v>
      </c>
      <c r="BA1330"/>
      <c r="BB1330" t="s">
        <v>193</v>
      </c>
      <c r="BC1330"/>
      <c r="BD1330"/>
      <c r="BE1330"/>
      <c r="BF1330"/>
      <c r="BG1330"/>
      <c r="BH1330"/>
      <c r="BI1330"/>
      <c r="BJ1330"/>
      <c r="BK1330"/>
      <c r="BL1330"/>
      <c r="BM1330"/>
      <c r="BN1330">
        <v>8.77</v>
      </c>
      <c r="BO1330">
        <v>43328</v>
      </c>
      <c r="BP1330">
        <v>3125000</v>
      </c>
      <c r="BQ1330">
        <v>25.827549999999999</v>
      </c>
      <c r="BR1330" t="s">
        <v>13055</v>
      </c>
      <c r="BS1330" t="s">
        <v>13056</v>
      </c>
      <c r="BT1330" t="s">
        <v>13057</v>
      </c>
      <c r="BU1330"/>
      <c r="BV1330" t="s">
        <v>13058</v>
      </c>
      <c r="BW1330">
        <v>3055913606</v>
      </c>
      <c r="BX1330">
        <v>-80.355969999999999</v>
      </c>
      <c r="BY1330" t="s">
        <v>198</v>
      </c>
      <c r="BZ1330"/>
      <c r="CA1330"/>
      <c r="CB1330"/>
      <c r="CC1330"/>
      <c r="CD1330"/>
      <c r="CE1330"/>
      <c r="CF1330"/>
      <c r="CG1330"/>
      <c r="CH1330">
        <v>0</v>
      </c>
      <c r="CI1330">
        <v>7</v>
      </c>
      <c r="CJ1330">
        <v>180</v>
      </c>
      <c r="CK1330">
        <v>1</v>
      </c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>
        <v>1.2</v>
      </c>
      <c r="DG1330"/>
      <c r="DH1330">
        <v>100</v>
      </c>
      <c r="DI1330"/>
      <c r="DJ1330" t="s">
        <v>13057</v>
      </c>
      <c r="DK1330" t="s">
        <v>13051</v>
      </c>
      <c r="DL1330" t="s">
        <v>13059</v>
      </c>
      <c r="DM1330"/>
      <c r="DN1330" t="s">
        <v>13060</v>
      </c>
      <c r="DO1330">
        <v>7863369939</v>
      </c>
      <c r="DP1330">
        <v>479094</v>
      </c>
      <c r="DQ1330" t="s">
        <v>207</v>
      </c>
      <c r="DR1330"/>
      <c r="DS1330"/>
      <c r="DT1330">
        <v>197600</v>
      </c>
      <c r="DU1330" t="s">
        <v>208</v>
      </c>
      <c r="DV1330" t="s">
        <v>13061</v>
      </c>
      <c r="DW1330"/>
      <c r="DX1330"/>
      <c r="DY1330"/>
      <c r="DZ1330" t="s">
        <v>211</v>
      </c>
      <c r="EA1330" t="s">
        <v>212</v>
      </c>
      <c r="EB1330" t="s">
        <v>213</v>
      </c>
      <c r="EC1330"/>
      <c r="ED1330"/>
      <c r="EE1330"/>
      <c r="EF1330"/>
      <c r="EG1330"/>
      <c r="EH1330"/>
      <c r="EI1330"/>
      <c r="EJ1330"/>
      <c r="EK1330"/>
      <c r="EL1330">
        <v>0</v>
      </c>
      <c r="EM1330"/>
      <c r="EN1330">
        <v>0</v>
      </c>
      <c r="EO1330" t="s">
        <v>240</v>
      </c>
      <c r="EP1330" t="s">
        <v>282</v>
      </c>
      <c r="EQ1330">
        <v>2017</v>
      </c>
      <c r="ER1330">
        <v>2.39</v>
      </c>
      <c r="ES1330">
        <v>472934.02</v>
      </c>
      <c r="ET1330"/>
      <c r="EU1330"/>
      <c r="EV1330"/>
      <c r="EW1330"/>
      <c r="EX1330"/>
      <c r="EY1330"/>
      <c r="EZ1330"/>
      <c r="FA1330"/>
      <c r="FB1330"/>
      <c r="FC1330"/>
      <c r="FD1330"/>
      <c r="FE1330">
        <v>0</v>
      </c>
      <c r="FF1330">
        <v>0</v>
      </c>
      <c r="FG1330">
        <v>0</v>
      </c>
      <c r="FH1330">
        <v>0</v>
      </c>
      <c r="FI1330">
        <v>0</v>
      </c>
      <c r="FJ1330"/>
      <c r="FK1330"/>
      <c r="FL1330"/>
      <c r="FM1330"/>
      <c r="FN1330"/>
      <c r="FO1330"/>
      <c r="FP1330"/>
      <c r="FQ1330"/>
      <c r="FR1330">
        <v>197600</v>
      </c>
      <c r="FS1330">
        <v>0</v>
      </c>
      <c r="FT1330"/>
      <c r="FU1330">
        <v>2003</v>
      </c>
      <c r="FV1330"/>
      <c r="FW1330">
        <v>331781641</v>
      </c>
      <c r="FX1330" t="s">
        <v>3158</v>
      </c>
    </row>
    <row r="1331" spans="1:180" s="1" customFormat="1" x14ac:dyDescent="0.25">
      <c r="A1331"/>
      <c r="B1331"/>
      <c r="C1331"/>
      <c r="D1331"/>
      <c r="E1331"/>
      <c r="F1331"/>
      <c r="G1331"/>
      <c r="H1331" t="s">
        <v>13062</v>
      </c>
      <c r="I1331"/>
      <c r="J1331"/>
      <c r="K1331"/>
      <c r="L1331" t="s">
        <v>181</v>
      </c>
      <c r="M1331"/>
      <c r="N1331"/>
      <c r="O1331"/>
      <c r="P1331"/>
      <c r="Q1331"/>
      <c r="R1331" t="s">
        <v>181</v>
      </c>
      <c r="S1331" t="s">
        <v>181</v>
      </c>
      <c r="T1331" t="s">
        <v>181</v>
      </c>
      <c r="U1331" t="s">
        <v>181</v>
      </c>
      <c r="V1331" t="s">
        <v>181</v>
      </c>
      <c r="W1331" t="s">
        <v>181</v>
      </c>
      <c r="X1331"/>
      <c r="Y1331" t="s">
        <v>13063</v>
      </c>
      <c r="Z1331" t="s">
        <v>183</v>
      </c>
      <c r="AA1331"/>
      <c r="AB1331" t="s">
        <v>13064</v>
      </c>
      <c r="AC1331" t="s">
        <v>13065</v>
      </c>
      <c r="AD1331"/>
      <c r="AE1331" t="s">
        <v>186</v>
      </c>
      <c r="AF1331" t="s">
        <v>13065</v>
      </c>
      <c r="AG1331"/>
      <c r="AH1331" t="s">
        <v>13066</v>
      </c>
      <c r="AI1331" t="s">
        <v>330</v>
      </c>
      <c r="AJ1331"/>
      <c r="AK1331"/>
      <c r="AL1331"/>
      <c r="AM1331"/>
      <c r="AN1331"/>
      <c r="AO1331"/>
      <c r="AP1331" t="s">
        <v>290</v>
      </c>
      <c r="AQ1331"/>
      <c r="AR1331"/>
      <c r="AS1331"/>
      <c r="AT1331">
        <v>0</v>
      </c>
      <c r="AU1331"/>
      <c r="AV1331">
        <v>0</v>
      </c>
      <c r="AW1331" t="s">
        <v>2969</v>
      </c>
      <c r="AX1331"/>
      <c r="AY1331"/>
      <c r="AZ1331" t="s">
        <v>13062</v>
      </c>
      <c r="BA1331"/>
      <c r="BB1331" t="s">
        <v>193</v>
      </c>
      <c r="BC1331"/>
      <c r="BD1331"/>
      <c r="BE1331"/>
      <c r="BF1331"/>
      <c r="BG1331"/>
      <c r="BH1331"/>
      <c r="BI1331"/>
      <c r="BJ1331"/>
      <c r="BK1331"/>
      <c r="BL1331"/>
      <c r="BM1331"/>
      <c r="BN1331">
        <v>84.97</v>
      </c>
      <c r="BO1331">
        <v>43334</v>
      </c>
      <c r="BP1331">
        <v>292000000</v>
      </c>
      <c r="BQ1331">
        <v>33.444685</v>
      </c>
      <c r="BR1331"/>
      <c r="BS1331"/>
      <c r="BT1331"/>
      <c r="BU1331"/>
      <c r="BV1331"/>
      <c r="BW1331"/>
      <c r="BX1331">
        <v>-112.2763284</v>
      </c>
      <c r="BY1331" t="s">
        <v>288</v>
      </c>
      <c r="BZ1331"/>
      <c r="CA1331"/>
      <c r="CB1331"/>
      <c r="CC1331"/>
      <c r="CD1331"/>
      <c r="CE1331"/>
      <c r="CF1331"/>
      <c r="CG1331"/>
      <c r="CH1331">
        <v>0</v>
      </c>
      <c r="CI1331">
        <v>97</v>
      </c>
      <c r="CJ1331">
        <v>1339</v>
      </c>
      <c r="CK1331">
        <v>1</v>
      </c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 t="s">
        <v>13067</v>
      </c>
      <c r="CZ1331" t="s">
        <v>662</v>
      </c>
      <c r="DA1331"/>
      <c r="DB1331" t="s">
        <v>13068</v>
      </c>
      <c r="DC1331">
        <v>3102828820</v>
      </c>
      <c r="DD1331" t="s">
        <v>13069</v>
      </c>
      <c r="DE1331" t="s">
        <v>13070</v>
      </c>
      <c r="DF1331">
        <v>1.47</v>
      </c>
      <c r="DG1331"/>
      <c r="DH1331">
        <v>100</v>
      </c>
      <c r="DI1331"/>
      <c r="DJ1331"/>
      <c r="DK1331" t="s">
        <v>13067</v>
      </c>
      <c r="DL1331" t="s">
        <v>662</v>
      </c>
      <c r="DM1331"/>
      <c r="DN1331" t="s">
        <v>13068</v>
      </c>
      <c r="DO1331">
        <v>3102828820</v>
      </c>
      <c r="DP1331">
        <v>229132</v>
      </c>
      <c r="DQ1331" t="s">
        <v>207</v>
      </c>
      <c r="DR1331"/>
      <c r="DS1331"/>
      <c r="DT1331">
        <v>910250</v>
      </c>
      <c r="DU1331" t="s">
        <v>280</v>
      </c>
      <c r="DV1331" t="s">
        <v>13071</v>
      </c>
      <c r="DW1331"/>
      <c r="DX1331"/>
      <c r="DY1331"/>
      <c r="DZ1331"/>
      <c r="EA1331" t="s">
        <v>212</v>
      </c>
      <c r="EB1331" t="s">
        <v>302</v>
      </c>
      <c r="EC1331"/>
      <c r="ED1331"/>
      <c r="EE1331"/>
      <c r="EF1331"/>
      <c r="EG1331"/>
      <c r="EH1331"/>
      <c r="EI1331"/>
      <c r="EJ1331"/>
      <c r="EK1331"/>
      <c r="EL1331">
        <v>0</v>
      </c>
      <c r="EM1331"/>
      <c r="EN1331">
        <v>0</v>
      </c>
      <c r="EO1331" t="s">
        <v>303</v>
      </c>
      <c r="EP1331" t="s">
        <v>344</v>
      </c>
      <c r="EQ1331">
        <v>2017</v>
      </c>
      <c r="ER1331">
        <v>1.1399999999999999</v>
      </c>
      <c r="ES1331">
        <v>1038032.24</v>
      </c>
      <c r="ET1331"/>
      <c r="EU1331"/>
      <c r="EV1331"/>
      <c r="EW1331"/>
      <c r="EX1331"/>
      <c r="EY1331"/>
      <c r="EZ1331"/>
      <c r="FA1331"/>
      <c r="FB1331"/>
      <c r="FC1331"/>
      <c r="FD1331"/>
      <c r="FE1331">
        <v>0</v>
      </c>
      <c r="FF1331">
        <v>0</v>
      </c>
      <c r="FG1331">
        <v>0</v>
      </c>
      <c r="FH1331">
        <v>0</v>
      </c>
      <c r="FI1331">
        <v>0</v>
      </c>
      <c r="FJ1331"/>
      <c r="FK1331"/>
      <c r="FL1331"/>
      <c r="FM1331"/>
      <c r="FN1331"/>
      <c r="FO1331"/>
      <c r="FP1331"/>
      <c r="FQ1331"/>
      <c r="FR1331">
        <v>910250</v>
      </c>
      <c r="FS1331">
        <v>0</v>
      </c>
      <c r="FT1331"/>
      <c r="FU1331">
        <v>1993</v>
      </c>
      <c r="FV1331">
        <v>2018</v>
      </c>
      <c r="FW1331">
        <v>853539704</v>
      </c>
      <c r="FX1331" t="s">
        <v>345</v>
      </c>
    </row>
    <row r="1332" spans="1:180" s="1" customFormat="1" x14ac:dyDescent="0.25">
      <c r="A1332"/>
      <c r="B1332"/>
      <c r="C1332"/>
      <c r="D1332"/>
      <c r="E1332"/>
      <c r="F1332"/>
      <c r="G1332"/>
      <c r="H1332" t="s">
        <v>13072</v>
      </c>
      <c r="I1332"/>
      <c r="J1332"/>
      <c r="K1332"/>
      <c r="L1332" t="s">
        <v>181</v>
      </c>
      <c r="M1332"/>
      <c r="N1332"/>
      <c r="O1332"/>
      <c r="P1332"/>
      <c r="Q1332"/>
      <c r="R1332" t="s">
        <v>181</v>
      </c>
      <c r="S1332" t="s">
        <v>181</v>
      </c>
      <c r="T1332" t="s">
        <v>181</v>
      </c>
      <c r="U1332" t="s">
        <v>181</v>
      </c>
      <c r="V1332" t="s">
        <v>181</v>
      </c>
      <c r="W1332" t="s">
        <v>181</v>
      </c>
      <c r="X1332"/>
      <c r="Y1332" t="s">
        <v>13073</v>
      </c>
      <c r="Z1332" t="s">
        <v>347</v>
      </c>
      <c r="AA1332"/>
      <c r="AB1332" t="s">
        <v>13074</v>
      </c>
      <c r="AC1332" t="s">
        <v>3516</v>
      </c>
      <c r="AD1332"/>
      <c r="AE1332" t="s">
        <v>186</v>
      </c>
      <c r="AF1332" t="s">
        <v>3516</v>
      </c>
      <c r="AG1332"/>
      <c r="AH1332" t="s">
        <v>187</v>
      </c>
      <c r="AI1332" t="s">
        <v>1131</v>
      </c>
      <c r="AJ1332" t="s">
        <v>4606</v>
      </c>
      <c r="AK1332">
        <v>0.5</v>
      </c>
      <c r="AL1332">
        <v>10</v>
      </c>
      <c r="AM1332"/>
      <c r="AN1332"/>
      <c r="AO1332"/>
      <c r="AP1332" t="s">
        <v>1131</v>
      </c>
      <c r="AQ1332"/>
      <c r="AR1332"/>
      <c r="AS1332"/>
      <c r="AT1332">
        <v>0</v>
      </c>
      <c r="AU1332"/>
      <c r="AV1332">
        <v>0</v>
      </c>
      <c r="AW1332">
        <v>3</v>
      </c>
      <c r="AX1332"/>
      <c r="AY1332"/>
      <c r="AZ1332" t="s">
        <v>13072</v>
      </c>
      <c r="BA1332"/>
      <c r="BB1332" t="s">
        <v>193</v>
      </c>
      <c r="BC1332"/>
      <c r="BD1332"/>
      <c r="BE1332"/>
      <c r="BF1332"/>
      <c r="BG1332"/>
      <c r="BH1332"/>
      <c r="BI1332"/>
      <c r="BJ1332"/>
      <c r="BK1332"/>
      <c r="BL1332"/>
      <c r="BM1332"/>
      <c r="BN1332">
        <v>7.1632999999999996</v>
      </c>
      <c r="BO1332">
        <v>35334</v>
      </c>
      <c r="BP1332">
        <v>1750000</v>
      </c>
      <c r="BQ1332">
        <v>33.934504500000003</v>
      </c>
      <c r="BR1332" t="s">
        <v>13075</v>
      </c>
      <c r="BS1332" t="s">
        <v>13076</v>
      </c>
      <c r="BT1332" t="s">
        <v>13077</v>
      </c>
      <c r="BU1332">
        <v>2132211290</v>
      </c>
      <c r="BV1332" t="s">
        <v>13078</v>
      </c>
      <c r="BW1332">
        <v>2132211288</v>
      </c>
      <c r="BX1332">
        <v>-118.2611041</v>
      </c>
      <c r="BY1332" t="s">
        <v>1131</v>
      </c>
      <c r="BZ1332"/>
      <c r="CA1332"/>
      <c r="CB1332"/>
      <c r="CC1332"/>
      <c r="CD1332"/>
      <c r="CE1332"/>
      <c r="CF1332"/>
      <c r="CG1332"/>
      <c r="CH1332">
        <v>0</v>
      </c>
      <c r="CI1332">
        <v>9</v>
      </c>
      <c r="CJ1332">
        <v>20</v>
      </c>
      <c r="CK1332">
        <v>1</v>
      </c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 t="s">
        <v>13079</v>
      </c>
      <c r="CZ1332" t="s">
        <v>13080</v>
      </c>
      <c r="DA1332"/>
      <c r="DB1332" t="s">
        <v>13081</v>
      </c>
      <c r="DC1332">
        <v>3235635639</v>
      </c>
      <c r="DD1332" t="s">
        <v>13082</v>
      </c>
      <c r="DE1332" t="s">
        <v>13083</v>
      </c>
      <c r="DF1332">
        <v>0.2</v>
      </c>
      <c r="DG1332"/>
      <c r="DH1332">
        <v>100</v>
      </c>
      <c r="DI1332" t="s">
        <v>13084</v>
      </c>
      <c r="DJ1332" t="s">
        <v>13077</v>
      </c>
      <c r="DK1332"/>
      <c r="DL1332"/>
      <c r="DM1332"/>
      <c r="DN1332"/>
      <c r="DO1332"/>
      <c r="DP1332">
        <v>275128</v>
      </c>
      <c r="DQ1332" t="s">
        <v>207</v>
      </c>
      <c r="DR1332"/>
      <c r="DS1332"/>
      <c r="DT1332">
        <v>172500</v>
      </c>
      <c r="DU1332" t="s">
        <v>208</v>
      </c>
      <c r="DV1332" t="s">
        <v>13085</v>
      </c>
      <c r="DW1332"/>
      <c r="DX1332"/>
      <c r="DY1332"/>
      <c r="DZ1332" t="s">
        <v>211</v>
      </c>
      <c r="EA1332" t="s">
        <v>465</v>
      </c>
      <c r="EB1332" t="s">
        <v>646</v>
      </c>
      <c r="EC1332"/>
      <c r="ED1332"/>
      <c r="EE1332"/>
      <c r="EF1332"/>
      <c r="EG1332"/>
      <c r="EH1332"/>
      <c r="EI1332"/>
      <c r="EJ1332"/>
      <c r="EK1332"/>
      <c r="EL1332">
        <v>0</v>
      </c>
      <c r="EM1332"/>
      <c r="EN1332">
        <v>0</v>
      </c>
      <c r="EO1332" t="s">
        <v>4613</v>
      </c>
      <c r="EP1332" t="s">
        <v>4614</v>
      </c>
      <c r="EQ1332">
        <v>2017</v>
      </c>
      <c r="ER1332">
        <v>0.45</v>
      </c>
      <c r="ES1332">
        <v>77354.990000000005</v>
      </c>
      <c r="ET1332"/>
      <c r="EU1332"/>
      <c r="EV1332"/>
      <c r="EW1332"/>
      <c r="EX1332"/>
      <c r="EY1332"/>
      <c r="EZ1332"/>
      <c r="FA1332"/>
      <c r="FB1332"/>
      <c r="FC1332"/>
      <c r="FD1332"/>
      <c r="FE1332">
        <v>0</v>
      </c>
      <c r="FF1332">
        <v>0</v>
      </c>
      <c r="FG1332">
        <v>0</v>
      </c>
      <c r="FH1332">
        <v>0</v>
      </c>
      <c r="FI1332">
        <v>0</v>
      </c>
      <c r="FJ1332"/>
      <c r="FK1332"/>
      <c r="FL1332"/>
      <c r="FM1332"/>
      <c r="FN1332"/>
      <c r="FO1332"/>
      <c r="FP1332"/>
      <c r="FQ1332"/>
      <c r="FR1332">
        <v>172500</v>
      </c>
      <c r="FS1332">
        <v>0</v>
      </c>
      <c r="FT1332"/>
      <c r="FU1332">
        <v>1956</v>
      </c>
      <c r="FV1332"/>
      <c r="FW1332">
        <v>900591518</v>
      </c>
      <c r="FX1332" t="s">
        <v>649</v>
      </c>
    </row>
    <row r="1333" spans="1:180" s="1" customFormat="1" x14ac:dyDescent="0.25">
      <c r="A1333"/>
      <c r="B1333"/>
      <c r="C1333"/>
      <c r="D1333"/>
      <c r="E1333"/>
      <c r="F1333"/>
      <c r="G1333"/>
      <c r="H1333"/>
      <c r="I1333"/>
      <c r="J1333"/>
      <c r="K1333"/>
      <c r="L1333">
        <v>5</v>
      </c>
      <c r="M1333"/>
      <c r="N1333"/>
      <c r="O1333"/>
      <c r="P1333"/>
      <c r="Q1333"/>
      <c r="R1333">
        <v>5</v>
      </c>
      <c r="S1333" t="s">
        <v>181</v>
      </c>
      <c r="T1333" t="s">
        <v>181</v>
      </c>
      <c r="U1333" t="s">
        <v>181</v>
      </c>
      <c r="V1333" t="s">
        <v>181</v>
      </c>
      <c r="W1333" t="s">
        <v>181</v>
      </c>
      <c r="X1333"/>
      <c r="Y1333" t="s">
        <v>346</v>
      </c>
      <c r="Z1333" t="s">
        <v>347</v>
      </c>
      <c r="AA1333"/>
      <c r="AB1333"/>
      <c r="AC1333" t="s">
        <v>348</v>
      </c>
      <c r="AD1333"/>
      <c r="AE1333" t="s">
        <v>186</v>
      </c>
      <c r="AF1333" t="s">
        <v>348</v>
      </c>
      <c r="AG1333"/>
      <c r="AH1333" t="s">
        <v>349</v>
      </c>
      <c r="AI1333" t="s">
        <v>350</v>
      </c>
      <c r="AJ1333"/>
      <c r="AK1333"/>
      <c r="AL1333"/>
      <c r="AM1333" t="s">
        <v>351</v>
      </c>
      <c r="AN1333" t="s">
        <v>352</v>
      </c>
      <c r="AO1333"/>
      <c r="AP1333" t="s">
        <v>353</v>
      </c>
      <c r="AQ1333"/>
      <c r="AR1333"/>
      <c r="AS1333"/>
      <c r="AT1333">
        <v>47400</v>
      </c>
      <c r="AU1333" t="s">
        <v>192</v>
      </c>
      <c r="AV1333">
        <v>47400</v>
      </c>
      <c r="AW1333">
        <v>2</v>
      </c>
      <c r="AX1333"/>
      <c r="AY1333"/>
      <c r="AZ1333"/>
      <c r="BA1333"/>
      <c r="BB1333" t="s">
        <v>193</v>
      </c>
      <c r="BC1333"/>
      <c r="BD1333"/>
      <c r="BE1333"/>
      <c r="BF1333"/>
      <c r="BG1333"/>
      <c r="BH1333"/>
      <c r="BI1333"/>
      <c r="BJ1333"/>
      <c r="BK1333"/>
      <c r="BL1333"/>
      <c r="BM1333"/>
      <c r="BN1333">
        <v>9.3000000000000007</v>
      </c>
      <c r="BO1333">
        <v>43292</v>
      </c>
      <c r="BP1333">
        <v>8810000</v>
      </c>
      <c r="BQ1333">
        <v>27.887159</v>
      </c>
      <c r="BR1333" t="s">
        <v>354</v>
      </c>
      <c r="BS1333" t="s">
        <v>355</v>
      </c>
      <c r="BT1333" t="s">
        <v>356</v>
      </c>
      <c r="BU1333">
        <v>7274930960</v>
      </c>
      <c r="BV1333" t="s">
        <v>357</v>
      </c>
      <c r="BW1333">
        <v>7277243300</v>
      </c>
      <c r="BX1333">
        <v>-82.722829000000004</v>
      </c>
      <c r="BY1333" t="s">
        <v>358</v>
      </c>
      <c r="BZ1333"/>
      <c r="CA1333">
        <v>47400</v>
      </c>
      <c r="CB1333">
        <v>47400</v>
      </c>
      <c r="CC1333"/>
      <c r="CD1333"/>
      <c r="CE1333"/>
      <c r="CF1333"/>
      <c r="CG1333"/>
      <c r="CH1333">
        <v>0</v>
      </c>
      <c r="CI1333">
        <v>15</v>
      </c>
      <c r="CJ1333">
        <v>100</v>
      </c>
      <c r="CK1333">
        <v>2</v>
      </c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 t="s">
        <v>346</v>
      </c>
      <c r="CZ1333" t="s">
        <v>359</v>
      </c>
      <c r="DA1333" t="s">
        <v>360</v>
      </c>
      <c r="DB1333" t="s">
        <v>361</v>
      </c>
      <c r="DC1333">
        <v>7275385577</v>
      </c>
      <c r="DD1333" t="s">
        <v>362</v>
      </c>
      <c r="DE1333" t="s">
        <v>362</v>
      </c>
      <c r="DF1333">
        <v>0.92</v>
      </c>
      <c r="DG1333"/>
      <c r="DH1333">
        <v>69.72</v>
      </c>
      <c r="DI1333" t="s">
        <v>363</v>
      </c>
      <c r="DJ1333" t="s">
        <v>356</v>
      </c>
      <c r="DK1333"/>
      <c r="DL1333"/>
      <c r="DM1333"/>
      <c r="DN1333"/>
      <c r="DO1333"/>
      <c r="DP1333">
        <v>796495</v>
      </c>
      <c r="DQ1333" t="s">
        <v>207</v>
      </c>
      <c r="DR1333"/>
      <c r="DS1333"/>
      <c r="DT1333">
        <v>156523</v>
      </c>
      <c r="DU1333" t="s">
        <v>208</v>
      </c>
      <c r="DV1333" t="s">
        <v>364</v>
      </c>
      <c r="DW1333" t="s">
        <v>210</v>
      </c>
      <c r="DX1333"/>
      <c r="DY1333">
        <v>27900</v>
      </c>
      <c r="DZ1333" t="s">
        <v>365</v>
      </c>
      <c r="EA1333" t="s">
        <v>239</v>
      </c>
      <c r="EB1333" t="s">
        <v>213</v>
      </c>
      <c r="EC1333"/>
      <c r="ED1333"/>
      <c r="EE1333"/>
      <c r="EF1333"/>
      <c r="EG1333"/>
      <c r="EH1333"/>
      <c r="EI1333"/>
      <c r="EJ1333"/>
      <c r="EK1333"/>
      <c r="EL1333">
        <v>0</v>
      </c>
      <c r="EM1333"/>
      <c r="EN1333">
        <v>0</v>
      </c>
      <c r="EO1333" t="s">
        <v>366</v>
      </c>
      <c r="EP1333" t="s">
        <v>367</v>
      </c>
      <c r="EQ1333">
        <v>2011</v>
      </c>
      <c r="ER1333">
        <v>0.64</v>
      </c>
      <c r="ES1333">
        <v>99720.57</v>
      </c>
      <c r="ET1333"/>
      <c r="EU1333"/>
      <c r="EV1333"/>
      <c r="EW1333"/>
      <c r="EX1333"/>
      <c r="EY1333"/>
      <c r="EZ1333"/>
      <c r="FA1333"/>
      <c r="FB1333">
        <v>47400</v>
      </c>
      <c r="FC1333"/>
      <c r="FD1333"/>
      <c r="FE1333">
        <v>47400</v>
      </c>
      <c r="FF1333">
        <v>0</v>
      </c>
      <c r="FG1333">
        <v>47400</v>
      </c>
      <c r="FH1333">
        <v>0</v>
      </c>
      <c r="FI1333">
        <v>47400</v>
      </c>
      <c r="FJ1333"/>
      <c r="FK1333"/>
      <c r="FL1333"/>
      <c r="FM1333"/>
      <c r="FN1333"/>
      <c r="FO1333"/>
      <c r="FP1333"/>
      <c r="FQ1333"/>
      <c r="FR1333">
        <v>78262</v>
      </c>
      <c r="FS1333">
        <v>30.28</v>
      </c>
      <c r="FT1333"/>
      <c r="FU1333">
        <v>2003</v>
      </c>
      <c r="FV1333"/>
      <c r="FW1333">
        <v>337731864</v>
      </c>
      <c r="FX1333" t="s">
        <v>368</v>
      </c>
    </row>
    <row r="1334" spans="1:180" s="1" customFormat="1" x14ac:dyDescent="0.25">
      <c r="A1334"/>
      <c r="B1334"/>
      <c r="C1334"/>
      <c r="D1334"/>
      <c r="E1334"/>
      <c r="F1334"/>
      <c r="G1334"/>
      <c r="H1334" t="s">
        <v>11784</v>
      </c>
      <c r="I1334"/>
      <c r="J1334"/>
      <c r="K1334"/>
      <c r="L1334" t="s">
        <v>181</v>
      </c>
      <c r="M1334"/>
      <c r="N1334"/>
      <c r="O1334"/>
      <c r="P1334"/>
      <c r="Q1334"/>
      <c r="R1334" t="s">
        <v>181</v>
      </c>
      <c r="S1334" t="s">
        <v>181</v>
      </c>
      <c r="T1334" t="s">
        <v>181</v>
      </c>
      <c r="U1334" t="s">
        <v>181</v>
      </c>
      <c r="V1334" t="s">
        <v>181</v>
      </c>
      <c r="W1334" t="s">
        <v>181</v>
      </c>
      <c r="X1334"/>
      <c r="Y1334" t="s">
        <v>13086</v>
      </c>
      <c r="Z1334" t="s">
        <v>183</v>
      </c>
      <c r="AA1334"/>
      <c r="AB1334" t="s">
        <v>13087</v>
      </c>
      <c r="AC1334" t="s">
        <v>13088</v>
      </c>
      <c r="AD1334" t="s">
        <v>13089</v>
      </c>
      <c r="AE1334" t="s">
        <v>186</v>
      </c>
      <c r="AF1334" t="s">
        <v>13088</v>
      </c>
      <c r="AG1334"/>
      <c r="AH1334" t="s">
        <v>2997</v>
      </c>
      <c r="AI1334" t="s">
        <v>13090</v>
      </c>
      <c r="AJ1334"/>
      <c r="AK1334"/>
      <c r="AL1334"/>
      <c r="AM1334" t="s">
        <v>13091</v>
      </c>
      <c r="AN1334" t="s">
        <v>190</v>
      </c>
      <c r="AO1334"/>
      <c r="AP1334" t="s">
        <v>191</v>
      </c>
      <c r="AQ1334"/>
      <c r="AR1334"/>
      <c r="AS1334"/>
      <c r="AT1334">
        <v>0</v>
      </c>
      <c r="AU1334"/>
      <c r="AV1334">
        <v>0</v>
      </c>
      <c r="AW1334" t="s">
        <v>291</v>
      </c>
      <c r="AX1334"/>
      <c r="AY1334"/>
      <c r="AZ1334" t="s">
        <v>11784</v>
      </c>
      <c r="BA1334"/>
      <c r="BB1334" t="s">
        <v>193</v>
      </c>
      <c r="BC1334"/>
      <c r="BD1334"/>
      <c r="BE1334"/>
      <c r="BF1334"/>
      <c r="BG1334"/>
      <c r="BH1334"/>
      <c r="BI1334"/>
      <c r="BJ1334"/>
      <c r="BK1334"/>
      <c r="BL1334"/>
      <c r="BM1334"/>
      <c r="BN1334">
        <v>62.5471</v>
      </c>
      <c r="BO1334">
        <v>43446</v>
      </c>
      <c r="BP1334">
        <v>15750000</v>
      </c>
      <c r="BQ1334">
        <v>26.142862000000001</v>
      </c>
      <c r="BR1334"/>
      <c r="BS1334"/>
      <c r="BT1334"/>
      <c r="BU1334"/>
      <c r="BV1334"/>
      <c r="BW1334"/>
      <c r="BX1334">
        <v>-80.336336000000003</v>
      </c>
      <c r="BY1334" t="s">
        <v>198</v>
      </c>
      <c r="BZ1334"/>
      <c r="CA1334"/>
      <c r="CB1334"/>
      <c r="CC1334"/>
      <c r="CD1334"/>
      <c r="CE1334"/>
      <c r="CF1334"/>
      <c r="CG1334"/>
      <c r="CH1334">
        <v>0</v>
      </c>
      <c r="CI1334">
        <v>11</v>
      </c>
      <c r="CJ1334"/>
      <c r="CK1334">
        <v>2</v>
      </c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 t="s">
        <v>524</v>
      </c>
      <c r="CZ1334" t="s">
        <v>525</v>
      </c>
      <c r="DA1334"/>
      <c r="DB1334" t="s">
        <v>527</v>
      </c>
      <c r="DC1334">
        <v>6108283200</v>
      </c>
      <c r="DD1334" t="s">
        <v>13092</v>
      </c>
      <c r="DE1334" t="s">
        <v>13092</v>
      </c>
      <c r="DF1334">
        <v>6.1</v>
      </c>
      <c r="DG1334"/>
      <c r="DH1334">
        <v>100</v>
      </c>
      <c r="DI1334" t="s">
        <v>6957</v>
      </c>
      <c r="DJ1334"/>
      <c r="DK1334" t="s">
        <v>13086</v>
      </c>
      <c r="DL1334" t="s">
        <v>13093</v>
      </c>
      <c r="DM1334"/>
      <c r="DN1334" t="s">
        <v>13094</v>
      </c>
      <c r="DO1334">
        <v>9547493500</v>
      </c>
      <c r="DP1334">
        <v>357107</v>
      </c>
      <c r="DQ1334" t="s">
        <v>207</v>
      </c>
      <c r="DR1334"/>
      <c r="DS1334"/>
      <c r="DT1334">
        <v>128144</v>
      </c>
      <c r="DU1334" t="s">
        <v>208</v>
      </c>
      <c r="DV1334" t="s">
        <v>13095</v>
      </c>
      <c r="DW1334"/>
      <c r="DX1334"/>
      <c r="DY1334"/>
      <c r="DZ1334" t="s">
        <v>238</v>
      </c>
      <c r="EA1334" t="s">
        <v>212</v>
      </c>
      <c r="EB1334" t="s">
        <v>213</v>
      </c>
      <c r="EC1334"/>
      <c r="ED1334"/>
      <c r="EE1334"/>
      <c r="EF1334"/>
      <c r="EG1334"/>
      <c r="EH1334"/>
      <c r="EI1334"/>
      <c r="EJ1334"/>
      <c r="EK1334"/>
      <c r="EL1334">
        <v>0</v>
      </c>
      <c r="EM1334"/>
      <c r="EN1334">
        <v>0</v>
      </c>
      <c r="EO1334" t="s">
        <v>13096</v>
      </c>
      <c r="EP1334" t="s">
        <v>13096</v>
      </c>
      <c r="EQ1334"/>
      <c r="ER1334"/>
      <c r="ES1334"/>
      <c r="ET1334"/>
      <c r="EU1334"/>
      <c r="EV1334"/>
      <c r="EW1334"/>
      <c r="EX1334"/>
      <c r="EY1334"/>
      <c r="EZ1334"/>
      <c r="FA1334"/>
      <c r="FB1334"/>
      <c r="FC1334"/>
      <c r="FD1334"/>
      <c r="FE1334">
        <v>0</v>
      </c>
      <c r="FF1334">
        <v>0</v>
      </c>
      <c r="FG1334">
        <v>0</v>
      </c>
      <c r="FH1334">
        <v>0</v>
      </c>
      <c r="FI1334">
        <v>0</v>
      </c>
      <c r="FJ1334"/>
      <c r="FK1334"/>
      <c r="FL1334"/>
      <c r="FM1334"/>
      <c r="FN1334"/>
      <c r="FO1334"/>
      <c r="FP1334"/>
      <c r="FQ1334"/>
      <c r="FR1334">
        <v>64072</v>
      </c>
      <c r="FS1334">
        <v>0</v>
      </c>
      <c r="FT1334"/>
      <c r="FU1334">
        <v>1985</v>
      </c>
      <c r="FV1334"/>
      <c r="FW1334">
        <v>333232802</v>
      </c>
      <c r="FX1334" t="s">
        <v>345</v>
      </c>
    </row>
    <row r="1335" spans="1:180" s="1" customFormat="1" x14ac:dyDescent="0.25">
      <c r="A1335"/>
      <c r="B1335"/>
      <c r="C1335"/>
      <c r="D1335"/>
      <c r="E1335"/>
      <c r="F1335"/>
      <c r="G1335"/>
      <c r="H1335" t="s">
        <v>11784</v>
      </c>
      <c r="I1335"/>
      <c r="J1335"/>
      <c r="K1335"/>
      <c r="L1335" t="s">
        <v>181</v>
      </c>
      <c r="M1335"/>
      <c r="N1335"/>
      <c r="O1335"/>
      <c r="P1335"/>
      <c r="Q1335"/>
      <c r="R1335" t="s">
        <v>181</v>
      </c>
      <c r="S1335" t="s">
        <v>181</v>
      </c>
      <c r="T1335" t="s">
        <v>181</v>
      </c>
      <c r="U1335" t="s">
        <v>181</v>
      </c>
      <c r="V1335" t="s">
        <v>181</v>
      </c>
      <c r="W1335" t="s">
        <v>181</v>
      </c>
      <c r="X1335"/>
      <c r="Y1335" t="s">
        <v>13097</v>
      </c>
      <c r="Z1335" t="s">
        <v>347</v>
      </c>
      <c r="AA1335"/>
      <c r="AB1335"/>
      <c r="AC1335" t="s">
        <v>13098</v>
      </c>
      <c r="AD1335" t="s">
        <v>13099</v>
      </c>
      <c r="AE1335" t="s">
        <v>186</v>
      </c>
      <c r="AF1335" t="s">
        <v>13098</v>
      </c>
      <c r="AG1335"/>
      <c r="AH1335" t="s">
        <v>2586</v>
      </c>
      <c r="AI1335" t="s">
        <v>3296</v>
      </c>
      <c r="AJ1335"/>
      <c r="AK1335"/>
      <c r="AL1335"/>
      <c r="AM1335" t="s">
        <v>13100</v>
      </c>
      <c r="AN1335" t="s">
        <v>190</v>
      </c>
      <c r="AO1335"/>
      <c r="AP1335" t="s">
        <v>225</v>
      </c>
      <c r="AQ1335"/>
      <c r="AR1335"/>
      <c r="AS1335"/>
      <c r="AT1335">
        <v>0</v>
      </c>
      <c r="AU1335"/>
      <c r="AV1335">
        <v>0</v>
      </c>
      <c r="AW1335" t="s">
        <v>431</v>
      </c>
      <c r="AX1335"/>
      <c r="AY1335"/>
      <c r="AZ1335" t="s">
        <v>11784</v>
      </c>
      <c r="BA1335"/>
      <c r="BB1335" t="s">
        <v>193</v>
      </c>
      <c r="BC1335"/>
      <c r="BD1335"/>
      <c r="BE1335"/>
      <c r="BF1335"/>
      <c r="BG1335"/>
      <c r="BH1335"/>
      <c r="BI1335"/>
      <c r="BJ1335"/>
      <c r="BK1335"/>
      <c r="BL1335"/>
      <c r="BM1335"/>
      <c r="BN1335">
        <v>6.86</v>
      </c>
      <c r="BO1335">
        <v>43300</v>
      </c>
      <c r="BP1335">
        <v>20700000</v>
      </c>
      <c r="BQ1335">
        <v>25.9191033</v>
      </c>
      <c r="BR1335" t="s">
        <v>13101</v>
      </c>
      <c r="BS1335" t="s">
        <v>13102</v>
      </c>
      <c r="BT1335" t="s">
        <v>13103</v>
      </c>
      <c r="BU1335">
        <v>3058873020</v>
      </c>
      <c r="BV1335" t="s">
        <v>13104</v>
      </c>
      <c r="BW1335">
        <v>3056520595</v>
      </c>
      <c r="BX1335">
        <v>-80.285825500000001</v>
      </c>
      <c r="BY1335" t="s">
        <v>198</v>
      </c>
      <c r="BZ1335"/>
      <c r="CA1335"/>
      <c r="CB1335"/>
      <c r="CC1335"/>
      <c r="CD1335"/>
      <c r="CE1335"/>
      <c r="CF1335"/>
      <c r="CG1335"/>
      <c r="CH1335">
        <v>0</v>
      </c>
      <c r="CI1335">
        <v>24</v>
      </c>
      <c r="CJ1335">
        <v>40</v>
      </c>
      <c r="CK1335">
        <v>1</v>
      </c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 t="s">
        <v>13105</v>
      </c>
      <c r="CZ1335" t="s">
        <v>13106</v>
      </c>
      <c r="DA1335"/>
      <c r="DB1335" t="s">
        <v>13107</v>
      </c>
      <c r="DC1335">
        <v>3125377000</v>
      </c>
      <c r="DD1335" t="s">
        <v>13108</v>
      </c>
      <c r="DE1335" t="s">
        <v>13108</v>
      </c>
      <c r="DF1335">
        <v>2</v>
      </c>
      <c r="DG1335"/>
      <c r="DH1335">
        <v>100</v>
      </c>
      <c r="DI1335" t="s">
        <v>13109</v>
      </c>
      <c r="DJ1335" t="s">
        <v>13103</v>
      </c>
      <c r="DK1335"/>
      <c r="DL1335"/>
      <c r="DM1335"/>
      <c r="DN1335"/>
      <c r="DO1335"/>
      <c r="DP1335">
        <v>369522</v>
      </c>
      <c r="DQ1335" t="s">
        <v>207</v>
      </c>
      <c r="DR1335"/>
      <c r="DS1335"/>
      <c r="DT1335">
        <v>182000</v>
      </c>
      <c r="DU1335" t="s">
        <v>280</v>
      </c>
      <c r="DV1335" t="s">
        <v>13110</v>
      </c>
      <c r="DW1335"/>
      <c r="DX1335"/>
      <c r="DY1335"/>
      <c r="DZ1335" t="s">
        <v>238</v>
      </c>
      <c r="EA1335" t="s">
        <v>239</v>
      </c>
      <c r="EB1335" t="s">
        <v>213</v>
      </c>
      <c r="EC1335"/>
      <c r="ED1335"/>
      <c r="EE1335"/>
      <c r="EF1335"/>
      <c r="EG1335"/>
      <c r="EH1335"/>
      <c r="EI1335"/>
      <c r="EJ1335"/>
      <c r="EK1335"/>
      <c r="EL1335">
        <v>0</v>
      </c>
      <c r="EM1335"/>
      <c r="EN1335">
        <v>0</v>
      </c>
      <c r="EO1335" t="s">
        <v>13111</v>
      </c>
      <c r="EP1335" t="s">
        <v>13111</v>
      </c>
      <c r="EQ1335">
        <v>2017</v>
      </c>
      <c r="ER1335">
        <v>0.92</v>
      </c>
      <c r="ES1335">
        <v>167853.58</v>
      </c>
      <c r="ET1335"/>
      <c r="EU1335"/>
      <c r="EV1335"/>
      <c r="EW1335"/>
      <c r="EX1335"/>
      <c r="EY1335"/>
      <c r="EZ1335"/>
      <c r="FA1335"/>
      <c r="FB1335"/>
      <c r="FC1335"/>
      <c r="FD1335"/>
      <c r="FE1335">
        <v>0</v>
      </c>
      <c r="FF1335">
        <v>0</v>
      </c>
      <c r="FG1335">
        <v>0</v>
      </c>
      <c r="FH1335">
        <v>0</v>
      </c>
      <c r="FI1335">
        <v>0</v>
      </c>
      <c r="FJ1335"/>
      <c r="FK1335"/>
      <c r="FL1335"/>
      <c r="FM1335"/>
      <c r="FN1335"/>
      <c r="FO1335"/>
      <c r="FP1335"/>
      <c r="FQ1335"/>
      <c r="FR1335">
        <v>182000</v>
      </c>
      <c r="FS1335">
        <v>0</v>
      </c>
      <c r="FT1335"/>
      <c r="FU1335">
        <v>1987</v>
      </c>
      <c r="FV1335">
        <v>1997</v>
      </c>
      <c r="FW1335">
        <v>330146217</v>
      </c>
      <c r="FX1335" t="s">
        <v>921</v>
      </c>
    </row>
    <row r="1336" spans="1:180" s="1" customFormat="1" x14ac:dyDescent="0.25">
      <c r="A1336"/>
      <c r="B1336"/>
      <c r="C1336"/>
      <c r="D1336"/>
      <c r="E1336"/>
      <c r="F1336"/>
      <c r="G1336"/>
      <c r="H1336"/>
      <c r="I1336"/>
      <c r="J1336"/>
      <c r="K1336"/>
      <c r="L1336" t="s">
        <v>181</v>
      </c>
      <c r="M1336"/>
      <c r="N1336"/>
      <c r="O1336"/>
      <c r="P1336"/>
      <c r="Q1336"/>
      <c r="R1336" t="s">
        <v>181</v>
      </c>
      <c r="S1336" t="s">
        <v>181</v>
      </c>
      <c r="T1336" t="s">
        <v>181</v>
      </c>
      <c r="U1336" t="s">
        <v>181</v>
      </c>
      <c r="V1336" t="s">
        <v>181</v>
      </c>
      <c r="W1336" t="s">
        <v>181</v>
      </c>
      <c r="X1336"/>
      <c r="Y1336" t="s">
        <v>13112</v>
      </c>
      <c r="Z1336" t="s">
        <v>217</v>
      </c>
      <c r="AA1336"/>
      <c r="AB1336"/>
      <c r="AC1336" t="s">
        <v>13113</v>
      </c>
      <c r="AD1336"/>
      <c r="AE1336" t="s">
        <v>186</v>
      </c>
      <c r="AF1336" t="s">
        <v>13113</v>
      </c>
      <c r="AG1336"/>
      <c r="AH1336" t="s">
        <v>221</v>
      </c>
      <c r="AI1336" t="s">
        <v>6928</v>
      </c>
      <c r="AJ1336"/>
      <c r="AK1336"/>
      <c r="AL1336"/>
      <c r="AM1336" t="s">
        <v>13114</v>
      </c>
      <c r="AN1336" t="s">
        <v>248</v>
      </c>
      <c r="AO1336"/>
      <c r="AP1336" t="s">
        <v>6930</v>
      </c>
      <c r="AQ1336" t="s">
        <v>6931</v>
      </c>
      <c r="AR1336"/>
      <c r="AS1336"/>
      <c r="AT1336">
        <v>0</v>
      </c>
      <c r="AU1336"/>
      <c r="AV1336">
        <v>0</v>
      </c>
      <c r="AW1336" t="s">
        <v>2293</v>
      </c>
      <c r="AX1336"/>
      <c r="AY1336">
        <v>2012</v>
      </c>
      <c r="AZ1336"/>
      <c r="BA1336"/>
      <c r="BB1336" t="s">
        <v>193</v>
      </c>
      <c r="BC1336"/>
      <c r="BD1336"/>
      <c r="BE1336"/>
      <c r="BF1336"/>
      <c r="BG1336"/>
      <c r="BH1336"/>
      <c r="BI1336"/>
      <c r="BJ1336"/>
      <c r="BK1336" t="s">
        <v>404</v>
      </c>
      <c r="BL1336" t="s">
        <v>62</v>
      </c>
      <c r="BM1336"/>
      <c r="BN1336">
        <v>40</v>
      </c>
      <c r="BO1336">
        <v>43347</v>
      </c>
      <c r="BP1336"/>
      <c r="BQ1336">
        <v>38.823795500000003</v>
      </c>
      <c r="BR1336" t="s">
        <v>7863</v>
      </c>
      <c r="BS1336" t="s">
        <v>7864</v>
      </c>
      <c r="BT1336" t="s">
        <v>8073</v>
      </c>
      <c r="BU1336">
        <v>8164215659</v>
      </c>
      <c r="BV1336" t="s">
        <v>7866</v>
      </c>
      <c r="BW1336">
        <v>8168422690</v>
      </c>
      <c r="BX1336">
        <v>-94.841307</v>
      </c>
      <c r="BY1336" t="s">
        <v>2037</v>
      </c>
      <c r="BZ1336"/>
      <c r="CA1336"/>
      <c r="CB1336"/>
      <c r="CC1336"/>
      <c r="CD1336"/>
      <c r="CE1336"/>
      <c r="CF1336"/>
      <c r="CG1336"/>
      <c r="CH1336">
        <v>0</v>
      </c>
      <c r="CI1336">
        <v>128</v>
      </c>
      <c r="CJ1336">
        <v>347</v>
      </c>
      <c r="CK1336">
        <v>1</v>
      </c>
      <c r="CL1336"/>
      <c r="CM1336"/>
      <c r="CN1336"/>
      <c r="CO1336"/>
      <c r="CP1336"/>
      <c r="CQ1336"/>
      <c r="CR1336"/>
      <c r="CS1336"/>
      <c r="CT1336"/>
      <c r="CU1336"/>
      <c r="CV1336"/>
      <c r="CW1336">
        <v>114347.51</v>
      </c>
      <c r="CX1336">
        <v>0.19</v>
      </c>
      <c r="CY1336" t="s">
        <v>1331</v>
      </c>
      <c r="CZ1336" t="s">
        <v>1332</v>
      </c>
      <c r="DA1336"/>
      <c r="DB1336" t="s">
        <v>1333</v>
      </c>
      <c r="DC1336">
        <v>3182228700</v>
      </c>
      <c r="DD1336" t="s">
        <v>13115</v>
      </c>
      <c r="DE1336" t="s">
        <v>13115</v>
      </c>
      <c r="DF1336">
        <v>0.33</v>
      </c>
      <c r="DG1336"/>
      <c r="DH1336">
        <v>100</v>
      </c>
      <c r="DI1336" t="s">
        <v>1158</v>
      </c>
      <c r="DJ1336" t="s">
        <v>8073</v>
      </c>
      <c r="DK1336"/>
      <c r="DL1336"/>
      <c r="DM1336"/>
      <c r="DN1336"/>
      <c r="DO1336"/>
      <c r="DP1336">
        <v>5807045</v>
      </c>
      <c r="DQ1336" t="s">
        <v>207</v>
      </c>
      <c r="DR1336"/>
      <c r="DS1336"/>
      <c r="DT1336">
        <v>601829</v>
      </c>
      <c r="DU1336" t="s">
        <v>280</v>
      </c>
      <c r="DV1336" t="s">
        <v>13116</v>
      </c>
      <c r="DW1336"/>
      <c r="DX1336" t="s">
        <v>34</v>
      </c>
      <c r="DY1336"/>
      <c r="DZ1336" t="s">
        <v>238</v>
      </c>
      <c r="EA1336" t="s">
        <v>323</v>
      </c>
      <c r="EB1336" t="s">
        <v>6829</v>
      </c>
      <c r="EC1336"/>
      <c r="ED1336"/>
      <c r="EE1336"/>
      <c r="EF1336"/>
      <c r="EG1336"/>
      <c r="EH1336"/>
      <c r="EI1336"/>
      <c r="EJ1336"/>
      <c r="EK1336"/>
      <c r="EL1336">
        <v>0</v>
      </c>
      <c r="EM1336"/>
      <c r="EN1336">
        <v>0</v>
      </c>
      <c r="EO1336" t="s">
        <v>6941</v>
      </c>
      <c r="EP1336" t="s">
        <v>6942</v>
      </c>
      <c r="EQ1336">
        <v>2012</v>
      </c>
      <c r="ER1336">
        <v>0.6</v>
      </c>
      <c r="ES1336">
        <v>361097.4</v>
      </c>
      <c r="ET1336"/>
      <c r="EU1336"/>
      <c r="EV1336"/>
      <c r="EW1336"/>
      <c r="EX1336"/>
      <c r="EY1336"/>
      <c r="EZ1336"/>
      <c r="FA1336"/>
      <c r="FB1336"/>
      <c r="FC1336"/>
      <c r="FD1336"/>
      <c r="FE1336">
        <v>0</v>
      </c>
      <c r="FF1336">
        <v>0</v>
      </c>
      <c r="FG1336">
        <v>0</v>
      </c>
      <c r="FH1336">
        <v>0</v>
      </c>
      <c r="FI1336">
        <v>0</v>
      </c>
      <c r="FJ1336"/>
      <c r="FK1336"/>
      <c r="FL1336"/>
      <c r="FM1336"/>
      <c r="FN1336"/>
      <c r="FO1336"/>
      <c r="FP1336"/>
      <c r="FQ1336"/>
      <c r="FR1336">
        <v>601829</v>
      </c>
      <c r="FS1336">
        <v>0</v>
      </c>
      <c r="FT1336" t="s">
        <v>34</v>
      </c>
      <c r="FU1336">
        <v>2008</v>
      </c>
      <c r="FV1336"/>
      <c r="FW1336">
        <v>660629629</v>
      </c>
      <c r="FX1336" t="s">
        <v>6943</v>
      </c>
    </row>
    <row r="1337" spans="1:180" s="1" customFormat="1" x14ac:dyDescent="0.25">
      <c r="A1337"/>
      <c r="B1337"/>
      <c r="C1337"/>
      <c r="D1337"/>
      <c r="E1337"/>
      <c r="F1337"/>
      <c r="G1337"/>
      <c r="H1337" t="s">
        <v>13117</v>
      </c>
      <c r="I1337"/>
      <c r="J1337"/>
      <c r="K1337"/>
      <c r="L1337" t="s">
        <v>181</v>
      </c>
      <c r="M1337"/>
      <c r="N1337"/>
      <c r="O1337"/>
      <c r="P1337"/>
      <c r="Q1337"/>
      <c r="R1337" t="s">
        <v>181</v>
      </c>
      <c r="S1337" t="s">
        <v>181</v>
      </c>
      <c r="T1337" t="s">
        <v>181</v>
      </c>
      <c r="U1337" t="s">
        <v>181</v>
      </c>
      <c r="V1337" t="s">
        <v>181</v>
      </c>
      <c r="W1337" t="s">
        <v>181</v>
      </c>
      <c r="X1337"/>
      <c r="Y1337" t="s">
        <v>13118</v>
      </c>
      <c r="Z1337" t="s">
        <v>183</v>
      </c>
      <c r="AA1337"/>
      <c r="AB1337"/>
      <c r="AC1337" t="s">
        <v>2692</v>
      </c>
      <c r="AD1337"/>
      <c r="AE1337" t="s">
        <v>186</v>
      </c>
      <c r="AF1337" t="s">
        <v>2692</v>
      </c>
      <c r="AG1337"/>
      <c r="AH1337" t="s">
        <v>709</v>
      </c>
      <c r="AI1337" t="s">
        <v>13119</v>
      </c>
      <c r="AJ1337"/>
      <c r="AK1337"/>
      <c r="AL1337"/>
      <c r="AM1337" t="s">
        <v>13120</v>
      </c>
      <c r="AN1337" t="s">
        <v>352</v>
      </c>
      <c r="AO1337"/>
      <c r="AP1337" t="s">
        <v>7619</v>
      </c>
      <c r="AQ1337"/>
      <c r="AR1337"/>
      <c r="AS1337"/>
      <c r="AT1337">
        <v>0</v>
      </c>
      <c r="AU1337"/>
      <c r="AV1337">
        <v>0</v>
      </c>
      <c r="AW1337">
        <v>6</v>
      </c>
      <c r="AX1337"/>
      <c r="AY1337"/>
      <c r="AZ1337" t="s">
        <v>13117</v>
      </c>
      <c r="BA1337"/>
      <c r="BB1337" t="s">
        <v>193</v>
      </c>
      <c r="BC1337"/>
      <c r="BD1337"/>
      <c r="BE1337"/>
      <c r="BF1337"/>
      <c r="BG1337"/>
      <c r="BH1337"/>
      <c r="BI1337"/>
      <c r="BJ1337"/>
      <c r="BK1337"/>
      <c r="BL1337"/>
      <c r="BM1337"/>
      <c r="BN1337">
        <v>18.18</v>
      </c>
      <c r="BO1337">
        <v>43370</v>
      </c>
      <c r="BP1337"/>
      <c r="BQ1337">
        <v>39.897398799999998</v>
      </c>
      <c r="BR1337"/>
      <c r="BS1337"/>
      <c r="BT1337"/>
      <c r="BU1337"/>
      <c r="BV1337"/>
      <c r="BW1337"/>
      <c r="BX1337">
        <v>-85.841963800000002</v>
      </c>
      <c r="BY1337" t="s">
        <v>831</v>
      </c>
      <c r="BZ1337"/>
      <c r="CA1337"/>
      <c r="CB1337"/>
      <c r="CC1337"/>
      <c r="CD1337"/>
      <c r="CE1337"/>
      <c r="CF1337"/>
      <c r="CG1337"/>
      <c r="CH1337">
        <v>0</v>
      </c>
      <c r="CI1337">
        <v>9</v>
      </c>
      <c r="CJ1337"/>
      <c r="CK1337">
        <v>1</v>
      </c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 t="s">
        <v>13121</v>
      </c>
      <c r="CZ1337" t="s">
        <v>13122</v>
      </c>
      <c r="DA1337" t="s">
        <v>13123</v>
      </c>
      <c r="DB1337" t="s">
        <v>13124</v>
      </c>
      <c r="DC1337"/>
      <c r="DD1337" t="s">
        <v>13125</v>
      </c>
      <c r="DE1337" t="s">
        <v>13125</v>
      </c>
      <c r="DF1337">
        <v>0</v>
      </c>
      <c r="DG1337"/>
      <c r="DH1337">
        <v>100</v>
      </c>
      <c r="DI1337"/>
      <c r="DJ1337"/>
      <c r="DK1337"/>
      <c r="DL1337"/>
      <c r="DM1337"/>
      <c r="DN1337"/>
      <c r="DO1337"/>
      <c r="DP1337">
        <v>9716313</v>
      </c>
      <c r="DQ1337" t="s">
        <v>207</v>
      </c>
      <c r="DR1337"/>
      <c r="DS1337"/>
      <c r="DT1337">
        <v>123086</v>
      </c>
      <c r="DU1337" t="s">
        <v>208</v>
      </c>
      <c r="DV1337" t="s">
        <v>13126</v>
      </c>
      <c r="DW1337"/>
      <c r="DX1337"/>
      <c r="DY1337"/>
      <c r="DZ1337" t="s">
        <v>365</v>
      </c>
      <c r="EA1337" t="s">
        <v>212</v>
      </c>
      <c r="EB1337" t="s">
        <v>843</v>
      </c>
      <c r="EC1337"/>
      <c r="ED1337"/>
      <c r="EE1337"/>
      <c r="EF1337"/>
      <c r="EG1337"/>
      <c r="EH1337"/>
      <c r="EI1337"/>
      <c r="EJ1337"/>
      <c r="EK1337"/>
      <c r="EL1337">
        <v>0</v>
      </c>
      <c r="EM1337"/>
      <c r="EN1337">
        <v>0</v>
      </c>
      <c r="EO1337" t="s">
        <v>7630</v>
      </c>
      <c r="EP1337" t="s">
        <v>7631</v>
      </c>
      <c r="EQ1337">
        <v>2017</v>
      </c>
      <c r="ER1337">
        <v>0.43</v>
      </c>
      <c r="ES1337">
        <v>52410.32</v>
      </c>
      <c r="ET1337"/>
      <c r="EU1337"/>
      <c r="EV1337"/>
      <c r="EW1337"/>
      <c r="EX1337"/>
      <c r="EY1337"/>
      <c r="EZ1337"/>
      <c r="FA1337"/>
      <c r="FB1337"/>
      <c r="FC1337"/>
      <c r="FD1337"/>
      <c r="FE1337">
        <v>0</v>
      </c>
      <c r="FF1337">
        <v>0</v>
      </c>
      <c r="FG1337">
        <v>0</v>
      </c>
      <c r="FH1337">
        <v>0</v>
      </c>
      <c r="FI1337">
        <v>0</v>
      </c>
      <c r="FJ1337"/>
      <c r="FK1337"/>
      <c r="FL1337"/>
      <c r="FM1337"/>
      <c r="FN1337"/>
      <c r="FO1337"/>
      <c r="FP1337"/>
      <c r="FQ1337"/>
      <c r="FR1337">
        <v>123086</v>
      </c>
      <c r="FS1337">
        <v>0</v>
      </c>
      <c r="FT1337"/>
      <c r="FU1337">
        <v>1988</v>
      </c>
      <c r="FV1337"/>
      <c r="FW1337">
        <v>460559545</v>
      </c>
      <c r="FX1337" t="s">
        <v>13127</v>
      </c>
    </row>
    <row r="1338" spans="1:180" s="1" customFormat="1" x14ac:dyDescent="0.25">
      <c r="A1338"/>
      <c r="B1338"/>
      <c r="C1338"/>
      <c r="D1338"/>
      <c r="E1338"/>
      <c r="F1338"/>
      <c r="G1338"/>
      <c r="H1338"/>
      <c r="I1338"/>
      <c r="J1338"/>
      <c r="K1338"/>
      <c r="L1338" t="s">
        <v>181</v>
      </c>
      <c r="M1338"/>
      <c r="N1338"/>
      <c r="O1338"/>
      <c r="P1338"/>
      <c r="Q1338"/>
      <c r="R1338" t="s">
        <v>181</v>
      </c>
      <c r="S1338" t="s">
        <v>181</v>
      </c>
      <c r="T1338" t="s">
        <v>181</v>
      </c>
      <c r="U1338" t="s">
        <v>181</v>
      </c>
      <c r="V1338" t="s">
        <v>181</v>
      </c>
      <c r="W1338" t="s">
        <v>181</v>
      </c>
      <c r="X1338"/>
      <c r="Y1338" t="s">
        <v>13128</v>
      </c>
      <c r="Z1338" t="s">
        <v>217</v>
      </c>
      <c r="AA1338"/>
      <c r="AB1338" t="s">
        <v>4779</v>
      </c>
      <c r="AC1338" t="s">
        <v>6562</v>
      </c>
      <c r="AD1338"/>
      <c r="AE1338" t="s">
        <v>186</v>
      </c>
      <c r="AF1338" t="s">
        <v>6562</v>
      </c>
      <c r="AG1338"/>
      <c r="AH1338" t="s">
        <v>311</v>
      </c>
      <c r="AI1338" t="s">
        <v>9101</v>
      </c>
      <c r="AJ1338"/>
      <c r="AK1338"/>
      <c r="AL1338"/>
      <c r="AM1338"/>
      <c r="AN1338"/>
      <c r="AO1338"/>
      <c r="AP1338" t="s">
        <v>9102</v>
      </c>
      <c r="AQ1338"/>
      <c r="AR1338"/>
      <c r="AS1338" t="s">
        <v>341</v>
      </c>
      <c r="AT1338">
        <v>0</v>
      </c>
      <c r="AU1338"/>
      <c r="AV1338">
        <v>0</v>
      </c>
      <c r="AW1338">
        <v>2</v>
      </c>
      <c r="AX1338"/>
      <c r="AY1338"/>
      <c r="AZ1338"/>
      <c r="BA1338"/>
      <c r="BB1338" t="s">
        <v>193</v>
      </c>
      <c r="BC1338"/>
      <c r="BD1338"/>
      <c r="BE1338"/>
      <c r="BF1338"/>
      <c r="BG1338"/>
      <c r="BH1338"/>
      <c r="BI1338"/>
      <c r="BJ1338"/>
      <c r="BK1338" t="s">
        <v>211</v>
      </c>
      <c r="BL1338" t="s">
        <v>211</v>
      </c>
      <c r="BM1338"/>
      <c r="BN1338">
        <v>8.48</v>
      </c>
      <c r="BO1338">
        <v>43319</v>
      </c>
      <c r="BP1338">
        <v>2000000</v>
      </c>
      <c r="BQ1338">
        <v>34.940935000000003</v>
      </c>
      <c r="BR1338" t="s">
        <v>9967</v>
      </c>
      <c r="BS1338" t="s">
        <v>9968</v>
      </c>
      <c r="BT1338" t="s">
        <v>9969</v>
      </c>
      <c r="BU1338"/>
      <c r="BV1338" t="s">
        <v>527</v>
      </c>
      <c r="BW1338">
        <v>6108283200</v>
      </c>
      <c r="BX1338">
        <v>-89.834131999999997</v>
      </c>
      <c r="BY1338" t="s">
        <v>1325</v>
      </c>
      <c r="BZ1338"/>
      <c r="CA1338"/>
      <c r="CB1338"/>
      <c r="CC1338"/>
      <c r="CD1338"/>
      <c r="CE1338"/>
      <c r="CF1338"/>
      <c r="CG1338"/>
      <c r="CH1338">
        <v>0</v>
      </c>
      <c r="CI1338">
        <v>20</v>
      </c>
      <c r="CJ1338">
        <v>97</v>
      </c>
      <c r="CK1338">
        <v>1</v>
      </c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 t="s">
        <v>524</v>
      </c>
      <c r="CZ1338" t="s">
        <v>525</v>
      </c>
      <c r="DA1338"/>
      <c r="DB1338" t="s">
        <v>527</v>
      </c>
      <c r="DC1338">
        <v>6108283200</v>
      </c>
      <c r="DD1338">
        <v>2062040500000300</v>
      </c>
      <c r="DE1338">
        <v>2062040500000300</v>
      </c>
      <c r="DF1338">
        <v>0.38</v>
      </c>
      <c r="DG1338"/>
      <c r="DH1338">
        <v>100</v>
      </c>
      <c r="DI1338"/>
      <c r="DJ1338" t="s">
        <v>9969</v>
      </c>
      <c r="DK1338"/>
      <c r="DL1338"/>
      <c r="DM1338"/>
      <c r="DN1338"/>
      <c r="DO1338"/>
      <c r="DP1338">
        <v>5518478</v>
      </c>
      <c r="DQ1338" t="s">
        <v>207</v>
      </c>
      <c r="DR1338"/>
      <c r="DS1338"/>
      <c r="DT1338">
        <v>120000</v>
      </c>
      <c r="DU1338" t="s">
        <v>208</v>
      </c>
      <c r="DV1338" t="s">
        <v>13129</v>
      </c>
      <c r="DW1338"/>
      <c r="DX1338" t="s">
        <v>211</v>
      </c>
      <c r="DY1338"/>
      <c r="DZ1338" t="s">
        <v>238</v>
      </c>
      <c r="EA1338" t="s">
        <v>239</v>
      </c>
      <c r="EB1338" t="s">
        <v>8356</v>
      </c>
      <c r="EC1338"/>
      <c r="ED1338"/>
      <c r="EE1338"/>
      <c r="EF1338"/>
      <c r="EG1338"/>
      <c r="EH1338"/>
      <c r="EI1338"/>
      <c r="EJ1338"/>
      <c r="EK1338"/>
      <c r="EL1338">
        <v>0</v>
      </c>
      <c r="EM1338"/>
      <c r="EN1338">
        <v>0</v>
      </c>
      <c r="EO1338" t="s">
        <v>9107</v>
      </c>
      <c r="EP1338" t="s">
        <v>9107</v>
      </c>
      <c r="EQ1338">
        <v>2017</v>
      </c>
      <c r="ER1338">
        <v>0.48</v>
      </c>
      <c r="ES1338">
        <v>57156.9</v>
      </c>
      <c r="ET1338"/>
      <c r="EU1338"/>
      <c r="EV1338"/>
      <c r="EW1338"/>
      <c r="EX1338"/>
      <c r="EY1338"/>
      <c r="EZ1338"/>
      <c r="FA1338"/>
      <c r="FB1338"/>
      <c r="FC1338"/>
      <c r="FD1338"/>
      <c r="FE1338">
        <v>0</v>
      </c>
      <c r="FF1338">
        <v>0</v>
      </c>
      <c r="FG1338">
        <v>0</v>
      </c>
      <c r="FH1338">
        <v>0</v>
      </c>
      <c r="FI1338">
        <v>0</v>
      </c>
      <c r="FJ1338"/>
      <c r="FK1338"/>
      <c r="FL1338"/>
      <c r="FM1338"/>
      <c r="FN1338"/>
      <c r="FO1338"/>
      <c r="FP1338"/>
      <c r="FQ1338"/>
      <c r="FR1338">
        <v>120000</v>
      </c>
      <c r="FS1338">
        <v>0</v>
      </c>
      <c r="FT1338" t="s">
        <v>211</v>
      </c>
      <c r="FU1338">
        <v>2007</v>
      </c>
      <c r="FV1338"/>
      <c r="FW1338">
        <v>386549011</v>
      </c>
      <c r="FX1338"/>
    </row>
    <row r="1339" spans="1:180" s="1" customFormat="1" x14ac:dyDescent="0.25">
      <c r="A1339"/>
      <c r="B1339"/>
      <c r="C1339"/>
      <c r="D1339"/>
      <c r="E1339"/>
      <c r="F1339"/>
      <c r="G1339"/>
      <c r="H1339"/>
      <c r="I1339"/>
      <c r="J1339"/>
      <c r="K1339"/>
      <c r="L1339" t="s">
        <v>181</v>
      </c>
      <c r="M1339"/>
      <c r="N1339"/>
      <c r="O1339"/>
      <c r="P1339"/>
      <c r="Q1339"/>
      <c r="R1339" t="s">
        <v>181</v>
      </c>
      <c r="S1339" t="s">
        <v>181</v>
      </c>
      <c r="T1339" t="s">
        <v>181</v>
      </c>
      <c r="U1339" t="s">
        <v>181</v>
      </c>
      <c r="V1339" t="s">
        <v>181</v>
      </c>
      <c r="W1339" t="s">
        <v>181</v>
      </c>
      <c r="X1339"/>
      <c r="Y1339" t="s">
        <v>13130</v>
      </c>
      <c r="Z1339" t="s">
        <v>183</v>
      </c>
      <c r="AA1339"/>
      <c r="AB1339" t="s">
        <v>13131</v>
      </c>
      <c r="AC1339" t="s">
        <v>13132</v>
      </c>
      <c r="AD1339"/>
      <c r="AE1339" t="s">
        <v>186</v>
      </c>
      <c r="AF1339" t="s">
        <v>13132</v>
      </c>
      <c r="AG1339"/>
      <c r="AH1339" t="s">
        <v>1047</v>
      </c>
      <c r="AI1339" t="s">
        <v>13133</v>
      </c>
      <c r="AJ1339"/>
      <c r="AK1339"/>
      <c r="AL1339"/>
      <c r="AM1339"/>
      <c r="AN1339"/>
      <c r="AO1339"/>
      <c r="AP1339" t="s">
        <v>13134</v>
      </c>
      <c r="AQ1339"/>
      <c r="AR1339"/>
      <c r="AS1339"/>
      <c r="AT1339">
        <v>0</v>
      </c>
      <c r="AU1339"/>
      <c r="AV1339">
        <v>0</v>
      </c>
      <c r="AW1339">
        <v>1</v>
      </c>
      <c r="AX1339"/>
      <c r="AY1339"/>
      <c r="AZ1339"/>
      <c r="BA1339"/>
      <c r="BB1339" t="s">
        <v>193</v>
      </c>
      <c r="BC1339"/>
      <c r="BD1339"/>
      <c r="BE1339"/>
      <c r="BF1339"/>
      <c r="BG1339"/>
      <c r="BH1339"/>
      <c r="BI1339"/>
      <c r="BJ1339"/>
      <c r="BK1339"/>
      <c r="BL1339"/>
      <c r="BM1339"/>
      <c r="BN1339">
        <v>15.54</v>
      </c>
      <c r="BO1339">
        <v>43300</v>
      </c>
      <c r="BP1339">
        <v>9400000</v>
      </c>
      <c r="BQ1339">
        <v>44.362765000000003</v>
      </c>
      <c r="BR1339" t="s">
        <v>13135</v>
      </c>
      <c r="BS1339" t="s">
        <v>8580</v>
      </c>
      <c r="BT1339" t="s">
        <v>13136</v>
      </c>
      <c r="BU1339"/>
      <c r="BV1339" t="s">
        <v>13137</v>
      </c>
      <c r="BW1339">
        <v>6128687429</v>
      </c>
      <c r="BX1339">
        <v>-93.288770700000001</v>
      </c>
      <c r="BY1339"/>
      <c r="BZ1339"/>
      <c r="CA1339"/>
      <c r="CB1339"/>
      <c r="CC1339"/>
      <c r="CD1339"/>
      <c r="CE1339"/>
      <c r="CF1339"/>
      <c r="CG1339"/>
      <c r="CH1339">
        <v>0</v>
      </c>
      <c r="CI1339">
        <v>20</v>
      </c>
      <c r="CJ1339">
        <v>70</v>
      </c>
      <c r="CK1339">
        <v>1</v>
      </c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 t="s">
        <v>13138</v>
      </c>
      <c r="CZ1339" t="s">
        <v>13139</v>
      </c>
      <c r="DA1339"/>
      <c r="DB1339" t="s">
        <v>13140</v>
      </c>
      <c r="DC1339">
        <v>7635535330</v>
      </c>
      <c r="DD1339" t="s">
        <v>13141</v>
      </c>
      <c r="DE1339" t="s">
        <v>13141</v>
      </c>
      <c r="DF1339">
        <v>0.23</v>
      </c>
      <c r="DG1339"/>
      <c r="DH1339">
        <v>100</v>
      </c>
      <c r="DI1339"/>
      <c r="DJ1339" t="s">
        <v>13136</v>
      </c>
      <c r="DK1339" t="s">
        <v>13142</v>
      </c>
      <c r="DL1339" t="s">
        <v>13143</v>
      </c>
      <c r="DM1339" t="s">
        <v>13144</v>
      </c>
      <c r="DN1339" t="s">
        <v>13145</v>
      </c>
      <c r="DO1339">
        <v>5073331115</v>
      </c>
      <c r="DP1339">
        <v>10035719</v>
      </c>
      <c r="DQ1339" t="s">
        <v>207</v>
      </c>
      <c r="DR1339"/>
      <c r="DS1339"/>
      <c r="DT1339">
        <v>295740</v>
      </c>
      <c r="DU1339" t="s">
        <v>208</v>
      </c>
      <c r="DV1339" t="s">
        <v>13146</v>
      </c>
      <c r="DW1339"/>
      <c r="DX1339"/>
      <c r="DY1339"/>
      <c r="DZ1339"/>
      <c r="EA1339" t="s">
        <v>212</v>
      </c>
      <c r="EB1339" t="s">
        <v>1219</v>
      </c>
      <c r="EC1339"/>
      <c r="ED1339"/>
      <c r="EE1339"/>
      <c r="EF1339"/>
      <c r="EG1339"/>
      <c r="EH1339"/>
      <c r="EI1339"/>
      <c r="EJ1339"/>
      <c r="EK1339"/>
      <c r="EL1339">
        <v>0</v>
      </c>
      <c r="EM1339"/>
      <c r="EN1339">
        <v>0</v>
      </c>
      <c r="EO1339"/>
      <c r="EP1339"/>
      <c r="EQ1339"/>
      <c r="ER1339"/>
      <c r="ES1339"/>
      <c r="ET1339"/>
      <c r="EU1339"/>
      <c r="EV1339"/>
      <c r="EW1339"/>
      <c r="EX1339"/>
      <c r="EY1339"/>
      <c r="EZ1339"/>
      <c r="FA1339"/>
      <c r="FB1339"/>
      <c r="FC1339"/>
      <c r="FD1339"/>
      <c r="FE1339">
        <v>0</v>
      </c>
      <c r="FF1339">
        <v>0</v>
      </c>
      <c r="FG1339">
        <v>0</v>
      </c>
      <c r="FH1339">
        <v>0</v>
      </c>
      <c r="FI1339">
        <v>0</v>
      </c>
      <c r="FJ1339"/>
      <c r="FK1339"/>
      <c r="FL1339"/>
      <c r="FM1339"/>
      <c r="FN1339"/>
      <c r="FO1339"/>
      <c r="FP1339"/>
      <c r="FQ1339"/>
      <c r="FR1339">
        <v>295740</v>
      </c>
      <c r="FS1339">
        <v>0</v>
      </c>
      <c r="FT1339"/>
      <c r="FU1339">
        <v>2008</v>
      </c>
      <c r="FV1339"/>
      <c r="FW1339">
        <v>550218573</v>
      </c>
      <c r="FX1339"/>
    </row>
    <row r="1340" spans="1:180" s="1" customFormat="1" x14ac:dyDescent="0.25">
      <c r="A1340"/>
      <c r="B1340"/>
      <c r="C1340"/>
      <c r="D1340"/>
      <c r="E1340"/>
      <c r="F1340"/>
      <c r="G1340"/>
      <c r="H1340"/>
      <c r="I1340"/>
      <c r="J1340"/>
      <c r="K1340" t="s">
        <v>393</v>
      </c>
      <c r="L1340">
        <v>5.5</v>
      </c>
      <c r="M1340"/>
      <c r="N1340"/>
      <c r="O1340"/>
      <c r="P1340"/>
      <c r="Q1340"/>
      <c r="R1340">
        <v>5.5</v>
      </c>
      <c r="S1340" t="s">
        <v>181</v>
      </c>
      <c r="T1340" t="s">
        <v>181</v>
      </c>
      <c r="U1340" t="s">
        <v>181</v>
      </c>
      <c r="V1340" t="s">
        <v>181</v>
      </c>
      <c r="W1340" t="s">
        <v>181</v>
      </c>
      <c r="X1340"/>
      <c r="Y1340" t="s">
        <v>394</v>
      </c>
      <c r="Z1340" t="s">
        <v>217</v>
      </c>
      <c r="AA1340"/>
      <c r="AB1340"/>
      <c r="AC1340" t="s">
        <v>395</v>
      </c>
      <c r="AD1340"/>
      <c r="AE1340" t="s">
        <v>186</v>
      </c>
      <c r="AF1340" t="s">
        <v>395</v>
      </c>
      <c r="AG1340"/>
      <c r="AH1340" t="s">
        <v>396</v>
      </c>
      <c r="AI1340" t="s">
        <v>397</v>
      </c>
      <c r="AJ1340"/>
      <c r="AK1340"/>
      <c r="AL1340"/>
      <c r="AM1340" t="s">
        <v>398</v>
      </c>
      <c r="AN1340" t="s">
        <v>399</v>
      </c>
      <c r="AO1340"/>
      <c r="AP1340" t="s">
        <v>400</v>
      </c>
      <c r="AQ1340" t="s">
        <v>401</v>
      </c>
      <c r="AR1340"/>
      <c r="AS1340" t="s">
        <v>402</v>
      </c>
      <c r="AT1340">
        <v>112763</v>
      </c>
      <c r="AU1340" t="s">
        <v>192</v>
      </c>
      <c r="AV1340">
        <v>0</v>
      </c>
      <c r="AW1340" t="s">
        <v>403</v>
      </c>
      <c r="AX1340"/>
      <c r="AY1340"/>
      <c r="AZ1340"/>
      <c r="BA1340"/>
      <c r="BB1340" t="s">
        <v>193</v>
      </c>
      <c r="BC1340"/>
      <c r="BD1340"/>
      <c r="BE1340"/>
      <c r="BF1340"/>
      <c r="BG1340"/>
      <c r="BH1340"/>
      <c r="BI1340"/>
      <c r="BJ1340"/>
      <c r="BK1340" t="s">
        <v>404</v>
      </c>
      <c r="BL1340" t="s">
        <v>62</v>
      </c>
      <c r="BM1340"/>
      <c r="BN1340">
        <v>9.59</v>
      </c>
      <c r="BO1340">
        <v>43376</v>
      </c>
      <c r="BP1340">
        <v>49750000</v>
      </c>
      <c r="BQ1340">
        <v>42.428452</v>
      </c>
      <c r="BR1340" t="s">
        <v>405</v>
      </c>
      <c r="BS1340" t="s">
        <v>406</v>
      </c>
      <c r="BT1340" t="s">
        <v>407</v>
      </c>
      <c r="BU1340"/>
      <c r="BV1340" t="s">
        <v>408</v>
      </c>
      <c r="BW1340">
        <v>8775263562</v>
      </c>
      <c r="BX1340">
        <v>-71.690254999999993</v>
      </c>
      <c r="BY1340" t="s">
        <v>409</v>
      </c>
      <c r="BZ1340"/>
      <c r="CA1340">
        <v>112763</v>
      </c>
      <c r="CB1340">
        <v>112763</v>
      </c>
      <c r="CC1340"/>
      <c r="CD1340"/>
      <c r="CE1340"/>
      <c r="CF1340"/>
      <c r="CG1340"/>
      <c r="CH1340">
        <v>0</v>
      </c>
      <c r="CI1340">
        <v>30</v>
      </c>
      <c r="CJ1340">
        <v>350</v>
      </c>
      <c r="CK1340">
        <v>1</v>
      </c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 t="s">
        <v>410</v>
      </c>
      <c r="CZ1340" t="s">
        <v>411</v>
      </c>
      <c r="DA1340"/>
      <c r="DB1340" t="s">
        <v>412</v>
      </c>
      <c r="DC1340">
        <v>6175565200</v>
      </c>
      <c r="DD1340" t="s">
        <v>413</v>
      </c>
      <c r="DE1340" t="s">
        <v>413</v>
      </c>
      <c r="DF1340">
        <v>1.02</v>
      </c>
      <c r="DG1340"/>
      <c r="DH1340">
        <v>100</v>
      </c>
      <c r="DI1340" t="s">
        <v>414</v>
      </c>
      <c r="DJ1340" t="s">
        <v>407</v>
      </c>
      <c r="DK1340" t="s">
        <v>415</v>
      </c>
      <c r="DL1340" t="s">
        <v>416</v>
      </c>
      <c r="DM1340"/>
      <c r="DN1340" t="s">
        <v>417</v>
      </c>
      <c r="DO1340">
        <v>9787634100</v>
      </c>
      <c r="DP1340">
        <v>656081</v>
      </c>
      <c r="DQ1340" t="s">
        <v>207</v>
      </c>
      <c r="DR1340"/>
      <c r="DS1340"/>
      <c r="DT1340">
        <v>345744</v>
      </c>
      <c r="DU1340" t="s">
        <v>208</v>
      </c>
      <c r="DV1340">
        <v>948998</v>
      </c>
      <c r="DW1340" t="s">
        <v>210</v>
      </c>
      <c r="DX1340" t="s">
        <v>34</v>
      </c>
      <c r="DY1340">
        <v>25404</v>
      </c>
      <c r="DZ1340" t="s">
        <v>238</v>
      </c>
      <c r="EA1340" t="s">
        <v>239</v>
      </c>
      <c r="EB1340" t="s">
        <v>418</v>
      </c>
      <c r="EC1340"/>
      <c r="ED1340"/>
      <c r="EE1340"/>
      <c r="EF1340"/>
      <c r="EG1340"/>
      <c r="EH1340"/>
      <c r="EI1340"/>
      <c r="EJ1340"/>
      <c r="EK1340"/>
      <c r="EL1340">
        <v>0</v>
      </c>
      <c r="EM1340"/>
      <c r="EN1340">
        <v>0</v>
      </c>
      <c r="EO1340" t="s">
        <v>419</v>
      </c>
      <c r="EP1340" t="s">
        <v>420</v>
      </c>
      <c r="EQ1340">
        <v>2018</v>
      </c>
      <c r="ER1340">
        <v>1.31</v>
      </c>
      <c r="ES1340">
        <v>452542</v>
      </c>
      <c r="ET1340"/>
      <c r="EU1340"/>
      <c r="EV1340"/>
      <c r="EW1340"/>
      <c r="EX1340"/>
      <c r="EY1340"/>
      <c r="EZ1340"/>
      <c r="FA1340"/>
      <c r="FB1340">
        <v>112763</v>
      </c>
      <c r="FC1340"/>
      <c r="FD1340"/>
      <c r="FE1340">
        <v>112763</v>
      </c>
      <c r="FF1340">
        <v>0</v>
      </c>
      <c r="FG1340">
        <v>0</v>
      </c>
      <c r="FH1340">
        <v>0</v>
      </c>
      <c r="FI1340">
        <v>0</v>
      </c>
      <c r="FJ1340"/>
      <c r="FK1340"/>
      <c r="FL1340"/>
      <c r="FM1340"/>
      <c r="FN1340"/>
      <c r="FO1340"/>
      <c r="FP1340"/>
      <c r="FQ1340"/>
      <c r="FR1340">
        <v>345744</v>
      </c>
      <c r="FS1340">
        <v>0</v>
      </c>
      <c r="FT1340" t="s">
        <v>34</v>
      </c>
      <c r="FU1340">
        <v>1999</v>
      </c>
      <c r="FV1340"/>
      <c r="FW1340" t="s">
        <v>421</v>
      </c>
      <c r="FX1340"/>
    </row>
    <row r="1341" spans="1:180" s="1" customFormat="1" x14ac:dyDescent="0.25">
      <c r="A1341"/>
      <c r="B1341"/>
      <c r="C1341"/>
      <c r="D1341"/>
      <c r="E1341"/>
      <c r="F1341"/>
      <c r="G1341"/>
      <c r="H1341" t="s">
        <v>2690</v>
      </c>
      <c r="I1341"/>
      <c r="J1341"/>
      <c r="K1341"/>
      <c r="L1341" t="s">
        <v>181</v>
      </c>
      <c r="M1341"/>
      <c r="N1341"/>
      <c r="O1341"/>
      <c r="P1341"/>
      <c r="Q1341"/>
      <c r="R1341" t="s">
        <v>181</v>
      </c>
      <c r="S1341" t="s">
        <v>181</v>
      </c>
      <c r="T1341" t="s">
        <v>181</v>
      </c>
      <c r="U1341" t="s">
        <v>181</v>
      </c>
      <c r="V1341" t="s">
        <v>181</v>
      </c>
      <c r="W1341" t="s">
        <v>181</v>
      </c>
      <c r="X1341"/>
      <c r="Y1341" t="s">
        <v>13147</v>
      </c>
      <c r="Z1341" t="s">
        <v>217</v>
      </c>
      <c r="AA1341"/>
      <c r="AB1341" t="s">
        <v>13148</v>
      </c>
      <c r="AC1341" t="s">
        <v>13149</v>
      </c>
      <c r="AD1341" t="s">
        <v>8498</v>
      </c>
      <c r="AE1341" t="s">
        <v>186</v>
      </c>
      <c r="AF1341" t="s">
        <v>13149</v>
      </c>
      <c r="AG1341"/>
      <c r="AH1341"/>
      <c r="AI1341" t="s">
        <v>3312</v>
      </c>
      <c r="AJ1341"/>
      <c r="AK1341"/>
      <c r="AL1341"/>
      <c r="AM1341"/>
      <c r="AN1341" t="s">
        <v>248</v>
      </c>
      <c r="AO1341"/>
      <c r="AP1341" t="s">
        <v>4301</v>
      </c>
      <c r="AQ1341"/>
      <c r="AR1341"/>
      <c r="AS1341"/>
      <c r="AT1341">
        <v>0</v>
      </c>
      <c r="AU1341"/>
      <c r="AV1341">
        <v>0</v>
      </c>
      <c r="AW1341" t="s">
        <v>3235</v>
      </c>
      <c r="AX1341"/>
      <c r="AY1341"/>
      <c r="AZ1341" t="s">
        <v>2690</v>
      </c>
      <c r="BA1341"/>
      <c r="BB1341" t="s">
        <v>193</v>
      </c>
      <c r="BC1341"/>
      <c r="BD1341"/>
      <c r="BE1341"/>
      <c r="BF1341"/>
      <c r="BG1341"/>
      <c r="BH1341"/>
      <c r="BI1341"/>
      <c r="BJ1341"/>
      <c r="BK1341"/>
      <c r="BL1341"/>
      <c r="BM1341"/>
      <c r="BN1341">
        <v>54</v>
      </c>
      <c r="BO1341">
        <v>43308</v>
      </c>
      <c r="BP1341">
        <v>921500</v>
      </c>
      <c r="BQ1341">
        <v>38.130595</v>
      </c>
      <c r="BR1341"/>
      <c r="BS1341"/>
      <c r="BT1341"/>
      <c r="BU1341"/>
      <c r="BV1341"/>
      <c r="BW1341"/>
      <c r="BX1341">
        <v>-85.719031999999999</v>
      </c>
      <c r="BY1341" t="s">
        <v>3312</v>
      </c>
      <c r="BZ1341"/>
      <c r="CA1341"/>
      <c r="CB1341"/>
      <c r="CC1341"/>
      <c r="CD1341"/>
      <c r="CE1341"/>
      <c r="CF1341"/>
      <c r="CG1341"/>
      <c r="CH1341">
        <v>0</v>
      </c>
      <c r="CI1341">
        <v>346</v>
      </c>
      <c r="CJ1341">
        <v>400</v>
      </c>
      <c r="CK1341">
        <v>1</v>
      </c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 t="s">
        <v>13150</v>
      </c>
      <c r="CZ1341" t="s">
        <v>13151</v>
      </c>
      <c r="DA1341" t="s">
        <v>13152</v>
      </c>
      <c r="DB1341" t="s">
        <v>13153</v>
      </c>
      <c r="DC1341">
        <v>8122837172</v>
      </c>
      <c r="DD1341">
        <v>389800010000</v>
      </c>
      <c r="DE1341">
        <v>389800010000</v>
      </c>
      <c r="DF1341">
        <v>1.55</v>
      </c>
      <c r="DG1341"/>
      <c r="DH1341">
        <v>100</v>
      </c>
      <c r="DI1341"/>
      <c r="DJ1341"/>
      <c r="DK1341"/>
      <c r="DL1341"/>
      <c r="DM1341"/>
      <c r="DN1341"/>
      <c r="DO1341"/>
      <c r="DP1341">
        <v>6705328</v>
      </c>
      <c r="DQ1341" t="s">
        <v>207</v>
      </c>
      <c r="DR1341"/>
      <c r="DS1341"/>
      <c r="DT1341">
        <v>258390</v>
      </c>
      <c r="DU1341" t="s">
        <v>280</v>
      </c>
      <c r="DV1341" t="s">
        <v>13154</v>
      </c>
      <c r="DW1341"/>
      <c r="DX1341"/>
      <c r="DY1341"/>
      <c r="DZ1341"/>
      <c r="EA1341" t="s">
        <v>239</v>
      </c>
      <c r="EB1341" t="s">
        <v>1633</v>
      </c>
      <c r="EC1341"/>
      <c r="ED1341"/>
      <c r="EE1341"/>
      <c r="EF1341"/>
      <c r="EG1341"/>
      <c r="EH1341"/>
      <c r="EI1341"/>
      <c r="EJ1341"/>
      <c r="EK1341"/>
      <c r="EL1341">
        <v>0</v>
      </c>
      <c r="EM1341"/>
      <c r="EN1341">
        <v>0</v>
      </c>
      <c r="EO1341" t="s">
        <v>6985</v>
      </c>
      <c r="EP1341" t="s">
        <v>6985</v>
      </c>
      <c r="EQ1341">
        <v>2017</v>
      </c>
      <c r="ER1341">
        <v>1.27</v>
      </c>
      <c r="ES1341">
        <v>328573.26</v>
      </c>
      <c r="ET1341"/>
      <c r="EU1341"/>
      <c r="EV1341"/>
      <c r="EW1341"/>
      <c r="EX1341"/>
      <c r="EY1341"/>
      <c r="EZ1341"/>
      <c r="FA1341"/>
      <c r="FB1341"/>
      <c r="FC1341"/>
      <c r="FD1341"/>
      <c r="FE1341">
        <v>0</v>
      </c>
      <c r="FF1341">
        <v>0</v>
      </c>
      <c r="FG1341">
        <v>0</v>
      </c>
      <c r="FH1341">
        <v>0</v>
      </c>
      <c r="FI1341">
        <v>0</v>
      </c>
      <c r="FJ1341"/>
      <c r="FK1341"/>
      <c r="FL1341"/>
      <c r="FM1341"/>
      <c r="FN1341"/>
      <c r="FO1341"/>
      <c r="FP1341"/>
      <c r="FQ1341"/>
      <c r="FR1341">
        <v>258390</v>
      </c>
      <c r="FS1341">
        <v>0</v>
      </c>
      <c r="FT1341"/>
      <c r="FU1341">
        <v>2008</v>
      </c>
      <c r="FV1341"/>
      <c r="FW1341">
        <v>40219</v>
      </c>
      <c r="FX1341"/>
    </row>
    <row r="1342" spans="1:180" s="1" customFormat="1" x14ac:dyDescent="0.25">
      <c r="A1342"/>
      <c r="B1342"/>
      <c r="C1342"/>
      <c r="D1342"/>
      <c r="E1342"/>
      <c r="F1342"/>
      <c r="G1342"/>
      <c r="H1342"/>
      <c r="I1342"/>
      <c r="J1342"/>
      <c r="K1342"/>
      <c r="L1342" t="s">
        <v>181</v>
      </c>
      <c r="M1342"/>
      <c r="N1342"/>
      <c r="O1342"/>
      <c r="P1342"/>
      <c r="Q1342"/>
      <c r="R1342" t="s">
        <v>181</v>
      </c>
      <c r="S1342" t="s">
        <v>181</v>
      </c>
      <c r="T1342" t="s">
        <v>181</v>
      </c>
      <c r="U1342" t="s">
        <v>181</v>
      </c>
      <c r="V1342" t="s">
        <v>181</v>
      </c>
      <c r="W1342" t="s">
        <v>181</v>
      </c>
      <c r="X1342"/>
      <c r="Y1342" t="s">
        <v>13155</v>
      </c>
      <c r="Z1342" t="s">
        <v>183</v>
      </c>
      <c r="AA1342"/>
      <c r="AB1342"/>
      <c r="AC1342" t="s">
        <v>13156</v>
      </c>
      <c r="AD1342"/>
      <c r="AE1342" t="s">
        <v>186</v>
      </c>
      <c r="AF1342" t="s">
        <v>13156</v>
      </c>
      <c r="AG1342"/>
      <c r="AH1342"/>
      <c r="AI1342" t="s">
        <v>13157</v>
      </c>
      <c r="AJ1342"/>
      <c r="AK1342"/>
      <c r="AL1342"/>
      <c r="AM1342"/>
      <c r="AN1342"/>
      <c r="AO1342"/>
      <c r="AP1342" t="s">
        <v>13158</v>
      </c>
      <c r="AQ1342"/>
      <c r="AR1342"/>
      <c r="AS1342"/>
      <c r="AT1342">
        <v>0</v>
      </c>
      <c r="AU1342"/>
      <c r="AV1342">
        <v>0</v>
      </c>
      <c r="AW1342"/>
      <c r="AX1342"/>
      <c r="AY1342"/>
      <c r="AZ1342"/>
      <c r="BA1342"/>
      <c r="BB1342" t="s">
        <v>193</v>
      </c>
      <c r="BC1342"/>
      <c r="BD1342"/>
      <c r="BE1342"/>
      <c r="BF1342"/>
      <c r="BG1342"/>
      <c r="BH1342"/>
      <c r="BI1342"/>
      <c r="BJ1342"/>
      <c r="BK1342"/>
      <c r="BL1342"/>
      <c r="BM1342"/>
      <c r="BN1342">
        <v>19.88</v>
      </c>
      <c r="BO1342">
        <v>43368</v>
      </c>
      <c r="BP1342">
        <v>3625000</v>
      </c>
      <c r="BQ1342">
        <v>37.0607027</v>
      </c>
      <c r="BR1342"/>
      <c r="BS1342"/>
      <c r="BT1342"/>
      <c r="BU1342"/>
      <c r="BV1342"/>
      <c r="BW1342"/>
      <c r="BX1342">
        <v>-94.408855000000003</v>
      </c>
      <c r="BY1342"/>
      <c r="BZ1342"/>
      <c r="CA1342"/>
      <c r="CB1342"/>
      <c r="CC1342"/>
      <c r="CD1342"/>
      <c r="CE1342"/>
      <c r="CF1342"/>
      <c r="CG1342"/>
      <c r="CH1342">
        <v>0</v>
      </c>
      <c r="CI1342">
        <v>3</v>
      </c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 t="s">
        <v>13159</v>
      </c>
      <c r="CZ1342" t="s">
        <v>13160</v>
      </c>
      <c r="DA1342" t="s">
        <v>13161</v>
      </c>
      <c r="DB1342" t="s">
        <v>13162</v>
      </c>
      <c r="DC1342">
        <v>4172063877</v>
      </c>
      <c r="DD1342" t="s">
        <v>13163</v>
      </c>
      <c r="DE1342" t="s">
        <v>13163</v>
      </c>
      <c r="DF1342"/>
      <c r="DG1342"/>
      <c r="DH1342">
        <v>100</v>
      </c>
      <c r="DI1342"/>
      <c r="DJ1342"/>
      <c r="DK1342"/>
      <c r="DL1342"/>
      <c r="DM1342"/>
      <c r="DN1342"/>
      <c r="DO1342"/>
      <c r="DP1342">
        <v>1426635</v>
      </c>
      <c r="DQ1342" t="s">
        <v>207</v>
      </c>
      <c r="DR1342"/>
      <c r="DS1342"/>
      <c r="DT1342">
        <v>105000</v>
      </c>
      <c r="DU1342" t="s">
        <v>208</v>
      </c>
      <c r="DV1342">
        <v>593493</v>
      </c>
      <c r="DW1342"/>
      <c r="DX1342"/>
      <c r="DY1342"/>
      <c r="DZ1342" t="s">
        <v>211</v>
      </c>
      <c r="EA1342" t="s">
        <v>465</v>
      </c>
      <c r="EB1342" t="s">
        <v>2045</v>
      </c>
      <c r="EC1342"/>
      <c r="ED1342"/>
      <c r="EE1342"/>
      <c r="EF1342"/>
      <c r="EG1342"/>
      <c r="EH1342"/>
      <c r="EI1342"/>
      <c r="EJ1342"/>
      <c r="EK1342"/>
      <c r="EL1342">
        <v>0</v>
      </c>
      <c r="EM1342"/>
      <c r="EN1342">
        <v>0</v>
      </c>
      <c r="EO1342"/>
      <c r="EP1342"/>
      <c r="EQ1342">
        <v>2018</v>
      </c>
      <c r="ER1342">
        <v>0.66</v>
      </c>
      <c r="ES1342">
        <v>69592.69</v>
      </c>
      <c r="ET1342"/>
      <c r="EU1342"/>
      <c r="EV1342"/>
      <c r="EW1342"/>
      <c r="EX1342"/>
      <c r="EY1342"/>
      <c r="EZ1342"/>
      <c r="FA1342"/>
      <c r="FB1342"/>
      <c r="FC1342"/>
      <c r="FD1342"/>
      <c r="FE1342">
        <v>0</v>
      </c>
      <c r="FF1342">
        <v>0</v>
      </c>
      <c r="FG1342">
        <v>0</v>
      </c>
      <c r="FH1342">
        <v>0</v>
      </c>
      <c r="FI1342">
        <v>0</v>
      </c>
      <c r="FJ1342"/>
      <c r="FK1342"/>
      <c r="FL1342"/>
      <c r="FM1342"/>
      <c r="FN1342"/>
      <c r="FO1342"/>
      <c r="FP1342"/>
      <c r="FQ1342"/>
      <c r="FR1342"/>
      <c r="FS1342">
        <v>0</v>
      </c>
      <c r="FT1342"/>
      <c r="FU1342"/>
      <c r="FV1342"/>
      <c r="FW1342">
        <v>64804</v>
      </c>
      <c r="FX1342" t="s">
        <v>8035</v>
      </c>
    </row>
    <row r="1343" spans="1:180" s="1" customFormat="1" x14ac:dyDescent="0.25">
      <c r="A1343"/>
      <c r="B1343"/>
      <c r="C1343"/>
      <c r="D1343"/>
      <c r="E1343"/>
      <c r="F1343"/>
      <c r="G1343"/>
      <c r="H1343" t="s">
        <v>306</v>
      </c>
      <c r="I1343"/>
      <c r="J1343"/>
      <c r="K1343"/>
      <c r="L1343" t="s">
        <v>181</v>
      </c>
      <c r="M1343"/>
      <c r="N1343"/>
      <c r="O1343"/>
      <c r="P1343"/>
      <c r="Q1343"/>
      <c r="R1343" t="s">
        <v>181</v>
      </c>
      <c r="S1343" t="s">
        <v>181</v>
      </c>
      <c r="T1343" t="s">
        <v>181</v>
      </c>
      <c r="U1343" t="s">
        <v>181</v>
      </c>
      <c r="V1343" t="s">
        <v>181</v>
      </c>
      <c r="W1343" t="s">
        <v>181</v>
      </c>
      <c r="X1343"/>
      <c r="Y1343" t="s">
        <v>13164</v>
      </c>
      <c r="Z1343" t="s">
        <v>183</v>
      </c>
      <c r="AA1343"/>
      <c r="AB1343"/>
      <c r="AC1343" t="s">
        <v>13165</v>
      </c>
      <c r="AD1343"/>
      <c r="AE1343" t="s">
        <v>186</v>
      </c>
      <c r="AF1343" t="s">
        <v>13165</v>
      </c>
      <c r="AG1343"/>
      <c r="AH1343" t="s">
        <v>187</v>
      </c>
      <c r="AI1343" t="s">
        <v>13166</v>
      </c>
      <c r="AJ1343"/>
      <c r="AK1343"/>
      <c r="AL1343"/>
      <c r="AM1343" t="s">
        <v>939</v>
      </c>
      <c r="AN1343" t="s">
        <v>248</v>
      </c>
      <c r="AO1343"/>
      <c r="AP1343" t="s">
        <v>1131</v>
      </c>
      <c r="AQ1343"/>
      <c r="AR1343"/>
      <c r="AS1343"/>
      <c r="AT1343">
        <v>0</v>
      </c>
      <c r="AU1343"/>
      <c r="AV1343">
        <v>0</v>
      </c>
      <c r="AW1343" t="s">
        <v>431</v>
      </c>
      <c r="AX1343"/>
      <c r="AY1343"/>
      <c r="AZ1343" t="s">
        <v>306</v>
      </c>
      <c r="BA1343"/>
      <c r="BB1343" t="s">
        <v>193</v>
      </c>
      <c r="BC1343"/>
      <c r="BD1343"/>
      <c r="BE1343"/>
      <c r="BF1343"/>
      <c r="BG1343"/>
      <c r="BH1343"/>
      <c r="BI1343"/>
      <c r="BJ1343"/>
      <c r="BK1343"/>
      <c r="BL1343"/>
      <c r="BM1343"/>
      <c r="BN1343">
        <v>5.2145999999999999</v>
      </c>
      <c r="BO1343">
        <v>43430</v>
      </c>
      <c r="BP1343">
        <v>28600000</v>
      </c>
      <c r="BQ1343">
        <v>33.887059299999997</v>
      </c>
      <c r="BR1343"/>
      <c r="BS1343"/>
      <c r="BT1343"/>
      <c r="BU1343"/>
      <c r="BV1343"/>
      <c r="BW1343"/>
      <c r="BX1343">
        <v>-118.0505548</v>
      </c>
      <c r="BY1343" t="s">
        <v>1131</v>
      </c>
      <c r="BZ1343"/>
      <c r="CA1343"/>
      <c r="CB1343"/>
      <c r="CC1343"/>
      <c r="CD1343"/>
      <c r="CE1343"/>
      <c r="CF1343"/>
      <c r="CG1343"/>
      <c r="CH1343">
        <v>0</v>
      </c>
      <c r="CI1343">
        <v>12</v>
      </c>
      <c r="CJ1343">
        <v>128</v>
      </c>
      <c r="CK1343">
        <v>1</v>
      </c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 t="s">
        <v>4428</v>
      </c>
      <c r="CZ1343" t="s">
        <v>4429</v>
      </c>
      <c r="DA1343" t="s">
        <v>13167</v>
      </c>
      <c r="DB1343" t="s">
        <v>4431</v>
      </c>
      <c r="DC1343">
        <v>4048286000</v>
      </c>
      <c r="DD1343" t="s">
        <v>13168</v>
      </c>
      <c r="DE1343" t="s">
        <v>13168</v>
      </c>
      <c r="DF1343">
        <v>1</v>
      </c>
      <c r="DG1343"/>
      <c r="DH1343">
        <v>100</v>
      </c>
      <c r="DI1343" t="s">
        <v>1754</v>
      </c>
      <c r="DJ1343"/>
      <c r="DK1343"/>
      <c r="DL1343"/>
      <c r="DM1343"/>
      <c r="DN1343"/>
      <c r="DO1343"/>
      <c r="DP1343">
        <v>270275</v>
      </c>
      <c r="DQ1343" t="s">
        <v>207</v>
      </c>
      <c r="DR1343"/>
      <c r="DS1343"/>
      <c r="DT1343">
        <v>128000</v>
      </c>
      <c r="DU1343" t="s">
        <v>280</v>
      </c>
      <c r="DV1343" t="s">
        <v>13169</v>
      </c>
      <c r="DW1343"/>
      <c r="DX1343"/>
      <c r="DY1343"/>
      <c r="DZ1343" t="s">
        <v>211</v>
      </c>
      <c r="EA1343" t="s">
        <v>212</v>
      </c>
      <c r="EB1343" t="s">
        <v>646</v>
      </c>
      <c r="EC1343"/>
      <c r="ED1343"/>
      <c r="EE1343"/>
      <c r="EF1343"/>
      <c r="EG1343"/>
      <c r="EH1343"/>
      <c r="EI1343"/>
      <c r="EJ1343"/>
      <c r="EK1343"/>
      <c r="EL1343">
        <v>0</v>
      </c>
      <c r="EM1343"/>
      <c r="EN1343">
        <v>0</v>
      </c>
      <c r="EO1343" t="s">
        <v>1143</v>
      </c>
      <c r="EP1343" t="s">
        <v>13170</v>
      </c>
      <c r="EQ1343">
        <v>2011</v>
      </c>
      <c r="ER1343">
        <v>0.48</v>
      </c>
      <c r="ES1343">
        <v>62047.35</v>
      </c>
      <c r="ET1343"/>
      <c r="EU1343"/>
      <c r="EV1343"/>
      <c r="EW1343"/>
      <c r="EX1343"/>
      <c r="EY1343"/>
      <c r="EZ1343"/>
      <c r="FA1343"/>
      <c r="FB1343"/>
      <c r="FC1343"/>
      <c r="FD1343"/>
      <c r="FE1343">
        <v>0</v>
      </c>
      <c r="FF1343">
        <v>0</v>
      </c>
      <c r="FG1343">
        <v>0</v>
      </c>
      <c r="FH1343">
        <v>0</v>
      </c>
      <c r="FI1343">
        <v>0</v>
      </c>
      <c r="FJ1343"/>
      <c r="FK1343"/>
      <c r="FL1343"/>
      <c r="FM1343"/>
      <c r="FN1343"/>
      <c r="FO1343"/>
      <c r="FP1343"/>
      <c r="FQ1343"/>
      <c r="FR1343">
        <v>128000</v>
      </c>
      <c r="FS1343">
        <v>0</v>
      </c>
      <c r="FT1343"/>
      <c r="FU1343">
        <v>1981</v>
      </c>
      <c r="FV1343"/>
      <c r="FW1343">
        <v>907032237</v>
      </c>
      <c r="FX1343" t="s">
        <v>13171</v>
      </c>
    </row>
    <row r="1344" spans="1:180" s="1" customFormat="1" x14ac:dyDescent="0.25">
      <c r="A1344"/>
      <c r="B1344"/>
      <c r="C1344"/>
      <c r="D1344"/>
      <c r="E1344"/>
      <c r="F1344"/>
      <c r="G1344"/>
      <c r="H1344" t="s">
        <v>13172</v>
      </c>
      <c r="I1344"/>
      <c r="J1344"/>
      <c r="K1344"/>
      <c r="L1344" t="s">
        <v>181</v>
      </c>
      <c r="M1344"/>
      <c r="N1344"/>
      <c r="O1344"/>
      <c r="P1344"/>
      <c r="Q1344"/>
      <c r="R1344" t="s">
        <v>181</v>
      </c>
      <c r="S1344" t="s">
        <v>181</v>
      </c>
      <c r="T1344" t="s">
        <v>181</v>
      </c>
      <c r="U1344" t="s">
        <v>181</v>
      </c>
      <c r="V1344" t="s">
        <v>181</v>
      </c>
      <c r="W1344" t="s">
        <v>181</v>
      </c>
      <c r="X1344"/>
      <c r="Y1344" t="s">
        <v>13173</v>
      </c>
      <c r="Z1344" t="s">
        <v>183</v>
      </c>
      <c r="AA1344"/>
      <c r="AB1344" t="s">
        <v>13174</v>
      </c>
      <c r="AC1344"/>
      <c r="AD1344" t="s">
        <v>13175</v>
      </c>
      <c r="AE1344" t="s">
        <v>186</v>
      </c>
      <c r="AF1344"/>
      <c r="AG1344"/>
      <c r="AH1344" t="s">
        <v>269</v>
      </c>
      <c r="AI1344" t="s">
        <v>6888</v>
      </c>
      <c r="AJ1344"/>
      <c r="AK1344"/>
      <c r="AL1344"/>
      <c r="AM1344" t="s">
        <v>449</v>
      </c>
      <c r="AN1344" t="s">
        <v>190</v>
      </c>
      <c r="AO1344"/>
      <c r="AP1344" t="s">
        <v>1709</v>
      </c>
      <c r="AQ1344"/>
      <c r="AR1344"/>
      <c r="AS1344" t="s">
        <v>13176</v>
      </c>
      <c r="AT1344">
        <v>0</v>
      </c>
      <c r="AU1344"/>
      <c r="AV1344">
        <v>0</v>
      </c>
      <c r="AW1344" t="s">
        <v>13177</v>
      </c>
      <c r="AX1344"/>
      <c r="AY1344"/>
      <c r="AZ1344" t="s">
        <v>13172</v>
      </c>
      <c r="BA1344"/>
      <c r="BB1344" t="s">
        <v>193</v>
      </c>
      <c r="BC1344"/>
      <c r="BD1344"/>
      <c r="BE1344"/>
      <c r="BF1344"/>
      <c r="BG1344"/>
      <c r="BH1344"/>
      <c r="BI1344"/>
      <c r="BJ1344"/>
      <c r="BK1344"/>
      <c r="BL1344"/>
      <c r="BM1344"/>
      <c r="BN1344">
        <v>42.09</v>
      </c>
      <c r="BO1344">
        <v>43404</v>
      </c>
      <c r="BP1344">
        <v>4050000</v>
      </c>
      <c r="BQ1344">
        <v>43.001263999999999</v>
      </c>
      <c r="BR1344" t="s">
        <v>13178</v>
      </c>
      <c r="BS1344" t="s">
        <v>13179</v>
      </c>
      <c r="BT1344" t="s">
        <v>13180</v>
      </c>
      <c r="BU1344">
        <v>6163618875</v>
      </c>
      <c r="BV1344" t="s">
        <v>13176</v>
      </c>
      <c r="BW1344">
        <v>6163612307</v>
      </c>
      <c r="BX1344">
        <v>-85.684877999999998</v>
      </c>
      <c r="BY1344" t="s">
        <v>6893</v>
      </c>
      <c r="BZ1344"/>
      <c r="CA1344"/>
      <c r="CB1344"/>
      <c r="CC1344"/>
      <c r="CD1344"/>
      <c r="CE1344"/>
      <c r="CF1344"/>
      <c r="CG1344"/>
      <c r="CH1344">
        <v>0</v>
      </c>
      <c r="CI1344"/>
      <c r="CJ1344">
        <v>300</v>
      </c>
      <c r="CK1344">
        <v>1</v>
      </c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 t="s">
        <v>13181</v>
      </c>
      <c r="CZ1344" t="s">
        <v>7279</v>
      </c>
      <c r="DA1344" t="s">
        <v>13182</v>
      </c>
      <c r="DB1344" t="s">
        <v>13183</v>
      </c>
      <c r="DC1344">
        <v>8004561134</v>
      </c>
      <c r="DD1344" t="s">
        <v>13184</v>
      </c>
      <c r="DE1344" t="s">
        <v>13185</v>
      </c>
      <c r="DF1344">
        <v>0.6</v>
      </c>
      <c r="DG1344"/>
      <c r="DH1344">
        <v>100</v>
      </c>
      <c r="DI1344" t="s">
        <v>438</v>
      </c>
      <c r="DJ1344" t="s">
        <v>13180</v>
      </c>
      <c r="DK1344"/>
      <c r="DL1344"/>
      <c r="DM1344"/>
      <c r="DN1344"/>
      <c r="DO1344"/>
      <c r="DP1344">
        <v>6986504</v>
      </c>
      <c r="DQ1344" t="s">
        <v>207</v>
      </c>
      <c r="DR1344"/>
      <c r="DS1344"/>
      <c r="DT1344">
        <v>500000</v>
      </c>
      <c r="DU1344" t="s">
        <v>208</v>
      </c>
      <c r="DV1344" t="s">
        <v>13186</v>
      </c>
      <c r="DW1344"/>
      <c r="DX1344"/>
      <c r="DY1344"/>
      <c r="DZ1344" t="s">
        <v>365</v>
      </c>
      <c r="EA1344" t="s">
        <v>212</v>
      </c>
      <c r="EB1344" t="s">
        <v>2902</v>
      </c>
      <c r="EC1344"/>
      <c r="ED1344"/>
      <c r="EE1344"/>
      <c r="EF1344"/>
      <c r="EG1344"/>
      <c r="EH1344"/>
      <c r="EI1344"/>
      <c r="EJ1344"/>
      <c r="EK1344"/>
      <c r="EL1344">
        <v>0</v>
      </c>
      <c r="EM1344"/>
      <c r="EN1344">
        <v>0</v>
      </c>
      <c r="EO1344" t="s">
        <v>6896</v>
      </c>
      <c r="EP1344" t="s">
        <v>13187</v>
      </c>
      <c r="EQ1344"/>
      <c r="ER1344"/>
      <c r="ES1344"/>
      <c r="ET1344"/>
      <c r="EU1344"/>
      <c r="EV1344"/>
      <c r="EW1344"/>
      <c r="EX1344"/>
      <c r="EY1344"/>
      <c r="EZ1344"/>
      <c r="FA1344"/>
      <c r="FB1344"/>
      <c r="FC1344"/>
      <c r="FD1344"/>
      <c r="FE1344">
        <v>0</v>
      </c>
      <c r="FF1344">
        <v>0</v>
      </c>
      <c r="FG1344">
        <v>0</v>
      </c>
      <c r="FH1344">
        <v>0</v>
      </c>
      <c r="FI1344">
        <v>0</v>
      </c>
      <c r="FJ1344"/>
      <c r="FK1344"/>
      <c r="FL1344"/>
      <c r="FM1344"/>
      <c r="FN1344"/>
      <c r="FO1344"/>
      <c r="FP1344"/>
      <c r="FQ1344"/>
      <c r="FR1344">
        <v>500000</v>
      </c>
      <c r="FS1344">
        <v>0</v>
      </c>
      <c r="FT1344"/>
      <c r="FU1344">
        <v>1960</v>
      </c>
      <c r="FV1344">
        <v>2007</v>
      </c>
      <c r="FW1344">
        <v>49544</v>
      </c>
      <c r="FX1344" t="s">
        <v>13188</v>
      </c>
    </row>
    <row r="1345" spans="1:180" s="1" customFormat="1" x14ac:dyDescent="0.25">
      <c r="A1345"/>
      <c r="B1345"/>
      <c r="C1345"/>
      <c r="D1345"/>
      <c r="E1345"/>
      <c r="F1345"/>
      <c r="G1345"/>
      <c r="H1345" t="s">
        <v>13189</v>
      </c>
      <c r="I1345"/>
      <c r="J1345"/>
      <c r="K1345"/>
      <c r="L1345" t="s">
        <v>181</v>
      </c>
      <c r="M1345"/>
      <c r="N1345"/>
      <c r="O1345"/>
      <c r="P1345"/>
      <c r="Q1345"/>
      <c r="R1345" t="s">
        <v>181</v>
      </c>
      <c r="S1345" t="s">
        <v>181</v>
      </c>
      <c r="T1345" t="s">
        <v>181</v>
      </c>
      <c r="U1345" t="s">
        <v>181</v>
      </c>
      <c r="V1345" t="s">
        <v>181</v>
      </c>
      <c r="W1345" t="s">
        <v>181</v>
      </c>
      <c r="X1345"/>
      <c r="Y1345" t="s">
        <v>13190</v>
      </c>
      <c r="Z1345" t="s">
        <v>183</v>
      </c>
      <c r="AA1345"/>
      <c r="AB1345"/>
      <c r="AC1345" t="s">
        <v>13191</v>
      </c>
      <c r="AD1345" t="s">
        <v>13192</v>
      </c>
      <c r="AE1345" t="s">
        <v>186</v>
      </c>
      <c r="AF1345" t="s">
        <v>13191</v>
      </c>
      <c r="AG1345"/>
      <c r="AH1345" t="s">
        <v>1047</v>
      </c>
      <c r="AI1345" t="s">
        <v>13193</v>
      </c>
      <c r="AJ1345"/>
      <c r="AK1345"/>
      <c r="AL1345"/>
      <c r="AM1345"/>
      <c r="AN1345" t="s">
        <v>248</v>
      </c>
      <c r="AO1345"/>
      <c r="AP1345" t="s">
        <v>776</v>
      </c>
      <c r="AQ1345"/>
      <c r="AR1345"/>
      <c r="AS1345"/>
      <c r="AT1345">
        <v>0</v>
      </c>
      <c r="AU1345"/>
      <c r="AV1345">
        <v>0</v>
      </c>
      <c r="AW1345" t="s">
        <v>13194</v>
      </c>
      <c r="AX1345"/>
      <c r="AY1345"/>
      <c r="AZ1345" t="s">
        <v>13189</v>
      </c>
      <c r="BA1345"/>
      <c r="BB1345" t="s">
        <v>193</v>
      </c>
      <c r="BC1345"/>
      <c r="BD1345"/>
      <c r="BE1345"/>
      <c r="BF1345"/>
      <c r="BG1345"/>
      <c r="BH1345"/>
      <c r="BI1345"/>
      <c r="BJ1345"/>
      <c r="BK1345"/>
      <c r="BL1345"/>
      <c r="BM1345"/>
      <c r="BN1345">
        <v>5.3</v>
      </c>
      <c r="BO1345">
        <v>43405</v>
      </c>
      <c r="BP1345">
        <v>28620000</v>
      </c>
      <c r="BQ1345">
        <v>33.693592199999998</v>
      </c>
      <c r="BR1345" t="s">
        <v>13195</v>
      </c>
      <c r="BS1345" t="s">
        <v>5544</v>
      </c>
      <c r="BT1345" t="s">
        <v>13196</v>
      </c>
      <c r="BU1345">
        <v>9498330608</v>
      </c>
      <c r="BV1345" t="s">
        <v>3056</v>
      </c>
      <c r="BW1345">
        <v>9497241000</v>
      </c>
      <c r="BX1345">
        <v>-117.8407517</v>
      </c>
      <c r="BY1345" t="s">
        <v>2111</v>
      </c>
      <c r="BZ1345"/>
      <c r="CA1345"/>
      <c r="CB1345"/>
      <c r="CC1345"/>
      <c r="CD1345"/>
      <c r="CE1345"/>
      <c r="CF1345"/>
      <c r="CG1345"/>
      <c r="CH1345">
        <v>0</v>
      </c>
      <c r="CI1345">
        <v>15</v>
      </c>
      <c r="CJ1345">
        <v>100</v>
      </c>
      <c r="CK1345">
        <v>1</v>
      </c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 t="s">
        <v>13197</v>
      </c>
      <c r="CZ1345" t="s">
        <v>13198</v>
      </c>
      <c r="DA1345" t="s">
        <v>13199</v>
      </c>
      <c r="DB1345" t="s">
        <v>13200</v>
      </c>
      <c r="DC1345">
        <v>3102314000</v>
      </c>
      <c r="DD1345" t="s">
        <v>13201</v>
      </c>
      <c r="DE1345" t="s">
        <v>13201</v>
      </c>
      <c r="DF1345">
        <v>0.82</v>
      </c>
      <c r="DG1345"/>
      <c r="DH1345">
        <v>100</v>
      </c>
      <c r="DI1345" t="s">
        <v>13202</v>
      </c>
      <c r="DJ1345" t="s">
        <v>13196</v>
      </c>
      <c r="DK1345"/>
      <c r="DL1345"/>
      <c r="DM1345"/>
      <c r="DN1345"/>
      <c r="DO1345"/>
      <c r="DP1345">
        <v>286722</v>
      </c>
      <c r="DQ1345" t="s">
        <v>207</v>
      </c>
      <c r="DR1345" t="s">
        <v>1724</v>
      </c>
      <c r="DS1345"/>
      <c r="DT1345">
        <v>121650</v>
      </c>
      <c r="DU1345" t="s">
        <v>280</v>
      </c>
      <c r="DV1345" t="s">
        <v>13203</v>
      </c>
      <c r="DW1345"/>
      <c r="DX1345"/>
      <c r="DY1345"/>
      <c r="DZ1345" t="s">
        <v>365</v>
      </c>
      <c r="EA1345" t="s">
        <v>239</v>
      </c>
      <c r="EB1345" t="s">
        <v>646</v>
      </c>
      <c r="EC1345"/>
      <c r="ED1345"/>
      <c r="EE1345"/>
      <c r="EF1345"/>
      <c r="EG1345"/>
      <c r="EH1345"/>
      <c r="EI1345"/>
      <c r="EJ1345"/>
      <c r="EK1345"/>
      <c r="EL1345">
        <v>0</v>
      </c>
      <c r="EM1345"/>
      <c r="EN1345">
        <v>0</v>
      </c>
      <c r="EO1345" t="s">
        <v>2948</v>
      </c>
      <c r="EP1345" t="s">
        <v>13204</v>
      </c>
      <c r="EQ1345">
        <v>2017</v>
      </c>
      <c r="ER1345">
        <v>1.41</v>
      </c>
      <c r="ES1345">
        <v>170959.84</v>
      </c>
      <c r="ET1345"/>
      <c r="EU1345"/>
      <c r="EV1345"/>
      <c r="EW1345"/>
      <c r="EX1345"/>
      <c r="EY1345"/>
      <c r="EZ1345"/>
      <c r="FA1345"/>
      <c r="FB1345"/>
      <c r="FC1345"/>
      <c r="FD1345"/>
      <c r="FE1345">
        <v>0</v>
      </c>
      <c r="FF1345">
        <v>0</v>
      </c>
      <c r="FG1345">
        <v>0</v>
      </c>
      <c r="FH1345">
        <v>0</v>
      </c>
      <c r="FI1345">
        <v>0</v>
      </c>
      <c r="FJ1345"/>
      <c r="FK1345"/>
      <c r="FL1345"/>
      <c r="FM1345"/>
      <c r="FN1345"/>
      <c r="FO1345"/>
      <c r="FP1345"/>
      <c r="FQ1345"/>
      <c r="FR1345">
        <v>121650</v>
      </c>
      <c r="FS1345">
        <v>0</v>
      </c>
      <c r="FT1345"/>
      <c r="FU1345">
        <v>1971</v>
      </c>
      <c r="FV1345">
        <v>2007</v>
      </c>
      <c r="FW1345">
        <v>926064983</v>
      </c>
      <c r="FX1345" t="s">
        <v>13205</v>
      </c>
    </row>
    <row r="1346" spans="1:180" s="1" customFormat="1" x14ac:dyDescent="0.25">
      <c r="A1346"/>
      <c r="B1346"/>
      <c r="C1346"/>
      <c r="D1346"/>
      <c r="E1346"/>
      <c r="F1346"/>
      <c r="G1346"/>
      <c r="H1346"/>
      <c r="I1346"/>
      <c r="J1346"/>
      <c r="K1346"/>
      <c r="L1346" t="s">
        <v>181</v>
      </c>
      <c r="M1346"/>
      <c r="N1346"/>
      <c r="O1346"/>
      <c r="P1346"/>
      <c r="Q1346"/>
      <c r="R1346" t="s">
        <v>181</v>
      </c>
      <c r="S1346" t="s">
        <v>181</v>
      </c>
      <c r="T1346" t="s">
        <v>181</v>
      </c>
      <c r="U1346" t="s">
        <v>181</v>
      </c>
      <c r="V1346" t="s">
        <v>181</v>
      </c>
      <c r="W1346" t="s">
        <v>181</v>
      </c>
      <c r="X1346"/>
      <c r="Y1346" t="s">
        <v>3596</v>
      </c>
      <c r="Z1346" t="s">
        <v>183</v>
      </c>
      <c r="AA1346"/>
      <c r="AB1346" t="s">
        <v>3597</v>
      </c>
      <c r="AC1346"/>
      <c r="AD1346" t="s">
        <v>3584</v>
      </c>
      <c r="AE1346" t="s">
        <v>186</v>
      </c>
      <c r="AF1346"/>
      <c r="AG1346"/>
      <c r="AH1346" t="s">
        <v>221</v>
      </c>
      <c r="AI1346" t="s">
        <v>3585</v>
      </c>
      <c r="AJ1346"/>
      <c r="AK1346"/>
      <c r="AL1346"/>
      <c r="AM1346" t="s">
        <v>3598</v>
      </c>
      <c r="AN1346" t="s">
        <v>248</v>
      </c>
      <c r="AO1346"/>
      <c r="AP1346" t="s">
        <v>2320</v>
      </c>
      <c r="AQ1346"/>
      <c r="AR1346"/>
      <c r="AS1346" t="s">
        <v>3599</v>
      </c>
      <c r="AT1346">
        <v>0</v>
      </c>
      <c r="AU1346" t="s">
        <v>192</v>
      </c>
      <c r="AV1346">
        <v>0</v>
      </c>
      <c r="AW1346" t="s">
        <v>711</v>
      </c>
      <c r="AX1346"/>
      <c r="AY1346"/>
      <c r="AZ1346"/>
      <c r="BA1346"/>
      <c r="BB1346" t="s">
        <v>193</v>
      </c>
      <c r="BC1346"/>
      <c r="BD1346"/>
      <c r="BE1346"/>
      <c r="BF1346"/>
      <c r="BG1346"/>
      <c r="BH1346"/>
      <c r="BI1346"/>
      <c r="BJ1346"/>
      <c r="BK1346"/>
      <c r="BL1346"/>
      <c r="BM1346"/>
      <c r="BN1346">
        <v>11.19</v>
      </c>
      <c r="BO1346">
        <v>43420</v>
      </c>
      <c r="BP1346">
        <v>15900000</v>
      </c>
      <c r="BQ1346">
        <v>33.625163800000003</v>
      </c>
      <c r="BR1346" t="s">
        <v>3587</v>
      </c>
      <c r="BS1346" t="s">
        <v>3588</v>
      </c>
      <c r="BT1346" t="s">
        <v>3589</v>
      </c>
      <c r="BU1346">
        <v>4049952184</v>
      </c>
      <c r="BV1346" t="s">
        <v>484</v>
      </c>
      <c r="BW1346">
        <v>4049952100</v>
      </c>
      <c r="BX1346">
        <v>-84.322551899999993</v>
      </c>
      <c r="BY1346" t="s">
        <v>613</v>
      </c>
      <c r="BZ1346"/>
      <c r="CA1346"/>
      <c r="CB1346"/>
      <c r="CC1346"/>
      <c r="CD1346"/>
      <c r="CE1346"/>
      <c r="CF1346"/>
      <c r="CG1346"/>
      <c r="CH1346">
        <v>0</v>
      </c>
      <c r="CI1346">
        <v>8</v>
      </c>
      <c r="CJ1346">
        <v>128</v>
      </c>
      <c r="CK1346">
        <v>1</v>
      </c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 t="s">
        <v>3600</v>
      </c>
      <c r="CZ1346" t="s">
        <v>200</v>
      </c>
      <c r="DA1346" t="s">
        <v>3601</v>
      </c>
      <c r="DB1346" t="s">
        <v>3602</v>
      </c>
      <c r="DC1346">
        <v>9082731014</v>
      </c>
      <c r="DD1346" t="s">
        <v>3603</v>
      </c>
      <c r="DE1346" t="s">
        <v>3603</v>
      </c>
      <c r="DF1346">
        <v>0.67</v>
      </c>
      <c r="DG1346"/>
      <c r="DH1346">
        <v>100</v>
      </c>
      <c r="DI1346"/>
      <c r="DJ1346" t="s">
        <v>3589</v>
      </c>
      <c r="DK1346"/>
      <c r="DL1346"/>
      <c r="DM1346"/>
      <c r="DN1346"/>
      <c r="DO1346"/>
      <c r="DP1346">
        <v>9489455</v>
      </c>
      <c r="DQ1346" t="s">
        <v>207</v>
      </c>
      <c r="DR1346"/>
      <c r="DS1346"/>
      <c r="DT1346">
        <v>188500</v>
      </c>
      <c r="DU1346" t="s">
        <v>208</v>
      </c>
      <c r="DV1346" t="s">
        <v>3604</v>
      </c>
      <c r="DW1346" t="s">
        <v>210</v>
      </c>
      <c r="DX1346"/>
      <c r="DY1346"/>
      <c r="DZ1346" t="s">
        <v>238</v>
      </c>
      <c r="EA1346" t="s">
        <v>212</v>
      </c>
      <c r="EB1346" t="s">
        <v>619</v>
      </c>
      <c r="EC1346"/>
      <c r="ED1346"/>
      <c r="EE1346"/>
      <c r="EF1346"/>
      <c r="EG1346"/>
      <c r="EH1346"/>
      <c r="EI1346"/>
      <c r="EJ1346"/>
      <c r="EK1346"/>
      <c r="EL1346">
        <v>0</v>
      </c>
      <c r="EM1346"/>
      <c r="EN1346">
        <v>0</v>
      </c>
      <c r="EO1346" t="s">
        <v>947</v>
      </c>
      <c r="EP1346" t="s">
        <v>1560</v>
      </c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>
        <v>0</v>
      </c>
      <c r="FF1346">
        <v>0</v>
      </c>
      <c r="FG1346">
        <v>0</v>
      </c>
      <c r="FH1346">
        <v>0</v>
      </c>
      <c r="FI1346">
        <v>0</v>
      </c>
      <c r="FJ1346"/>
      <c r="FK1346"/>
      <c r="FL1346"/>
      <c r="FM1346"/>
      <c r="FN1346"/>
      <c r="FO1346"/>
      <c r="FP1346"/>
      <c r="FQ1346"/>
      <c r="FR1346">
        <v>188500</v>
      </c>
      <c r="FS1346">
        <v>0</v>
      </c>
      <c r="FT1346"/>
      <c r="FU1346">
        <v>2018</v>
      </c>
      <c r="FV1346"/>
      <c r="FW1346">
        <v>30297</v>
      </c>
      <c r="FX1346" t="s">
        <v>827</v>
      </c>
    </row>
    <row r="1347" spans="1:180" s="1" customFormat="1" x14ac:dyDescent="0.25">
      <c r="A1347"/>
      <c r="B1347"/>
      <c r="C1347"/>
      <c r="D1347"/>
      <c r="E1347"/>
      <c r="F1347"/>
      <c r="G1347"/>
      <c r="H1347" t="s">
        <v>1336</v>
      </c>
      <c r="I1347"/>
      <c r="J1347"/>
      <c r="K1347"/>
      <c r="L1347" t="s">
        <v>181</v>
      </c>
      <c r="M1347"/>
      <c r="N1347"/>
      <c r="O1347"/>
      <c r="P1347"/>
      <c r="Q1347"/>
      <c r="R1347" t="s">
        <v>181</v>
      </c>
      <c r="S1347" t="s">
        <v>181</v>
      </c>
      <c r="T1347" t="s">
        <v>181</v>
      </c>
      <c r="U1347" t="s">
        <v>181</v>
      </c>
      <c r="V1347" t="s">
        <v>181</v>
      </c>
      <c r="W1347" t="s">
        <v>181</v>
      </c>
      <c r="X1347"/>
      <c r="Y1347" t="s">
        <v>13206</v>
      </c>
      <c r="Z1347" t="s">
        <v>347</v>
      </c>
      <c r="AA1347"/>
      <c r="AB1347" t="s">
        <v>13207</v>
      </c>
      <c r="AC1347" t="s">
        <v>13208</v>
      </c>
      <c r="AD1347"/>
      <c r="AE1347" t="s">
        <v>186</v>
      </c>
      <c r="AF1347" t="s">
        <v>13208</v>
      </c>
      <c r="AG1347"/>
      <c r="AH1347" t="s">
        <v>187</v>
      </c>
      <c r="AI1347" t="s">
        <v>2438</v>
      </c>
      <c r="AJ1347"/>
      <c r="AK1347"/>
      <c r="AL1347"/>
      <c r="AM1347"/>
      <c r="AN1347" t="s">
        <v>248</v>
      </c>
      <c r="AO1347"/>
      <c r="AP1347" t="s">
        <v>1131</v>
      </c>
      <c r="AQ1347"/>
      <c r="AR1347"/>
      <c r="AS1347"/>
      <c r="AT1347">
        <v>0</v>
      </c>
      <c r="AU1347"/>
      <c r="AV1347">
        <v>0</v>
      </c>
      <c r="AW1347" t="s">
        <v>13209</v>
      </c>
      <c r="AX1347"/>
      <c r="AY1347"/>
      <c r="AZ1347" t="s">
        <v>1336</v>
      </c>
      <c r="BA1347"/>
      <c r="BB1347" t="s">
        <v>193</v>
      </c>
      <c r="BC1347"/>
      <c r="BD1347"/>
      <c r="BE1347"/>
      <c r="BF1347"/>
      <c r="BG1347"/>
      <c r="BH1347"/>
      <c r="BI1347"/>
      <c r="BJ1347"/>
      <c r="BK1347"/>
      <c r="BL1347"/>
      <c r="BM1347"/>
      <c r="BN1347">
        <v>6.98</v>
      </c>
      <c r="BO1347">
        <v>37484</v>
      </c>
      <c r="BP1347">
        <v>6950000</v>
      </c>
      <c r="BQ1347">
        <v>34.005673199999997</v>
      </c>
      <c r="BR1347"/>
      <c r="BS1347"/>
      <c r="BT1347" t="s">
        <v>13210</v>
      </c>
      <c r="BU1347"/>
      <c r="BV1347" t="s">
        <v>13211</v>
      </c>
      <c r="BW1347"/>
      <c r="BX1347">
        <v>-117.9094554</v>
      </c>
      <c r="BY1347" t="s">
        <v>1131</v>
      </c>
      <c r="BZ1347"/>
      <c r="CA1347"/>
      <c r="CB1347"/>
      <c r="CC1347"/>
      <c r="CD1347"/>
      <c r="CE1347"/>
      <c r="CF1347"/>
      <c r="CG1347"/>
      <c r="CH1347">
        <v>0</v>
      </c>
      <c r="CI1347">
        <v>8</v>
      </c>
      <c r="CJ1347">
        <v>133</v>
      </c>
      <c r="CK1347">
        <v>1</v>
      </c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 t="s">
        <v>13212</v>
      </c>
      <c r="CZ1347" t="s">
        <v>13213</v>
      </c>
      <c r="DA1347" t="s">
        <v>13214</v>
      </c>
      <c r="DB1347" t="s">
        <v>13214</v>
      </c>
      <c r="DC1347">
        <v>6265818085</v>
      </c>
      <c r="DD1347" t="s">
        <v>13215</v>
      </c>
      <c r="DE1347" t="s">
        <v>13216</v>
      </c>
      <c r="DF1347">
        <v>0.86</v>
      </c>
      <c r="DG1347"/>
      <c r="DH1347">
        <v>100</v>
      </c>
      <c r="DI1347" t="s">
        <v>2386</v>
      </c>
      <c r="DJ1347" t="s">
        <v>13210</v>
      </c>
      <c r="DK1347"/>
      <c r="DL1347"/>
      <c r="DM1347"/>
      <c r="DN1347"/>
      <c r="DO1347"/>
      <c r="DP1347">
        <v>262536</v>
      </c>
      <c r="DQ1347" t="s">
        <v>207</v>
      </c>
      <c r="DR1347"/>
      <c r="DS1347"/>
      <c r="DT1347">
        <v>154240</v>
      </c>
      <c r="DU1347" t="s">
        <v>208</v>
      </c>
      <c r="DV1347" t="s">
        <v>13217</v>
      </c>
      <c r="DW1347"/>
      <c r="DX1347"/>
      <c r="DY1347"/>
      <c r="DZ1347" t="s">
        <v>365</v>
      </c>
      <c r="EA1347" t="s">
        <v>212</v>
      </c>
      <c r="EB1347" t="s">
        <v>646</v>
      </c>
      <c r="EC1347"/>
      <c r="ED1347"/>
      <c r="EE1347"/>
      <c r="EF1347"/>
      <c r="EG1347"/>
      <c r="EH1347"/>
      <c r="EI1347"/>
      <c r="EJ1347"/>
      <c r="EK1347"/>
      <c r="EL1347">
        <v>0</v>
      </c>
      <c r="EM1347"/>
      <c r="EN1347">
        <v>0</v>
      </c>
      <c r="EO1347" t="s">
        <v>2450</v>
      </c>
      <c r="EP1347" t="s">
        <v>2451</v>
      </c>
      <c r="EQ1347">
        <v>2017</v>
      </c>
      <c r="ER1347">
        <v>1.22</v>
      </c>
      <c r="ES1347">
        <v>187765.61</v>
      </c>
      <c r="ET1347"/>
      <c r="EU1347"/>
      <c r="EV1347"/>
      <c r="EW1347"/>
      <c r="EX1347"/>
      <c r="EY1347"/>
      <c r="EZ1347"/>
      <c r="FA1347"/>
      <c r="FB1347"/>
      <c r="FC1347"/>
      <c r="FD1347"/>
      <c r="FE1347">
        <v>0</v>
      </c>
      <c r="FF1347">
        <v>0</v>
      </c>
      <c r="FG1347">
        <v>0</v>
      </c>
      <c r="FH1347">
        <v>0</v>
      </c>
      <c r="FI1347">
        <v>0</v>
      </c>
      <c r="FJ1347"/>
      <c r="FK1347"/>
      <c r="FL1347"/>
      <c r="FM1347"/>
      <c r="FN1347"/>
      <c r="FO1347"/>
      <c r="FP1347"/>
      <c r="FQ1347"/>
      <c r="FR1347">
        <v>154240</v>
      </c>
      <c r="FS1347">
        <v>0</v>
      </c>
      <c r="FT1347"/>
      <c r="FU1347">
        <v>1979</v>
      </c>
      <c r="FV1347"/>
      <c r="FW1347">
        <v>917481223</v>
      </c>
      <c r="FX1347" t="s">
        <v>649</v>
      </c>
    </row>
    <row r="1348" spans="1:180" s="1" customFormat="1" x14ac:dyDescent="0.25">
      <c r="A1348"/>
      <c r="B1348"/>
      <c r="C1348"/>
      <c r="D1348"/>
      <c r="E1348"/>
      <c r="F1348"/>
      <c r="G1348"/>
      <c r="H1348"/>
      <c r="I1348"/>
      <c r="J1348"/>
      <c r="K1348"/>
      <c r="L1348" t="s">
        <v>181</v>
      </c>
      <c r="M1348"/>
      <c r="N1348"/>
      <c r="O1348"/>
      <c r="P1348"/>
      <c r="Q1348"/>
      <c r="R1348" t="s">
        <v>181</v>
      </c>
      <c r="S1348" t="s">
        <v>181</v>
      </c>
      <c r="T1348" t="s">
        <v>181</v>
      </c>
      <c r="U1348" t="s">
        <v>181</v>
      </c>
      <c r="V1348" t="s">
        <v>181</v>
      </c>
      <c r="W1348" t="s">
        <v>181</v>
      </c>
      <c r="X1348"/>
      <c r="Y1348" t="s">
        <v>13218</v>
      </c>
      <c r="Z1348" t="s">
        <v>217</v>
      </c>
      <c r="AA1348" t="s">
        <v>13219</v>
      </c>
      <c r="AB1348"/>
      <c r="AC1348"/>
      <c r="AD1348" t="s">
        <v>13220</v>
      </c>
      <c r="AE1348" t="s">
        <v>186</v>
      </c>
      <c r="AF1348"/>
      <c r="AG1348"/>
      <c r="AH1348" t="s">
        <v>221</v>
      </c>
      <c r="AI1348" t="s">
        <v>477</v>
      </c>
      <c r="AJ1348"/>
      <c r="AK1348"/>
      <c r="AL1348"/>
      <c r="AM1348" t="s">
        <v>13221</v>
      </c>
      <c r="AN1348" t="s">
        <v>248</v>
      </c>
      <c r="AO1348"/>
      <c r="AP1348" t="s">
        <v>479</v>
      </c>
      <c r="AQ1348"/>
      <c r="AR1348"/>
      <c r="AS1348" t="s">
        <v>13222</v>
      </c>
      <c r="AT1348">
        <v>0</v>
      </c>
      <c r="AU1348"/>
      <c r="AV1348">
        <v>0</v>
      </c>
      <c r="AW1348" t="s">
        <v>982</v>
      </c>
      <c r="AX1348"/>
      <c r="AY1348"/>
      <c r="AZ1348"/>
      <c r="BA1348"/>
      <c r="BB1348" t="s">
        <v>193</v>
      </c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>
        <v>39.1637013</v>
      </c>
      <c r="BR1348" t="s">
        <v>960</v>
      </c>
      <c r="BS1348" t="s">
        <v>961</v>
      </c>
      <c r="BT1348" t="s">
        <v>2857</v>
      </c>
      <c r="BU1348">
        <v>4102443101</v>
      </c>
      <c r="BV1348" t="s">
        <v>197</v>
      </c>
      <c r="BW1348">
        <v>4102447100</v>
      </c>
      <c r="BX1348">
        <v>-76.783428099999995</v>
      </c>
      <c r="BY1348" t="s">
        <v>485</v>
      </c>
      <c r="BZ1348"/>
      <c r="CA1348"/>
      <c r="CB1348"/>
      <c r="CC1348"/>
      <c r="CD1348"/>
      <c r="CE1348"/>
      <c r="CF1348"/>
      <c r="CG1348"/>
      <c r="CH1348">
        <v>0</v>
      </c>
      <c r="CI1348">
        <v>35</v>
      </c>
      <c r="CJ1348">
        <v>164</v>
      </c>
      <c r="CK1348">
        <v>1</v>
      </c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 t="s">
        <v>486</v>
      </c>
      <c r="CZ1348" t="s">
        <v>487</v>
      </c>
      <c r="DA1348"/>
      <c r="DB1348" t="s">
        <v>488</v>
      </c>
      <c r="DC1348"/>
      <c r="DD1348" t="s">
        <v>489</v>
      </c>
      <c r="DE1348" t="s">
        <v>489</v>
      </c>
      <c r="DF1348">
        <v>1.31</v>
      </c>
      <c r="DG1348"/>
      <c r="DH1348">
        <v>100</v>
      </c>
      <c r="DI1348"/>
      <c r="DJ1348" t="s">
        <v>2857</v>
      </c>
      <c r="DK1348" t="s">
        <v>491</v>
      </c>
      <c r="DL1348" t="s">
        <v>492</v>
      </c>
      <c r="DM1348"/>
      <c r="DN1348" t="s">
        <v>484</v>
      </c>
      <c r="DO1348">
        <v>4109107370</v>
      </c>
      <c r="DP1348">
        <v>9236144</v>
      </c>
      <c r="DQ1348" t="s">
        <v>207</v>
      </c>
      <c r="DR1348"/>
      <c r="DS1348"/>
      <c r="DT1348">
        <v>160000</v>
      </c>
      <c r="DU1348" t="s">
        <v>280</v>
      </c>
      <c r="DV1348" t="s">
        <v>13223</v>
      </c>
      <c r="DW1348"/>
      <c r="DX1348"/>
      <c r="DY1348"/>
      <c r="DZ1348" t="s">
        <v>238</v>
      </c>
      <c r="EA1348" t="s">
        <v>323</v>
      </c>
      <c r="EB1348" t="s">
        <v>494</v>
      </c>
      <c r="EC1348"/>
      <c r="ED1348"/>
      <c r="EE1348"/>
      <c r="EF1348"/>
      <c r="EG1348"/>
      <c r="EH1348"/>
      <c r="EI1348"/>
      <c r="EJ1348"/>
      <c r="EK1348"/>
      <c r="EL1348">
        <v>0</v>
      </c>
      <c r="EM1348"/>
      <c r="EN1348">
        <v>0</v>
      </c>
      <c r="EO1348" t="s">
        <v>495</v>
      </c>
      <c r="EP1348" t="s">
        <v>496</v>
      </c>
      <c r="EQ1348"/>
      <c r="ER1348"/>
      <c r="ES1348"/>
      <c r="ET1348"/>
      <c r="EU1348"/>
      <c r="EV1348"/>
      <c r="EW1348"/>
      <c r="EX1348"/>
      <c r="EY1348"/>
      <c r="EZ1348"/>
      <c r="FA1348"/>
      <c r="FB1348"/>
      <c r="FC1348"/>
      <c r="FD1348"/>
      <c r="FE1348">
        <v>0</v>
      </c>
      <c r="FF1348">
        <v>0</v>
      </c>
      <c r="FG1348">
        <v>0</v>
      </c>
      <c r="FH1348">
        <v>0</v>
      </c>
      <c r="FI1348">
        <v>0</v>
      </c>
      <c r="FJ1348"/>
      <c r="FK1348"/>
      <c r="FL1348"/>
      <c r="FM1348"/>
      <c r="FN1348"/>
      <c r="FO1348"/>
      <c r="FP1348"/>
      <c r="FQ1348"/>
      <c r="FR1348">
        <v>160000</v>
      </c>
      <c r="FS1348">
        <v>0</v>
      </c>
      <c r="FT1348"/>
      <c r="FU1348">
        <v>2016</v>
      </c>
      <c r="FV1348"/>
      <c r="FW1348">
        <v>20794</v>
      </c>
      <c r="FX1348" t="s">
        <v>392</v>
      </c>
    </row>
    <row r="1349" spans="1:180" s="1" customFormat="1" x14ac:dyDescent="0.25">
      <c r="A1349"/>
      <c r="B1349"/>
      <c r="C1349"/>
      <c r="D1349"/>
      <c r="E1349"/>
      <c r="F1349"/>
      <c r="G1349"/>
      <c r="H1349" t="s">
        <v>306</v>
      </c>
      <c r="I1349"/>
      <c r="J1349"/>
      <c r="K1349" t="s">
        <v>471</v>
      </c>
      <c r="L1349">
        <v>6.75</v>
      </c>
      <c r="M1349"/>
      <c r="N1349"/>
      <c r="O1349"/>
      <c r="P1349"/>
      <c r="Q1349"/>
      <c r="R1349">
        <v>6.75</v>
      </c>
      <c r="S1349" t="s">
        <v>181</v>
      </c>
      <c r="T1349" t="s">
        <v>181</v>
      </c>
      <c r="U1349" t="s">
        <v>181</v>
      </c>
      <c r="V1349" t="s">
        <v>181</v>
      </c>
      <c r="W1349" t="s">
        <v>181</v>
      </c>
      <c r="X1349"/>
      <c r="Y1349" t="s">
        <v>472</v>
      </c>
      <c r="Z1349" t="s">
        <v>217</v>
      </c>
      <c r="AA1349"/>
      <c r="AB1349" t="s">
        <v>473</v>
      </c>
      <c r="AC1349" t="s">
        <v>474</v>
      </c>
      <c r="AD1349" t="s">
        <v>475</v>
      </c>
      <c r="AE1349" t="s">
        <v>186</v>
      </c>
      <c r="AF1349" t="s">
        <v>474</v>
      </c>
      <c r="AG1349"/>
      <c r="AH1349" t="s">
        <v>476</v>
      </c>
      <c r="AI1349" t="s">
        <v>477</v>
      </c>
      <c r="AJ1349"/>
      <c r="AK1349"/>
      <c r="AL1349"/>
      <c r="AM1349" t="s">
        <v>478</v>
      </c>
      <c r="AN1349" t="s">
        <v>248</v>
      </c>
      <c r="AO1349"/>
      <c r="AP1349" t="s">
        <v>479</v>
      </c>
      <c r="AQ1349"/>
      <c r="AR1349"/>
      <c r="AS1349" t="s">
        <v>480</v>
      </c>
      <c r="AT1349">
        <v>547750</v>
      </c>
      <c r="AU1349" t="s">
        <v>192</v>
      </c>
      <c r="AV1349">
        <v>853520</v>
      </c>
      <c r="AW1349" t="s">
        <v>291</v>
      </c>
      <c r="AX1349"/>
      <c r="AY1349">
        <v>2012</v>
      </c>
      <c r="AZ1349" t="s">
        <v>306</v>
      </c>
      <c r="BA1349"/>
      <c r="BB1349" t="s">
        <v>193</v>
      </c>
      <c r="BC1349"/>
      <c r="BD1349"/>
      <c r="BE1349"/>
      <c r="BF1349"/>
      <c r="BG1349"/>
      <c r="BH1349"/>
      <c r="BI1349"/>
      <c r="BJ1349"/>
      <c r="BK1349" t="s">
        <v>211</v>
      </c>
      <c r="BL1349"/>
      <c r="BM1349"/>
      <c r="BN1349">
        <v>58.89</v>
      </c>
      <c r="BO1349">
        <v>42139</v>
      </c>
      <c r="BP1349">
        <v>45250000</v>
      </c>
      <c r="BQ1349">
        <v>39.160876199999997</v>
      </c>
      <c r="BR1349" t="s">
        <v>481</v>
      </c>
      <c r="BS1349" t="s">
        <v>482</v>
      </c>
      <c r="BT1349" t="s">
        <v>483</v>
      </c>
      <c r="BU1349"/>
      <c r="BV1349" t="s">
        <v>484</v>
      </c>
      <c r="BW1349">
        <v>4434512600</v>
      </c>
      <c r="BX1349">
        <v>-76.784946099999999</v>
      </c>
      <c r="BY1349" t="s">
        <v>485</v>
      </c>
      <c r="BZ1349"/>
      <c r="CA1349">
        <v>547750</v>
      </c>
      <c r="CB1349">
        <v>547750</v>
      </c>
      <c r="CC1349"/>
      <c r="CD1349"/>
      <c r="CE1349"/>
      <c r="CF1349"/>
      <c r="CG1349"/>
      <c r="CH1349">
        <v>0</v>
      </c>
      <c r="CI1349">
        <v>134</v>
      </c>
      <c r="CJ1349">
        <v>550</v>
      </c>
      <c r="CK1349">
        <v>1</v>
      </c>
      <c r="CL1349"/>
      <c r="CM1349"/>
      <c r="CN1349"/>
      <c r="CO1349"/>
      <c r="CP1349"/>
      <c r="CQ1349"/>
      <c r="CR1349"/>
      <c r="CS1349"/>
      <c r="CT1349"/>
      <c r="CU1349"/>
      <c r="CV1349"/>
      <c r="CW1349">
        <v>759500</v>
      </c>
      <c r="CX1349">
        <v>0.89</v>
      </c>
      <c r="CY1349" t="s">
        <v>486</v>
      </c>
      <c r="CZ1349" t="s">
        <v>487</v>
      </c>
      <c r="DA1349"/>
      <c r="DB1349" t="s">
        <v>488</v>
      </c>
      <c r="DC1349"/>
      <c r="DD1349" t="s">
        <v>489</v>
      </c>
      <c r="DE1349" t="s">
        <v>489</v>
      </c>
      <c r="DF1349">
        <v>0.62</v>
      </c>
      <c r="DG1349"/>
      <c r="DH1349">
        <v>35.82</v>
      </c>
      <c r="DI1349" t="s">
        <v>490</v>
      </c>
      <c r="DJ1349" t="s">
        <v>483</v>
      </c>
      <c r="DK1349" t="s">
        <v>491</v>
      </c>
      <c r="DL1349" t="s">
        <v>492</v>
      </c>
      <c r="DM1349"/>
      <c r="DN1349" t="s">
        <v>484</v>
      </c>
      <c r="DO1349">
        <v>4109107370</v>
      </c>
      <c r="DP1349">
        <v>141692</v>
      </c>
      <c r="DQ1349" t="s">
        <v>207</v>
      </c>
      <c r="DR1349" t="s">
        <v>493</v>
      </c>
      <c r="DS1349"/>
      <c r="DT1349">
        <v>853520</v>
      </c>
      <c r="DU1349" t="s">
        <v>208</v>
      </c>
      <c r="DV1349">
        <v>122777</v>
      </c>
      <c r="DW1349" t="s">
        <v>210</v>
      </c>
      <c r="DX1349" t="s">
        <v>211</v>
      </c>
      <c r="DY1349">
        <v>138421</v>
      </c>
      <c r="DZ1349" t="s">
        <v>238</v>
      </c>
      <c r="EA1349" t="s">
        <v>239</v>
      </c>
      <c r="EB1349" t="s">
        <v>494</v>
      </c>
      <c r="EC1349"/>
      <c r="ED1349"/>
      <c r="EE1349"/>
      <c r="EF1349"/>
      <c r="EG1349"/>
      <c r="EH1349"/>
      <c r="EI1349"/>
      <c r="EJ1349"/>
      <c r="EK1349"/>
      <c r="EL1349">
        <v>0</v>
      </c>
      <c r="EM1349"/>
      <c r="EN1349">
        <v>0</v>
      </c>
      <c r="EO1349" t="s">
        <v>495</v>
      </c>
      <c r="EP1349" t="s">
        <v>496</v>
      </c>
      <c r="EQ1349">
        <v>2012</v>
      </c>
      <c r="ER1349">
        <v>0.47</v>
      </c>
      <c r="ES1349">
        <v>402222.81</v>
      </c>
      <c r="ET1349"/>
      <c r="EU1349"/>
      <c r="EV1349"/>
      <c r="EW1349"/>
      <c r="EX1349"/>
      <c r="EY1349"/>
      <c r="EZ1349"/>
      <c r="FA1349"/>
      <c r="FB1349">
        <v>547750</v>
      </c>
      <c r="FC1349"/>
      <c r="FD1349"/>
      <c r="FE1349">
        <v>547750</v>
      </c>
      <c r="FF1349">
        <v>0</v>
      </c>
      <c r="FG1349">
        <v>547750</v>
      </c>
      <c r="FH1349">
        <v>0</v>
      </c>
      <c r="FI1349">
        <v>547750</v>
      </c>
      <c r="FJ1349"/>
      <c r="FK1349"/>
      <c r="FL1349"/>
      <c r="FM1349"/>
      <c r="FN1349"/>
      <c r="FO1349"/>
      <c r="FP1349"/>
      <c r="FQ1349"/>
      <c r="FR1349">
        <v>853520</v>
      </c>
      <c r="FS1349">
        <v>100</v>
      </c>
      <c r="FT1349" t="s">
        <v>211</v>
      </c>
      <c r="FU1349">
        <v>1972</v>
      </c>
      <c r="FV1349">
        <v>2017</v>
      </c>
      <c r="FW1349">
        <v>20794</v>
      </c>
      <c r="FX1349" t="s">
        <v>392</v>
      </c>
    </row>
    <row r="1350" spans="1:180" s="1" customFormat="1" x14ac:dyDescent="0.25">
      <c r="A1350"/>
      <c r="B1350"/>
      <c r="C1350"/>
      <c r="D1350"/>
      <c r="E1350"/>
      <c r="F1350"/>
      <c r="G1350"/>
      <c r="H1350"/>
      <c r="I1350"/>
      <c r="J1350"/>
      <c r="K1350"/>
      <c r="L1350" t="s">
        <v>181</v>
      </c>
      <c r="M1350"/>
      <c r="N1350"/>
      <c r="O1350"/>
      <c r="P1350"/>
      <c r="Q1350"/>
      <c r="R1350" t="s">
        <v>181</v>
      </c>
      <c r="S1350" t="s">
        <v>181</v>
      </c>
      <c r="T1350" t="s">
        <v>181</v>
      </c>
      <c r="U1350" t="s">
        <v>181</v>
      </c>
      <c r="V1350" t="s">
        <v>181</v>
      </c>
      <c r="W1350" t="s">
        <v>181</v>
      </c>
      <c r="X1350"/>
      <c r="Y1350" t="s">
        <v>13224</v>
      </c>
      <c r="Z1350" t="s">
        <v>183</v>
      </c>
      <c r="AA1350"/>
      <c r="AB1350" t="s">
        <v>13225</v>
      </c>
      <c r="AC1350" t="s">
        <v>2982</v>
      </c>
      <c r="AD1350"/>
      <c r="AE1350" t="s">
        <v>186</v>
      </c>
      <c r="AF1350" t="s">
        <v>2982</v>
      </c>
      <c r="AG1350"/>
      <c r="AH1350" t="s">
        <v>1762</v>
      </c>
      <c r="AI1350" t="s">
        <v>13226</v>
      </c>
      <c r="AJ1350"/>
      <c r="AK1350"/>
      <c r="AL1350"/>
      <c r="AM1350" t="s">
        <v>794</v>
      </c>
      <c r="AN1350" t="s">
        <v>190</v>
      </c>
      <c r="AO1350"/>
      <c r="AP1350" t="s">
        <v>13227</v>
      </c>
      <c r="AQ1350"/>
      <c r="AR1350"/>
      <c r="AS1350"/>
      <c r="AT1350">
        <v>0</v>
      </c>
      <c r="AU1350" t="s">
        <v>192</v>
      </c>
      <c r="AV1350">
        <v>0</v>
      </c>
      <c r="AW1350">
        <v>1</v>
      </c>
      <c r="AX1350"/>
      <c r="AY1350"/>
      <c r="AZ1350"/>
      <c r="BA1350"/>
      <c r="BB1350" t="s">
        <v>193</v>
      </c>
      <c r="BC1350"/>
      <c r="BD1350"/>
      <c r="BE1350"/>
      <c r="BF1350"/>
      <c r="BG1350"/>
      <c r="BH1350"/>
      <c r="BI1350"/>
      <c r="BJ1350"/>
      <c r="BK1350" t="s">
        <v>404</v>
      </c>
      <c r="BL1350" t="s">
        <v>62</v>
      </c>
      <c r="BM1350"/>
      <c r="BN1350">
        <v>20.94</v>
      </c>
      <c r="BO1350">
        <v>43374</v>
      </c>
      <c r="BP1350">
        <v>1500000</v>
      </c>
      <c r="BQ1350">
        <v>33.463679599999999</v>
      </c>
      <c r="BR1350" t="s">
        <v>5117</v>
      </c>
      <c r="BS1350" t="s">
        <v>3588</v>
      </c>
      <c r="BT1350" t="s">
        <v>13228</v>
      </c>
      <c r="BU1350">
        <v>4044422811</v>
      </c>
      <c r="BV1350" t="s">
        <v>5119</v>
      </c>
      <c r="BW1350">
        <v>4044422810</v>
      </c>
      <c r="BX1350">
        <v>-82.486524399999993</v>
      </c>
      <c r="BY1350" t="s">
        <v>13229</v>
      </c>
      <c r="BZ1350"/>
      <c r="CA1350"/>
      <c r="CB1350"/>
      <c r="CC1350"/>
      <c r="CD1350"/>
      <c r="CE1350"/>
      <c r="CF1350"/>
      <c r="CG1350"/>
      <c r="CH1350">
        <v>0</v>
      </c>
      <c r="CI1350">
        <v>17</v>
      </c>
      <c r="CJ1350">
        <v>150</v>
      </c>
      <c r="CK1350">
        <v>1</v>
      </c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 t="s">
        <v>13230</v>
      </c>
      <c r="CZ1350" t="s">
        <v>13231</v>
      </c>
      <c r="DA1350" t="s">
        <v>13232</v>
      </c>
      <c r="DB1350" t="s">
        <v>13233</v>
      </c>
      <c r="DC1350">
        <v>8636981681</v>
      </c>
      <c r="DD1350">
        <v>410059</v>
      </c>
      <c r="DE1350">
        <v>410059</v>
      </c>
      <c r="DF1350">
        <v>1.06</v>
      </c>
      <c r="DG1350"/>
      <c r="DH1350">
        <v>100</v>
      </c>
      <c r="DI1350"/>
      <c r="DJ1350" t="s">
        <v>13228</v>
      </c>
      <c r="DK1350"/>
      <c r="DL1350"/>
      <c r="DM1350"/>
      <c r="DN1350"/>
      <c r="DO1350"/>
      <c r="DP1350">
        <v>10184779</v>
      </c>
      <c r="DQ1350" t="s">
        <v>207</v>
      </c>
      <c r="DR1350"/>
      <c r="DS1350"/>
      <c r="DT1350">
        <v>148417</v>
      </c>
      <c r="DU1350" t="s">
        <v>280</v>
      </c>
      <c r="DV1350" t="s">
        <v>13234</v>
      </c>
      <c r="DW1350" t="s">
        <v>210</v>
      </c>
      <c r="DX1350" t="s">
        <v>34</v>
      </c>
      <c r="DY1350"/>
      <c r="DZ1350" t="s">
        <v>365</v>
      </c>
      <c r="EA1350" t="s">
        <v>465</v>
      </c>
      <c r="EB1350" t="s">
        <v>619</v>
      </c>
      <c r="EC1350"/>
      <c r="ED1350"/>
      <c r="EE1350"/>
      <c r="EF1350"/>
      <c r="EG1350"/>
      <c r="EH1350"/>
      <c r="EI1350"/>
      <c r="EJ1350"/>
      <c r="EK1350"/>
      <c r="EL1350">
        <v>0</v>
      </c>
      <c r="EM1350"/>
      <c r="EN1350">
        <v>0</v>
      </c>
      <c r="EO1350" t="s">
        <v>13235</v>
      </c>
      <c r="EP1350" t="s">
        <v>13235</v>
      </c>
      <c r="EQ1350">
        <v>2017</v>
      </c>
      <c r="ER1350">
        <v>0.33</v>
      </c>
      <c r="ES1350">
        <v>48292.480000000003</v>
      </c>
      <c r="ET1350"/>
      <c r="EU1350"/>
      <c r="EV1350"/>
      <c r="EW1350"/>
      <c r="EX1350"/>
      <c r="EY1350"/>
      <c r="EZ1350"/>
      <c r="FA1350"/>
      <c r="FB1350"/>
      <c r="FC1350"/>
      <c r="FD1350"/>
      <c r="FE1350">
        <v>0</v>
      </c>
      <c r="FF1350">
        <v>0</v>
      </c>
      <c r="FG1350">
        <v>0</v>
      </c>
      <c r="FH1350">
        <v>0</v>
      </c>
      <c r="FI1350">
        <v>0</v>
      </c>
      <c r="FJ1350"/>
      <c r="FK1350"/>
      <c r="FL1350"/>
      <c r="FM1350"/>
      <c r="FN1350"/>
      <c r="FO1350"/>
      <c r="FP1350"/>
      <c r="FQ1350"/>
      <c r="FR1350">
        <v>148417</v>
      </c>
      <c r="FS1350">
        <v>0</v>
      </c>
      <c r="FT1350" t="s">
        <v>34</v>
      </c>
      <c r="FU1350">
        <v>1983</v>
      </c>
      <c r="FV1350"/>
      <c r="FW1350">
        <v>308248478</v>
      </c>
      <c r="FX1350" t="s">
        <v>12483</v>
      </c>
    </row>
    <row r="1351" spans="1:180" s="1" customFormat="1" x14ac:dyDescent="0.25">
      <c r="A1351"/>
      <c r="B1351"/>
      <c r="C1351"/>
      <c r="D1351"/>
      <c r="E1351"/>
      <c r="F1351"/>
      <c r="G1351"/>
      <c r="H1351"/>
      <c r="I1351"/>
      <c r="J1351"/>
      <c r="K1351"/>
      <c r="L1351">
        <v>4.5</v>
      </c>
      <c r="M1351"/>
      <c r="N1351"/>
      <c r="O1351"/>
      <c r="P1351"/>
      <c r="Q1351"/>
      <c r="R1351">
        <v>4.5</v>
      </c>
      <c r="S1351" t="s">
        <v>181</v>
      </c>
      <c r="T1351" t="s">
        <v>181</v>
      </c>
      <c r="U1351" t="s">
        <v>181</v>
      </c>
      <c r="V1351" t="s">
        <v>181</v>
      </c>
      <c r="W1351" t="s">
        <v>181</v>
      </c>
      <c r="X1351"/>
      <c r="Y1351" t="s">
        <v>532</v>
      </c>
      <c r="Z1351" t="s">
        <v>347</v>
      </c>
      <c r="AA1351"/>
      <c r="AB1351"/>
      <c r="AC1351" t="s">
        <v>533</v>
      </c>
      <c r="AD1351"/>
      <c r="AE1351" t="s">
        <v>186</v>
      </c>
      <c r="AF1351" t="s">
        <v>533</v>
      </c>
      <c r="AG1351"/>
      <c r="AH1351" t="s">
        <v>534</v>
      </c>
      <c r="AI1351" t="s">
        <v>535</v>
      </c>
      <c r="AJ1351"/>
      <c r="AK1351"/>
      <c r="AL1351"/>
      <c r="AM1351"/>
      <c r="AN1351" t="s">
        <v>399</v>
      </c>
      <c r="AO1351"/>
      <c r="AP1351" t="s">
        <v>536</v>
      </c>
      <c r="AQ1351"/>
      <c r="AR1351"/>
      <c r="AS1351"/>
      <c r="AT1351">
        <v>225153</v>
      </c>
      <c r="AU1351" t="s">
        <v>192</v>
      </c>
      <c r="AV1351">
        <v>225153</v>
      </c>
      <c r="AW1351">
        <v>5</v>
      </c>
      <c r="AX1351"/>
      <c r="AY1351"/>
      <c r="AZ1351"/>
      <c r="BA1351"/>
      <c r="BB1351" t="s">
        <v>193</v>
      </c>
      <c r="BC1351"/>
      <c r="BD1351"/>
      <c r="BE1351"/>
      <c r="BF1351"/>
      <c r="BG1351"/>
      <c r="BH1351"/>
      <c r="BI1351"/>
      <c r="BJ1351"/>
      <c r="BK1351" t="s">
        <v>211</v>
      </c>
      <c r="BL1351" t="s">
        <v>211</v>
      </c>
      <c r="BM1351"/>
      <c r="BN1351">
        <v>347.87</v>
      </c>
      <c r="BO1351">
        <v>42538</v>
      </c>
      <c r="BP1351">
        <v>12500000</v>
      </c>
      <c r="BQ1351">
        <v>42.023666400000003</v>
      </c>
      <c r="BR1351" t="s">
        <v>537</v>
      </c>
      <c r="BS1351" t="s">
        <v>538</v>
      </c>
      <c r="BT1351" t="s">
        <v>539</v>
      </c>
      <c r="BU1351">
        <v>8602497916</v>
      </c>
      <c r="BV1351" t="s">
        <v>540</v>
      </c>
      <c r="BW1351">
        <v>8605259171</v>
      </c>
      <c r="BX1351">
        <v>-72.5311545</v>
      </c>
      <c r="BY1351" t="s">
        <v>536</v>
      </c>
      <c r="BZ1351"/>
      <c r="CA1351">
        <v>225153</v>
      </c>
      <c r="CB1351">
        <v>225153</v>
      </c>
      <c r="CC1351"/>
      <c r="CD1351"/>
      <c r="CE1351"/>
      <c r="CF1351"/>
      <c r="CG1351"/>
      <c r="CH1351">
        <v>0</v>
      </c>
      <c r="CI1351">
        <v>65</v>
      </c>
      <c r="CJ1351">
        <v>617</v>
      </c>
      <c r="CK1351">
        <v>1</v>
      </c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 t="s">
        <v>541</v>
      </c>
      <c r="CZ1351" t="s">
        <v>542</v>
      </c>
      <c r="DA1351"/>
      <c r="DB1351" t="s">
        <v>543</v>
      </c>
      <c r="DC1351"/>
      <c r="DD1351" t="s">
        <v>544</v>
      </c>
      <c r="DE1351" t="s">
        <v>545</v>
      </c>
      <c r="DF1351">
        <v>0.57999999999999996</v>
      </c>
      <c r="DG1351"/>
      <c r="DH1351">
        <v>77.930000000000007</v>
      </c>
      <c r="DI1351" t="s">
        <v>546</v>
      </c>
      <c r="DJ1351" t="s">
        <v>539</v>
      </c>
      <c r="DK1351"/>
      <c r="DL1351"/>
      <c r="DM1351"/>
      <c r="DN1351"/>
      <c r="DO1351"/>
      <c r="DP1351">
        <v>7232777</v>
      </c>
      <c r="DQ1351" t="s">
        <v>207</v>
      </c>
      <c r="DR1351"/>
      <c r="DS1351"/>
      <c r="DT1351">
        <v>1020000</v>
      </c>
      <c r="DU1351" t="s">
        <v>280</v>
      </c>
      <c r="DV1351" t="s">
        <v>547</v>
      </c>
      <c r="DW1351" t="s">
        <v>210</v>
      </c>
      <c r="DX1351" t="s">
        <v>211</v>
      </c>
      <c r="DY1351">
        <v>225153</v>
      </c>
      <c r="DZ1351" t="s">
        <v>211</v>
      </c>
      <c r="EA1351" t="s">
        <v>239</v>
      </c>
      <c r="EB1351" t="s">
        <v>548</v>
      </c>
      <c r="EC1351"/>
      <c r="ED1351"/>
      <c r="EE1351"/>
      <c r="EF1351"/>
      <c r="EG1351"/>
      <c r="EH1351"/>
      <c r="EI1351"/>
      <c r="EJ1351"/>
      <c r="EK1351"/>
      <c r="EL1351">
        <v>0</v>
      </c>
      <c r="EM1351"/>
      <c r="EN1351">
        <v>0</v>
      </c>
      <c r="EO1351" t="s">
        <v>549</v>
      </c>
      <c r="EP1351" t="s">
        <v>550</v>
      </c>
      <c r="EQ1351">
        <v>2016</v>
      </c>
      <c r="ER1351">
        <v>0.67</v>
      </c>
      <c r="ES1351">
        <v>678424.68</v>
      </c>
      <c r="ET1351"/>
      <c r="EU1351"/>
      <c r="EV1351"/>
      <c r="EW1351"/>
      <c r="EX1351"/>
      <c r="EY1351"/>
      <c r="EZ1351"/>
      <c r="FA1351"/>
      <c r="FB1351">
        <v>225153</v>
      </c>
      <c r="FC1351"/>
      <c r="FD1351"/>
      <c r="FE1351">
        <v>225153</v>
      </c>
      <c r="FF1351">
        <v>0</v>
      </c>
      <c r="FG1351">
        <v>225153</v>
      </c>
      <c r="FH1351">
        <v>0</v>
      </c>
      <c r="FI1351">
        <v>225153</v>
      </c>
      <c r="FJ1351"/>
      <c r="FK1351"/>
      <c r="FL1351"/>
      <c r="FM1351"/>
      <c r="FN1351"/>
      <c r="FO1351"/>
      <c r="FP1351"/>
      <c r="FQ1351"/>
      <c r="FR1351">
        <v>1020000</v>
      </c>
      <c r="FS1351">
        <v>22.07</v>
      </c>
      <c r="FT1351" t="s">
        <v>211</v>
      </c>
      <c r="FU1351">
        <v>1981</v>
      </c>
      <c r="FV1351"/>
      <c r="FW1351" t="s">
        <v>551</v>
      </c>
      <c r="FX1351" t="s">
        <v>345</v>
      </c>
    </row>
    <row r="1352" spans="1:180" s="1" customFormat="1" x14ac:dyDescent="0.25">
      <c r="A1352"/>
      <c r="B1352"/>
      <c r="C1352"/>
      <c r="D1352"/>
      <c r="E1352"/>
      <c r="F1352"/>
      <c r="G1352"/>
      <c r="H1352"/>
      <c r="I1352"/>
      <c r="J1352"/>
      <c r="K1352" t="s">
        <v>5776</v>
      </c>
      <c r="L1352" t="s">
        <v>181</v>
      </c>
      <c r="M1352"/>
      <c r="N1352"/>
      <c r="O1352"/>
      <c r="P1352"/>
      <c r="Q1352"/>
      <c r="R1352" t="s">
        <v>181</v>
      </c>
      <c r="S1352" t="s">
        <v>181</v>
      </c>
      <c r="T1352" t="s">
        <v>181</v>
      </c>
      <c r="U1352" t="s">
        <v>181</v>
      </c>
      <c r="V1352" t="s">
        <v>181</v>
      </c>
      <c r="W1352" t="s">
        <v>181</v>
      </c>
      <c r="X1352"/>
      <c r="Y1352" t="s">
        <v>13236</v>
      </c>
      <c r="Z1352" t="s">
        <v>217</v>
      </c>
      <c r="AA1352"/>
      <c r="AB1352" t="s">
        <v>13237</v>
      </c>
      <c r="AC1352" t="s">
        <v>13238</v>
      </c>
      <c r="AD1352"/>
      <c r="AE1352" t="s">
        <v>186</v>
      </c>
      <c r="AF1352" t="s">
        <v>13238</v>
      </c>
      <c r="AG1352"/>
      <c r="AH1352" t="s">
        <v>373</v>
      </c>
      <c r="AI1352" t="s">
        <v>13239</v>
      </c>
      <c r="AJ1352"/>
      <c r="AK1352"/>
      <c r="AL1352"/>
      <c r="AM1352"/>
      <c r="AN1352" t="s">
        <v>248</v>
      </c>
      <c r="AO1352"/>
      <c r="AP1352" t="s">
        <v>4034</v>
      </c>
      <c r="AQ1352"/>
      <c r="AR1352"/>
      <c r="AS1352" t="s">
        <v>1799</v>
      </c>
      <c r="AT1352">
        <v>0</v>
      </c>
      <c r="AU1352"/>
      <c r="AV1352">
        <v>0</v>
      </c>
      <c r="AW1352" t="s">
        <v>1909</v>
      </c>
      <c r="AX1352"/>
      <c r="AY1352">
        <v>2015</v>
      </c>
      <c r="AZ1352"/>
      <c r="BA1352"/>
      <c r="BB1352" t="s">
        <v>193</v>
      </c>
      <c r="BC1352"/>
      <c r="BD1352"/>
      <c r="BE1352"/>
      <c r="BF1352"/>
      <c r="BG1352"/>
      <c r="BH1352"/>
      <c r="BI1352"/>
      <c r="BJ1352"/>
      <c r="BK1352"/>
      <c r="BL1352"/>
      <c r="BM1352"/>
      <c r="BN1352">
        <v>15.3</v>
      </c>
      <c r="BO1352">
        <v>43418</v>
      </c>
      <c r="BP1352">
        <v>102550000</v>
      </c>
      <c r="BQ1352">
        <v>34.077458</v>
      </c>
      <c r="BR1352" t="s">
        <v>1800</v>
      </c>
      <c r="BS1352" t="s">
        <v>1801</v>
      </c>
      <c r="BT1352" t="s">
        <v>1802</v>
      </c>
      <c r="BU1352">
        <v>7704201372</v>
      </c>
      <c r="BV1352" t="s">
        <v>1799</v>
      </c>
      <c r="BW1352">
        <v>7707951330</v>
      </c>
      <c r="BX1352">
        <v>-84.648912999999993</v>
      </c>
      <c r="BY1352" t="s">
        <v>613</v>
      </c>
      <c r="BZ1352"/>
      <c r="CA1352"/>
      <c r="CB1352"/>
      <c r="CC1352"/>
      <c r="CD1352"/>
      <c r="CE1352"/>
      <c r="CF1352"/>
      <c r="CG1352"/>
      <c r="CH1352">
        <v>0</v>
      </c>
      <c r="CI1352">
        <v>34</v>
      </c>
      <c r="CJ1352">
        <v>133</v>
      </c>
      <c r="CK1352">
        <v>1</v>
      </c>
      <c r="CL1352"/>
      <c r="CM1352"/>
      <c r="CN1352"/>
      <c r="CO1352"/>
      <c r="CP1352"/>
      <c r="CQ1352"/>
      <c r="CR1352"/>
      <c r="CS1352"/>
      <c r="CT1352"/>
      <c r="CU1352"/>
      <c r="CV1352"/>
      <c r="CW1352">
        <v>50666.400000000001</v>
      </c>
      <c r="CX1352">
        <v>0.3</v>
      </c>
      <c r="CY1352" t="s">
        <v>1750</v>
      </c>
      <c r="CZ1352" t="s">
        <v>1751</v>
      </c>
      <c r="DA1352"/>
      <c r="DB1352" t="s">
        <v>1752</v>
      </c>
      <c r="DC1352">
        <v>2128832500</v>
      </c>
      <c r="DD1352" t="s">
        <v>13240</v>
      </c>
      <c r="DE1352" t="s">
        <v>13241</v>
      </c>
      <c r="DF1352">
        <v>0.22</v>
      </c>
      <c r="DG1352"/>
      <c r="DH1352">
        <v>100</v>
      </c>
      <c r="DI1352"/>
      <c r="DJ1352" t="s">
        <v>1802</v>
      </c>
      <c r="DK1352"/>
      <c r="DL1352"/>
      <c r="DM1352"/>
      <c r="DN1352"/>
      <c r="DO1352"/>
      <c r="DP1352">
        <v>9471725</v>
      </c>
      <c r="DQ1352" t="s">
        <v>207</v>
      </c>
      <c r="DR1352"/>
      <c r="DS1352"/>
      <c r="DT1352">
        <v>168888</v>
      </c>
      <c r="DU1352" t="s">
        <v>208</v>
      </c>
      <c r="DV1352" t="s">
        <v>13242</v>
      </c>
      <c r="DW1352"/>
      <c r="DX1352"/>
      <c r="DY1352"/>
      <c r="DZ1352"/>
      <c r="EA1352" t="s">
        <v>239</v>
      </c>
      <c r="EB1352" t="s">
        <v>619</v>
      </c>
      <c r="EC1352"/>
      <c r="ED1352"/>
      <c r="EE1352"/>
      <c r="EF1352"/>
      <c r="EG1352"/>
      <c r="EH1352"/>
      <c r="EI1352"/>
      <c r="EJ1352"/>
      <c r="EK1352"/>
      <c r="EL1352">
        <v>0</v>
      </c>
      <c r="EM1352"/>
      <c r="EN1352">
        <v>0</v>
      </c>
      <c r="EO1352" t="s">
        <v>4824</v>
      </c>
      <c r="EP1352" t="s">
        <v>4825</v>
      </c>
      <c r="EQ1352">
        <v>2015</v>
      </c>
      <c r="ER1352">
        <v>0.4</v>
      </c>
      <c r="ES1352">
        <v>67555.199999999997</v>
      </c>
      <c r="ET1352"/>
      <c r="EU1352"/>
      <c r="EV1352"/>
      <c r="EW1352"/>
      <c r="EX1352"/>
      <c r="EY1352"/>
      <c r="EZ1352"/>
      <c r="FA1352"/>
      <c r="FB1352"/>
      <c r="FC1352"/>
      <c r="FD1352"/>
      <c r="FE1352">
        <v>0</v>
      </c>
      <c r="FF1352">
        <v>0</v>
      </c>
      <c r="FG1352">
        <v>0</v>
      </c>
      <c r="FH1352">
        <v>0</v>
      </c>
      <c r="FI1352">
        <v>0</v>
      </c>
      <c r="FJ1352"/>
      <c r="FK1352"/>
      <c r="FL1352"/>
      <c r="FM1352"/>
      <c r="FN1352"/>
      <c r="FO1352"/>
      <c r="FP1352"/>
      <c r="FQ1352"/>
      <c r="FR1352">
        <v>168888</v>
      </c>
      <c r="FS1352">
        <v>0</v>
      </c>
      <c r="FT1352"/>
      <c r="FU1352">
        <v>2016</v>
      </c>
      <c r="FV1352"/>
      <c r="FW1352">
        <v>301013703</v>
      </c>
      <c r="FX1352"/>
    </row>
    <row r="1353" spans="1:180" s="1" customFormat="1" x14ac:dyDescent="0.25">
      <c r="A1353"/>
      <c r="B1353"/>
      <c r="C1353"/>
      <c r="D1353"/>
      <c r="E1353"/>
      <c r="F1353"/>
      <c r="G1353"/>
      <c r="H1353" t="s">
        <v>422</v>
      </c>
      <c r="I1353"/>
      <c r="J1353"/>
      <c r="K1353"/>
      <c r="L1353" t="s">
        <v>181</v>
      </c>
      <c r="M1353"/>
      <c r="N1353"/>
      <c r="O1353"/>
      <c r="P1353"/>
      <c r="Q1353"/>
      <c r="R1353" t="s">
        <v>181</v>
      </c>
      <c r="S1353" t="s">
        <v>181</v>
      </c>
      <c r="T1353" t="s">
        <v>181</v>
      </c>
      <c r="U1353" t="s">
        <v>181</v>
      </c>
      <c r="V1353" t="s">
        <v>181</v>
      </c>
      <c r="W1353" t="s">
        <v>181</v>
      </c>
      <c r="X1353"/>
      <c r="Y1353" t="s">
        <v>13243</v>
      </c>
      <c r="Z1353" t="s">
        <v>347</v>
      </c>
      <c r="AA1353"/>
      <c r="AB1353"/>
      <c r="AC1353"/>
      <c r="AD1353" t="s">
        <v>13244</v>
      </c>
      <c r="AE1353" t="s">
        <v>186</v>
      </c>
      <c r="AF1353"/>
      <c r="AG1353"/>
      <c r="AH1353"/>
      <c r="AI1353" t="s">
        <v>13245</v>
      </c>
      <c r="AJ1353"/>
      <c r="AK1353"/>
      <c r="AL1353"/>
      <c r="AM1353"/>
      <c r="AN1353"/>
      <c r="AO1353"/>
      <c r="AP1353" t="s">
        <v>5285</v>
      </c>
      <c r="AQ1353" t="s">
        <v>13246</v>
      </c>
      <c r="AR1353"/>
      <c r="AS1353"/>
      <c r="AT1353">
        <v>0</v>
      </c>
      <c r="AU1353"/>
      <c r="AV1353">
        <v>0</v>
      </c>
      <c r="AW1353">
        <v>6</v>
      </c>
      <c r="AX1353"/>
      <c r="AY1353"/>
      <c r="AZ1353" t="s">
        <v>422</v>
      </c>
      <c r="BA1353"/>
      <c r="BB1353" t="s">
        <v>193</v>
      </c>
      <c r="BC1353"/>
      <c r="BD1353"/>
      <c r="BE1353"/>
      <c r="BF1353"/>
      <c r="BG1353"/>
      <c r="BH1353"/>
      <c r="BI1353"/>
      <c r="BJ1353"/>
      <c r="BK1353"/>
      <c r="BL1353"/>
      <c r="BM1353"/>
      <c r="BN1353">
        <v>14.2</v>
      </c>
      <c r="BO1353">
        <v>43308</v>
      </c>
      <c r="BP1353">
        <v>5650000</v>
      </c>
      <c r="BQ1353">
        <v>41.490804500000003</v>
      </c>
      <c r="BR1353"/>
      <c r="BS1353"/>
      <c r="BT1353"/>
      <c r="BU1353"/>
      <c r="BV1353"/>
      <c r="BW1353"/>
      <c r="BX1353">
        <v>-72.796227900000005</v>
      </c>
      <c r="BY1353" t="s">
        <v>821</v>
      </c>
      <c r="BZ1353"/>
      <c r="CA1353"/>
      <c r="CB1353"/>
      <c r="CC1353"/>
      <c r="CD1353"/>
      <c r="CE1353"/>
      <c r="CF1353"/>
      <c r="CG1353"/>
      <c r="CH1353">
        <v>0</v>
      </c>
      <c r="CI1353">
        <v>20</v>
      </c>
      <c r="CJ1353">
        <v>378</v>
      </c>
      <c r="CK1353">
        <v>1</v>
      </c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 t="s">
        <v>13247</v>
      </c>
      <c r="CZ1353" t="s">
        <v>13248</v>
      </c>
      <c r="DA1353" t="s">
        <v>13249</v>
      </c>
      <c r="DB1353" t="s">
        <v>13249</v>
      </c>
      <c r="DC1353">
        <v>7189891412</v>
      </c>
      <c r="DD1353"/>
      <c r="DE1353"/>
      <c r="DF1353">
        <v>2.4500000000000002</v>
      </c>
      <c r="DG1353"/>
      <c r="DH1353">
        <v>100</v>
      </c>
      <c r="DI1353"/>
      <c r="DJ1353"/>
      <c r="DK1353" t="s">
        <v>13250</v>
      </c>
      <c r="DL1353" t="s">
        <v>13251</v>
      </c>
      <c r="DM1353" t="s">
        <v>13252</v>
      </c>
      <c r="DN1353" t="s">
        <v>13253</v>
      </c>
      <c r="DO1353">
        <v>6177968390</v>
      </c>
      <c r="DP1353">
        <v>193896</v>
      </c>
      <c r="DQ1353" t="s">
        <v>207</v>
      </c>
      <c r="DR1353"/>
      <c r="DS1353"/>
      <c r="DT1353">
        <v>154255</v>
      </c>
      <c r="DU1353" t="s">
        <v>280</v>
      </c>
      <c r="DV1353">
        <v>516175</v>
      </c>
      <c r="DW1353"/>
      <c r="DX1353"/>
      <c r="DY1353"/>
      <c r="DZ1353"/>
      <c r="EA1353" t="s">
        <v>212</v>
      </c>
      <c r="EB1353" t="s">
        <v>548</v>
      </c>
      <c r="EC1353"/>
      <c r="ED1353"/>
      <c r="EE1353"/>
      <c r="EF1353"/>
      <c r="EG1353"/>
      <c r="EH1353"/>
      <c r="EI1353"/>
      <c r="EJ1353"/>
      <c r="EK1353"/>
      <c r="EL1353">
        <v>0</v>
      </c>
      <c r="EM1353"/>
      <c r="EN1353">
        <v>0</v>
      </c>
      <c r="EO1353" t="s">
        <v>13245</v>
      </c>
      <c r="EP1353" t="s">
        <v>13245</v>
      </c>
      <c r="EQ1353"/>
      <c r="ER1353"/>
      <c r="ES1353"/>
      <c r="ET1353"/>
      <c r="EU1353"/>
      <c r="EV1353"/>
      <c r="EW1353"/>
      <c r="EX1353"/>
      <c r="EY1353"/>
      <c r="EZ1353"/>
      <c r="FA1353"/>
      <c r="FB1353"/>
      <c r="FC1353"/>
      <c r="FD1353"/>
      <c r="FE1353">
        <v>0</v>
      </c>
      <c r="FF1353">
        <v>0</v>
      </c>
      <c r="FG1353">
        <v>0</v>
      </c>
      <c r="FH1353">
        <v>0</v>
      </c>
      <c r="FI1353">
        <v>0</v>
      </c>
      <c r="FJ1353"/>
      <c r="FK1353"/>
      <c r="FL1353"/>
      <c r="FM1353"/>
      <c r="FN1353"/>
      <c r="FO1353"/>
      <c r="FP1353"/>
      <c r="FQ1353"/>
      <c r="FR1353">
        <v>154255</v>
      </c>
      <c r="FS1353">
        <v>0</v>
      </c>
      <c r="FT1353"/>
      <c r="FU1353">
        <v>1976</v>
      </c>
      <c r="FV1353">
        <v>2005</v>
      </c>
      <c r="FW1353" t="s">
        <v>13254</v>
      </c>
      <c r="FX1353" t="s">
        <v>345</v>
      </c>
    </row>
    <row r="1354" spans="1:180" s="1" customFormat="1" x14ac:dyDescent="0.25">
      <c r="A1354"/>
      <c r="B1354"/>
      <c r="C1354"/>
      <c r="D1354"/>
      <c r="E1354"/>
      <c r="F1354"/>
      <c r="G1354"/>
      <c r="H1354"/>
      <c r="I1354"/>
      <c r="J1354"/>
      <c r="K1354"/>
      <c r="L1354" t="s">
        <v>181</v>
      </c>
      <c r="M1354"/>
      <c r="N1354"/>
      <c r="O1354"/>
      <c r="P1354"/>
      <c r="Q1354"/>
      <c r="R1354" t="s">
        <v>181</v>
      </c>
      <c r="S1354" t="s">
        <v>181</v>
      </c>
      <c r="T1354" t="s">
        <v>181</v>
      </c>
      <c r="U1354" t="s">
        <v>181</v>
      </c>
      <c r="V1354" t="s">
        <v>181</v>
      </c>
      <c r="W1354" t="s">
        <v>181</v>
      </c>
      <c r="X1354"/>
      <c r="Y1354" t="s">
        <v>13255</v>
      </c>
      <c r="Z1354" t="s">
        <v>347</v>
      </c>
      <c r="AA1354"/>
      <c r="AB1354"/>
      <c r="AC1354" t="s">
        <v>5827</v>
      </c>
      <c r="AD1354"/>
      <c r="AE1354" t="s">
        <v>186</v>
      </c>
      <c r="AF1354" t="s">
        <v>5827</v>
      </c>
      <c r="AG1354"/>
      <c r="AH1354" t="s">
        <v>1104</v>
      </c>
      <c r="AI1354" t="s">
        <v>3312</v>
      </c>
      <c r="AJ1354"/>
      <c r="AK1354"/>
      <c r="AL1354"/>
      <c r="AM1354"/>
      <c r="AN1354" t="s">
        <v>248</v>
      </c>
      <c r="AO1354"/>
      <c r="AP1354" t="s">
        <v>4301</v>
      </c>
      <c r="AQ1354"/>
      <c r="AR1354"/>
      <c r="AS1354"/>
      <c r="AT1354">
        <v>0</v>
      </c>
      <c r="AU1354"/>
      <c r="AV1354">
        <v>0</v>
      </c>
      <c r="AW1354">
        <v>2</v>
      </c>
      <c r="AX1354"/>
      <c r="AY1354"/>
      <c r="AZ1354"/>
      <c r="BA1354"/>
      <c r="BB1354" t="s">
        <v>193</v>
      </c>
      <c r="BC1354"/>
      <c r="BD1354"/>
      <c r="BE1354"/>
      <c r="BF1354"/>
      <c r="BG1354"/>
      <c r="BH1354"/>
      <c r="BI1354"/>
      <c r="BJ1354"/>
      <c r="BK1354"/>
      <c r="BL1354"/>
      <c r="BM1354"/>
      <c r="BN1354">
        <v>7.29</v>
      </c>
      <c r="BO1354">
        <v>43367</v>
      </c>
      <c r="BP1354">
        <v>1200000</v>
      </c>
      <c r="BQ1354">
        <v>38.191682999999998</v>
      </c>
      <c r="BR1354" t="s">
        <v>13256</v>
      </c>
      <c r="BS1354" t="s">
        <v>13257</v>
      </c>
      <c r="BT1354" t="s">
        <v>13258</v>
      </c>
      <c r="BU1354">
        <v>5024510722</v>
      </c>
      <c r="BV1354" t="s">
        <v>13259</v>
      </c>
      <c r="BW1354">
        <v>5024511122</v>
      </c>
      <c r="BX1354">
        <v>-85.667475999999994</v>
      </c>
      <c r="BY1354" t="s">
        <v>3312</v>
      </c>
      <c r="BZ1354"/>
      <c r="CA1354"/>
      <c r="CB1354"/>
      <c r="CC1354"/>
      <c r="CD1354"/>
      <c r="CE1354"/>
      <c r="CF1354"/>
      <c r="CG1354"/>
      <c r="CH1354">
        <v>0</v>
      </c>
      <c r="CI1354">
        <v>6</v>
      </c>
      <c r="CJ1354">
        <v>35</v>
      </c>
      <c r="CK1354">
        <v>2</v>
      </c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 t="s">
        <v>13260</v>
      </c>
      <c r="CZ1354" t="s">
        <v>8528</v>
      </c>
      <c r="DA1354" t="s">
        <v>13261</v>
      </c>
      <c r="DB1354" t="s">
        <v>13261</v>
      </c>
      <c r="DC1354">
        <v>5022082125100</v>
      </c>
      <c r="DD1354">
        <v>214800170000</v>
      </c>
      <c r="DE1354">
        <v>214800170000</v>
      </c>
      <c r="DF1354">
        <v>0.32</v>
      </c>
      <c r="DG1354"/>
      <c r="DH1354">
        <v>100</v>
      </c>
      <c r="DI1354"/>
      <c r="DJ1354" t="s">
        <v>13258</v>
      </c>
      <c r="DK1354"/>
      <c r="DL1354"/>
      <c r="DM1354"/>
      <c r="DN1354"/>
      <c r="DO1354"/>
      <c r="DP1354">
        <v>65805</v>
      </c>
      <c r="DQ1354" t="s">
        <v>207</v>
      </c>
      <c r="DR1354"/>
      <c r="DS1354"/>
      <c r="DT1354">
        <v>108000</v>
      </c>
      <c r="DU1354" t="s">
        <v>208</v>
      </c>
      <c r="DV1354" t="s">
        <v>13262</v>
      </c>
      <c r="DW1354"/>
      <c r="DX1354"/>
      <c r="DY1354"/>
      <c r="DZ1354" t="s">
        <v>365</v>
      </c>
      <c r="EA1354" t="s">
        <v>212</v>
      </c>
      <c r="EB1354" t="s">
        <v>1633</v>
      </c>
      <c r="EC1354"/>
      <c r="ED1354"/>
      <c r="EE1354"/>
      <c r="EF1354"/>
      <c r="EG1354"/>
      <c r="EH1354"/>
      <c r="EI1354"/>
      <c r="EJ1354"/>
      <c r="EK1354"/>
      <c r="EL1354">
        <v>0</v>
      </c>
      <c r="EM1354"/>
      <c r="EN1354">
        <v>0</v>
      </c>
      <c r="EO1354" t="s">
        <v>6985</v>
      </c>
      <c r="EP1354" t="s">
        <v>6985</v>
      </c>
      <c r="EQ1354">
        <v>2016</v>
      </c>
      <c r="ER1354">
        <v>0.28000000000000003</v>
      </c>
      <c r="ES1354">
        <v>30000.42</v>
      </c>
      <c r="ET1354"/>
      <c r="EU1354"/>
      <c r="EV1354"/>
      <c r="EW1354"/>
      <c r="EX1354"/>
      <c r="EY1354"/>
      <c r="EZ1354"/>
      <c r="FA1354"/>
      <c r="FB1354"/>
      <c r="FC1354"/>
      <c r="FD1354"/>
      <c r="FE1354">
        <v>0</v>
      </c>
      <c r="FF1354">
        <v>0</v>
      </c>
      <c r="FG1354">
        <v>0</v>
      </c>
      <c r="FH1354">
        <v>0</v>
      </c>
      <c r="FI1354">
        <v>0</v>
      </c>
      <c r="FJ1354"/>
      <c r="FK1354"/>
      <c r="FL1354"/>
      <c r="FM1354"/>
      <c r="FN1354"/>
      <c r="FO1354"/>
      <c r="FP1354"/>
      <c r="FQ1354"/>
      <c r="FR1354">
        <v>54000</v>
      </c>
      <c r="FS1354">
        <v>0</v>
      </c>
      <c r="FT1354"/>
      <c r="FU1354">
        <v>1984</v>
      </c>
      <c r="FV1354"/>
      <c r="FW1354">
        <v>402183163</v>
      </c>
      <c r="FX1354" t="s">
        <v>13263</v>
      </c>
    </row>
    <row r="1355" spans="1:180" s="1" customFormat="1" x14ac:dyDescent="0.25">
      <c r="A1355"/>
      <c r="B1355"/>
      <c r="C1355"/>
      <c r="D1355"/>
      <c r="E1355"/>
      <c r="F1355"/>
      <c r="G1355"/>
      <c r="H1355"/>
      <c r="I1355"/>
      <c r="J1355"/>
      <c r="K1355"/>
      <c r="L1355" t="s">
        <v>181</v>
      </c>
      <c r="M1355"/>
      <c r="N1355"/>
      <c r="O1355"/>
      <c r="P1355"/>
      <c r="Q1355"/>
      <c r="R1355" t="s">
        <v>181</v>
      </c>
      <c r="S1355" t="s">
        <v>181</v>
      </c>
      <c r="T1355" t="s">
        <v>181</v>
      </c>
      <c r="U1355" t="s">
        <v>181</v>
      </c>
      <c r="V1355" t="s">
        <v>181</v>
      </c>
      <c r="W1355" t="s">
        <v>181</v>
      </c>
      <c r="X1355"/>
      <c r="Y1355" t="s">
        <v>13264</v>
      </c>
      <c r="Z1355" t="s">
        <v>217</v>
      </c>
      <c r="AA1355"/>
      <c r="AB1355" t="s">
        <v>13265</v>
      </c>
      <c r="AC1355" t="s">
        <v>13266</v>
      </c>
      <c r="AD1355" t="s">
        <v>13267</v>
      </c>
      <c r="AE1355" t="s">
        <v>186</v>
      </c>
      <c r="AF1355" t="s">
        <v>13266</v>
      </c>
      <c r="AG1355"/>
      <c r="AH1355" t="s">
        <v>5992</v>
      </c>
      <c r="AI1355" t="s">
        <v>3630</v>
      </c>
      <c r="AJ1355"/>
      <c r="AK1355"/>
      <c r="AL1355"/>
      <c r="AM1355"/>
      <c r="AN1355" t="s">
        <v>190</v>
      </c>
      <c r="AO1355"/>
      <c r="AP1355" t="s">
        <v>1889</v>
      </c>
      <c r="AQ1355"/>
      <c r="AR1355"/>
      <c r="AS1355" t="s">
        <v>13268</v>
      </c>
      <c r="AT1355">
        <v>0</v>
      </c>
      <c r="AU1355"/>
      <c r="AV1355">
        <v>0</v>
      </c>
      <c r="AW1355" t="s">
        <v>3944</v>
      </c>
      <c r="AX1355"/>
      <c r="AY1355"/>
      <c r="AZ1355"/>
      <c r="BA1355"/>
      <c r="BB1355" t="s">
        <v>193</v>
      </c>
      <c r="BC1355"/>
      <c r="BD1355"/>
      <c r="BE1355"/>
      <c r="BF1355"/>
      <c r="BG1355"/>
      <c r="BH1355"/>
      <c r="BI1355"/>
      <c r="BJ1355"/>
      <c r="BK1355"/>
      <c r="BL1355"/>
      <c r="BM1355"/>
      <c r="BN1355">
        <v>6.03</v>
      </c>
      <c r="BO1355">
        <v>43377</v>
      </c>
      <c r="BP1355">
        <v>10450000</v>
      </c>
      <c r="BQ1355">
        <v>37.907234099999997</v>
      </c>
      <c r="BR1355"/>
      <c r="BS1355"/>
      <c r="BT1355"/>
      <c r="BU1355"/>
      <c r="BV1355"/>
      <c r="BW1355"/>
      <c r="BX1355">
        <v>-121.25058610000001</v>
      </c>
      <c r="BY1355" t="s">
        <v>1895</v>
      </c>
      <c r="BZ1355"/>
      <c r="CA1355"/>
      <c r="CB1355"/>
      <c r="CC1355"/>
      <c r="CD1355"/>
      <c r="CE1355"/>
      <c r="CF1355"/>
      <c r="CG1355"/>
      <c r="CH1355">
        <v>0</v>
      </c>
      <c r="CI1355">
        <v>7</v>
      </c>
      <c r="CJ1355">
        <v>115</v>
      </c>
      <c r="CK1355">
        <v>1</v>
      </c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 t="s">
        <v>13269</v>
      </c>
      <c r="CZ1355" t="s">
        <v>13270</v>
      </c>
      <c r="DA1355" t="s">
        <v>13271</v>
      </c>
      <c r="DB1355" t="s">
        <v>13272</v>
      </c>
      <c r="DC1355">
        <v>5107825338</v>
      </c>
      <c r="DD1355" t="s">
        <v>13273</v>
      </c>
      <c r="DE1355" t="s">
        <v>13273</v>
      </c>
      <c r="DF1355">
        <v>1.1100000000000001</v>
      </c>
      <c r="DG1355"/>
      <c r="DH1355">
        <v>100</v>
      </c>
      <c r="DI1355" t="s">
        <v>2386</v>
      </c>
      <c r="DJ1355"/>
      <c r="DK1355"/>
      <c r="DL1355"/>
      <c r="DM1355"/>
      <c r="DN1355"/>
      <c r="DO1355"/>
      <c r="DP1355">
        <v>726768</v>
      </c>
      <c r="DQ1355" t="s">
        <v>207</v>
      </c>
      <c r="DR1355"/>
      <c r="DS1355"/>
      <c r="DT1355">
        <v>103968</v>
      </c>
      <c r="DU1355" t="s">
        <v>208</v>
      </c>
      <c r="DV1355" t="s">
        <v>13274</v>
      </c>
      <c r="DW1355"/>
      <c r="DX1355"/>
      <c r="DY1355"/>
      <c r="DZ1355" t="s">
        <v>238</v>
      </c>
      <c r="EA1355" t="s">
        <v>239</v>
      </c>
      <c r="EB1355" t="s">
        <v>646</v>
      </c>
      <c r="EC1355"/>
      <c r="ED1355"/>
      <c r="EE1355"/>
      <c r="EF1355"/>
      <c r="EG1355"/>
      <c r="EH1355"/>
      <c r="EI1355"/>
      <c r="EJ1355"/>
      <c r="EK1355"/>
      <c r="EL1355">
        <v>0</v>
      </c>
      <c r="EM1355"/>
      <c r="EN1355">
        <v>0</v>
      </c>
      <c r="EO1355" t="s">
        <v>1902</v>
      </c>
      <c r="EP1355" t="s">
        <v>3637</v>
      </c>
      <c r="EQ1355">
        <v>2017</v>
      </c>
      <c r="ER1355">
        <v>0.53</v>
      </c>
      <c r="ES1355">
        <v>55295.98</v>
      </c>
      <c r="ET1355"/>
      <c r="EU1355"/>
      <c r="EV1355"/>
      <c r="EW1355"/>
      <c r="EX1355"/>
      <c r="EY1355"/>
      <c r="EZ1355"/>
      <c r="FA1355"/>
      <c r="FB1355"/>
      <c r="FC1355"/>
      <c r="FD1355"/>
      <c r="FE1355">
        <v>0</v>
      </c>
      <c r="FF1355">
        <v>0</v>
      </c>
      <c r="FG1355">
        <v>0</v>
      </c>
      <c r="FH1355">
        <v>0</v>
      </c>
      <c r="FI1355">
        <v>0</v>
      </c>
      <c r="FJ1355"/>
      <c r="FK1355"/>
      <c r="FL1355"/>
      <c r="FM1355"/>
      <c r="FN1355"/>
      <c r="FO1355"/>
      <c r="FP1355"/>
      <c r="FQ1355"/>
      <c r="FR1355">
        <v>103968</v>
      </c>
      <c r="FS1355">
        <v>0</v>
      </c>
      <c r="FT1355"/>
      <c r="FU1355">
        <v>2008</v>
      </c>
      <c r="FV1355"/>
      <c r="FW1355">
        <v>95206</v>
      </c>
      <c r="FX1355" t="s">
        <v>5576</v>
      </c>
    </row>
    <row r="1356" spans="1:180" s="1" customFormat="1" x14ac:dyDescent="0.25">
      <c r="A1356"/>
      <c r="B1356"/>
      <c r="C1356"/>
      <c r="D1356"/>
      <c r="E1356"/>
      <c r="F1356"/>
      <c r="G1356"/>
      <c r="H1356"/>
      <c r="I1356"/>
      <c r="J1356"/>
      <c r="K1356"/>
      <c r="L1356" t="s">
        <v>181</v>
      </c>
      <c r="M1356"/>
      <c r="N1356"/>
      <c r="O1356"/>
      <c r="P1356"/>
      <c r="Q1356"/>
      <c r="R1356" t="s">
        <v>181</v>
      </c>
      <c r="S1356" t="s">
        <v>181</v>
      </c>
      <c r="T1356" t="s">
        <v>181</v>
      </c>
      <c r="U1356" t="s">
        <v>181</v>
      </c>
      <c r="V1356" t="s">
        <v>181</v>
      </c>
      <c r="W1356" t="s">
        <v>181</v>
      </c>
      <c r="X1356"/>
      <c r="Y1356" t="s">
        <v>3639</v>
      </c>
      <c r="Z1356" t="s">
        <v>183</v>
      </c>
      <c r="AA1356"/>
      <c r="AB1356" t="s">
        <v>3640</v>
      </c>
      <c r="AC1356"/>
      <c r="AD1356"/>
      <c r="AE1356" t="s">
        <v>186</v>
      </c>
      <c r="AF1356"/>
      <c r="AG1356"/>
      <c r="AH1356"/>
      <c r="AI1356" t="s">
        <v>775</v>
      </c>
      <c r="AJ1356"/>
      <c r="AK1356"/>
      <c r="AL1356"/>
      <c r="AM1356"/>
      <c r="AN1356"/>
      <c r="AO1356"/>
      <c r="AP1356" t="s">
        <v>776</v>
      </c>
      <c r="AQ1356"/>
      <c r="AR1356"/>
      <c r="AS1356" t="s">
        <v>3641</v>
      </c>
      <c r="AT1356">
        <v>0</v>
      </c>
      <c r="AU1356"/>
      <c r="AV1356">
        <v>0</v>
      </c>
      <c r="AW1356">
        <v>1</v>
      </c>
      <c r="AX1356"/>
      <c r="AY1356"/>
      <c r="AZ1356"/>
      <c r="BA1356"/>
      <c r="BB1356" t="s">
        <v>193</v>
      </c>
      <c r="BC1356"/>
      <c r="BD1356"/>
      <c r="BE1356"/>
      <c r="BF1356"/>
      <c r="BG1356"/>
      <c r="BH1356"/>
      <c r="BI1356"/>
      <c r="BJ1356"/>
      <c r="BK1356"/>
      <c r="BL1356"/>
      <c r="BM1356"/>
      <c r="BN1356">
        <v>130</v>
      </c>
      <c r="BO1356">
        <v>43363</v>
      </c>
      <c r="BP1356">
        <v>108000000</v>
      </c>
      <c r="BQ1356">
        <v>28.384317100000001</v>
      </c>
      <c r="BR1356" t="s">
        <v>3642</v>
      </c>
      <c r="BS1356" t="s">
        <v>3643</v>
      </c>
      <c r="BT1356"/>
      <c r="BU1356">
        <v>2104986214</v>
      </c>
      <c r="BV1356" t="s">
        <v>3644</v>
      </c>
      <c r="BW1356">
        <v>8005318182</v>
      </c>
      <c r="BX1356">
        <v>-81.314556199999998</v>
      </c>
      <c r="BY1356" t="s">
        <v>775</v>
      </c>
      <c r="BZ1356"/>
      <c r="CA1356"/>
      <c r="CB1356"/>
      <c r="CC1356"/>
      <c r="CD1356"/>
      <c r="CE1356"/>
      <c r="CF1356"/>
      <c r="CG1356"/>
      <c r="CH1356">
        <v>0</v>
      </c>
      <c r="CI1356">
        <v>110</v>
      </c>
      <c r="CJ1356">
        <v>500</v>
      </c>
      <c r="CK1356">
        <v>1</v>
      </c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 t="s">
        <v>199</v>
      </c>
      <c r="CZ1356" t="s">
        <v>200</v>
      </c>
      <c r="DA1356"/>
      <c r="DB1356" t="s">
        <v>201</v>
      </c>
      <c r="DC1356">
        <v>6174762700</v>
      </c>
      <c r="DD1356" t="s">
        <v>3645</v>
      </c>
      <c r="DE1356" t="s">
        <v>3645</v>
      </c>
      <c r="DF1356">
        <v>0.34</v>
      </c>
      <c r="DG1356"/>
      <c r="DH1356">
        <v>100</v>
      </c>
      <c r="DI1356"/>
      <c r="DJ1356"/>
      <c r="DK1356"/>
      <c r="DL1356"/>
      <c r="DM1356"/>
      <c r="DN1356"/>
      <c r="DO1356"/>
      <c r="DP1356">
        <v>10346239</v>
      </c>
      <c r="DQ1356" t="s">
        <v>207</v>
      </c>
      <c r="DR1356"/>
      <c r="DS1356"/>
      <c r="DT1356">
        <v>857470</v>
      </c>
      <c r="DU1356" t="s">
        <v>280</v>
      </c>
      <c r="DV1356" t="s">
        <v>3646</v>
      </c>
      <c r="DW1356"/>
      <c r="DX1356"/>
      <c r="DY1356"/>
      <c r="DZ1356"/>
      <c r="EA1356" t="s">
        <v>239</v>
      </c>
      <c r="EB1356" t="s">
        <v>213</v>
      </c>
      <c r="EC1356"/>
      <c r="ED1356"/>
      <c r="EE1356"/>
      <c r="EF1356"/>
      <c r="EG1356"/>
      <c r="EH1356"/>
      <c r="EI1356"/>
      <c r="EJ1356"/>
      <c r="EK1356"/>
      <c r="EL1356">
        <v>0</v>
      </c>
      <c r="EM1356"/>
      <c r="EN1356">
        <v>0</v>
      </c>
      <c r="EO1356" t="s">
        <v>3501</v>
      </c>
      <c r="EP1356" t="s">
        <v>3501</v>
      </c>
      <c r="EQ1356"/>
      <c r="ER1356"/>
      <c r="ES1356"/>
      <c r="ET1356"/>
      <c r="EU1356"/>
      <c r="EV1356"/>
      <c r="EW1356"/>
      <c r="EX1356"/>
      <c r="EY1356"/>
      <c r="EZ1356"/>
      <c r="FA1356"/>
      <c r="FB1356"/>
      <c r="FC1356"/>
      <c r="FD1356"/>
      <c r="FE1356">
        <v>0</v>
      </c>
      <c r="FF1356">
        <v>0</v>
      </c>
      <c r="FG1356">
        <v>0</v>
      </c>
      <c r="FH1356">
        <v>0</v>
      </c>
      <c r="FI1356">
        <v>0</v>
      </c>
      <c r="FJ1356"/>
      <c r="FK1356"/>
      <c r="FL1356"/>
      <c r="FM1356"/>
      <c r="FN1356"/>
      <c r="FO1356"/>
      <c r="FP1356"/>
      <c r="FQ1356"/>
      <c r="FR1356">
        <v>857470</v>
      </c>
      <c r="FS1356">
        <v>0</v>
      </c>
      <c r="FT1356"/>
      <c r="FU1356">
        <v>2018</v>
      </c>
      <c r="FV1356"/>
      <c r="FW1356">
        <v>328246902</v>
      </c>
      <c r="FX1356" t="s">
        <v>3647</v>
      </c>
    </row>
    <row r="1357" spans="1:180" s="1" customFormat="1" x14ac:dyDescent="0.25">
      <c r="A1357"/>
      <c r="B1357"/>
      <c r="C1357"/>
      <c r="D1357"/>
      <c r="E1357"/>
      <c r="F1357"/>
      <c r="G1357"/>
      <c r="H1357" t="s">
        <v>306</v>
      </c>
      <c r="I1357"/>
      <c r="J1357"/>
      <c r="K1357"/>
      <c r="L1357" t="s">
        <v>181</v>
      </c>
      <c r="M1357"/>
      <c r="N1357"/>
      <c r="O1357"/>
      <c r="P1357"/>
      <c r="Q1357"/>
      <c r="R1357" t="s">
        <v>181</v>
      </c>
      <c r="S1357" t="s">
        <v>181</v>
      </c>
      <c r="T1357" t="s">
        <v>181</v>
      </c>
      <c r="U1357" t="s">
        <v>181</v>
      </c>
      <c r="V1357" t="s">
        <v>181</v>
      </c>
      <c r="W1357" t="s">
        <v>181</v>
      </c>
      <c r="X1357"/>
      <c r="Y1357" t="s">
        <v>13275</v>
      </c>
      <c r="Z1357" t="s">
        <v>347</v>
      </c>
      <c r="AA1357"/>
      <c r="AB1357"/>
      <c r="AC1357" t="s">
        <v>6562</v>
      </c>
      <c r="AD1357"/>
      <c r="AE1357" t="s">
        <v>186</v>
      </c>
      <c r="AF1357" t="s">
        <v>6562</v>
      </c>
      <c r="AG1357"/>
      <c r="AH1357"/>
      <c r="AI1357" t="s">
        <v>2693</v>
      </c>
      <c r="AJ1357"/>
      <c r="AK1357"/>
      <c r="AL1357"/>
      <c r="AM1357"/>
      <c r="AN1357" t="s">
        <v>352</v>
      </c>
      <c r="AO1357"/>
      <c r="AP1357" t="s">
        <v>2694</v>
      </c>
      <c r="AQ1357"/>
      <c r="AR1357"/>
      <c r="AS1357"/>
      <c r="AT1357">
        <v>0</v>
      </c>
      <c r="AU1357"/>
      <c r="AV1357">
        <v>0</v>
      </c>
      <c r="AW1357" t="s">
        <v>13276</v>
      </c>
      <c r="AX1357"/>
      <c r="AY1357"/>
      <c r="AZ1357" t="s">
        <v>306</v>
      </c>
      <c r="BA1357"/>
      <c r="BB1357" t="s">
        <v>193</v>
      </c>
      <c r="BC1357"/>
      <c r="BD1357"/>
      <c r="BE1357"/>
      <c r="BF1357"/>
      <c r="BG1357"/>
      <c r="BH1357"/>
      <c r="BI1357"/>
      <c r="BJ1357"/>
      <c r="BK1357" t="s">
        <v>211</v>
      </c>
      <c r="BL1357" t="s">
        <v>211</v>
      </c>
      <c r="BM1357"/>
      <c r="BN1357">
        <v>7.85</v>
      </c>
      <c r="BO1357">
        <v>43283</v>
      </c>
      <c r="BP1357">
        <v>1000000</v>
      </c>
      <c r="BQ1357">
        <v>32.115851599999999</v>
      </c>
      <c r="BR1357" t="s">
        <v>13277</v>
      </c>
      <c r="BS1357" t="s">
        <v>13278</v>
      </c>
      <c r="BT1357" t="s">
        <v>13279</v>
      </c>
      <c r="BU1357"/>
      <c r="BV1357" t="s">
        <v>13280</v>
      </c>
      <c r="BW1357">
        <v>9722487766</v>
      </c>
      <c r="BX1357">
        <v>-81.218719800000002</v>
      </c>
      <c r="BY1357" t="s">
        <v>2693</v>
      </c>
      <c r="BZ1357"/>
      <c r="CA1357"/>
      <c r="CB1357"/>
      <c r="CC1357"/>
      <c r="CD1357"/>
      <c r="CE1357"/>
      <c r="CF1357"/>
      <c r="CG1357"/>
      <c r="CH1357">
        <v>0</v>
      </c>
      <c r="CI1357">
        <v>10</v>
      </c>
      <c r="CJ1357">
        <v>50</v>
      </c>
      <c r="CK1357">
        <v>1</v>
      </c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 t="s">
        <v>13281</v>
      </c>
      <c r="CZ1357" t="s">
        <v>13282</v>
      </c>
      <c r="DA1357" t="s">
        <v>13279</v>
      </c>
      <c r="DB1357" t="s">
        <v>13283</v>
      </c>
      <c r="DC1357">
        <v>9122364233</v>
      </c>
      <c r="DD1357" t="s">
        <v>13284</v>
      </c>
      <c r="DE1357" t="s">
        <v>13284</v>
      </c>
      <c r="DF1357">
        <v>0.48</v>
      </c>
      <c r="DG1357"/>
      <c r="DH1357">
        <v>100</v>
      </c>
      <c r="DI1357" t="s">
        <v>13285</v>
      </c>
      <c r="DJ1357" t="s">
        <v>13279</v>
      </c>
      <c r="DK1357"/>
      <c r="DL1357"/>
      <c r="DM1357"/>
      <c r="DN1357"/>
      <c r="DO1357"/>
      <c r="DP1357">
        <v>7024137</v>
      </c>
      <c r="DQ1357" t="s">
        <v>207</v>
      </c>
      <c r="DR1357"/>
      <c r="DS1357"/>
      <c r="DT1357">
        <v>103350</v>
      </c>
      <c r="DU1357" t="s">
        <v>208</v>
      </c>
      <c r="DV1357" t="s">
        <v>13286</v>
      </c>
      <c r="DW1357"/>
      <c r="DX1357"/>
      <c r="DY1357"/>
      <c r="DZ1357" t="s">
        <v>211</v>
      </c>
      <c r="EA1357" t="s">
        <v>239</v>
      </c>
      <c r="EB1357" t="s">
        <v>619</v>
      </c>
      <c r="EC1357"/>
      <c r="ED1357"/>
      <c r="EE1357"/>
      <c r="EF1357"/>
      <c r="EG1357"/>
      <c r="EH1357"/>
      <c r="EI1357"/>
      <c r="EJ1357"/>
      <c r="EK1357"/>
      <c r="EL1357">
        <v>0</v>
      </c>
      <c r="EM1357"/>
      <c r="EN1357">
        <v>0</v>
      </c>
      <c r="EO1357" t="s">
        <v>4315</v>
      </c>
      <c r="EP1357" t="s">
        <v>4315</v>
      </c>
      <c r="EQ1357">
        <v>2017</v>
      </c>
      <c r="ER1357">
        <v>0.48</v>
      </c>
      <c r="ES1357">
        <v>50092.44</v>
      </c>
      <c r="ET1357"/>
      <c r="EU1357"/>
      <c r="EV1357"/>
      <c r="EW1357"/>
      <c r="EX1357"/>
      <c r="EY1357"/>
      <c r="EZ1357"/>
      <c r="FA1357"/>
      <c r="FB1357"/>
      <c r="FC1357"/>
      <c r="FD1357"/>
      <c r="FE1357">
        <v>0</v>
      </c>
      <c r="FF1357">
        <v>0</v>
      </c>
      <c r="FG1357">
        <v>0</v>
      </c>
      <c r="FH1357">
        <v>0</v>
      </c>
      <c r="FI1357">
        <v>0</v>
      </c>
      <c r="FJ1357"/>
      <c r="FK1357"/>
      <c r="FL1357"/>
      <c r="FM1357"/>
      <c r="FN1357"/>
      <c r="FO1357"/>
      <c r="FP1357"/>
      <c r="FQ1357"/>
      <c r="FR1357">
        <v>103350</v>
      </c>
      <c r="FS1357">
        <v>0</v>
      </c>
      <c r="FT1357" t="s">
        <v>211</v>
      </c>
      <c r="FU1357">
        <v>2000</v>
      </c>
      <c r="FV1357"/>
      <c r="FW1357">
        <v>31408</v>
      </c>
      <c r="FX1357" t="s">
        <v>13287</v>
      </c>
    </row>
    <row r="1358" spans="1:180" s="1" customFormat="1" x14ac:dyDescent="0.25">
      <c r="A1358"/>
      <c r="B1358"/>
      <c r="C1358"/>
      <c r="D1358"/>
      <c r="E1358"/>
      <c r="F1358"/>
      <c r="G1358"/>
      <c r="H1358" t="s">
        <v>306</v>
      </c>
      <c r="I1358"/>
      <c r="J1358"/>
      <c r="K1358"/>
      <c r="L1358" t="s">
        <v>181</v>
      </c>
      <c r="M1358"/>
      <c r="N1358"/>
      <c r="O1358"/>
      <c r="P1358"/>
      <c r="Q1358"/>
      <c r="R1358" t="s">
        <v>181</v>
      </c>
      <c r="S1358" t="s">
        <v>181</v>
      </c>
      <c r="T1358" t="s">
        <v>181</v>
      </c>
      <c r="U1358" t="s">
        <v>181</v>
      </c>
      <c r="V1358" t="s">
        <v>181</v>
      </c>
      <c r="W1358" t="s">
        <v>181</v>
      </c>
      <c r="X1358"/>
      <c r="Y1358" t="s">
        <v>13288</v>
      </c>
      <c r="Z1358" t="s">
        <v>183</v>
      </c>
      <c r="AA1358"/>
      <c r="AB1358"/>
      <c r="AC1358" t="s">
        <v>13289</v>
      </c>
      <c r="AD1358"/>
      <c r="AE1358" t="s">
        <v>186</v>
      </c>
      <c r="AF1358" t="s">
        <v>13289</v>
      </c>
      <c r="AG1358"/>
      <c r="AH1358"/>
      <c r="AI1358" t="s">
        <v>536</v>
      </c>
      <c r="AJ1358"/>
      <c r="AK1358"/>
      <c r="AL1358"/>
      <c r="AM1358"/>
      <c r="AN1358" t="s">
        <v>190</v>
      </c>
      <c r="AO1358"/>
      <c r="AP1358" t="s">
        <v>536</v>
      </c>
      <c r="AQ1358"/>
      <c r="AR1358"/>
      <c r="AS1358"/>
      <c r="AT1358">
        <v>0</v>
      </c>
      <c r="AU1358"/>
      <c r="AV1358">
        <v>0</v>
      </c>
      <c r="AW1358" t="s">
        <v>13290</v>
      </c>
      <c r="AX1358"/>
      <c r="AY1358"/>
      <c r="AZ1358" t="s">
        <v>306</v>
      </c>
      <c r="BA1358"/>
      <c r="BB1358" t="s">
        <v>193</v>
      </c>
      <c r="BC1358"/>
      <c r="BD1358"/>
      <c r="BE1358"/>
      <c r="BF1358"/>
      <c r="BG1358"/>
      <c r="BH1358"/>
      <c r="BI1358"/>
      <c r="BJ1358"/>
      <c r="BK1358"/>
      <c r="BL1358"/>
      <c r="BM1358"/>
      <c r="BN1358">
        <v>16.760000000000002</v>
      </c>
      <c r="BO1358">
        <v>43349</v>
      </c>
      <c r="BP1358">
        <v>6750000</v>
      </c>
      <c r="BQ1358">
        <v>41.739776999999997</v>
      </c>
      <c r="BR1358"/>
      <c r="BS1358"/>
      <c r="BT1358"/>
      <c r="BU1358"/>
      <c r="BV1358"/>
      <c r="BW1358"/>
      <c r="BX1358">
        <v>-72.658696000000006</v>
      </c>
      <c r="BY1358" t="s">
        <v>536</v>
      </c>
      <c r="BZ1358"/>
      <c r="CA1358"/>
      <c r="CB1358"/>
      <c r="CC1358"/>
      <c r="CD1358"/>
      <c r="CE1358"/>
      <c r="CF1358"/>
      <c r="CG1358"/>
      <c r="CH1358">
        <v>0</v>
      </c>
      <c r="CI1358"/>
      <c r="CJ1358">
        <v>573</v>
      </c>
      <c r="CK1358">
        <v>1</v>
      </c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 t="s">
        <v>13291</v>
      </c>
      <c r="CZ1358" t="s">
        <v>13292</v>
      </c>
      <c r="DA1358" t="s">
        <v>13293</v>
      </c>
      <c r="DB1358" t="s">
        <v>13294</v>
      </c>
      <c r="DC1358">
        <v>6022636555</v>
      </c>
      <c r="DD1358" t="s">
        <v>13295</v>
      </c>
      <c r="DE1358" t="s">
        <v>13295</v>
      </c>
      <c r="DF1358">
        <v>3.39</v>
      </c>
      <c r="DG1358"/>
      <c r="DH1358">
        <v>100</v>
      </c>
      <c r="DI1358"/>
      <c r="DJ1358"/>
      <c r="DK1358"/>
      <c r="DL1358"/>
      <c r="DM1358"/>
      <c r="DN1358"/>
      <c r="DO1358"/>
      <c r="DP1358">
        <v>1211548</v>
      </c>
      <c r="DQ1358" t="s">
        <v>207</v>
      </c>
      <c r="DR1358"/>
      <c r="DS1358"/>
      <c r="DT1358">
        <v>192600</v>
      </c>
      <c r="DU1358" t="s">
        <v>280</v>
      </c>
      <c r="DV1358">
        <v>342171</v>
      </c>
      <c r="DW1358"/>
      <c r="DX1358"/>
      <c r="DY1358"/>
      <c r="DZ1358"/>
      <c r="EA1358" t="s">
        <v>212</v>
      </c>
      <c r="EB1358" t="s">
        <v>548</v>
      </c>
      <c r="EC1358"/>
      <c r="ED1358"/>
      <c r="EE1358"/>
      <c r="EF1358"/>
      <c r="EG1358"/>
      <c r="EH1358"/>
      <c r="EI1358"/>
      <c r="EJ1358"/>
      <c r="EK1358"/>
      <c r="EL1358">
        <v>0</v>
      </c>
      <c r="EM1358"/>
      <c r="EN1358">
        <v>0</v>
      </c>
      <c r="EO1358" t="s">
        <v>13296</v>
      </c>
      <c r="EP1358" t="s">
        <v>13296</v>
      </c>
      <c r="EQ1358">
        <v>2018</v>
      </c>
      <c r="ER1358">
        <v>1.35</v>
      </c>
      <c r="ES1358">
        <v>259854</v>
      </c>
      <c r="ET1358"/>
      <c r="EU1358"/>
      <c r="EV1358"/>
      <c r="EW1358"/>
      <c r="EX1358"/>
      <c r="EY1358"/>
      <c r="EZ1358"/>
      <c r="FA1358"/>
      <c r="FB1358"/>
      <c r="FC1358"/>
      <c r="FD1358"/>
      <c r="FE1358">
        <v>0</v>
      </c>
      <c r="FF1358">
        <v>0</v>
      </c>
      <c r="FG1358">
        <v>0</v>
      </c>
      <c r="FH1358">
        <v>0</v>
      </c>
      <c r="FI1358">
        <v>0</v>
      </c>
      <c r="FJ1358"/>
      <c r="FK1358"/>
      <c r="FL1358"/>
      <c r="FM1358"/>
      <c r="FN1358"/>
      <c r="FO1358"/>
      <c r="FP1358"/>
      <c r="FQ1358"/>
      <c r="FR1358">
        <v>192600</v>
      </c>
      <c r="FS1358">
        <v>0</v>
      </c>
      <c r="FT1358"/>
      <c r="FU1358">
        <v>1970</v>
      </c>
      <c r="FV1358"/>
      <c r="FW1358" t="s">
        <v>13297</v>
      </c>
      <c r="FX1358" t="s">
        <v>1257</v>
      </c>
    </row>
    <row r="1359" spans="1:180" s="1" customFormat="1" x14ac:dyDescent="0.25">
      <c r="A1359"/>
      <c r="B1359"/>
      <c r="C1359"/>
      <c r="D1359"/>
      <c r="E1359"/>
      <c r="F1359"/>
      <c r="G1359"/>
      <c r="H1359"/>
      <c r="I1359"/>
      <c r="J1359"/>
      <c r="K1359"/>
      <c r="L1359">
        <v>3.95</v>
      </c>
      <c r="M1359"/>
      <c r="N1359"/>
      <c r="O1359"/>
      <c r="P1359"/>
      <c r="Q1359"/>
      <c r="R1359">
        <v>3.95</v>
      </c>
      <c r="S1359" t="s">
        <v>181</v>
      </c>
      <c r="T1359" t="s">
        <v>181</v>
      </c>
      <c r="U1359" t="s">
        <v>181</v>
      </c>
      <c r="V1359" t="s">
        <v>181</v>
      </c>
      <c r="W1359" t="s">
        <v>181</v>
      </c>
      <c r="X1359"/>
      <c r="Y1359" t="s">
        <v>603</v>
      </c>
      <c r="Z1359" t="s">
        <v>217</v>
      </c>
      <c r="AA1359"/>
      <c r="AB1359" t="s">
        <v>604</v>
      </c>
      <c r="AC1359" t="s">
        <v>605</v>
      </c>
      <c r="AD1359"/>
      <c r="AE1359" t="s">
        <v>186</v>
      </c>
      <c r="AF1359" t="s">
        <v>605</v>
      </c>
      <c r="AG1359"/>
      <c r="AH1359" t="s">
        <v>221</v>
      </c>
      <c r="AI1359" t="s">
        <v>606</v>
      </c>
      <c r="AJ1359"/>
      <c r="AK1359"/>
      <c r="AL1359"/>
      <c r="AM1359" t="s">
        <v>607</v>
      </c>
      <c r="AN1359" t="s">
        <v>248</v>
      </c>
      <c r="AO1359"/>
      <c r="AP1359" t="s">
        <v>608</v>
      </c>
      <c r="AQ1359"/>
      <c r="AR1359"/>
      <c r="AS1359"/>
      <c r="AT1359">
        <v>432000</v>
      </c>
      <c r="AU1359" t="s">
        <v>192</v>
      </c>
      <c r="AV1359">
        <v>432000</v>
      </c>
      <c r="AW1359">
        <v>3</v>
      </c>
      <c r="AX1359"/>
      <c r="AY1359"/>
      <c r="AZ1359"/>
      <c r="BA1359"/>
      <c r="BB1359" t="s">
        <v>193</v>
      </c>
      <c r="BC1359"/>
      <c r="BD1359"/>
      <c r="BE1359"/>
      <c r="BF1359"/>
      <c r="BG1359"/>
      <c r="BH1359"/>
      <c r="BI1359"/>
      <c r="BJ1359"/>
      <c r="BK1359"/>
      <c r="BL1359"/>
      <c r="BM1359"/>
      <c r="BN1359">
        <v>32.61</v>
      </c>
      <c r="BO1359">
        <v>43293</v>
      </c>
      <c r="BP1359">
        <v>22900000</v>
      </c>
      <c r="BQ1359">
        <v>34.119967600000003</v>
      </c>
      <c r="BR1359" t="s">
        <v>609</v>
      </c>
      <c r="BS1359" t="s">
        <v>610</v>
      </c>
      <c r="BT1359" t="s">
        <v>611</v>
      </c>
      <c r="BU1359">
        <v>4048163939</v>
      </c>
      <c r="BV1359" t="s">
        <v>612</v>
      </c>
      <c r="BW1359">
        <v>4048124000</v>
      </c>
      <c r="BX1359">
        <v>-83.765988100000001</v>
      </c>
      <c r="BY1359" t="s">
        <v>613</v>
      </c>
      <c r="BZ1359"/>
      <c r="CA1359">
        <v>432000</v>
      </c>
      <c r="CB1359">
        <v>432000</v>
      </c>
      <c r="CC1359"/>
      <c r="CD1359"/>
      <c r="CE1359"/>
      <c r="CF1359"/>
      <c r="CG1359"/>
      <c r="CH1359">
        <v>0</v>
      </c>
      <c r="CI1359">
        <v>80</v>
      </c>
      <c r="CJ1359">
        <v>278</v>
      </c>
      <c r="CK1359">
        <v>1</v>
      </c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 t="s">
        <v>614</v>
      </c>
      <c r="CZ1359" t="s">
        <v>615</v>
      </c>
      <c r="DA1359"/>
      <c r="DB1359" t="s">
        <v>616</v>
      </c>
      <c r="DC1359">
        <v>6177237400</v>
      </c>
      <c r="DD1359" t="s">
        <v>617</v>
      </c>
      <c r="DE1359" t="s">
        <v>617</v>
      </c>
      <c r="DF1359">
        <v>0.64</v>
      </c>
      <c r="DG1359"/>
      <c r="DH1359">
        <v>0</v>
      </c>
      <c r="DI1359"/>
      <c r="DJ1359" t="s">
        <v>611</v>
      </c>
      <c r="DK1359"/>
      <c r="DL1359"/>
      <c r="DM1359"/>
      <c r="DN1359"/>
      <c r="DO1359"/>
      <c r="DP1359">
        <v>10068138</v>
      </c>
      <c r="DQ1359" t="s">
        <v>207</v>
      </c>
      <c r="DR1359"/>
      <c r="DS1359"/>
      <c r="DT1359">
        <v>432000</v>
      </c>
      <c r="DU1359" t="s">
        <v>280</v>
      </c>
      <c r="DV1359" t="s">
        <v>618</v>
      </c>
      <c r="DW1359" t="s">
        <v>210</v>
      </c>
      <c r="DX1359"/>
      <c r="DY1359">
        <v>200000</v>
      </c>
      <c r="DZ1359"/>
      <c r="EA1359" t="s">
        <v>239</v>
      </c>
      <c r="EB1359" t="s">
        <v>619</v>
      </c>
      <c r="EC1359"/>
      <c r="ED1359"/>
      <c r="EE1359"/>
      <c r="EF1359"/>
      <c r="EG1359"/>
      <c r="EH1359"/>
      <c r="EI1359"/>
      <c r="EJ1359"/>
      <c r="EK1359"/>
      <c r="EL1359">
        <v>0</v>
      </c>
      <c r="EM1359"/>
      <c r="EN1359">
        <v>0</v>
      </c>
      <c r="EO1359" t="s">
        <v>620</v>
      </c>
      <c r="EP1359" t="s">
        <v>621</v>
      </c>
      <c r="EQ1359">
        <v>2015</v>
      </c>
      <c r="ER1359">
        <v>0.11</v>
      </c>
      <c r="ES1359">
        <v>45790</v>
      </c>
      <c r="ET1359"/>
      <c r="EU1359"/>
      <c r="EV1359"/>
      <c r="EW1359"/>
      <c r="EX1359"/>
      <c r="EY1359"/>
      <c r="EZ1359"/>
      <c r="FA1359"/>
      <c r="FB1359">
        <v>432000</v>
      </c>
      <c r="FC1359"/>
      <c r="FD1359"/>
      <c r="FE1359">
        <v>432000</v>
      </c>
      <c r="FF1359">
        <v>0</v>
      </c>
      <c r="FG1359">
        <v>432000</v>
      </c>
      <c r="FH1359">
        <v>0</v>
      </c>
      <c r="FI1359">
        <v>432000</v>
      </c>
      <c r="FJ1359"/>
      <c r="FK1359"/>
      <c r="FL1359"/>
      <c r="FM1359"/>
      <c r="FN1359"/>
      <c r="FO1359"/>
      <c r="FP1359"/>
      <c r="FQ1359"/>
      <c r="FR1359">
        <v>432000</v>
      </c>
      <c r="FS1359">
        <v>100</v>
      </c>
      <c r="FT1359"/>
      <c r="FU1359">
        <v>2017</v>
      </c>
      <c r="FV1359"/>
      <c r="FW1359">
        <v>30517</v>
      </c>
      <c r="FX1359"/>
    </row>
    <row r="1360" spans="1:180" s="1" customFormat="1" x14ac:dyDescent="0.25">
      <c r="A1360"/>
      <c r="B1360"/>
      <c r="C1360"/>
      <c r="D1360"/>
      <c r="E1360"/>
      <c r="F1360"/>
      <c r="G1360"/>
      <c r="H1360"/>
      <c r="I1360"/>
      <c r="J1360"/>
      <c r="K1360"/>
      <c r="L1360" t="s">
        <v>181</v>
      </c>
      <c r="M1360"/>
      <c r="N1360"/>
      <c r="O1360"/>
      <c r="P1360"/>
      <c r="Q1360"/>
      <c r="R1360" t="s">
        <v>181</v>
      </c>
      <c r="S1360" t="s">
        <v>181</v>
      </c>
      <c r="T1360" t="s">
        <v>181</v>
      </c>
      <c r="U1360" t="s">
        <v>181</v>
      </c>
      <c r="V1360" t="s">
        <v>181</v>
      </c>
      <c r="W1360" t="s">
        <v>181</v>
      </c>
      <c r="X1360"/>
      <c r="Y1360" t="s">
        <v>3648</v>
      </c>
      <c r="Z1360" t="s">
        <v>217</v>
      </c>
      <c r="AA1360"/>
      <c r="AB1360" t="s">
        <v>3649</v>
      </c>
      <c r="AC1360" t="s">
        <v>3650</v>
      </c>
      <c r="AD1360" t="s">
        <v>3651</v>
      </c>
      <c r="AE1360" t="s">
        <v>186</v>
      </c>
      <c r="AF1360" t="s">
        <v>3650</v>
      </c>
      <c r="AG1360"/>
      <c r="AH1360"/>
      <c r="AI1360" t="s">
        <v>606</v>
      </c>
      <c r="AJ1360"/>
      <c r="AK1360"/>
      <c r="AL1360"/>
      <c r="AM1360"/>
      <c r="AN1360"/>
      <c r="AO1360"/>
      <c r="AP1360" t="s">
        <v>608</v>
      </c>
      <c r="AQ1360"/>
      <c r="AR1360"/>
      <c r="AS1360" t="s">
        <v>3652</v>
      </c>
      <c r="AT1360">
        <v>0</v>
      </c>
      <c r="AU1360"/>
      <c r="AV1360">
        <v>0</v>
      </c>
      <c r="AW1360"/>
      <c r="AX1360"/>
      <c r="AY1360"/>
      <c r="AZ1360"/>
      <c r="BA1360"/>
      <c r="BB1360" t="s">
        <v>193</v>
      </c>
      <c r="BC1360"/>
      <c r="BD1360"/>
      <c r="BE1360"/>
      <c r="BF1360"/>
      <c r="BG1360"/>
      <c r="BH1360"/>
      <c r="BI1360"/>
      <c r="BJ1360"/>
      <c r="BK1360"/>
      <c r="BL1360"/>
      <c r="BM1360"/>
      <c r="BN1360">
        <v>92.6</v>
      </c>
      <c r="BO1360">
        <v>43349</v>
      </c>
      <c r="BP1360">
        <v>61113365</v>
      </c>
      <c r="BQ1360">
        <v>34.119156500000003</v>
      </c>
      <c r="BR1360" t="s">
        <v>3653</v>
      </c>
      <c r="BS1360" t="s">
        <v>3654</v>
      </c>
      <c r="BT1360" t="s">
        <v>3655</v>
      </c>
      <c r="BU1360">
        <v>7049458001</v>
      </c>
      <c r="BV1360" t="s">
        <v>3652</v>
      </c>
      <c r="BW1360">
        <v>7049458000</v>
      </c>
      <c r="BX1360">
        <v>-83.775905899999998</v>
      </c>
      <c r="BY1360" t="s">
        <v>613</v>
      </c>
      <c r="BZ1360"/>
      <c r="CA1360"/>
      <c r="CB1360"/>
      <c r="CC1360"/>
      <c r="CD1360"/>
      <c r="CE1360"/>
      <c r="CF1360"/>
      <c r="CG1360"/>
      <c r="CH1360">
        <v>0</v>
      </c>
      <c r="CI1360"/>
      <c r="CJ1360"/>
      <c r="CK1360">
        <v>1</v>
      </c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 t="s">
        <v>3656</v>
      </c>
      <c r="CZ1360" t="s">
        <v>3657</v>
      </c>
      <c r="DA1360" t="s">
        <v>3658</v>
      </c>
      <c r="DB1360" t="s">
        <v>3659</v>
      </c>
      <c r="DC1360">
        <v>7325779996</v>
      </c>
      <c r="DD1360" t="s">
        <v>3660</v>
      </c>
      <c r="DE1360" t="s">
        <v>3660</v>
      </c>
      <c r="DF1360"/>
      <c r="DG1360"/>
      <c r="DH1360">
        <v>100</v>
      </c>
      <c r="DI1360"/>
      <c r="DJ1360" t="s">
        <v>3655</v>
      </c>
      <c r="DK1360"/>
      <c r="DL1360"/>
      <c r="DM1360"/>
      <c r="DN1360"/>
      <c r="DO1360"/>
      <c r="DP1360">
        <v>10190568</v>
      </c>
      <c r="DQ1360" t="s">
        <v>207</v>
      </c>
      <c r="DR1360"/>
      <c r="DS1360"/>
      <c r="DT1360">
        <v>373750</v>
      </c>
      <c r="DU1360" t="s">
        <v>280</v>
      </c>
      <c r="DV1360" t="s">
        <v>3661</v>
      </c>
      <c r="DW1360"/>
      <c r="DX1360"/>
      <c r="DY1360"/>
      <c r="DZ1360"/>
      <c r="EA1360" t="s">
        <v>212</v>
      </c>
      <c r="EB1360" t="s">
        <v>619</v>
      </c>
      <c r="EC1360"/>
      <c r="ED1360"/>
      <c r="EE1360"/>
      <c r="EF1360"/>
      <c r="EG1360"/>
      <c r="EH1360"/>
      <c r="EI1360"/>
      <c r="EJ1360"/>
      <c r="EK1360"/>
      <c r="EL1360">
        <v>0</v>
      </c>
      <c r="EM1360"/>
      <c r="EN1360">
        <v>0</v>
      </c>
      <c r="EO1360" t="s">
        <v>620</v>
      </c>
      <c r="EP1360" t="s">
        <v>621</v>
      </c>
      <c r="EQ1360">
        <v>2016</v>
      </c>
      <c r="ER1360">
        <v>0.12</v>
      </c>
      <c r="ES1360">
        <v>46128</v>
      </c>
      <c r="ET1360"/>
      <c r="EU1360"/>
      <c r="EV1360"/>
      <c r="EW1360"/>
      <c r="EX1360"/>
      <c r="EY1360"/>
      <c r="EZ1360"/>
      <c r="FA1360"/>
      <c r="FB1360"/>
      <c r="FC1360"/>
      <c r="FD1360"/>
      <c r="FE1360">
        <v>0</v>
      </c>
      <c r="FF1360">
        <v>0</v>
      </c>
      <c r="FG1360">
        <v>0</v>
      </c>
      <c r="FH1360">
        <v>0</v>
      </c>
      <c r="FI1360">
        <v>0</v>
      </c>
      <c r="FJ1360"/>
      <c r="FK1360"/>
      <c r="FL1360"/>
      <c r="FM1360"/>
      <c r="FN1360"/>
      <c r="FO1360"/>
      <c r="FP1360"/>
      <c r="FQ1360"/>
      <c r="FR1360">
        <v>373750</v>
      </c>
      <c r="FS1360">
        <v>0</v>
      </c>
      <c r="FT1360"/>
      <c r="FU1360">
        <v>2018</v>
      </c>
      <c r="FV1360"/>
      <c r="FW1360">
        <v>305175339</v>
      </c>
      <c r="FX1360" t="s">
        <v>3008</v>
      </c>
    </row>
    <row r="1361" spans="1:180" s="1" customFormat="1" x14ac:dyDescent="0.25">
      <c r="A1361"/>
      <c r="B1361"/>
      <c r="C1361"/>
      <c r="D1361"/>
      <c r="E1361"/>
      <c r="F1361"/>
      <c r="G1361"/>
      <c r="H1361"/>
      <c r="I1361"/>
      <c r="J1361"/>
      <c r="K1361" t="s">
        <v>5776</v>
      </c>
      <c r="L1361" t="s">
        <v>181</v>
      </c>
      <c r="M1361"/>
      <c r="N1361"/>
      <c r="O1361"/>
      <c r="P1361"/>
      <c r="Q1361"/>
      <c r="R1361" t="s">
        <v>181</v>
      </c>
      <c r="S1361" t="s">
        <v>181</v>
      </c>
      <c r="T1361" t="s">
        <v>181</v>
      </c>
      <c r="U1361" t="s">
        <v>181</v>
      </c>
      <c r="V1361" t="s">
        <v>181</v>
      </c>
      <c r="W1361" t="s">
        <v>181</v>
      </c>
      <c r="X1361"/>
      <c r="Y1361" t="s">
        <v>13298</v>
      </c>
      <c r="Z1361" t="s">
        <v>217</v>
      </c>
      <c r="AA1361"/>
      <c r="AB1361" t="s">
        <v>13299</v>
      </c>
      <c r="AC1361" t="s">
        <v>3714</v>
      </c>
      <c r="AD1361"/>
      <c r="AE1361" t="s">
        <v>186</v>
      </c>
      <c r="AF1361" t="s">
        <v>3714</v>
      </c>
      <c r="AG1361"/>
      <c r="AH1361" t="s">
        <v>3095</v>
      </c>
      <c r="AI1361" t="s">
        <v>606</v>
      </c>
      <c r="AJ1361"/>
      <c r="AK1361"/>
      <c r="AL1361"/>
      <c r="AM1361" t="s">
        <v>655</v>
      </c>
      <c r="AN1361" t="s">
        <v>248</v>
      </c>
      <c r="AO1361"/>
      <c r="AP1361" t="s">
        <v>608</v>
      </c>
      <c r="AQ1361"/>
      <c r="AR1361"/>
      <c r="AS1361"/>
      <c r="AT1361">
        <v>0</v>
      </c>
      <c r="AU1361"/>
      <c r="AV1361">
        <v>0</v>
      </c>
      <c r="AW1361">
        <v>4</v>
      </c>
      <c r="AX1361"/>
      <c r="AY1361"/>
      <c r="AZ1361"/>
      <c r="BA1361"/>
      <c r="BB1361" t="s">
        <v>193</v>
      </c>
      <c r="BC1361"/>
      <c r="BD1361"/>
      <c r="BE1361"/>
      <c r="BF1361"/>
      <c r="BG1361"/>
      <c r="BH1361"/>
      <c r="BI1361"/>
      <c r="BJ1361"/>
      <c r="BK1361"/>
      <c r="BL1361"/>
      <c r="BM1361"/>
      <c r="BN1361">
        <v>101.62</v>
      </c>
      <c r="BO1361">
        <v>43376</v>
      </c>
      <c r="BP1361">
        <v>70022100</v>
      </c>
      <c r="BQ1361">
        <v>34.098048800000001</v>
      </c>
      <c r="BR1361" t="s">
        <v>5781</v>
      </c>
      <c r="BS1361" t="s">
        <v>5782</v>
      </c>
      <c r="BT1361" t="s">
        <v>5783</v>
      </c>
      <c r="BU1361">
        <v>7709133965</v>
      </c>
      <c r="BV1361" t="s">
        <v>5780</v>
      </c>
      <c r="BW1361">
        <v>7709133900</v>
      </c>
      <c r="BX1361">
        <v>-83.778635699999995</v>
      </c>
      <c r="BY1361" t="s">
        <v>613</v>
      </c>
      <c r="BZ1361"/>
      <c r="CA1361"/>
      <c r="CB1361"/>
      <c r="CC1361"/>
      <c r="CD1361"/>
      <c r="CE1361"/>
      <c r="CF1361"/>
      <c r="CG1361"/>
      <c r="CH1361">
        <v>0</v>
      </c>
      <c r="CI1361">
        <v>258</v>
      </c>
      <c r="CJ1361">
        <v>467</v>
      </c>
      <c r="CK1361">
        <v>1</v>
      </c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 t="s">
        <v>13300</v>
      </c>
      <c r="CZ1361" t="s">
        <v>13301</v>
      </c>
      <c r="DA1361" t="s">
        <v>13302</v>
      </c>
      <c r="DB1361" t="s">
        <v>13303</v>
      </c>
      <c r="DC1361">
        <v>2626124200</v>
      </c>
      <c r="DD1361" t="s">
        <v>13304</v>
      </c>
      <c r="DE1361" t="s">
        <v>13304</v>
      </c>
      <c r="DF1361">
        <v>0.6</v>
      </c>
      <c r="DG1361"/>
      <c r="DH1361">
        <v>100</v>
      </c>
      <c r="DI1361" t="s">
        <v>363</v>
      </c>
      <c r="DJ1361" t="s">
        <v>5783</v>
      </c>
      <c r="DK1361"/>
      <c r="DL1361"/>
      <c r="DM1361"/>
      <c r="DN1361"/>
      <c r="DO1361"/>
      <c r="DP1361">
        <v>9952509</v>
      </c>
      <c r="DQ1361" t="s">
        <v>207</v>
      </c>
      <c r="DR1361"/>
      <c r="DS1361"/>
      <c r="DT1361">
        <v>1000821</v>
      </c>
      <c r="DU1361" t="s">
        <v>280</v>
      </c>
      <c r="DV1361" t="s">
        <v>13305</v>
      </c>
      <c r="DW1361"/>
      <c r="DX1361"/>
      <c r="DY1361"/>
      <c r="DZ1361"/>
      <c r="EA1361" t="s">
        <v>323</v>
      </c>
      <c r="EB1361" t="s">
        <v>619</v>
      </c>
      <c r="EC1361"/>
      <c r="ED1361"/>
      <c r="EE1361"/>
      <c r="EF1361"/>
      <c r="EG1361"/>
      <c r="EH1361"/>
      <c r="EI1361"/>
      <c r="EJ1361"/>
      <c r="EK1361"/>
      <c r="EL1361">
        <v>0</v>
      </c>
      <c r="EM1361"/>
      <c r="EN1361">
        <v>0</v>
      </c>
      <c r="EO1361" t="s">
        <v>620</v>
      </c>
      <c r="EP1361" t="s">
        <v>621</v>
      </c>
      <c r="EQ1361">
        <v>2014</v>
      </c>
      <c r="ER1361">
        <v>0.02</v>
      </c>
      <c r="ES1361">
        <v>22189</v>
      </c>
      <c r="ET1361"/>
      <c r="EU1361"/>
      <c r="EV1361"/>
      <c r="EW1361"/>
      <c r="EX1361"/>
      <c r="EY1361"/>
      <c r="EZ1361"/>
      <c r="FA1361"/>
      <c r="FB1361"/>
      <c r="FC1361"/>
      <c r="FD1361"/>
      <c r="FE1361">
        <v>0</v>
      </c>
      <c r="FF1361">
        <v>0</v>
      </c>
      <c r="FG1361">
        <v>0</v>
      </c>
      <c r="FH1361">
        <v>0</v>
      </c>
      <c r="FI1361">
        <v>0</v>
      </c>
      <c r="FJ1361"/>
      <c r="FK1361"/>
      <c r="FL1361"/>
      <c r="FM1361"/>
      <c r="FN1361"/>
      <c r="FO1361"/>
      <c r="FP1361"/>
      <c r="FQ1361"/>
      <c r="FR1361">
        <v>1000821</v>
      </c>
      <c r="FS1361">
        <v>0</v>
      </c>
      <c r="FT1361"/>
      <c r="FU1361">
        <v>2017</v>
      </c>
      <c r="FV1361"/>
      <c r="FW1361">
        <v>30517</v>
      </c>
      <c r="FX1361">
        <v>1</v>
      </c>
    </row>
    <row r="1362" spans="1:180" s="1" customFormat="1" x14ac:dyDescent="0.25">
      <c r="A1362"/>
      <c r="B1362"/>
      <c r="C1362"/>
      <c r="D1362"/>
      <c r="E1362"/>
      <c r="F1362"/>
      <c r="G1362"/>
      <c r="H1362"/>
      <c r="I1362"/>
      <c r="J1362"/>
      <c r="K1362"/>
      <c r="L1362" t="s">
        <v>181</v>
      </c>
      <c r="M1362"/>
      <c r="N1362"/>
      <c r="O1362"/>
      <c r="P1362"/>
      <c r="Q1362"/>
      <c r="R1362" t="s">
        <v>181</v>
      </c>
      <c r="S1362" t="s">
        <v>181</v>
      </c>
      <c r="T1362" t="s">
        <v>181</v>
      </c>
      <c r="U1362" t="s">
        <v>181</v>
      </c>
      <c r="V1362" t="s">
        <v>181</v>
      </c>
      <c r="W1362" t="s">
        <v>181</v>
      </c>
      <c r="X1362"/>
      <c r="Y1362" t="s">
        <v>13306</v>
      </c>
      <c r="Z1362" t="s">
        <v>217</v>
      </c>
      <c r="AA1362"/>
      <c r="AB1362"/>
      <c r="AC1362" t="s">
        <v>13307</v>
      </c>
      <c r="AD1362" t="s">
        <v>13308</v>
      </c>
      <c r="AE1362" t="s">
        <v>186</v>
      </c>
      <c r="AF1362" t="s">
        <v>13307</v>
      </c>
      <c r="AG1362"/>
      <c r="AH1362" t="s">
        <v>1762</v>
      </c>
      <c r="AI1362" t="s">
        <v>7235</v>
      </c>
      <c r="AJ1362"/>
      <c r="AK1362"/>
      <c r="AL1362"/>
      <c r="AM1362"/>
      <c r="AN1362" t="s">
        <v>248</v>
      </c>
      <c r="AO1362"/>
      <c r="AP1362" t="s">
        <v>2014</v>
      </c>
      <c r="AQ1362"/>
      <c r="AR1362"/>
      <c r="AS1362" t="s">
        <v>13309</v>
      </c>
      <c r="AT1362">
        <v>0</v>
      </c>
      <c r="AU1362"/>
      <c r="AV1362">
        <v>167550</v>
      </c>
      <c r="AW1362">
        <v>2</v>
      </c>
      <c r="AX1362"/>
      <c r="AY1362"/>
      <c r="AZ1362"/>
      <c r="BA1362"/>
      <c r="BB1362" t="s">
        <v>193</v>
      </c>
      <c r="BC1362"/>
      <c r="BD1362"/>
      <c r="BE1362"/>
      <c r="BF1362"/>
      <c r="BG1362"/>
      <c r="BH1362"/>
      <c r="BI1362"/>
      <c r="BJ1362"/>
      <c r="BK1362"/>
      <c r="BL1362"/>
      <c r="BM1362"/>
      <c r="BN1362">
        <v>11.15</v>
      </c>
      <c r="BO1362">
        <v>43292</v>
      </c>
      <c r="BP1362">
        <v>12180000</v>
      </c>
      <c r="BQ1362">
        <v>41.9808953</v>
      </c>
      <c r="BR1362" t="s">
        <v>2218</v>
      </c>
      <c r="BS1362" t="s">
        <v>2219</v>
      </c>
      <c r="BT1362" t="s">
        <v>10333</v>
      </c>
      <c r="BU1362">
        <v>6309327258</v>
      </c>
      <c r="BV1362" t="s">
        <v>2221</v>
      </c>
      <c r="BW1362">
        <v>6309321234</v>
      </c>
      <c r="BX1362">
        <v>-88.2307244</v>
      </c>
      <c r="BY1362" t="s">
        <v>1113</v>
      </c>
      <c r="BZ1362"/>
      <c r="CA1362"/>
      <c r="CB1362"/>
      <c r="CC1362"/>
      <c r="CD1362"/>
      <c r="CE1362"/>
      <c r="CF1362"/>
      <c r="CG1362"/>
      <c r="CH1362">
        <v>0</v>
      </c>
      <c r="CI1362">
        <v>29</v>
      </c>
      <c r="CJ1362">
        <v>237</v>
      </c>
      <c r="CK1362">
        <v>1</v>
      </c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 t="s">
        <v>13310</v>
      </c>
      <c r="CZ1362" t="s">
        <v>7110</v>
      </c>
      <c r="DA1362"/>
      <c r="DB1362" t="s">
        <v>13311</v>
      </c>
      <c r="DC1362">
        <v>6146567306</v>
      </c>
      <c r="DD1362" t="s">
        <v>13312</v>
      </c>
      <c r="DE1362" t="s">
        <v>13312</v>
      </c>
      <c r="DF1362">
        <v>1.29</v>
      </c>
      <c r="DG1362"/>
      <c r="DH1362">
        <v>100</v>
      </c>
      <c r="DI1362"/>
      <c r="DJ1362" t="s">
        <v>10333</v>
      </c>
      <c r="DK1362"/>
      <c r="DL1362"/>
      <c r="DM1362"/>
      <c r="DN1362"/>
      <c r="DO1362"/>
      <c r="DP1362">
        <v>9831230</v>
      </c>
      <c r="DQ1362" t="s">
        <v>207</v>
      </c>
      <c r="DR1362"/>
      <c r="DS1362"/>
      <c r="DT1362">
        <v>167550</v>
      </c>
      <c r="DU1362" t="s">
        <v>208</v>
      </c>
      <c r="DV1362" t="s">
        <v>13313</v>
      </c>
      <c r="DW1362"/>
      <c r="DX1362"/>
      <c r="DY1362"/>
      <c r="DZ1362" t="s">
        <v>238</v>
      </c>
      <c r="EA1362" t="s">
        <v>212</v>
      </c>
      <c r="EB1362" t="s">
        <v>1123</v>
      </c>
      <c r="EC1362"/>
      <c r="ED1362"/>
      <c r="EE1362"/>
      <c r="EF1362"/>
      <c r="EG1362"/>
      <c r="EH1362"/>
      <c r="EI1362"/>
      <c r="EJ1362"/>
      <c r="EK1362"/>
      <c r="EL1362">
        <v>0</v>
      </c>
      <c r="EM1362"/>
      <c r="EN1362">
        <v>0</v>
      </c>
      <c r="EO1362" t="s">
        <v>1574</v>
      </c>
      <c r="EP1362" t="s">
        <v>7246</v>
      </c>
      <c r="EQ1362">
        <v>2017</v>
      </c>
      <c r="ER1362">
        <v>0.37</v>
      </c>
      <c r="ES1362">
        <v>61676.26</v>
      </c>
      <c r="ET1362"/>
      <c r="EU1362"/>
      <c r="EV1362"/>
      <c r="EW1362"/>
      <c r="EX1362"/>
      <c r="EY1362"/>
      <c r="EZ1362"/>
      <c r="FA1362"/>
      <c r="FB1362"/>
      <c r="FC1362"/>
      <c r="FD1362"/>
      <c r="FE1362">
        <v>0</v>
      </c>
      <c r="FF1362">
        <v>0</v>
      </c>
      <c r="FG1362">
        <v>0</v>
      </c>
      <c r="FH1362">
        <v>0</v>
      </c>
      <c r="FI1362">
        <v>0</v>
      </c>
      <c r="FJ1362"/>
      <c r="FK1362"/>
      <c r="FL1362"/>
      <c r="FM1362"/>
      <c r="FN1362"/>
      <c r="FO1362"/>
      <c r="FP1362"/>
      <c r="FQ1362"/>
      <c r="FR1362">
        <v>167550</v>
      </c>
      <c r="FS1362">
        <v>100</v>
      </c>
      <c r="FT1362"/>
      <c r="FU1362">
        <v>2017</v>
      </c>
      <c r="FV1362"/>
      <c r="FW1362">
        <v>601031695</v>
      </c>
      <c r="FX1362" t="s">
        <v>921</v>
      </c>
    </row>
    <row r="1363" spans="1:180" s="1" customFormat="1" x14ac:dyDescent="0.25">
      <c r="A1363"/>
      <c r="B1363"/>
      <c r="C1363"/>
      <c r="D1363"/>
      <c r="E1363"/>
      <c r="F1363"/>
      <c r="G1363"/>
      <c r="H1363" t="s">
        <v>1489</v>
      </c>
      <c r="I1363"/>
      <c r="J1363"/>
      <c r="K1363"/>
      <c r="L1363" t="s">
        <v>181</v>
      </c>
      <c r="M1363"/>
      <c r="N1363"/>
      <c r="O1363"/>
      <c r="P1363"/>
      <c r="Q1363"/>
      <c r="R1363" t="s">
        <v>181</v>
      </c>
      <c r="S1363" t="s">
        <v>181</v>
      </c>
      <c r="T1363" t="s">
        <v>181</v>
      </c>
      <c r="U1363" t="s">
        <v>181</v>
      </c>
      <c r="V1363" t="s">
        <v>181</v>
      </c>
      <c r="W1363" t="s">
        <v>181</v>
      </c>
      <c r="X1363"/>
      <c r="Y1363" t="s">
        <v>13314</v>
      </c>
      <c r="Z1363" t="s">
        <v>347</v>
      </c>
      <c r="AA1363"/>
      <c r="AB1363" t="s">
        <v>13315</v>
      </c>
      <c r="AC1363" t="s">
        <v>13316</v>
      </c>
      <c r="AD1363"/>
      <c r="AE1363" t="s">
        <v>186</v>
      </c>
      <c r="AF1363" t="s">
        <v>13316</v>
      </c>
      <c r="AG1363"/>
      <c r="AH1363"/>
      <c r="AI1363" t="s">
        <v>2074</v>
      </c>
      <c r="AJ1363"/>
      <c r="AK1363"/>
      <c r="AL1363"/>
      <c r="AM1363"/>
      <c r="AN1363"/>
      <c r="AO1363"/>
      <c r="AP1363" t="s">
        <v>2074</v>
      </c>
      <c r="AQ1363"/>
      <c r="AR1363"/>
      <c r="AS1363"/>
      <c r="AT1363">
        <v>0</v>
      </c>
      <c r="AU1363"/>
      <c r="AV1363">
        <v>0</v>
      </c>
      <c r="AW1363" t="s">
        <v>657</v>
      </c>
      <c r="AX1363"/>
      <c r="AY1363"/>
      <c r="AZ1363" t="s">
        <v>1489</v>
      </c>
      <c r="BA1363"/>
      <c r="BB1363" t="s">
        <v>193</v>
      </c>
      <c r="BC1363"/>
      <c r="BD1363"/>
      <c r="BE1363"/>
      <c r="BF1363"/>
      <c r="BG1363"/>
      <c r="BH1363"/>
      <c r="BI1363"/>
      <c r="BJ1363"/>
      <c r="BK1363"/>
      <c r="BL1363"/>
      <c r="BM1363"/>
      <c r="BN1363">
        <v>5.7172000000000001</v>
      </c>
      <c r="BO1363">
        <v>43343</v>
      </c>
      <c r="BP1363">
        <v>10850000</v>
      </c>
      <c r="BQ1363">
        <v>32.556049000000002</v>
      </c>
      <c r="BR1363" t="s">
        <v>3999</v>
      </c>
      <c r="BS1363" t="s">
        <v>4000</v>
      </c>
      <c r="BT1363" t="s">
        <v>13317</v>
      </c>
      <c r="BU1363"/>
      <c r="BV1363" t="s">
        <v>799</v>
      </c>
      <c r="BW1363">
        <v>8584551515</v>
      </c>
      <c r="BX1363">
        <v>-116.97906</v>
      </c>
      <c r="BY1363" t="s">
        <v>2074</v>
      </c>
      <c r="BZ1363"/>
      <c r="CA1363"/>
      <c r="CB1363"/>
      <c r="CC1363"/>
      <c r="CD1363"/>
      <c r="CE1363"/>
      <c r="CF1363"/>
      <c r="CG1363"/>
      <c r="CH1363">
        <v>0</v>
      </c>
      <c r="CI1363">
        <v>25</v>
      </c>
      <c r="CJ1363">
        <v>100</v>
      </c>
      <c r="CK1363">
        <v>1</v>
      </c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 t="s">
        <v>13318</v>
      </c>
      <c r="CZ1363" t="s">
        <v>13319</v>
      </c>
      <c r="DA1363"/>
      <c r="DB1363" t="s">
        <v>6326</v>
      </c>
      <c r="DC1363">
        <v>2063820825</v>
      </c>
      <c r="DD1363" t="s">
        <v>13320</v>
      </c>
      <c r="DE1363" t="s">
        <v>13320</v>
      </c>
      <c r="DF1363">
        <v>0.86</v>
      </c>
      <c r="DG1363"/>
      <c r="DH1363">
        <v>100</v>
      </c>
      <c r="DI1363"/>
      <c r="DJ1363" t="s">
        <v>13317</v>
      </c>
      <c r="DK1363"/>
      <c r="DL1363"/>
      <c r="DM1363"/>
      <c r="DN1363"/>
      <c r="DO1363"/>
      <c r="DP1363">
        <v>6326892</v>
      </c>
      <c r="DQ1363" t="s">
        <v>207</v>
      </c>
      <c r="DR1363"/>
      <c r="DS1363"/>
      <c r="DT1363">
        <v>115542</v>
      </c>
      <c r="DU1363" t="s">
        <v>208</v>
      </c>
      <c r="DV1363" t="s">
        <v>13321</v>
      </c>
      <c r="DW1363"/>
      <c r="DX1363"/>
      <c r="DY1363"/>
      <c r="DZ1363"/>
      <c r="EA1363" t="s">
        <v>239</v>
      </c>
      <c r="EB1363" t="s">
        <v>646</v>
      </c>
      <c r="EC1363"/>
      <c r="ED1363"/>
      <c r="EE1363"/>
      <c r="EF1363"/>
      <c r="EG1363"/>
      <c r="EH1363"/>
      <c r="EI1363"/>
      <c r="EJ1363"/>
      <c r="EK1363"/>
      <c r="EL1363">
        <v>0</v>
      </c>
      <c r="EM1363"/>
      <c r="EN1363">
        <v>0</v>
      </c>
      <c r="EO1363" t="s">
        <v>3934</v>
      </c>
      <c r="EP1363" t="s">
        <v>3935</v>
      </c>
      <c r="EQ1363">
        <v>2018</v>
      </c>
      <c r="ER1363">
        <v>0.82</v>
      </c>
      <c r="ES1363">
        <v>94454.94</v>
      </c>
      <c r="ET1363"/>
      <c r="EU1363"/>
      <c r="EV1363"/>
      <c r="EW1363"/>
      <c r="EX1363"/>
      <c r="EY1363"/>
      <c r="EZ1363"/>
      <c r="FA1363"/>
      <c r="FB1363"/>
      <c r="FC1363"/>
      <c r="FD1363"/>
      <c r="FE1363">
        <v>0</v>
      </c>
      <c r="FF1363">
        <v>0</v>
      </c>
      <c r="FG1363">
        <v>0</v>
      </c>
      <c r="FH1363">
        <v>0</v>
      </c>
      <c r="FI1363">
        <v>0</v>
      </c>
      <c r="FJ1363"/>
      <c r="FK1363"/>
      <c r="FL1363"/>
      <c r="FM1363"/>
      <c r="FN1363"/>
      <c r="FO1363"/>
      <c r="FP1363"/>
      <c r="FQ1363"/>
      <c r="FR1363">
        <v>115542</v>
      </c>
      <c r="FS1363">
        <v>0</v>
      </c>
      <c r="FT1363"/>
      <c r="FU1363">
        <v>2008</v>
      </c>
      <c r="FV1363"/>
      <c r="FW1363">
        <v>92154</v>
      </c>
      <c r="FX1363">
        <v>7</v>
      </c>
    </row>
    <row r="1364" spans="1:180" s="1" customFormat="1" x14ac:dyDescent="0.25">
      <c r="A1364"/>
      <c r="B1364"/>
      <c r="C1364"/>
      <c r="D1364"/>
      <c r="E1364"/>
      <c r="F1364"/>
      <c r="G1364"/>
      <c r="H1364" t="s">
        <v>306</v>
      </c>
      <c r="I1364"/>
      <c r="J1364"/>
      <c r="K1364"/>
      <c r="L1364">
        <v>8.4</v>
      </c>
      <c r="M1364"/>
      <c r="N1364"/>
      <c r="O1364"/>
      <c r="P1364"/>
      <c r="Q1364"/>
      <c r="R1364">
        <v>8.4</v>
      </c>
      <c r="S1364" t="s">
        <v>181</v>
      </c>
      <c r="T1364" t="s">
        <v>181</v>
      </c>
      <c r="U1364" t="s">
        <v>181</v>
      </c>
      <c r="V1364" t="s">
        <v>181</v>
      </c>
      <c r="W1364" t="s">
        <v>181</v>
      </c>
      <c r="X1364"/>
      <c r="Y1364" t="s">
        <v>622</v>
      </c>
      <c r="Z1364" t="s">
        <v>183</v>
      </c>
      <c r="AA1364"/>
      <c r="AB1364"/>
      <c r="AC1364" t="s">
        <v>623</v>
      </c>
      <c r="AD1364" t="s">
        <v>624</v>
      </c>
      <c r="AE1364" t="s">
        <v>186</v>
      </c>
      <c r="AF1364" t="s">
        <v>623</v>
      </c>
      <c r="AG1364"/>
      <c r="AH1364" t="s">
        <v>625</v>
      </c>
      <c r="AI1364" t="s">
        <v>626</v>
      </c>
      <c r="AJ1364" t="s">
        <v>627</v>
      </c>
      <c r="AK1364">
        <v>2.7</v>
      </c>
      <c r="AL1364">
        <v>54</v>
      </c>
      <c r="AM1364"/>
      <c r="AN1364" t="s">
        <v>628</v>
      </c>
      <c r="AO1364"/>
      <c r="AP1364" t="s">
        <v>629</v>
      </c>
      <c r="AQ1364"/>
      <c r="AR1364"/>
      <c r="AS1364"/>
      <c r="AT1364">
        <v>19421</v>
      </c>
      <c r="AU1364" t="s">
        <v>192</v>
      </c>
      <c r="AV1364">
        <v>0</v>
      </c>
      <c r="AW1364" t="s">
        <v>630</v>
      </c>
      <c r="AX1364"/>
      <c r="AY1364"/>
      <c r="AZ1364" t="s">
        <v>306</v>
      </c>
      <c r="BA1364"/>
      <c r="BB1364" t="s">
        <v>193</v>
      </c>
      <c r="BC1364"/>
      <c r="BD1364"/>
      <c r="BE1364"/>
      <c r="BF1364"/>
      <c r="BG1364"/>
      <c r="BH1364"/>
      <c r="BI1364"/>
      <c r="BJ1364"/>
      <c r="BK1364"/>
      <c r="BL1364"/>
      <c r="BM1364"/>
      <c r="BN1364">
        <v>14.28</v>
      </c>
      <c r="BO1364">
        <v>43318</v>
      </c>
      <c r="BP1364">
        <v>13500000</v>
      </c>
      <c r="BQ1364">
        <v>37.9761703</v>
      </c>
      <c r="BR1364" t="s">
        <v>631</v>
      </c>
      <c r="BS1364" t="s">
        <v>632</v>
      </c>
      <c r="BT1364" t="s">
        <v>633</v>
      </c>
      <c r="BU1364">
        <v>5108344119</v>
      </c>
      <c r="BV1364" t="s">
        <v>634</v>
      </c>
      <c r="BW1364">
        <v>5104658000</v>
      </c>
      <c r="BX1364">
        <v>-122.3529738</v>
      </c>
      <c r="BY1364" t="s">
        <v>635</v>
      </c>
      <c r="BZ1364"/>
      <c r="CA1364">
        <v>19421</v>
      </c>
      <c r="CB1364">
        <v>19421</v>
      </c>
      <c r="CC1364"/>
      <c r="CD1364"/>
      <c r="CE1364"/>
      <c r="CF1364"/>
      <c r="CG1364"/>
      <c r="CH1364">
        <v>0</v>
      </c>
      <c r="CI1364"/>
      <c r="CJ1364">
        <v>60</v>
      </c>
      <c r="CK1364">
        <v>3</v>
      </c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 t="s">
        <v>636</v>
      </c>
      <c r="CZ1364" t="s">
        <v>637</v>
      </c>
      <c r="DA1364"/>
      <c r="DB1364" t="s">
        <v>638</v>
      </c>
      <c r="DC1364">
        <v>6503272014</v>
      </c>
      <c r="DD1364" t="s">
        <v>639</v>
      </c>
      <c r="DE1364" t="s">
        <v>640</v>
      </c>
      <c r="DF1364">
        <v>0.22</v>
      </c>
      <c r="DG1364"/>
      <c r="DH1364">
        <v>100</v>
      </c>
      <c r="DI1364"/>
      <c r="DJ1364" t="s">
        <v>633</v>
      </c>
      <c r="DK1364" t="s">
        <v>641</v>
      </c>
      <c r="DL1364" t="s">
        <v>642</v>
      </c>
      <c r="DM1364" t="s">
        <v>643</v>
      </c>
      <c r="DN1364" t="s">
        <v>644</v>
      </c>
      <c r="DO1364">
        <v>5107587690</v>
      </c>
      <c r="DP1364">
        <v>339011</v>
      </c>
      <c r="DQ1364" t="s">
        <v>207</v>
      </c>
      <c r="DR1364"/>
      <c r="DS1364"/>
      <c r="DT1364">
        <v>277080</v>
      </c>
      <c r="DU1364" t="s">
        <v>208</v>
      </c>
      <c r="DV1364" t="s">
        <v>645</v>
      </c>
      <c r="DW1364" t="s">
        <v>210</v>
      </c>
      <c r="DX1364" t="s">
        <v>34</v>
      </c>
      <c r="DY1364">
        <v>19421</v>
      </c>
      <c r="DZ1364" t="s">
        <v>365</v>
      </c>
      <c r="EA1364" t="s">
        <v>465</v>
      </c>
      <c r="EB1364" t="s">
        <v>646</v>
      </c>
      <c r="EC1364"/>
      <c r="ED1364"/>
      <c r="EE1364"/>
      <c r="EF1364"/>
      <c r="EG1364"/>
      <c r="EH1364"/>
      <c r="EI1364"/>
      <c r="EJ1364"/>
      <c r="EK1364"/>
      <c r="EL1364">
        <v>0</v>
      </c>
      <c r="EM1364"/>
      <c r="EN1364">
        <v>0</v>
      </c>
      <c r="EO1364" t="s">
        <v>647</v>
      </c>
      <c r="EP1364" t="s">
        <v>648</v>
      </c>
      <c r="EQ1364"/>
      <c r="ER1364"/>
      <c r="ES1364"/>
      <c r="ET1364"/>
      <c r="EU1364"/>
      <c r="EV1364"/>
      <c r="EW1364"/>
      <c r="EX1364"/>
      <c r="EY1364"/>
      <c r="EZ1364"/>
      <c r="FA1364"/>
      <c r="FB1364">
        <v>19421</v>
      </c>
      <c r="FC1364"/>
      <c r="FD1364"/>
      <c r="FE1364">
        <v>19421</v>
      </c>
      <c r="FF1364">
        <v>0</v>
      </c>
      <c r="FG1364">
        <v>0</v>
      </c>
      <c r="FH1364">
        <v>0</v>
      </c>
      <c r="FI1364">
        <v>0</v>
      </c>
      <c r="FJ1364"/>
      <c r="FK1364"/>
      <c r="FL1364"/>
      <c r="FM1364"/>
      <c r="FN1364"/>
      <c r="FO1364"/>
      <c r="FP1364"/>
      <c r="FQ1364"/>
      <c r="FR1364">
        <v>92360</v>
      </c>
      <c r="FS1364">
        <v>0</v>
      </c>
      <c r="FT1364" t="s">
        <v>34</v>
      </c>
      <c r="FU1364">
        <v>1927</v>
      </c>
      <c r="FV1364"/>
      <c r="FW1364">
        <v>948062299</v>
      </c>
      <c r="FX1364" t="s">
        <v>649</v>
      </c>
    </row>
    <row r="1365" spans="1:180" s="1" customFormat="1" x14ac:dyDescent="0.25">
      <c r="A1365"/>
      <c r="B1365"/>
      <c r="C1365"/>
      <c r="D1365"/>
      <c r="E1365"/>
      <c r="F1365"/>
      <c r="G1365"/>
      <c r="H1365" t="s">
        <v>650</v>
      </c>
      <c r="I1365"/>
      <c r="J1365"/>
      <c r="K1365"/>
      <c r="L1365" t="s">
        <v>181</v>
      </c>
      <c r="M1365"/>
      <c r="N1365"/>
      <c r="O1365"/>
      <c r="P1365"/>
      <c r="Q1365"/>
      <c r="R1365" t="s">
        <v>181</v>
      </c>
      <c r="S1365" t="s">
        <v>181</v>
      </c>
      <c r="T1365" t="s">
        <v>181</v>
      </c>
      <c r="U1365" t="s">
        <v>181</v>
      </c>
      <c r="V1365" t="s">
        <v>181</v>
      </c>
      <c r="W1365" t="s">
        <v>181</v>
      </c>
      <c r="X1365"/>
      <c r="Y1365" t="s">
        <v>13322</v>
      </c>
      <c r="Z1365" t="s">
        <v>183</v>
      </c>
      <c r="AA1365"/>
      <c r="AB1365"/>
      <c r="AC1365" t="s">
        <v>13323</v>
      </c>
      <c r="AD1365"/>
      <c r="AE1365" t="s">
        <v>186</v>
      </c>
      <c r="AF1365" t="s">
        <v>13323</v>
      </c>
      <c r="AG1365"/>
      <c r="AH1365" t="s">
        <v>1762</v>
      </c>
      <c r="AI1365" t="s">
        <v>4273</v>
      </c>
      <c r="AJ1365"/>
      <c r="AK1365"/>
      <c r="AL1365"/>
      <c r="AM1365" t="s">
        <v>1006</v>
      </c>
      <c r="AN1365"/>
      <c r="AO1365"/>
      <c r="AP1365" t="s">
        <v>3109</v>
      </c>
      <c r="AQ1365"/>
      <c r="AR1365"/>
      <c r="AS1365"/>
      <c r="AT1365">
        <v>0</v>
      </c>
      <c r="AU1365"/>
      <c r="AV1365">
        <v>0</v>
      </c>
      <c r="AW1365" t="s">
        <v>13324</v>
      </c>
      <c r="AX1365"/>
      <c r="AY1365"/>
      <c r="AZ1365" t="s">
        <v>650</v>
      </c>
      <c r="BA1365"/>
      <c r="BB1365" t="s">
        <v>193</v>
      </c>
      <c r="BC1365"/>
      <c r="BD1365"/>
      <c r="BE1365"/>
      <c r="BF1365"/>
      <c r="BG1365"/>
      <c r="BH1365"/>
      <c r="BI1365"/>
      <c r="BJ1365"/>
      <c r="BK1365"/>
      <c r="BL1365"/>
      <c r="BM1365"/>
      <c r="BN1365">
        <v>103.30500000000001</v>
      </c>
      <c r="BO1365">
        <v>43375</v>
      </c>
      <c r="BP1365">
        <v>40750000</v>
      </c>
      <c r="BQ1365">
        <v>39.976260099999998</v>
      </c>
      <c r="BR1365" t="s">
        <v>4262</v>
      </c>
      <c r="BS1365" t="s">
        <v>2781</v>
      </c>
      <c r="BT1365" t="s">
        <v>13325</v>
      </c>
      <c r="BU1365">
        <v>3035348270</v>
      </c>
      <c r="BV1365" t="s">
        <v>253</v>
      </c>
      <c r="BW1365">
        <v>3032923700</v>
      </c>
      <c r="BX1365">
        <v>-104.7648761</v>
      </c>
      <c r="BY1365" t="s">
        <v>2663</v>
      </c>
      <c r="BZ1365"/>
      <c r="CA1365"/>
      <c r="CB1365"/>
      <c r="CC1365"/>
      <c r="CD1365"/>
      <c r="CE1365"/>
      <c r="CF1365"/>
      <c r="CG1365"/>
      <c r="CH1365">
        <v>0</v>
      </c>
      <c r="CI1365">
        <v>88</v>
      </c>
      <c r="CJ1365">
        <v>400</v>
      </c>
      <c r="CK1365">
        <v>1</v>
      </c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 t="s">
        <v>13326</v>
      </c>
      <c r="CZ1365" t="s">
        <v>13327</v>
      </c>
      <c r="DA1365"/>
      <c r="DB1365" t="s">
        <v>13328</v>
      </c>
      <c r="DC1365">
        <v>9496336033</v>
      </c>
      <c r="DD1365" t="s">
        <v>13329</v>
      </c>
      <c r="DE1365" t="s">
        <v>13329</v>
      </c>
      <c r="DF1365">
        <v>0.3</v>
      </c>
      <c r="DG1365"/>
      <c r="DH1365">
        <v>100</v>
      </c>
      <c r="DI1365" t="s">
        <v>4874</v>
      </c>
      <c r="DJ1365" t="s">
        <v>13325</v>
      </c>
      <c r="DK1365"/>
      <c r="DL1365"/>
      <c r="DM1365"/>
      <c r="DN1365"/>
      <c r="DO1365"/>
      <c r="DP1365">
        <v>706769</v>
      </c>
      <c r="DQ1365" t="s">
        <v>207</v>
      </c>
      <c r="DR1365"/>
      <c r="DS1365"/>
      <c r="DT1365">
        <v>1305700</v>
      </c>
      <c r="DU1365" t="s">
        <v>208</v>
      </c>
      <c r="DV1365" t="s">
        <v>13330</v>
      </c>
      <c r="DW1365"/>
      <c r="DX1365"/>
      <c r="DY1365"/>
      <c r="DZ1365" t="s">
        <v>238</v>
      </c>
      <c r="EA1365" t="s">
        <v>239</v>
      </c>
      <c r="EB1365" t="s">
        <v>2677</v>
      </c>
      <c r="EC1365"/>
      <c r="ED1365"/>
      <c r="EE1365"/>
      <c r="EF1365"/>
      <c r="EG1365"/>
      <c r="EH1365"/>
      <c r="EI1365"/>
      <c r="EJ1365"/>
      <c r="EK1365"/>
      <c r="EL1365">
        <v>0</v>
      </c>
      <c r="EM1365"/>
      <c r="EN1365">
        <v>0</v>
      </c>
      <c r="EO1365" t="s">
        <v>4279</v>
      </c>
      <c r="EP1365" t="s">
        <v>4280</v>
      </c>
      <c r="EQ1365"/>
      <c r="ER1365"/>
      <c r="ES1365"/>
      <c r="ET1365"/>
      <c r="EU1365"/>
      <c r="EV1365"/>
      <c r="EW1365"/>
      <c r="EX1365"/>
      <c r="EY1365"/>
      <c r="EZ1365"/>
      <c r="FA1365"/>
      <c r="FB1365"/>
      <c r="FC1365"/>
      <c r="FD1365"/>
      <c r="FE1365">
        <v>0</v>
      </c>
      <c r="FF1365">
        <v>0</v>
      </c>
      <c r="FG1365">
        <v>0</v>
      </c>
      <c r="FH1365">
        <v>0</v>
      </c>
      <c r="FI1365">
        <v>0</v>
      </c>
      <c r="FJ1365"/>
      <c r="FK1365"/>
      <c r="FL1365"/>
      <c r="FM1365"/>
      <c r="FN1365"/>
      <c r="FO1365"/>
      <c r="FP1365"/>
      <c r="FQ1365"/>
      <c r="FR1365">
        <v>1305700</v>
      </c>
      <c r="FS1365">
        <v>0</v>
      </c>
      <c r="FT1365"/>
      <c r="FU1365">
        <v>1994</v>
      </c>
      <c r="FV1365"/>
      <c r="FW1365">
        <v>806018743</v>
      </c>
      <c r="FX1365" t="s">
        <v>4268</v>
      </c>
    </row>
    <row r="1366" spans="1:180" s="1" customFormat="1" x14ac:dyDescent="0.25">
      <c r="A1366"/>
      <c r="B1366"/>
      <c r="C1366"/>
      <c r="D1366"/>
      <c r="E1366"/>
      <c r="F1366"/>
      <c r="G1366"/>
      <c r="H1366"/>
      <c r="I1366"/>
      <c r="J1366"/>
      <c r="K1366"/>
      <c r="L1366" t="s">
        <v>181</v>
      </c>
      <c r="M1366"/>
      <c r="N1366"/>
      <c r="O1366"/>
      <c r="P1366"/>
      <c r="Q1366"/>
      <c r="R1366" t="s">
        <v>181</v>
      </c>
      <c r="S1366" t="s">
        <v>181</v>
      </c>
      <c r="T1366" t="s">
        <v>181</v>
      </c>
      <c r="U1366" t="s">
        <v>181</v>
      </c>
      <c r="V1366" t="s">
        <v>181</v>
      </c>
      <c r="W1366" t="s">
        <v>181</v>
      </c>
      <c r="X1366"/>
      <c r="Y1366" t="s">
        <v>13331</v>
      </c>
      <c r="Z1366" t="s">
        <v>217</v>
      </c>
      <c r="AA1366" t="s">
        <v>13332</v>
      </c>
      <c r="AB1366" t="s">
        <v>13333</v>
      </c>
      <c r="AC1366" t="s">
        <v>1693</v>
      </c>
      <c r="AD1366" t="s">
        <v>13334</v>
      </c>
      <c r="AE1366" t="s">
        <v>186</v>
      </c>
      <c r="AF1366" t="s">
        <v>1693</v>
      </c>
      <c r="AG1366"/>
      <c r="AH1366" t="s">
        <v>311</v>
      </c>
      <c r="AI1366" t="s">
        <v>288</v>
      </c>
      <c r="AJ1366"/>
      <c r="AK1366"/>
      <c r="AL1366"/>
      <c r="AM1366" t="s">
        <v>2404</v>
      </c>
      <c r="AN1366" t="s">
        <v>248</v>
      </c>
      <c r="AO1366"/>
      <c r="AP1366" t="s">
        <v>290</v>
      </c>
      <c r="AQ1366"/>
      <c r="AR1366"/>
      <c r="AS1366" t="s">
        <v>13335</v>
      </c>
      <c r="AT1366">
        <v>0</v>
      </c>
      <c r="AU1366"/>
      <c r="AV1366">
        <v>0</v>
      </c>
      <c r="AW1366" t="s">
        <v>403</v>
      </c>
      <c r="AX1366"/>
      <c r="AY1366"/>
      <c r="AZ1366"/>
      <c r="BA1366"/>
      <c r="BB1366" t="s">
        <v>193</v>
      </c>
      <c r="BC1366"/>
      <c r="BD1366"/>
      <c r="BE1366"/>
      <c r="BF1366"/>
      <c r="BG1366"/>
      <c r="BH1366"/>
      <c r="BI1366"/>
      <c r="BJ1366"/>
      <c r="BK1366"/>
      <c r="BL1366"/>
      <c r="BM1366"/>
      <c r="BN1366">
        <v>44.22</v>
      </c>
      <c r="BO1366">
        <v>43364</v>
      </c>
      <c r="BP1366">
        <v>98325000</v>
      </c>
      <c r="BQ1366">
        <v>33.433374399999998</v>
      </c>
      <c r="BR1366"/>
      <c r="BS1366"/>
      <c r="BT1366"/>
      <c r="BU1366"/>
      <c r="BV1366"/>
      <c r="BW1366"/>
      <c r="BX1366">
        <v>-112.2082778</v>
      </c>
      <c r="BY1366" t="s">
        <v>288</v>
      </c>
      <c r="BZ1366"/>
      <c r="CA1366"/>
      <c r="CB1366"/>
      <c r="CC1366"/>
      <c r="CD1366"/>
      <c r="CE1366"/>
      <c r="CF1366"/>
      <c r="CG1366"/>
      <c r="CH1366">
        <v>0</v>
      </c>
      <c r="CI1366">
        <v>176</v>
      </c>
      <c r="CJ1366">
        <v>1016</v>
      </c>
      <c r="CK1366">
        <v>1</v>
      </c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 t="s">
        <v>13336</v>
      </c>
      <c r="CZ1366" t="s">
        <v>13337</v>
      </c>
      <c r="DA1366"/>
      <c r="DB1366" t="s">
        <v>13338</v>
      </c>
      <c r="DC1366">
        <v>6176248300</v>
      </c>
      <c r="DD1366" t="s">
        <v>13339</v>
      </c>
      <c r="DE1366" t="s">
        <v>13340</v>
      </c>
      <c r="DF1366">
        <v>1.84</v>
      </c>
      <c r="DG1366"/>
      <c r="DH1366">
        <v>100</v>
      </c>
      <c r="DI1366" t="s">
        <v>13341</v>
      </c>
      <c r="DJ1366"/>
      <c r="DK1366"/>
      <c r="DL1366"/>
      <c r="DM1366"/>
      <c r="DN1366"/>
      <c r="DO1366"/>
      <c r="DP1366">
        <v>9951335</v>
      </c>
      <c r="DQ1366" t="s">
        <v>207</v>
      </c>
      <c r="DR1366"/>
      <c r="DS1366"/>
      <c r="DT1366">
        <v>1009351</v>
      </c>
      <c r="DU1366" t="s">
        <v>280</v>
      </c>
      <c r="DV1366" t="s">
        <v>13342</v>
      </c>
      <c r="DW1366"/>
      <c r="DX1366"/>
      <c r="DY1366"/>
      <c r="DZ1366" t="s">
        <v>238</v>
      </c>
      <c r="EA1366" t="s">
        <v>323</v>
      </c>
      <c r="EB1366" t="s">
        <v>302</v>
      </c>
      <c r="EC1366"/>
      <c r="ED1366"/>
      <c r="EE1366"/>
      <c r="EF1366"/>
      <c r="EG1366"/>
      <c r="EH1366"/>
      <c r="EI1366"/>
      <c r="EJ1366"/>
      <c r="EK1366"/>
      <c r="EL1366">
        <v>0</v>
      </c>
      <c r="EM1366"/>
      <c r="EN1366">
        <v>0</v>
      </c>
      <c r="EO1366" t="s">
        <v>303</v>
      </c>
      <c r="EP1366" t="s">
        <v>344</v>
      </c>
      <c r="EQ1366">
        <v>2016</v>
      </c>
      <c r="ER1366">
        <v>1.07</v>
      </c>
      <c r="ES1366">
        <v>1077883.3</v>
      </c>
      <c r="ET1366"/>
      <c r="EU1366"/>
      <c r="EV1366"/>
      <c r="EW1366"/>
      <c r="EX1366"/>
      <c r="EY1366"/>
      <c r="EZ1366"/>
      <c r="FA1366"/>
      <c r="FB1366"/>
      <c r="FC1366"/>
      <c r="FD1366"/>
      <c r="FE1366">
        <v>0</v>
      </c>
      <c r="FF1366">
        <v>0</v>
      </c>
      <c r="FG1366">
        <v>0</v>
      </c>
      <c r="FH1366">
        <v>0</v>
      </c>
      <c r="FI1366">
        <v>0</v>
      </c>
      <c r="FJ1366"/>
      <c r="FK1366"/>
      <c r="FL1366"/>
      <c r="FM1366"/>
      <c r="FN1366"/>
      <c r="FO1366"/>
      <c r="FP1366"/>
      <c r="FQ1366"/>
      <c r="FR1366">
        <v>1009351</v>
      </c>
      <c r="FS1366">
        <v>0</v>
      </c>
      <c r="FT1366"/>
      <c r="FU1366">
        <v>2007</v>
      </c>
      <c r="FV1366"/>
      <c r="FW1366">
        <v>850434428</v>
      </c>
      <c r="FX1366" t="s">
        <v>325</v>
      </c>
    </row>
    <row r="1367" spans="1:180" s="1" customFormat="1" x14ac:dyDescent="0.25">
      <c r="A1367"/>
      <c r="B1367"/>
      <c r="C1367"/>
      <c r="D1367"/>
      <c r="E1367"/>
      <c r="F1367"/>
      <c r="G1367"/>
      <c r="H1367" t="s">
        <v>650</v>
      </c>
      <c r="I1367"/>
      <c r="J1367"/>
      <c r="K1367"/>
      <c r="L1367">
        <v>4.8</v>
      </c>
      <c r="M1367"/>
      <c r="N1367"/>
      <c r="O1367"/>
      <c r="P1367"/>
      <c r="Q1367"/>
      <c r="R1367">
        <v>4.8</v>
      </c>
      <c r="S1367" t="s">
        <v>181</v>
      </c>
      <c r="T1367" t="s">
        <v>181</v>
      </c>
      <c r="U1367" t="s">
        <v>181</v>
      </c>
      <c r="V1367" t="s">
        <v>181</v>
      </c>
      <c r="W1367" t="s">
        <v>181</v>
      </c>
      <c r="X1367"/>
      <c r="Y1367" t="s">
        <v>651</v>
      </c>
      <c r="Z1367" t="s">
        <v>217</v>
      </c>
      <c r="AA1367"/>
      <c r="AB1367" t="s">
        <v>652</v>
      </c>
      <c r="AC1367" t="s">
        <v>653</v>
      </c>
      <c r="AD1367" t="s">
        <v>654</v>
      </c>
      <c r="AE1367" t="s">
        <v>186</v>
      </c>
      <c r="AF1367" t="s">
        <v>653</v>
      </c>
      <c r="AG1367"/>
      <c r="AH1367" t="s">
        <v>221</v>
      </c>
      <c r="AI1367" t="s">
        <v>288</v>
      </c>
      <c r="AJ1367"/>
      <c r="AK1367"/>
      <c r="AL1367"/>
      <c r="AM1367" t="s">
        <v>655</v>
      </c>
      <c r="AN1367" t="s">
        <v>248</v>
      </c>
      <c r="AO1367"/>
      <c r="AP1367" t="s">
        <v>290</v>
      </c>
      <c r="AQ1367"/>
      <c r="AR1367"/>
      <c r="AS1367" t="s">
        <v>656</v>
      </c>
      <c r="AT1367">
        <v>321997</v>
      </c>
      <c r="AU1367" t="s">
        <v>192</v>
      </c>
      <c r="AV1367">
        <v>321997</v>
      </c>
      <c r="AW1367" t="s">
        <v>657</v>
      </c>
      <c r="AX1367"/>
      <c r="AY1367"/>
      <c r="AZ1367" t="s">
        <v>650</v>
      </c>
      <c r="BA1367"/>
      <c r="BB1367" t="s">
        <v>193</v>
      </c>
      <c r="BC1367"/>
      <c r="BD1367"/>
      <c r="BE1367"/>
      <c r="BF1367"/>
      <c r="BG1367"/>
      <c r="BH1367"/>
      <c r="BI1367"/>
      <c r="BJ1367"/>
      <c r="BK1367"/>
      <c r="BL1367"/>
      <c r="BM1367"/>
      <c r="BN1367">
        <v>70</v>
      </c>
      <c r="BO1367">
        <v>43327</v>
      </c>
      <c r="BP1367">
        <v>48500000</v>
      </c>
      <c r="BQ1367">
        <v>33.435613600000003</v>
      </c>
      <c r="BR1367" t="s">
        <v>658</v>
      </c>
      <c r="BS1367" t="s">
        <v>659</v>
      </c>
      <c r="BT1367" t="s">
        <v>660</v>
      </c>
      <c r="BU1367">
        <v>6022826301</v>
      </c>
      <c r="BV1367" t="s">
        <v>484</v>
      </c>
      <c r="BW1367">
        <v>6022826300</v>
      </c>
      <c r="BX1367">
        <v>-112.2228207</v>
      </c>
      <c r="BY1367" t="s">
        <v>288</v>
      </c>
      <c r="BZ1367"/>
      <c r="CA1367">
        <v>321997</v>
      </c>
      <c r="CB1367">
        <v>321997</v>
      </c>
      <c r="CC1367"/>
      <c r="CD1367"/>
      <c r="CE1367"/>
      <c r="CF1367"/>
      <c r="CG1367"/>
      <c r="CH1367">
        <v>0</v>
      </c>
      <c r="CI1367">
        <v>126</v>
      </c>
      <c r="CJ1367">
        <v>84</v>
      </c>
      <c r="CK1367">
        <v>1</v>
      </c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 t="s">
        <v>661</v>
      </c>
      <c r="CZ1367" t="s">
        <v>662</v>
      </c>
      <c r="DA1367" t="s">
        <v>663</v>
      </c>
      <c r="DB1367" t="s">
        <v>664</v>
      </c>
      <c r="DC1367">
        <v>2136834200</v>
      </c>
      <c r="DD1367" t="s">
        <v>665</v>
      </c>
      <c r="DE1367" t="s">
        <v>665</v>
      </c>
      <c r="DF1367">
        <v>0.12</v>
      </c>
      <c r="DG1367"/>
      <c r="DH1367">
        <v>52.95</v>
      </c>
      <c r="DI1367" t="s">
        <v>666</v>
      </c>
      <c r="DJ1367" t="s">
        <v>660</v>
      </c>
      <c r="DK1367"/>
      <c r="DL1367"/>
      <c r="DM1367"/>
      <c r="DN1367"/>
      <c r="DO1367"/>
      <c r="DP1367">
        <v>9420292</v>
      </c>
      <c r="DQ1367" t="s">
        <v>207</v>
      </c>
      <c r="DR1367"/>
      <c r="DS1367"/>
      <c r="DT1367">
        <v>684420</v>
      </c>
      <c r="DU1367" t="s">
        <v>280</v>
      </c>
      <c r="DV1367" t="s">
        <v>667</v>
      </c>
      <c r="DW1367" t="s">
        <v>210</v>
      </c>
      <c r="DX1367"/>
      <c r="DY1367">
        <v>107792</v>
      </c>
      <c r="DZ1367"/>
      <c r="EA1367" t="s">
        <v>323</v>
      </c>
      <c r="EB1367" t="s">
        <v>302</v>
      </c>
      <c r="EC1367"/>
      <c r="ED1367"/>
      <c r="EE1367"/>
      <c r="EF1367"/>
      <c r="EG1367"/>
      <c r="EH1367"/>
      <c r="EI1367"/>
      <c r="EJ1367"/>
      <c r="EK1367"/>
      <c r="EL1367">
        <v>0</v>
      </c>
      <c r="EM1367"/>
      <c r="EN1367">
        <v>0</v>
      </c>
      <c r="EO1367" t="s">
        <v>303</v>
      </c>
      <c r="EP1367" t="s">
        <v>344</v>
      </c>
      <c r="EQ1367">
        <v>2017</v>
      </c>
      <c r="ER1367">
        <v>0.82</v>
      </c>
      <c r="ES1367">
        <v>563767.80000000005</v>
      </c>
      <c r="ET1367"/>
      <c r="EU1367"/>
      <c r="EV1367"/>
      <c r="EW1367"/>
      <c r="EX1367"/>
      <c r="EY1367"/>
      <c r="EZ1367"/>
      <c r="FA1367"/>
      <c r="FB1367">
        <v>321997</v>
      </c>
      <c r="FC1367"/>
      <c r="FD1367"/>
      <c r="FE1367">
        <v>321997</v>
      </c>
      <c r="FF1367">
        <v>0</v>
      </c>
      <c r="FG1367">
        <v>321997</v>
      </c>
      <c r="FH1367">
        <v>0</v>
      </c>
      <c r="FI1367">
        <v>321997</v>
      </c>
      <c r="FJ1367"/>
      <c r="FK1367"/>
      <c r="FL1367"/>
      <c r="FM1367"/>
      <c r="FN1367"/>
      <c r="FO1367"/>
      <c r="FP1367"/>
      <c r="FQ1367"/>
      <c r="FR1367">
        <v>684420</v>
      </c>
      <c r="FS1367">
        <v>47.05</v>
      </c>
      <c r="FT1367"/>
      <c r="FU1367">
        <v>2015</v>
      </c>
      <c r="FV1367"/>
      <c r="FW1367">
        <v>85043</v>
      </c>
      <c r="FX1367" t="s">
        <v>668</v>
      </c>
    </row>
    <row r="1368" spans="1:180" s="1" customFormat="1" x14ac:dyDescent="0.25">
      <c r="A1368"/>
      <c r="B1368"/>
      <c r="C1368"/>
      <c r="D1368"/>
      <c r="E1368"/>
      <c r="F1368"/>
      <c r="G1368"/>
      <c r="H1368" t="s">
        <v>306</v>
      </c>
      <c r="I1368"/>
      <c r="J1368"/>
      <c r="K1368"/>
      <c r="L1368">
        <v>5.28</v>
      </c>
      <c r="M1368"/>
      <c r="N1368"/>
      <c r="O1368"/>
      <c r="P1368"/>
      <c r="Q1368"/>
      <c r="R1368">
        <v>5.28</v>
      </c>
      <c r="S1368" t="s">
        <v>181</v>
      </c>
      <c r="T1368" t="s">
        <v>181</v>
      </c>
      <c r="U1368" t="s">
        <v>181</v>
      </c>
      <c r="V1368" t="s">
        <v>181</v>
      </c>
      <c r="W1368" t="s">
        <v>181</v>
      </c>
      <c r="X1368"/>
      <c r="Y1368" t="s">
        <v>669</v>
      </c>
      <c r="Z1368" t="s">
        <v>217</v>
      </c>
      <c r="AA1368"/>
      <c r="AB1368" t="s">
        <v>652</v>
      </c>
      <c r="AC1368" t="s">
        <v>670</v>
      </c>
      <c r="AD1368" t="s">
        <v>329</v>
      </c>
      <c r="AE1368" t="s">
        <v>186</v>
      </c>
      <c r="AF1368" t="s">
        <v>670</v>
      </c>
      <c r="AG1368"/>
      <c r="AH1368" t="s">
        <v>373</v>
      </c>
      <c r="AI1368" t="s">
        <v>330</v>
      </c>
      <c r="AJ1368"/>
      <c r="AK1368"/>
      <c r="AL1368"/>
      <c r="AM1368" t="s">
        <v>671</v>
      </c>
      <c r="AN1368" t="s">
        <v>248</v>
      </c>
      <c r="AO1368"/>
      <c r="AP1368" t="s">
        <v>290</v>
      </c>
      <c r="AQ1368"/>
      <c r="AR1368"/>
      <c r="AS1368" t="s">
        <v>672</v>
      </c>
      <c r="AT1368">
        <v>32820</v>
      </c>
      <c r="AU1368" t="s">
        <v>192</v>
      </c>
      <c r="AV1368">
        <v>32820</v>
      </c>
      <c r="AW1368" t="s">
        <v>333</v>
      </c>
      <c r="AX1368"/>
      <c r="AY1368"/>
      <c r="AZ1368" t="s">
        <v>306</v>
      </c>
      <c r="BA1368"/>
      <c r="BB1368" t="s">
        <v>193</v>
      </c>
      <c r="BC1368"/>
      <c r="BD1368"/>
      <c r="BE1368"/>
      <c r="BF1368"/>
      <c r="BG1368"/>
      <c r="BH1368"/>
      <c r="BI1368"/>
      <c r="BJ1368"/>
      <c r="BK1368"/>
      <c r="BL1368" t="s">
        <v>334</v>
      </c>
      <c r="BM1368"/>
      <c r="BN1368">
        <v>9.75</v>
      </c>
      <c r="BO1368">
        <v>43437</v>
      </c>
      <c r="BP1368">
        <v>92552000</v>
      </c>
      <c r="BQ1368">
        <v>33.437639900000001</v>
      </c>
      <c r="BR1368" t="s">
        <v>335</v>
      </c>
      <c r="BS1368" t="s">
        <v>336</v>
      </c>
      <c r="BT1368" t="s">
        <v>673</v>
      </c>
      <c r="BU1368">
        <v>6029540510</v>
      </c>
      <c r="BV1368" t="s">
        <v>338</v>
      </c>
      <c r="BW1368">
        <v>6029567777</v>
      </c>
      <c r="BX1368">
        <v>-112.2435124</v>
      </c>
      <c r="BY1368" t="s">
        <v>288</v>
      </c>
      <c r="BZ1368"/>
      <c r="CA1368">
        <v>32820</v>
      </c>
      <c r="CB1368">
        <v>32820</v>
      </c>
      <c r="CC1368"/>
      <c r="CD1368"/>
      <c r="CE1368"/>
      <c r="CF1368"/>
      <c r="CG1368"/>
      <c r="CH1368">
        <v>0</v>
      </c>
      <c r="CI1368">
        <v>42</v>
      </c>
      <c r="CJ1368">
        <v>248</v>
      </c>
      <c r="CK1368">
        <v>1</v>
      </c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 t="s">
        <v>339</v>
      </c>
      <c r="CZ1368" t="s">
        <v>340</v>
      </c>
      <c r="DA1368"/>
      <c r="DB1368" t="s">
        <v>341</v>
      </c>
      <c r="DC1368">
        <v>3035675000</v>
      </c>
      <c r="DD1368" t="s">
        <v>674</v>
      </c>
      <c r="DE1368" t="s">
        <v>674</v>
      </c>
      <c r="DF1368">
        <v>1.5</v>
      </c>
      <c r="DG1368"/>
      <c r="DH1368">
        <v>80.010000000000005</v>
      </c>
      <c r="DI1368" t="s">
        <v>675</v>
      </c>
      <c r="DJ1368" t="s">
        <v>673</v>
      </c>
      <c r="DK1368"/>
      <c r="DL1368"/>
      <c r="DM1368"/>
      <c r="DN1368"/>
      <c r="DO1368"/>
      <c r="DP1368">
        <v>5574383</v>
      </c>
      <c r="DQ1368" t="s">
        <v>207</v>
      </c>
      <c r="DR1368"/>
      <c r="DS1368"/>
      <c r="DT1368">
        <v>164210</v>
      </c>
      <c r="DU1368" t="s">
        <v>280</v>
      </c>
      <c r="DV1368" t="s">
        <v>676</v>
      </c>
      <c r="DW1368" t="s">
        <v>210</v>
      </c>
      <c r="DX1368"/>
      <c r="DY1368">
        <v>32820</v>
      </c>
      <c r="DZ1368" t="s">
        <v>238</v>
      </c>
      <c r="EA1368" t="s">
        <v>239</v>
      </c>
      <c r="EB1368" t="s">
        <v>302</v>
      </c>
      <c r="EC1368"/>
      <c r="ED1368"/>
      <c r="EE1368"/>
      <c r="EF1368"/>
      <c r="EG1368"/>
      <c r="EH1368"/>
      <c r="EI1368"/>
      <c r="EJ1368"/>
      <c r="EK1368"/>
      <c r="EL1368">
        <v>0</v>
      </c>
      <c r="EM1368"/>
      <c r="EN1368">
        <v>0</v>
      </c>
      <c r="EO1368" t="s">
        <v>303</v>
      </c>
      <c r="EP1368" t="s">
        <v>344</v>
      </c>
      <c r="EQ1368">
        <v>2017</v>
      </c>
      <c r="ER1368">
        <v>1.04</v>
      </c>
      <c r="ES1368">
        <v>170347.68</v>
      </c>
      <c r="ET1368"/>
      <c r="EU1368"/>
      <c r="EV1368"/>
      <c r="EW1368"/>
      <c r="EX1368"/>
      <c r="EY1368"/>
      <c r="EZ1368"/>
      <c r="FA1368"/>
      <c r="FB1368">
        <v>32820</v>
      </c>
      <c r="FC1368"/>
      <c r="FD1368"/>
      <c r="FE1368">
        <v>32820</v>
      </c>
      <c r="FF1368">
        <v>0</v>
      </c>
      <c r="FG1368">
        <v>32820</v>
      </c>
      <c r="FH1368">
        <v>0</v>
      </c>
      <c r="FI1368">
        <v>32820</v>
      </c>
      <c r="FJ1368"/>
      <c r="FK1368"/>
      <c r="FL1368"/>
      <c r="FM1368"/>
      <c r="FN1368"/>
      <c r="FO1368"/>
      <c r="FP1368"/>
      <c r="FQ1368"/>
      <c r="FR1368">
        <v>164210</v>
      </c>
      <c r="FS1368">
        <v>19.989999999999998</v>
      </c>
      <c r="FT1368"/>
      <c r="FU1368">
        <v>2007</v>
      </c>
      <c r="FV1368"/>
      <c r="FW1368">
        <v>85353</v>
      </c>
      <c r="FX1368" t="s">
        <v>677</v>
      </c>
    </row>
    <row r="1369" spans="1:180" s="1" customFormat="1" x14ac:dyDescent="0.25">
      <c r="A1369"/>
      <c r="B1369"/>
      <c r="C1369"/>
      <c r="D1369"/>
      <c r="E1369"/>
      <c r="F1369"/>
      <c r="G1369"/>
      <c r="H1369" t="s">
        <v>13343</v>
      </c>
      <c r="I1369"/>
      <c r="J1369"/>
      <c r="K1369"/>
      <c r="L1369" t="s">
        <v>181</v>
      </c>
      <c r="M1369"/>
      <c r="N1369"/>
      <c r="O1369"/>
      <c r="P1369"/>
      <c r="Q1369"/>
      <c r="R1369" t="s">
        <v>181</v>
      </c>
      <c r="S1369" t="s">
        <v>181</v>
      </c>
      <c r="T1369" t="s">
        <v>181</v>
      </c>
      <c r="U1369" t="s">
        <v>181</v>
      </c>
      <c r="V1369" t="s">
        <v>181</v>
      </c>
      <c r="W1369" t="s">
        <v>181</v>
      </c>
      <c r="X1369"/>
      <c r="Y1369" t="s">
        <v>13344</v>
      </c>
      <c r="Z1369" t="s">
        <v>217</v>
      </c>
      <c r="AA1369"/>
      <c r="AB1369" t="s">
        <v>13345</v>
      </c>
      <c r="AC1369" t="s">
        <v>13346</v>
      </c>
      <c r="AD1369" t="s">
        <v>329</v>
      </c>
      <c r="AE1369" t="s">
        <v>186</v>
      </c>
      <c r="AF1369" t="s">
        <v>13346</v>
      </c>
      <c r="AG1369"/>
      <c r="AH1369" t="s">
        <v>221</v>
      </c>
      <c r="AI1369" t="s">
        <v>330</v>
      </c>
      <c r="AJ1369"/>
      <c r="AK1369"/>
      <c r="AL1369"/>
      <c r="AM1369"/>
      <c r="AN1369" t="s">
        <v>190</v>
      </c>
      <c r="AO1369"/>
      <c r="AP1369" t="s">
        <v>290</v>
      </c>
      <c r="AQ1369"/>
      <c r="AR1369"/>
      <c r="AS1369" t="s">
        <v>332</v>
      </c>
      <c r="AT1369">
        <v>0</v>
      </c>
      <c r="AU1369"/>
      <c r="AV1369">
        <v>0</v>
      </c>
      <c r="AW1369" t="s">
        <v>333</v>
      </c>
      <c r="AX1369" t="s">
        <v>49</v>
      </c>
      <c r="AY1369"/>
      <c r="AZ1369" t="s">
        <v>13343</v>
      </c>
      <c r="BA1369"/>
      <c r="BB1369" t="s">
        <v>193</v>
      </c>
      <c r="BC1369"/>
      <c r="BD1369"/>
      <c r="BE1369"/>
      <c r="BF1369"/>
      <c r="BG1369"/>
      <c r="BH1369"/>
      <c r="BI1369"/>
      <c r="BJ1369"/>
      <c r="BK1369"/>
      <c r="BL1369"/>
      <c r="BM1369"/>
      <c r="BN1369">
        <v>31.6</v>
      </c>
      <c r="BO1369">
        <v>43437</v>
      </c>
      <c r="BP1369">
        <v>92552000</v>
      </c>
      <c r="BQ1369">
        <v>33.438549000000002</v>
      </c>
      <c r="BR1369" t="s">
        <v>335</v>
      </c>
      <c r="BS1369" t="s">
        <v>336</v>
      </c>
      <c r="BT1369" t="s">
        <v>673</v>
      </c>
      <c r="BU1369">
        <v>6029540510</v>
      </c>
      <c r="BV1369" t="s">
        <v>338</v>
      </c>
      <c r="BW1369">
        <v>6029567777</v>
      </c>
      <c r="BX1369">
        <v>-112.247463</v>
      </c>
      <c r="BY1369" t="s">
        <v>288</v>
      </c>
      <c r="BZ1369"/>
      <c r="CA1369"/>
      <c r="CB1369"/>
      <c r="CC1369"/>
      <c r="CD1369"/>
      <c r="CE1369"/>
      <c r="CF1369"/>
      <c r="CG1369"/>
      <c r="CH1369">
        <v>0</v>
      </c>
      <c r="CI1369">
        <v>44</v>
      </c>
      <c r="CJ1369">
        <v>473</v>
      </c>
      <c r="CK1369">
        <v>1</v>
      </c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 t="s">
        <v>339</v>
      </c>
      <c r="CZ1369" t="s">
        <v>340</v>
      </c>
      <c r="DA1369"/>
      <c r="DB1369" t="s">
        <v>341</v>
      </c>
      <c r="DC1369">
        <v>3035675000</v>
      </c>
      <c r="DD1369" t="s">
        <v>13347</v>
      </c>
      <c r="DE1369" t="s">
        <v>13347</v>
      </c>
      <c r="DF1369">
        <v>0.88</v>
      </c>
      <c r="DG1369"/>
      <c r="DH1369">
        <v>100</v>
      </c>
      <c r="DI1369" t="s">
        <v>13348</v>
      </c>
      <c r="DJ1369" t="s">
        <v>673</v>
      </c>
      <c r="DK1369"/>
      <c r="DL1369"/>
      <c r="DM1369"/>
      <c r="DN1369"/>
      <c r="DO1369"/>
      <c r="DP1369">
        <v>5574638</v>
      </c>
      <c r="DQ1369" t="s">
        <v>207</v>
      </c>
      <c r="DR1369"/>
      <c r="DS1369"/>
      <c r="DT1369">
        <v>535213</v>
      </c>
      <c r="DU1369" t="s">
        <v>208</v>
      </c>
      <c r="DV1369" t="s">
        <v>13349</v>
      </c>
      <c r="DW1369"/>
      <c r="DX1369"/>
      <c r="DY1369"/>
      <c r="DZ1369" t="s">
        <v>238</v>
      </c>
      <c r="EA1369" t="s">
        <v>323</v>
      </c>
      <c r="EB1369" t="s">
        <v>302</v>
      </c>
      <c r="EC1369"/>
      <c r="ED1369"/>
      <c r="EE1369"/>
      <c r="EF1369"/>
      <c r="EG1369"/>
      <c r="EH1369"/>
      <c r="EI1369"/>
      <c r="EJ1369"/>
      <c r="EK1369"/>
      <c r="EL1369">
        <v>0</v>
      </c>
      <c r="EM1369"/>
      <c r="EN1369">
        <v>0</v>
      </c>
      <c r="EO1369" t="s">
        <v>303</v>
      </c>
      <c r="EP1369" t="s">
        <v>344</v>
      </c>
      <c r="EQ1369">
        <v>2017</v>
      </c>
      <c r="ER1369">
        <v>0.95</v>
      </c>
      <c r="ES1369">
        <v>507049.84</v>
      </c>
      <c r="ET1369"/>
      <c r="EU1369"/>
      <c r="EV1369"/>
      <c r="EW1369"/>
      <c r="EX1369"/>
      <c r="EY1369"/>
      <c r="EZ1369"/>
      <c r="FA1369"/>
      <c r="FB1369"/>
      <c r="FC1369"/>
      <c r="FD1369"/>
      <c r="FE1369">
        <v>0</v>
      </c>
      <c r="FF1369">
        <v>0</v>
      </c>
      <c r="FG1369">
        <v>0</v>
      </c>
      <c r="FH1369">
        <v>0</v>
      </c>
      <c r="FI1369">
        <v>0</v>
      </c>
      <c r="FJ1369"/>
      <c r="FK1369"/>
      <c r="FL1369"/>
      <c r="FM1369"/>
      <c r="FN1369"/>
      <c r="FO1369"/>
      <c r="FP1369"/>
      <c r="FQ1369"/>
      <c r="FR1369">
        <v>535213</v>
      </c>
      <c r="FS1369">
        <v>0</v>
      </c>
      <c r="FT1369"/>
      <c r="FU1369">
        <v>2007</v>
      </c>
      <c r="FV1369"/>
      <c r="FW1369">
        <v>85353</v>
      </c>
      <c r="FX1369" t="s">
        <v>677</v>
      </c>
    </row>
    <row r="1370" spans="1:180" s="1" customFormat="1" x14ac:dyDescent="0.25">
      <c r="A1370"/>
      <c r="B1370"/>
      <c r="C1370"/>
      <c r="D1370"/>
      <c r="E1370"/>
      <c r="F1370"/>
      <c r="G1370"/>
      <c r="H1370" t="s">
        <v>13350</v>
      </c>
      <c r="I1370"/>
      <c r="J1370"/>
      <c r="K1370"/>
      <c r="L1370" t="s">
        <v>181</v>
      </c>
      <c r="M1370"/>
      <c r="N1370"/>
      <c r="O1370"/>
      <c r="P1370"/>
      <c r="Q1370"/>
      <c r="R1370" t="s">
        <v>181</v>
      </c>
      <c r="S1370" t="s">
        <v>181</v>
      </c>
      <c r="T1370" t="s">
        <v>181</v>
      </c>
      <c r="U1370" t="s">
        <v>181</v>
      </c>
      <c r="V1370" t="s">
        <v>181</v>
      </c>
      <c r="W1370" t="s">
        <v>181</v>
      </c>
      <c r="X1370"/>
      <c r="Y1370" t="s">
        <v>4286</v>
      </c>
      <c r="Z1370" t="s">
        <v>347</v>
      </c>
      <c r="AA1370"/>
      <c r="AB1370" t="s">
        <v>13351</v>
      </c>
      <c r="AC1370" t="s">
        <v>12905</v>
      </c>
      <c r="AD1370" t="s">
        <v>4283</v>
      </c>
      <c r="AE1370" t="s">
        <v>186</v>
      </c>
      <c r="AF1370" t="s">
        <v>12905</v>
      </c>
      <c r="AG1370"/>
      <c r="AH1370" t="s">
        <v>187</v>
      </c>
      <c r="AI1370" t="s">
        <v>4284</v>
      </c>
      <c r="AJ1370"/>
      <c r="AK1370"/>
      <c r="AL1370"/>
      <c r="AM1370" t="s">
        <v>13352</v>
      </c>
      <c r="AN1370" t="s">
        <v>190</v>
      </c>
      <c r="AO1370"/>
      <c r="AP1370" t="s">
        <v>4285</v>
      </c>
      <c r="AQ1370"/>
      <c r="AR1370"/>
      <c r="AS1370" t="s">
        <v>4289</v>
      </c>
      <c r="AT1370">
        <v>0</v>
      </c>
      <c r="AU1370"/>
      <c r="AV1370">
        <v>0</v>
      </c>
      <c r="AW1370" t="s">
        <v>13353</v>
      </c>
      <c r="AX1370"/>
      <c r="AY1370"/>
      <c r="AZ1370" t="s">
        <v>13350</v>
      </c>
      <c r="BA1370"/>
      <c r="BB1370" t="s">
        <v>193</v>
      </c>
      <c r="BC1370"/>
      <c r="BD1370"/>
      <c r="BE1370"/>
      <c r="BF1370"/>
      <c r="BG1370"/>
      <c r="BH1370"/>
      <c r="BI1370"/>
      <c r="BJ1370"/>
      <c r="BK1370" t="s">
        <v>404</v>
      </c>
      <c r="BL1370" t="s">
        <v>62</v>
      </c>
      <c r="BM1370"/>
      <c r="BN1370">
        <v>10.81</v>
      </c>
      <c r="BO1370"/>
      <c r="BP1370"/>
      <c r="BQ1370">
        <v>30.373164500000001</v>
      </c>
      <c r="BR1370" t="s">
        <v>3797</v>
      </c>
      <c r="BS1370" t="s">
        <v>3798</v>
      </c>
      <c r="BT1370" t="s">
        <v>3799</v>
      </c>
      <c r="BU1370"/>
      <c r="BV1370" t="s">
        <v>484</v>
      </c>
      <c r="BW1370">
        <v>9045593900</v>
      </c>
      <c r="BX1370">
        <v>-81.791033600000006</v>
      </c>
      <c r="BY1370" t="s">
        <v>4290</v>
      </c>
      <c r="BZ1370"/>
      <c r="CA1370"/>
      <c r="CB1370"/>
      <c r="CC1370"/>
      <c r="CD1370"/>
      <c r="CE1370"/>
      <c r="CF1370"/>
      <c r="CG1370"/>
      <c r="CH1370">
        <v>0</v>
      </c>
      <c r="CI1370">
        <v>29</v>
      </c>
      <c r="CJ1370">
        <v>150</v>
      </c>
      <c r="CK1370">
        <v>1</v>
      </c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 t="s">
        <v>13354</v>
      </c>
      <c r="CZ1370" t="s">
        <v>13355</v>
      </c>
      <c r="DA1370" t="s">
        <v>13356</v>
      </c>
      <c r="DB1370" t="s">
        <v>13357</v>
      </c>
      <c r="DC1370">
        <v>6147575000</v>
      </c>
      <c r="DD1370" t="s">
        <v>13358</v>
      </c>
      <c r="DE1370" t="s">
        <v>13358</v>
      </c>
      <c r="DF1370">
        <v>1.04</v>
      </c>
      <c r="DG1370"/>
      <c r="DH1370">
        <v>100</v>
      </c>
      <c r="DI1370" t="s">
        <v>2337</v>
      </c>
      <c r="DJ1370" t="s">
        <v>3799</v>
      </c>
      <c r="DK1370" t="s">
        <v>4286</v>
      </c>
      <c r="DL1370" t="s">
        <v>4287</v>
      </c>
      <c r="DM1370" t="s">
        <v>4288</v>
      </c>
      <c r="DN1370" t="s">
        <v>4289</v>
      </c>
      <c r="DO1370">
        <v>9046952452</v>
      </c>
      <c r="DP1370">
        <v>407294</v>
      </c>
      <c r="DQ1370" t="s">
        <v>207</v>
      </c>
      <c r="DR1370"/>
      <c r="DS1370"/>
      <c r="DT1370">
        <v>143310</v>
      </c>
      <c r="DU1370" t="s">
        <v>208</v>
      </c>
      <c r="DV1370" t="s">
        <v>13359</v>
      </c>
      <c r="DW1370"/>
      <c r="DX1370" t="s">
        <v>34</v>
      </c>
      <c r="DY1370"/>
      <c r="DZ1370" t="s">
        <v>365</v>
      </c>
      <c r="EA1370" t="s">
        <v>212</v>
      </c>
      <c r="EB1370" t="s">
        <v>213</v>
      </c>
      <c r="EC1370"/>
      <c r="ED1370"/>
      <c r="EE1370"/>
      <c r="EF1370"/>
      <c r="EG1370"/>
      <c r="EH1370"/>
      <c r="EI1370"/>
      <c r="EJ1370"/>
      <c r="EK1370"/>
      <c r="EL1370">
        <v>0</v>
      </c>
      <c r="EM1370"/>
      <c r="EN1370">
        <v>0</v>
      </c>
      <c r="EO1370" t="s">
        <v>4296</v>
      </c>
      <c r="EP1370" t="s">
        <v>4296</v>
      </c>
      <c r="EQ1370">
        <v>2017</v>
      </c>
      <c r="ER1370">
        <v>0.63</v>
      </c>
      <c r="ES1370">
        <v>89919.039999999994</v>
      </c>
      <c r="ET1370"/>
      <c r="EU1370"/>
      <c r="EV1370"/>
      <c r="EW1370"/>
      <c r="EX1370"/>
      <c r="EY1370"/>
      <c r="EZ1370"/>
      <c r="FA1370"/>
      <c r="FB1370"/>
      <c r="FC1370"/>
      <c r="FD1370"/>
      <c r="FE1370">
        <v>0</v>
      </c>
      <c r="FF1370">
        <v>0</v>
      </c>
      <c r="FG1370">
        <v>0</v>
      </c>
      <c r="FH1370">
        <v>0</v>
      </c>
      <c r="FI1370">
        <v>0</v>
      </c>
      <c r="FJ1370"/>
      <c r="FK1370"/>
      <c r="FL1370"/>
      <c r="FM1370"/>
      <c r="FN1370"/>
      <c r="FO1370"/>
      <c r="FP1370"/>
      <c r="FQ1370"/>
      <c r="FR1370">
        <v>143310</v>
      </c>
      <c r="FS1370">
        <v>0</v>
      </c>
      <c r="FT1370" t="s">
        <v>34</v>
      </c>
      <c r="FU1370">
        <v>1992</v>
      </c>
      <c r="FV1370"/>
      <c r="FW1370">
        <v>322193232</v>
      </c>
      <c r="FX1370" t="s">
        <v>4268</v>
      </c>
    </row>
    <row r="1371" spans="1:180" s="1" customFormat="1" x14ac:dyDescent="0.25">
      <c r="A1371"/>
      <c r="B1371"/>
      <c r="C1371"/>
      <c r="D1371"/>
      <c r="E1371"/>
      <c r="F1371"/>
      <c r="G1371"/>
      <c r="H1371" t="s">
        <v>306</v>
      </c>
      <c r="I1371"/>
      <c r="J1371"/>
      <c r="K1371"/>
      <c r="L1371" t="s">
        <v>181</v>
      </c>
      <c r="M1371"/>
      <c r="N1371"/>
      <c r="O1371"/>
      <c r="P1371"/>
      <c r="Q1371"/>
      <c r="R1371" t="s">
        <v>181</v>
      </c>
      <c r="S1371" t="s">
        <v>181</v>
      </c>
      <c r="T1371" t="s">
        <v>181</v>
      </c>
      <c r="U1371" t="s">
        <v>181</v>
      </c>
      <c r="V1371" t="s">
        <v>181</v>
      </c>
      <c r="W1371" t="s">
        <v>181</v>
      </c>
      <c r="X1371"/>
      <c r="Y1371" t="s">
        <v>13360</v>
      </c>
      <c r="Z1371" t="s">
        <v>183</v>
      </c>
      <c r="AA1371"/>
      <c r="AB1371"/>
      <c r="AC1371" t="s">
        <v>13361</v>
      </c>
      <c r="AD1371"/>
      <c r="AE1371" t="s">
        <v>186</v>
      </c>
      <c r="AF1371" t="s">
        <v>13361</v>
      </c>
      <c r="AG1371"/>
      <c r="AH1371" t="s">
        <v>13362</v>
      </c>
      <c r="AI1371" t="s">
        <v>1441</v>
      </c>
      <c r="AJ1371"/>
      <c r="AK1371"/>
      <c r="AL1371"/>
      <c r="AM1371" t="s">
        <v>13363</v>
      </c>
      <c r="AN1371" t="s">
        <v>190</v>
      </c>
      <c r="AO1371"/>
      <c r="AP1371" t="s">
        <v>7066</v>
      </c>
      <c r="AQ1371"/>
      <c r="AR1371"/>
      <c r="AS1371"/>
      <c r="AT1371">
        <v>0</v>
      </c>
      <c r="AU1371"/>
      <c r="AV1371">
        <v>0</v>
      </c>
      <c r="AW1371" t="s">
        <v>2856</v>
      </c>
      <c r="AX1371"/>
      <c r="AY1371"/>
      <c r="AZ1371" t="s">
        <v>306</v>
      </c>
      <c r="BA1371"/>
      <c r="BB1371" t="s">
        <v>193</v>
      </c>
      <c r="BC1371"/>
      <c r="BD1371"/>
      <c r="BE1371"/>
      <c r="BF1371"/>
      <c r="BG1371"/>
      <c r="BH1371"/>
      <c r="BI1371"/>
      <c r="BJ1371"/>
      <c r="BK1371" t="s">
        <v>404</v>
      </c>
      <c r="BL1371" t="s">
        <v>62</v>
      </c>
      <c r="BM1371"/>
      <c r="BN1371">
        <v>53.707999999999998</v>
      </c>
      <c r="BO1371">
        <v>43276</v>
      </c>
      <c r="BP1371">
        <v>16000000</v>
      </c>
      <c r="BQ1371">
        <v>39.011094999999997</v>
      </c>
      <c r="BR1371" t="s">
        <v>8806</v>
      </c>
      <c r="BS1371" t="s">
        <v>8807</v>
      </c>
      <c r="BT1371" t="s">
        <v>8808</v>
      </c>
      <c r="BU1371">
        <v>5134211215</v>
      </c>
      <c r="BV1371" t="s">
        <v>253</v>
      </c>
      <c r="BW1371">
        <v>5134214884</v>
      </c>
      <c r="BX1371">
        <v>-84.663182000000006</v>
      </c>
      <c r="BY1371" t="s">
        <v>879</v>
      </c>
      <c r="BZ1371"/>
      <c r="CA1371"/>
      <c r="CB1371"/>
      <c r="CC1371"/>
      <c r="CD1371"/>
      <c r="CE1371"/>
      <c r="CF1371"/>
      <c r="CG1371"/>
      <c r="CH1371">
        <v>0</v>
      </c>
      <c r="CI1371">
        <v>48</v>
      </c>
      <c r="CJ1371">
        <v>550</v>
      </c>
      <c r="CK1371">
        <v>1</v>
      </c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 t="s">
        <v>10277</v>
      </c>
      <c r="CZ1371" t="s">
        <v>10278</v>
      </c>
      <c r="DA1371"/>
      <c r="DB1371" t="s">
        <v>10279</v>
      </c>
      <c r="DC1371">
        <v>6175744777</v>
      </c>
      <c r="DD1371" t="s">
        <v>13364</v>
      </c>
      <c r="DE1371" t="s">
        <v>13364</v>
      </c>
      <c r="DF1371">
        <v>1.1499999999999999</v>
      </c>
      <c r="DG1371"/>
      <c r="DH1371">
        <v>100</v>
      </c>
      <c r="DI1371" t="s">
        <v>279</v>
      </c>
      <c r="DJ1371" t="s">
        <v>8808</v>
      </c>
      <c r="DK1371"/>
      <c r="DL1371"/>
      <c r="DM1371"/>
      <c r="DN1371"/>
      <c r="DO1371"/>
      <c r="DP1371">
        <v>482759</v>
      </c>
      <c r="DQ1371" t="s">
        <v>207</v>
      </c>
      <c r="DR1371"/>
      <c r="DS1371"/>
      <c r="DT1371">
        <v>459136</v>
      </c>
      <c r="DU1371" t="s">
        <v>208</v>
      </c>
      <c r="DV1371" t="s">
        <v>13365</v>
      </c>
      <c r="DW1371"/>
      <c r="DX1371" t="s">
        <v>3985</v>
      </c>
      <c r="DY1371"/>
      <c r="DZ1371" t="s">
        <v>365</v>
      </c>
      <c r="EA1371" t="s">
        <v>239</v>
      </c>
      <c r="EB1371" t="s">
        <v>1633</v>
      </c>
      <c r="EC1371"/>
      <c r="ED1371"/>
      <c r="EE1371"/>
      <c r="EF1371"/>
      <c r="EG1371"/>
      <c r="EH1371"/>
      <c r="EI1371"/>
      <c r="EJ1371"/>
      <c r="EK1371"/>
      <c r="EL1371">
        <v>0</v>
      </c>
      <c r="EM1371"/>
      <c r="EN1371">
        <v>0</v>
      </c>
      <c r="EO1371" t="s">
        <v>1634</v>
      </c>
      <c r="EP1371" t="s">
        <v>7841</v>
      </c>
      <c r="EQ1371">
        <v>2017</v>
      </c>
      <c r="ER1371">
        <v>0.26</v>
      </c>
      <c r="ES1371">
        <v>120156</v>
      </c>
      <c r="ET1371"/>
      <c r="EU1371"/>
      <c r="EV1371"/>
      <c r="EW1371"/>
      <c r="EX1371"/>
      <c r="EY1371"/>
      <c r="EZ1371"/>
      <c r="FA1371"/>
      <c r="FB1371"/>
      <c r="FC1371"/>
      <c r="FD1371"/>
      <c r="FE1371">
        <v>0</v>
      </c>
      <c r="FF1371">
        <v>0</v>
      </c>
      <c r="FG1371">
        <v>0</v>
      </c>
      <c r="FH1371">
        <v>0</v>
      </c>
      <c r="FI1371">
        <v>0</v>
      </c>
      <c r="FJ1371"/>
      <c r="FK1371"/>
      <c r="FL1371"/>
      <c r="FM1371"/>
      <c r="FN1371"/>
      <c r="FO1371"/>
      <c r="FP1371"/>
      <c r="FQ1371"/>
      <c r="FR1371">
        <v>459136</v>
      </c>
      <c r="FS1371">
        <v>0</v>
      </c>
      <c r="FT1371" t="s">
        <v>3985</v>
      </c>
      <c r="FU1371">
        <v>1975</v>
      </c>
      <c r="FV1371"/>
      <c r="FW1371">
        <v>41042</v>
      </c>
      <c r="FX1371" t="s">
        <v>345</v>
      </c>
    </row>
    <row r="1372" spans="1:180" s="1" customFormat="1" x14ac:dyDescent="0.25">
      <c r="A1372"/>
      <c r="B1372"/>
      <c r="C1372"/>
      <c r="D1372"/>
      <c r="E1372"/>
      <c r="F1372"/>
      <c r="G1372"/>
      <c r="H1372" t="s">
        <v>13366</v>
      </c>
      <c r="I1372"/>
      <c r="J1372"/>
      <c r="K1372"/>
      <c r="L1372" t="s">
        <v>181</v>
      </c>
      <c r="M1372"/>
      <c r="N1372"/>
      <c r="O1372"/>
      <c r="P1372"/>
      <c r="Q1372"/>
      <c r="R1372" t="s">
        <v>181</v>
      </c>
      <c r="S1372" t="s">
        <v>181</v>
      </c>
      <c r="T1372" t="s">
        <v>181</v>
      </c>
      <c r="U1372" t="s">
        <v>181</v>
      </c>
      <c r="V1372" t="s">
        <v>181</v>
      </c>
      <c r="W1372" t="s">
        <v>181</v>
      </c>
      <c r="X1372"/>
      <c r="Y1372" t="s">
        <v>13367</v>
      </c>
      <c r="Z1372" t="s">
        <v>183</v>
      </c>
      <c r="AA1372"/>
      <c r="AB1372"/>
      <c r="AC1372" t="s">
        <v>13368</v>
      </c>
      <c r="AD1372" t="s">
        <v>13369</v>
      </c>
      <c r="AE1372" t="s">
        <v>186</v>
      </c>
      <c r="AF1372" t="s">
        <v>13368</v>
      </c>
      <c r="AG1372"/>
      <c r="AH1372" t="s">
        <v>13370</v>
      </c>
      <c r="AI1372" t="s">
        <v>13371</v>
      </c>
      <c r="AJ1372" t="s">
        <v>13372</v>
      </c>
      <c r="AK1372">
        <v>2.4500000000000002</v>
      </c>
      <c r="AL1372">
        <v>49</v>
      </c>
      <c r="AM1372" t="s">
        <v>815</v>
      </c>
      <c r="AN1372" t="s">
        <v>190</v>
      </c>
      <c r="AO1372"/>
      <c r="AP1372" t="s">
        <v>1185</v>
      </c>
      <c r="AQ1372"/>
      <c r="AR1372"/>
      <c r="AS1372"/>
      <c r="AT1372">
        <v>0</v>
      </c>
      <c r="AU1372"/>
      <c r="AV1372">
        <v>0</v>
      </c>
      <c r="AW1372" t="s">
        <v>3948</v>
      </c>
      <c r="AX1372"/>
      <c r="AY1372">
        <v>2014</v>
      </c>
      <c r="AZ1372" t="s">
        <v>13366</v>
      </c>
      <c r="BA1372"/>
      <c r="BB1372" t="s">
        <v>193</v>
      </c>
      <c r="BC1372"/>
      <c r="BD1372"/>
      <c r="BE1372"/>
      <c r="BF1372"/>
      <c r="BG1372"/>
      <c r="BH1372"/>
      <c r="BI1372"/>
      <c r="BJ1372"/>
      <c r="BK1372"/>
      <c r="BL1372"/>
      <c r="BM1372"/>
      <c r="BN1372">
        <v>11.56</v>
      </c>
      <c r="BO1372">
        <v>38482</v>
      </c>
      <c r="BP1372">
        <v>12700000</v>
      </c>
      <c r="BQ1372">
        <v>33.916059500000003</v>
      </c>
      <c r="BR1372" t="s">
        <v>13373</v>
      </c>
      <c r="BS1372" t="s">
        <v>3588</v>
      </c>
      <c r="BT1372" t="s">
        <v>13374</v>
      </c>
      <c r="BU1372">
        <v>4048417242</v>
      </c>
      <c r="BV1372" t="s">
        <v>1333</v>
      </c>
      <c r="BW1372">
        <v>4048419700</v>
      </c>
      <c r="BX1372">
        <v>-84.240482799999995</v>
      </c>
      <c r="BY1372" t="s">
        <v>613</v>
      </c>
      <c r="BZ1372"/>
      <c r="CA1372"/>
      <c r="CB1372"/>
      <c r="CC1372"/>
      <c r="CD1372"/>
      <c r="CE1372"/>
      <c r="CF1372"/>
      <c r="CG1372"/>
      <c r="CH1372">
        <v>0</v>
      </c>
      <c r="CI1372">
        <v>13</v>
      </c>
      <c r="CJ1372">
        <v>144</v>
      </c>
      <c r="CK1372">
        <v>1</v>
      </c>
      <c r="CL1372"/>
      <c r="CM1372"/>
      <c r="CN1372"/>
      <c r="CO1372"/>
      <c r="CP1372"/>
      <c r="CQ1372"/>
      <c r="CR1372"/>
      <c r="CS1372"/>
      <c r="CT1372"/>
      <c r="CU1372"/>
      <c r="CV1372"/>
      <c r="CW1372">
        <v>144164.25</v>
      </c>
      <c r="CX1372">
        <v>0.51</v>
      </c>
      <c r="CY1372" t="s">
        <v>1331</v>
      </c>
      <c r="CZ1372" t="s">
        <v>1332</v>
      </c>
      <c r="DA1372" t="s">
        <v>13375</v>
      </c>
      <c r="DB1372" t="s">
        <v>1333</v>
      </c>
      <c r="DC1372">
        <v>3182228700</v>
      </c>
      <c r="DD1372" t="s">
        <v>13376</v>
      </c>
      <c r="DE1372" t="s">
        <v>13376</v>
      </c>
      <c r="DF1372">
        <v>0.5</v>
      </c>
      <c r="DG1372"/>
      <c r="DH1372">
        <v>100</v>
      </c>
      <c r="DI1372" t="s">
        <v>13377</v>
      </c>
      <c r="DJ1372" t="s">
        <v>13374</v>
      </c>
      <c r="DK1372" t="s">
        <v>13373</v>
      </c>
      <c r="DL1372" t="s">
        <v>3588</v>
      </c>
      <c r="DM1372"/>
      <c r="DN1372" t="s">
        <v>1333</v>
      </c>
      <c r="DO1372">
        <v>4048419700</v>
      </c>
      <c r="DP1372">
        <v>12268</v>
      </c>
      <c r="DQ1372" t="s">
        <v>207</v>
      </c>
      <c r="DR1372"/>
      <c r="DS1372"/>
      <c r="DT1372">
        <v>282675</v>
      </c>
      <c r="DU1372" t="s">
        <v>280</v>
      </c>
      <c r="DV1372" t="s">
        <v>13378</v>
      </c>
      <c r="DW1372"/>
      <c r="DX1372"/>
      <c r="DY1372"/>
      <c r="DZ1372" t="s">
        <v>365</v>
      </c>
      <c r="EA1372" t="s">
        <v>239</v>
      </c>
      <c r="EB1372" t="s">
        <v>619</v>
      </c>
      <c r="EC1372"/>
      <c r="ED1372"/>
      <c r="EE1372"/>
      <c r="EF1372"/>
      <c r="EG1372"/>
      <c r="EH1372"/>
      <c r="EI1372"/>
      <c r="EJ1372"/>
      <c r="EK1372"/>
      <c r="EL1372">
        <v>0</v>
      </c>
      <c r="EM1372"/>
      <c r="EN1372">
        <v>0</v>
      </c>
      <c r="EO1372" t="s">
        <v>1196</v>
      </c>
      <c r="EP1372" t="s">
        <v>13379</v>
      </c>
      <c r="EQ1372">
        <v>2014</v>
      </c>
      <c r="ER1372">
        <v>0.46</v>
      </c>
      <c r="ES1372">
        <v>130030.5</v>
      </c>
      <c r="ET1372"/>
      <c r="EU1372"/>
      <c r="EV1372"/>
      <c r="EW1372"/>
      <c r="EX1372"/>
      <c r="EY1372"/>
      <c r="EZ1372"/>
      <c r="FA1372"/>
      <c r="FB1372"/>
      <c r="FC1372"/>
      <c r="FD1372"/>
      <c r="FE1372">
        <v>0</v>
      </c>
      <c r="FF1372">
        <v>0</v>
      </c>
      <c r="FG1372">
        <v>0</v>
      </c>
      <c r="FH1372">
        <v>0</v>
      </c>
      <c r="FI1372">
        <v>0</v>
      </c>
      <c r="FJ1372"/>
      <c r="FK1372"/>
      <c r="FL1372"/>
      <c r="FM1372"/>
      <c r="FN1372"/>
      <c r="FO1372"/>
      <c r="FP1372"/>
      <c r="FQ1372"/>
      <c r="FR1372">
        <v>282675</v>
      </c>
      <c r="FS1372">
        <v>0</v>
      </c>
      <c r="FT1372"/>
      <c r="FU1372">
        <v>1989</v>
      </c>
      <c r="FV1372">
        <v>1997</v>
      </c>
      <c r="FW1372">
        <v>303401571</v>
      </c>
      <c r="FX1372" t="s">
        <v>13380</v>
      </c>
    </row>
    <row r="1373" spans="1:180" s="1" customFormat="1" x14ac:dyDescent="0.25">
      <c r="A1373"/>
      <c r="B1373"/>
      <c r="C1373"/>
      <c r="D1373"/>
      <c r="E1373"/>
      <c r="F1373"/>
      <c r="G1373"/>
      <c r="H1373" t="s">
        <v>306</v>
      </c>
      <c r="I1373"/>
      <c r="J1373"/>
      <c r="K1373"/>
      <c r="L1373" t="s">
        <v>181</v>
      </c>
      <c r="M1373"/>
      <c r="N1373"/>
      <c r="O1373"/>
      <c r="P1373"/>
      <c r="Q1373"/>
      <c r="R1373" t="s">
        <v>181</v>
      </c>
      <c r="S1373" t="s">
        <v>181</v>
      </c>
      <c r="T1373" t="s">
        <v>181</v>
      </c>
      <c r="U1373" t="s">
        <v>181</v>
      </c>
      <c r="V1373" t="s">
        <v>181</v>
      </c>
      <c r="W1373" t="s">
        <v>181</v>
      </c>
      <c r="X1373"/>
      <c r="Y1373" t="s">
        <v>13381</v>
      </c>
      <c r="Z1373" t="s">
        <v>183</v>
      </c>
      <c r="AA1373" t="s">
        <v>13382</v>
      </c>
      <c r="AB1373" t="s">
        <v>13383</v>
      </c>
      <c r="AC1373" t="s">
        <v>13384</v>
      </c>
      <c r="AD1373" t="s">
        <v>13385</v>
      </c>
      <c r="AE1373" t="s">
        <v>186</v>
      </c>
      <c r="AF1373" t="s">
        <v>13384</v>
      </c>
      <c r="AG1373"/>
      <c r="AH1373"/>
      <c r="AI1373" t="s">
        <v>2176</v>
      </c>
      <c r="AJ1373"/>
      <c r="AK1373"/>
      <c r="AL1373"/>
      <c r="AM1373"/>
      <c r="AN1373" t="s">
        <v>248</v>
      </c>
      <c r="AO1373"/>
      <c r="AP1373" t="s">
        <v>1341</v>
      </c>
      <c r="AQ1373" t="s">
        <v>13386</v>
      </c>
      <c r="AR1373"/>
      <c r="AS1373"/>
      <c r="AT1373">
        <v>0</v>
      </c>
      <c r="AU1373"/>
      <c r="AV1373">
        <v>0</v>
      </c>
      <c r="AW1373" t="s">
        <v>431</v>
      </c>
      <c r="AX1373"/>
      <c r="AY1373"/>
      <c r="AZ1373" t="s">
        <v>306</v>
      </c>
      <c r="BA1373"/>
      <c r="BB1373" t="s">
        <v>193</v>
      </c>
      <c r="BC1373"/>
      <c r="BD1373"/>
      <c r="BE1373"/>
      <c r="BF1373"/>
      <c r="BG1373"/>
      <c r="BH1373"/>
      <c r="BI1373"/>
      <c r="BJ1373"/>
      <c r="BK1373"/>
      <c r="BL1373"/>
      <c r="BM1373"/>
      <c r="BN1373">
        <v>46.816000000000003</v>
      </c>
      <c r="BO1373">
        <v>43371</v>
      </c>
      <c r="BP1373"/>
      <c r="BQ1373">
        <v>34.094124000000001</v>
      </c>
      <c r="BR1373"/>
      <c r="BS1373"/>
      <c r="BT1373"/>
      <c r="BU1373"/>
      <c r="BV1373"/>
      <c r="BW1373"/>
      <c r="BX1373">
        <v>-117.38586599999999</v>
      </c>
      <c r="BY1373" t="s">
        <v>1347</v>
      </c>
      <c r="BZ1373"/>
      <c r="CA1373"/>
      <c r="CB1373"/>
      <c r="CC1373"/>
      <c r="CD1373"/>
      <c r="CE1373"/>
      <c r="CF1373"/>
      <c r="CG1373"/>
      <c r="CH1373">
        <v>0</v>
      </c>
      <c r="CI1373">
        <v>150</v>
      </c>
      <c r="CJ1373">
        <v>400</v>
      </c>
      <c r="CK1373">
        <v>1</v>
      </c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 t="s">
        <v>13387</v>
      </c>
      <c r="DC1373"/>
      <c r="DD1373" t="s">
        <v>13388</v>
      </c>
      <c r="DE1373" t="s">
        <v>13388</v>
      </c>
      <c r="DF1373">
        <v>0.8</v>
      </c>
      <c r="DG1373"/>
      <c r="DH1373">
        <v>100</v>
      </c>
      <c r="DI1373"/>
      <c r="DJ1373"/>
      <c r="DK1373"/>
      <c r="DL1373"/>
      <c r="DM1373"/>
      <c r="DN1373"/>
      <c r="DO1373"/>
      <c r="DP1373">
        <v>197021</v>
      </c>
      <c r="DQ1373" t="s">
        <v>207</v>
      </c>
      <c r="DR1373"/>
      <c r="DS1373"/>
      <c r="DT1373">
        <v>500000</v>
      </c>
      <c r="DU1373" t="s">
        <v>280</v>
      </c>
      <c r="DV1373">
        <v>616490</v>
      </c>
      <c r="DW1373"/>
      <c r="DX1373"/>
      <c r="DY1373"/>
      <c r="DZ1373" t="s">
        <v>211</v>
      </c>
      <c r="EA1373" t="s">
        <v>239</v>
      </c>
      <c r="EB1373" t="s">
        <v>646</v>
      </c>
      <c r="EC1373"/>
      <c r="ED1373"/>
      <c r="EE1373"/>
      <c r="EF1373"/>
      <c r="EG1373"/>
      <c r="EH1373"/>
      <c r="EI1373"/>
      <c r="EJ1373"/>
      <c r="EK1373"/>
      <c r="EL1373">
        <v>0</v>
      </c>
      <c r="EM1373"/>
      <c r="EN1373">
        <v>0</v>
      </c>
      <c r="EO1373" t="s">
        <v>1839</v>
      </c>
      <c r="EP1373" t="s">
        <v>1840</v>
      </c>
      <c r="EQ1373">
        <v>2011</v>
      </c>
      <c r="ER1373">
        <v>0.57999999999999996</v>
      </c>
      <c r="ES1373">
        <v>291590.90999999997</v>
      </c>
      <c r="ET1373"/>
      <c r="EU1373"/>
      <c r="EV1373"/>
      <c r="EW1373"/>
      <c r="EX1373"/>
      <c r="EY1373"/>
      <c r="EZ1373"/>
      <c r="FA1373"/>
      <c r="FB1373"/>
      <c r="FC1373"/>
      <c r="FD1373"/>
      <c r="FE1373">
        <v>0</v>
      </c>
      <c r="FF1373">
        <v>0</v>
      </c>
      <c r="FG1373">
        <v>0</v>
      </c>
      <c r="FH1373">
        <v>0</v>
      </c>
      <c r="FI1373">
        <v>0</v>
      </c>
      <c r="FJ1373"/>
      <c r="FK1373"/>
      <c r="FL1373"/>
      <c r="FM1373"/>
      <c r="FN1373"/>
      <c r="FO1373"/>
      <c r="FP1373"/>
      <c r="FQ1373"/>
      <c r="FR1373">
        <v>500000</v>
      </c>
      <c r="FS1373">
        <v>0</v>
      </c>
      <c r="FT1373"/>
      <c r="FU1373">
        <v>1999</v>
      </c>
      <c r="FV1373"/>
      <c r="FW1373">
        <v>923762015</v>
      </c>
      <c r="FX1373"/>
    </row>
    <row r="1374" spans="1:180" s="1" customFormat="1" x14ac:dyDescent="0.25">
      <c r="A1374"/>
      <c r="B1374"/>
      <c r="C1374"/>
      <c r="D1374"/>
      <c r="E1374"/>
      <c r="F1374"/>
      <c r="G1374"/>
      <c r="H1374" t="s">
        <v>789</v>
      </c>
      <c r="I1374"/>
      <c r="J1374"/>
      <c r="K1374"/>
      <c r="L1374" t="s">
        <v>181</v>
      </c>
      <c r="M1374"/>
      <c r="N1374"/>
      <c r="O1374"/>
      <c r="P1374"/>
      <c r="Q1374"/>
      <c r="R1374" t="s">
        <v>181</v>
      </c>
      <c r="S1374" t="s">
        <v>181</v>
      </c>
      <c r="T1374" t="s">
        <v>181</v>
      </c>
      <c r="U1374" t="s">
        <v>181</v>
      </c>
      <c r="V1374" t="s">
        <v>181</v>
      </c>
      <c r="W1374" t="s">
        <v>181</v>
      </c>
      <c r="X1374"/>
      <c r="Y1374" t="s">
        <v>13389</v>
      </c>
      <c r="Z1374" t="s">
        <v>347</v>
      </c>
      <c r="AA1374"/>
      <c r="AB1374"/>
      <c r="AC1374" t="s">
        <v>13390</v>
      </c>
      <c r="AD1374"/>
      <c r="AE1374" t="s">
        <v>186</v>
      </c>
      <c r="AF1374" t="s">
        <v>13390</v>
      </c>
      <c r="AG1374"/>
      <c r="AH1374" t="s">
        <v>13391</v>
      </c>
      <c r="AI1374" t="s">
        <v>13392</v>
      </c>
      <c r="AJ1374"/>
      <c r="AK1374"/>
      <c r="AL1374"/>
      <c r="AM1374" t="s">
        <v>13393</v>
      </c>
      <c r="AN1374" t="s">
        <v>190</v>
      </c>
      <c r="AO1374"/>
      <c r="AP1374" t="s">
        <v>1167</v>
      </c>
      <c r="AQ1374"/>
      <c r="AR1374"/>
      <c r="AS1374"/>
      <c r="AT1374">
        <v>0</v>
      </c>
      <c r="AU1374"/>
      <c r="AV1374">
        <v>0</v>
      </c>
      <c r="AW1374">
        <v>1</v>
      </c>
      <c r="AX1374"/>
      <c r="AY1374"/>
      <c r="AZ1374" t="s">
        <v>789</v>
      </c>
      <c r="BA1374"/>
      <c r="BB1374" t="s">
        <v>193</v>
      </c>
      <c r="BC1374"/>
      <c r="BD1374"/>
      <c r="BE1374"/>
      <c r="BF1374"/>
      <c r="BG1374"/>
      <c r="BH1374"/>
      <c r="BI1374"/>
      <c r="BJ1374"/>
      <c r="BK1374" t="s">
        <v>404</v>
      </c>
      <c r="BL1374" t="s">
        <v>62</v>
      </c>
      <c r="BM1374"/>
      <c r="BN1374">
        <v>18.02</v>
      </c>
      <c r="BO1374">
        <v>43376</v>
      </c>
      <c r="BP1374">
        <v>49750000</v>
      </c>
      <c r="BQ1374">
        <v>42.098798600000002</v>
      </c>
      <c r="BR1374"/>
      <c r="BS1374"/>
      <c r="BT1374"/>
      <c r="BU1374"/>
      <c r="BV1374"/>
      <c r="BW1374"/>
      <c r="BX1374">
        <v>-71.054128800000001</v>
      </c>
      <c r="BY1374" t="s">
        <v>409</v>
      </c>
      <c r="BZ1374"/>
      <c r="CA1374"/>
      <c r="CB1374"/>
      <c r="CC1374"/>
      <c r="CD1374"/>
      <c r="CE1374"/>
      <c r="CF1374"/>
      <c r="CG1374"/>
      <c r="CH1374">
        <v>0</v>
      </c>
      <c r="CI1374">
        <v>33</v>
      </c>
      <c r="CJ1374">
        <v>228</v>
      </c>
      <c r="CK1374">
        <v>1</v>
      </c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 t="s">
        <v>410</v>
      </c>
      <c r="CZ1374" t="s">
        <v>411</v>
      </c>
      <c r="DA1374"/>
      <c r="DB1374" t="s">
        <v>412</v>
      </c>
      <c r="DC1374">
        <v>6175565200</v>
      </c>
      <c r="DD1374" t="s">
        <v>13394</v>
      </c>
      <c r="DE1374" t="s">
        <v>13394</v>
      </c>
      <c r="DF1374">
        <v>0.75</v>
      </c>
      <c r="DG1374"/>
      <c r="DH1374">
        <v>100</v>
      </c>
      <c r="DI1374" t="s">
        <v>3825</v>
      </c>
      <c r="DJ1374"/>
      <c r="DK1374" t="s">
        <v>13395</v>
      </c>
      <c r="DL1374" t="s">
        <v>13396</v>
      </c>
      <c r="DM1374"/>
      <c r="DN1374" t="s">
        <v>13397</v>
      </c>
      <c r="DO1374">
        <v>6174396000</v>
      </c>
      <c r="DP1374">
        <v>41735</v>
      </c>
      <c r="DQ1374" t="s">
        <v>207</v>
      </c>
      <c r="DR1374"/>
      <c r="DS1374"/>
      <c r="DT1374">
        <v>300114</v>
      </c>
      <c r="DU1374" t="s">
        <v>208</v>
      </c>
      <c r="DV1374">
        <v>920092</v>
      </c>
      <c r="DW1374"/>
      <c r="DX1374" t="s">
        <v>34</v>
      </c>
      <c r="DY1374"/>
      <c r="DZ1374" t="s">
        <v>365</v>
      </c>
      <c r="EA1374" t="s">
        <v>212</v>
      </c>
      <c r="EB1374" t="s">
        <v>418</v>
      </c>
      <c r="EC1374"/>
      <c r="ED1374"/>
      <c r="EE1374"/>
      <c r="EF1374"/>
      <c r="EG1374"/>
      <c r="EH1374"/>
      <c r="EI1374"/>
      <c r="EJ1374"/>
      <c r="EK1374"/>
      <c r="EL1374">
        <v>0</v>
      </c>
      <c r="EM1374"/>
      <c r="EN1374">
        <v>0</v>
      </c>
      <c r="EO1374" t="s">
        <v>13398</v>
      </c>
      <c r="EP1374" t="s">
        <v>13399</v>
      </c>
      <c r="EQ1374">
        <v>2018</v>
      </c>
      <c r="ER1374">
        <v>0.87</v>
      </c>
      <c r="ES1374">
        <v>262597</v>
      </c>
      <c r="ET1374"/>
      <c r="EU1374"/>
      <c r="EV1374"/>
      <c r="EW1374"/>
      <c r="EX1374"/>
      <c r="EY1374"/>
      <c r="EZ1374"/>
      <c r="FA1374"/>
      <c r="FB1374"/>
      <c r="FC1374"/>
      <c r="FD1374"/>
      <c r="FE1374">
        <v>0</v>
      </c>
      <c r="FF1374">
        <v>0</v>
      </c>
      <c r="FG1374">
        <v>0</v>
      </c>
      <c r="FH1374">
        <v>0</v>
      </c>
      <c r="FI1374">
        <v>0</v>
      </c>
      <c r="FJ1374"/>
      <c r="FK1374"/>
      <c r="FL1374"/>
      <c r="FM1374"/>
      <c r="FN1374"/>
      <c r="FO1374"/>
      <c r="FP1374"/>
      <c r="FQ1374"/>
      <c r="FR1374">
        <v>300114</v>
      </c>
      <c r="FS1374">
        <v>0</v>
      </c>
      <c r="FT1374" t="s">
        <v>34</v>
      </c>
      <c r="FU1374">
        <v>1970</v>
      </c>
      <c r="FV1374">
        <v>2008</v>
      </c>
      <c r="FW1374" t="s">
        <v>13400</v>
      </c>
      <c r="FX1374" t="s">
        <v>677</v>
      </c>
    </row>
    <row r="1375" spans="1:180" s="1" customFormat="1" x14ac:dyDescent="0.25">
      <c r="A1375"/>
      <c r="B1375"/>
      <c r="C1375"/>
      <c r="D1375"/>
      <c r="E1375"/>
      <c r="F1375"/>
      <c r="G1375"/>
      <c r="H1375"/>
      <c r="I1375"/>
      <c r="J1375"/>
      <c r="K1375"/>
      <c r="L1375" t="s">
        <v>181</v>
      </c>
      <c r="M1375"/>
      <c r="N1375"/>
      <c r="O1375"/>
      <c r="P1375"/>
      <c r="Q1375"/>
      <c r="R1375" t="s">
        <v>181</v>
      </c>
      <c r="S1375" t="s">
        <v>181</v>
      </c>
      <c r="T1375" t="s">
        <v>181</v>
      </c>
      <c r="U1375" t="s">
        <v>181</v>
      </c>
      <c r="V1375" t="s">
        <v>181</v>
      </c>
      <c r="W1375" t="s">
        <v>181</v>
      </c>
      <c r="X1375"/>
      <c r="Y1375" t="s">
        <v>13401</v>
      </c>
      <c r="Z1375" t="s">
        <v>347</v>
      </c>
      <c r="AA1375" t="s">
        <v>13402</v>
      </c>
      <c r="AB1375" t="s">
        <v>13403</v>
      </c>
      <c r="AC1375" t="s">
        <v>13404</v>
      </c>
      <c r="AD1375"/>
      <c r="AE1375" t="s">
        <v>186</v>
      </c>
      <c r="AF1375" t="s">
        <v>13404</v>
      </c>
      <c r="AG1375"/>
      <c r="AH1375" t="s">
        <v>13405</v>
      </c>
      <c r="AI1375" t="s">
        <v>8130</v>
      </c>
      <c r="AJ1375" t="s">
        <v>8131</v>
      </c>
      <c r="AK1375">
        <v>2.5</v>
      </c>
      <c r="AL1375">
        <v>50</v>
      </c>
      <c r="AM1375"/>
      <c r="AN1375" t="s">
        <v>190</v>
      </c>
      <c r="AO1375"/>
      <c r="AP1375" t="s">
        <v>8132</v>
      </c>
      <c r="AQ1375" t="s">
        <v>13406</v>
      </c>
      <c r="AR1375"/>
      <c r="AS1375"/>
      <c r="AT1375">
        <v>0</v>
      </c>
      <c r="AU1375"/>
      <c r="AV1375">
        <v>0</v>
      </c>
      <c r="AW1375" t="s">
        <v>10065</v>
      </c>
      <c r="AX1375"/>
      <c r="AY1375"/>
      <c r="AZ1375"/>
      <c r="BA1375"/>
      <c r="BB1375" t="s">
        <v>193</v>
      </c>
      <c r="BC1375"/>
      <c r="BD1375"/>
      <c r="BE1375"/>
      <c r="BF1375"/>
      <c r="BG1375"/>
      <c r="BH1375"/>
      <c r="BI1375"/>
      <c r="BJ1375"/>
      <c r="BK1375"/>
      <c r="BL1375"/>
      <c r="BM1375"/>
      <c r="BN1375">
        <v>9.1999999999999993</v>
      </c>
      <c r="BO1375">
        <v>43438</v>
      </c>
      <c r="BP1375"/>
      <c r="BQ1375">
        <v>38.771085900000003</v>
      </c>
      <c r="BR1375"/>
      <c r="BS1375"/>
      <c r="BT1375"/>
      <c r="BU1375"/>
      <c r="BV1375"/>
      <c r="BW1375"/>
      <c r="BX1375">
        <v>-90.391312999999997</v>
      </c>
      <c r="BY1375" t="s">
        <v>8132</v>
      </c>
      <c r="BZ1375"/>
      <c r="CA1375"/>
      <c r="CB1375"/>
      <c r="CC1375"/>
      <c r="CD1375"/>
      <c r="CE1375"/>
      <c r="CF1375"/>
      <c r="CG1375"/>
      <c r="CH1375">
        <v>0</v>
      </c>
      <c r="CI1375">
        <v>10</v>
      </c>
      <c r="CJ1375">
        <v>300</v>
      </c>
      <c r="CK1375">
        <v>1</v>
      </c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 t="s">
        <v>13407</v>
      </c>
      <c r="DE1375" t="s">
        <v>13407</v>
      </c>
      <c r="DF1375">
        <v>0.64</v>
      </c>
      <c r="DG1375"/>
      <c r="DH1375">
        <v>100</v>
      </c>
      <c r="DI1375" t="s">
        <v>6606</v>
      </c>
      <c r="DJ1375"/>
      <c r="DK1375"/>
      <c r="DL1375"/>
      <c r="DM1375"/>
      <c r="DN1375"/>
      <c r="DO1375"/>
      <c r="DP1375">
        <v>112385</v>
      </c>
      <c r="DQ1375" t="s">
        <v>207</v>
      </c>
      <c r="DR1375"/>
      <c r="DS1375"/>
      <c r="DT1375">
        <v>156228</v>
      </c>
      <c r="DU1375" t="s">
        <v>208</v>
      </c>
      <c r="DV1375" t="s">
        <v>13408</v>
      </c>
      <c r="DW1375"/>
      <c r="DX1375" t="s">
        <v>34</v>
      </c>
      <c r="DY1375"/>
      <c r="DZ1375" t="s">
        <v>365</v>
      </c>
      <c r="EA1375" t="s">
        <v>239</v>
      </c>
      <c r="EB1375" t="s">
        <v>2045</v>
      </c>
      <c r="EC1375"/>
      <c r="ED1375"/>
      <c r="EE1375"/>
      <c r="EF1375"/>
      <c r="EG1375"/>
      <c r="EH1375"/>
      <c r="EI1375"/>
      <c r="EJ1375"/>
      <c r="EK1375"/>
      <c r="EL1375">
        <v>0</v>
      </c>
      <c r="EM1375"/>
      <c r="EN1375">
        <v>0</v>
      </c>
      <c r="EO1375" t="s">
        <v>8141</v>
      </c>
      <c r="EP1375" t="s">
        <v>7841</v>
      </c>
      <c r="EQ1375">
        <v>2008</v>
      </c>
      <c r="ER1375">
        <v>0.64</v>
      </c>
      <c r="ES1375">
        <v>100192.68</v>
      </c>
      <c r="ET1375"/>
      <c r="EU1375"/>
      <c r="EV1375"/>
      <c r="EW1375"/>
      <c r="EX1375"/>
      <c r="EY1375"/>
      <c r="EZ1375"/>
      <c r="FA1375"/>
      <c r="FB1375"/>
      <c r="FC1375"/>
      <c r="FD1375"/>
      <c r="FE1375">
        <v>0</v>
      </c>
      <c r="FF1375">
        <v>0</v>
      </c>
      <c r="FG1375">
        <v>0</v>
      </c>
      <c r="FH1375">
        <v>0</v>
      </c>
      <c r="FI1375">
        <v>0</v>
      </c>
      <c r="FJ1375"/>
      <c r="FK1375"/>
      <c r="FL1375"/>
      <c r="FM1375"/>
      <c r="FN1375"/>
      <c r="FO1375"/>
      <c r="FP1375"/>
      <c r="FQ1375"/>
      <c r="FR1375">
        <v>156228</v>
      </c>
      <c r="FS1375">
        <v>0</v>
      </c>
      <c r="FT1375" t="s">
        <v>34</v>
      </c>
      <c r="FU1375">
        <v>1984</v>
      </c>
      <c r="FV1375"/>
      <c r="FW1375">
        <v>630422335</v>
      </c>
      <c r="FX1375" t="s">
        <v>3942</v>
      </c>
    </row>
    <row r="1376" spans="1:180" s="1" customFormat="1" x14ac:dyDescent="0.25">
      <c r="A1376"/>
      <c r="B1376"/>
      <c r="C1376"/>
      <c r="D1376"/>
      <c r="E1376"/>
      <c r="F1376"/>
      <c r="G1376"/>
      <c r="H1376" t="s">
        <v>678</v>
      </c>
      <c r="I1376"/>
      <c r="J1376"/>
      <c r="K1376"/>
      <c r="L1376">
        <v>4.75</v>
      </c>
      <c r="M1376"/>
      <c r="N1376"/>
      <c r="O1376"/>
      <c r="P1376"/>
      <c r="Q1376"/>
      <c r="R1376">
        <v>4.75</v>
      </c>
      <c r="S1376" t="s">
        <v>181</v>
      </c>
      <c r="T1376" t="s">
        <v>181</v>
      </c>
      <c r="U1376" t="s">
        <v>181</v>
      </c>
      <c r="V1376" t="s">
        <v>181</v>
      </c>
      <c r="W1376" t="s">
        <v>181</v>
      </c>
      <c r="X1376"/>
      <c r="Y1376" t="s">
        <v>679</v>
      </c>
      <c r="Z1376" t="s">
        <v>183</v>
      </c>
      <c r="AA1376"/>
      <c r="AB1376"/>
      <c r="AC1376" t="s">
        <v>680</v>
      </c>
      <c r="AD1376"/>
      <c r="AE1376" t="s">
        <v>186</v>
      </c>
      <c r="AF1376" t="s">
        <v>680</v>
      </c>
      <c r="AG1376"/>
      <c r="AH1376" t="s">
        <v>681</v>
      </c>
      <c r="AI1376" t="s">
        <v>682</v>
      </c>
      <c r="AJ1376"/>
      <c r="AK1376"/>
      <c r="AL1376"/>
      <c r="AM1376" t="s">
        <v>683</v>
      </c>
      <c r="AN1376" t="s">
        <v>352</v>
      </c>
      <c r="AO1376"/>
      <c r="AP1376" t="s">
        <v>684</v>
      </c>
      <c r="AQ1376"/>
      <c r="AR1376"/>
      <c r="AS1376"/>
      <c r="AT1376">
        <v>300000</v>
      </c>
      <c r="AU1376" t="s">
        <v>192</v>
      </c>
      <c r="AV1376">
        <v>300000</v>
      </c>
      <c r="AW1376">
        <v>3</v>
      </c>
      <c r="AX1376"/>
      <c r="AY1376"/>
      <c r="AZ1376" t="s">
        <v>678</v>
      </c>
      <c r="BA1376"/>
      <c r="BB1376" t="s">
        <v>193</v>
      </c>
      <c r="BC1376"/>
      <c r="BD1376"/>
      <c r="BE1376"/>
      <c r="BF1376"/>
      <c r="BG1376"/>
      <c r="BH1376"/>
      <c r="BI1376"/>
      <c r="BJ1376"/>
      <c r="BK1376"/>
      <c r="BL1376"/>
      <c r="BM1376"/>
      <c r="BN1376">
        <v>58.44</v>
      </c>
      <c r="BO1376">
        <v>42856</v>
      </c>
      <c r="BP1376">
        <v>7780000</v>
      </c>
      <c r="BQ1376">
        <v>39.192652000000002</v>
      </c>
      <c r="BR1376" t="s">
        <v>685</v>
      </c>
      <c r="BS1376" t="s">
        <v>686</v>
      </c>
      <c r="BT1376" t="s">
        <v>687</v>
      </c>
      <c r="BU1376">
        <v>4109628812</v>
      </c>
      <c r="BV1376" t="s">
        <v>253</v>
      </c>
      <c r="BW1376">
        <v>4106859595</v>
      </c>
      <c r="BX1376">
        <v>-76.565051999999994</v>
      </c>
      <c r="BY1376" t="s">
        <v>485</v>
      </c>
      <c r="BZ1376"/>
      <c r="CA1376">
        <v>300000</v>
      </c>
      <c r="CB1376">
        <v>300000</v>
      </c>
      <c r="CC1376"/>
      <c r="CD1376"/>
      <c r="CE1376"/>
      <c r="CF1376"/>
      <c r="CG1376"/>
      <c r="CH1376">
        <v>0</v>
      </c>
      <c r="CI1376">
        <v>34</v>
      </c>
      <c r="CJ1376">
        <v>25</v>
      </c>
      <c r="CK1376">
        <v>1</v>
      </c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 t="s">
        <v>688</v>
      </c>
      <c r="CZ1376" t="s">
        <v>689</v>
      </c>
      <c r="DA1376"/>
      <c r="DB1376" t="s">
        <v>690</v>
      </c>
      <c r="DC1376">
        <v>9722387410</v>
      </c>
      <c r="DD1376" t="s">
        <v>691</v>
      </c>
      <c r="DE1376" t="s">
        <v>692</v>
      </c>
      <c r="DF1376">
        <v>0.08</v>
      </c>
      <c r="DG1376"/>
      <c r="DH1376">
        <v>0</v>
      </c>
      <c r="DI1376" t="s">
        <v>693</v>
      </c>
      <c r="DJ1376" t="s">
        <v>687</v>
      </c>
      <c r="DK1376"/>
      <c r="DL1376"/>
      <c r="DM1376"/>
      <c r="DN1376"/>
      <c r="DO1376"/>
      <c r="DP1376">
        <v>133142</v>
      </c>
      <c r="DQ1376" t="s">
        <v>207</v>
      </c>
      <c r="DR1376" t="s">
        <v>493</v>
      </c>
      <c r="DS1376"/>
      <c r="DT1376">
        <v>300000</v>
      </c>
      <c r="DU1376" t="s">
        <v>208</v>
      </c>
      <c r="DV1376">
        <v>44398</v>
      </c>
      <c r="DW1376" t="s">
        <v>210</v>
      </c>
      <c r="DX1376"/>
      <c r="DY1376">
        <v>109065</v>
      </c>
      <c r="DZ1376" t="s">
        <v>365</v>
      </c>
      <c r="EA1376" t="s">
        <v>239</v>
      </c>
      <c r="EB1376" t="s">
        <v>494</v>
      </c>
      <c r="EC1376"/>
      <c r="ED1376"/>
      <c r="EE1376"/>
      <c r="EF1376"/>
      <c r="EG1376"/>
      <c r="EH1376"/>
      <c r="EI1376"/>
      <c r="EJ1376"/>
      <c r="EK1376"/>
      <c r="EL1376">
        <v>0</v>
      </c>
      <c r="EM1376"/>
      <c r="EN1376">
        <v>0</v>
      </c>
      <c r="EO1376" t="s">
        <v>694</v>
      </c>
      <c r="EP1376" t="s">
        <v>694</v>
      </c>
      <c r="EQ1376">
        <v>2016</v>
      </c>
      <c r="ER1376">
        <v>0.47</v>
      </c>
      <c r="ES1376">
        <v>139868.04999999999</v>
      </c>
      <c r="ET1376"/>
      <c r="EU1376"/>
      <c r="EV1376"/>
      <c r="EW1376"/>
      <c r="EX1376"/>
      <c r="EY1376"/>
      <c r="EZ1376"/>
      <c r="FA1376"/>
      <c r="FB1376">
        <v>300000</v>
      </c>
      <c r="FC1376"/>
      <c r="FD1376"/>
      <c r="FE1376">
        <v>300000</v>
      </c>
      <c r="FF1376">
        <v>0</v>
      </c>
      <c r="FG1376">
        <v>300000</v>
      </c>
      <c r="FH1376">
        <v>0</v>
      </c>
      <c r="FI1376">
        <v>300000</v>
      </c>
      <c r="FJ1376"/>
      <c r="FK1376"/>
      <c r="FL1376"/>
      <c r="FM1376"/>
      <c r="FN1376"/>
      <c r="FO1376"/>
      <c r="FP1376"/>
      <c r="FQ1376"/>
      <c r="FR1376">
        <v>300000</v>
      </c>
      <c r="FS1376">
        <v>100</v>
      </c>
      <c r="FT1376"/>
      <c r="FU1376">
        <v>1988</v>
      </c>
      <c r="FV1376"/>
      <c r="FW1376">
        <v>212261704</v>
      </c>
      <c r="FX1376" t="s">
        <v>695</v>
      </c>
    </row>
    <row r="1377" spans="1:180" s="1" customFormat="1" x14ac:dyDescent="0.25">
      <c r="A1377"/>
      <c r="B1377"/>
      <c r="C1377"/>
      <c r="D1377"/>
      <c r="E1377"/>
      <c r="F1377"/>
      <c r="G1377"/>
      <c r="H1377" t="s">
        <v>11784</v>
      </c>
      <c r="I1377"/>
      <c r="J1377"/>
      <c r="K1377"/>
      <c r="L1377" t="s">
        <v>181</v>
      </c>
      <c r="M1377"/>
      <c r="N1377"/>
      <c r="O1377"/>
      <c r="P1377"/>
      <c r="Q1377"/>
      <c r="R1377" t="s">
        <v>181</v>
      </c>
      <c r="S1377" t="s">
        <v>181</v>
      </c>
      <c r="T1377" t="s">
        <v>181</v>
      </c>
      <c r="U1377" t="s">
        <v>181</v>
      </c>
      <c r="V1377" t="s">
        <v>181</v>
      </c>
      <c r="W1377" t="s">
        <v>181</v>
      </c>
      <c r="X1377"/>
      <c r="Y1377" t="s">
        <v>13409</v>
      </c>
      <c r="Z1377" t="s">
        <v>347</v>
      </c>
      <c r="AA1377"/>
      <c r="AB1377"/>
      <c r="AC1377" t="s">
        <v>13410</v>
      </c>
      <c r="AD1377"/>
      <c r="AE1377" t="s">
        <v>186</v>
      </c>
      <c r="AF1377" t="s">
        <v>13410</v>
      </c>
      <c r="AG1377"/>
      <c r="AH1377" t="s">
        <v>269</v>
      </c>
      <c r="AI1377" t="s">
        <v>13166</v>
      </c>
      <c r="AJ1377"/>
      <c r="AK1377"/>
      <c r="AL1377"/>
      <c r="AM1377"/>
      <c r="AN1377" t="s">
        <v>190</v>
      </c>
      <c r="AO1377"/>
      <c r="AP1377" t="s">
        <v>1131</v>
      </c>
      <c r="AQ1377"/>
      <c r="AR1377"/>
      <c r="AS1377"/>
      <c r="AT1377">
        <v>0</v>
      </c>
      <c r="AU1377"/>
      <c r="AV1377">
        <v>0</v>
      </c>
      <c r="AW1377" t="s">
        <v>13411</v>
      </c>
      <c r="AX1377"/>
      <c r="AY1377"/>
      <c r="AZ1377" t="s">
        <v>11784</v>
      </c>
      <c r="BA1377"/>
      <c r="BB1377" t="s">
        <v>193</v>
      </c>
      <c r="BC1377"/>
      <c r="BD1377"/>
      <c r="BE1377"/>
      <c r="BF1377"/>
      <c r="BG1377"/>
      <c r="BH1377"/>
      <c r="BI1377"/>
      <c r="BJ1377"/>
      <c r="BK1377"/>
      <c r="BL1377"/>
      <c r="BM1377"/>
      <c r="BN1377">
        <v>4.6692999999999998</v>
      </c>
      <c r="BO1377">
        <v>43326</v>
      </c>
      <c r="BP1377">
        <v>13300000</v>
      </c>
      <c r="BQ1377">
        <v>33.885590499999999</v>
      </c>
      <c r="BR1377" t="s">
        <v>6611</v>
      </c>
      <c r="BS1377" t="s">
        <v>6612</v>
      </c>
      <c r="BT1377" t="s">
        <v>13412</v>
      </c>
      <c r="BU1377">
        <v>3232783000</v>
      </c>
      <c r="BV1377" t="s">
        <v>799</v>
      </c>
      <c r="BW1377">
        <v>3237261200</v>
      </c>
      <c r="BX1377">
        <v>-118.0477684</v>
      </c>
      <c r="BY1377" t="s">
        <v>1131</v>
      </c>
      <c r="BZ1377"/>
      <c r="CA1377"/>
      <c r="CB1377"/>
      <c r="CC1377"/>
      <c r="CD1377"/>
      <c r="CE1377"/>
      <c r="CF1377"/>
      <c r="CG1377"/>
      <c r="CH1377">
        <v>0</v>
      </c>
      <c r="CI1377"/>
      <c r="CJ1377">
        <v>24</v>
      </c>
      <c r="CK1377">
        <v>1</v>
      </c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 t="s">
        <v>4608</v>
      </c>
      <c r="CZ1377" t="s">
        <v>4609</v>
      </c>
      <c r="DA1377" t="s">
        <v>13413</v>
      </c>
      <c r="DB1377" t="s">
        <v>4610</v>
      </c>
      <c r="DC1377">
        <v>3109661680</v>
      </c>
      <c r="DD1377" t="s">
        <v>13414</v>
      </c>
      <c r="DE1377" t="s">
        <v>13414</v>
      </c>
      <c r="DF1377">
        <v>1.3</v>
      </c>
      <c r="DG1377"/>
      <c r="DH1377">
        <v>100</v>
      </c>
      <c r="DI1377" t="s">
        <v>13415</v>
      </c>
      <c r="DJ1377" t="s">
        <v>13412</v>
      </c>
      <c r="DK1377"/>
      <c r="DL1377"/>
      <c r="DM1377"/>
      <c r="DN1377"/>
      <c r="DO1377"/>
      <c r="DP1377">
        <v>270216</v>
      </c>
      <c r="DQ1377" t="s">
        <v>207</v>
      </c>
      <c r="DR1377"/>
      <c r="DS1377"/>
      <c r="DT1377">
        <v>108500</v>
      </c>
      <c r="DU1377" t="s">
        <v>208</v>
      </c>
      <c r="DV1377" t="s">
        <v>13416</v>
      </c>
      <c r="DW1377"/>
      <c r="DX1377"/>
      <c r="DY1377"/>
      <c r="DZ1377" t="s">
        <v>211</v>
      </c>
      <c r="EA1377" t="s">
        <v>212</v>
      </c>
      <c r="EB1377" t="s">
        <v>646</v>
      </c>
      <c r="EC1377"/>
      <c r="ED1377"/>
      <c r="EE1377"/>
      <c r="EF1377"/>
      <c r="EG1377"/>
      <c r="EH1377"/>
      <c r="EI1377"/>
      <c r="EJ1377"/>
      <c r="EK1377"/>
      <c r="EL1377">
        <v>0</v>
      </c>
      <c r="EM1377"/>
      <c r="EN1377">
        <v>0</v>
      </c>
      <c r="EO1377" t="s">
        <v>1143</v>
      </c>
      <c r="EP1377" t="s">
        <v>13170</v>
      </c>
      <c r="EQ1377">
        <v>2017</v>
      </c>
      <c r="ER1377">
        <v>1.05</v>
      </c>
      <c r="ES1377">
        <v>113458.45</v>
      </c>
      <c r="ET1377"/>
      <c r="EU1377"/>
      <c r="EV1377"/>
      <c r="EW1377"/>
      <c r="EX1377"/>
      <c r="EY1377"/>
      <c r="EZ1377"/>
      <c r="FA1377"/>
      <c r="FB1377"/>
      <c r="FC1377"/>
      <c r="FD1377"/>
      <c r="FE1377">
        <v>0</v>
      </c>
      <c r="FF1377">
        <v>0</v>
      </c>
      <c r="FG1377">
        <v>0</v>
      </c>
      <c r="FH1377">
        <v>0</v>
      </c>
      <c r="FI1377">
        <v>0</v>
      </c>
      <c r="FJ1377"/>
      <c r="FK1377"/>
      <c r="FL1377"/>
      <c r="FM1377"/>
      <c r="FN1377"/>
      <c r="FO1377"/>
      <c r="FP1377"/>
      <c r="FQ1377"/>
      <c r="FR1377">
        <v>108500</v>
      </c>
      <c r="FS1377">
        <v>0</v>
      </c>
      <c r="FT1377"/>
      <c r="FU1377">
        <v>1969</v>
      </c>
      <c r="FV1377"/>
      <c r="FW1377">
        <v>907032210</v>
      </c>
      <c r="FX1377" t="s">
        <v>13417</v>
      </c>
    </row>
    <row r="1378" spans="1:180" s="1" customFormat="1" x14ac:dyDescent="0.25">
      <c r="A1378"/>
      <c r="B1378"/>
      <c r="C1378"/>
      <c r="D1378"/>
      <c r="E1378"/>
      <c r="F1378"/>
      <c r="G1378"/>
      <c r="H1378"/>
      <c r="I1378"/>
      <c r="J1378"/>
      <c r="K1378" t="s">
        <v>13418</v>
      </c>
      <c r="L1378" t="s">
        <v>181</v>
      </c>
      <c r="M1378"/>
      <c r="N1378"/>
      <c r="O1378"/>
      <c r="P1378"/>
      <c r="Q1378"/>
      <c r="R1378" t="s">
        <v>181</v>
      </c>
      <c r="S1378" t="s">
        <v>181</v>
      </c>
      <c r="T1378" t="s">
        <v>181</v>
      </c>
      <c r="U1378" t="s">
        <v>181</v>
      </c>
      <c r="V1378" t="s">
        <v>181</v>
      </c>
      <c r="W1378" t="s">
        <v>181</v>
      </c>
      <c r="X1378"/>
      <c r="Y1378" t="s">
        <v>13419</v>
      </c>
      <c r="Z1378" t="s">
        <v>217</v>
      </c>
      <c r="AA1378"/>
      <c r="AB1378" t="s">
        <v>13420</v>
      </c>
      <c r="AC1378" t="s">
        <v>3478</v>
      </c>
      <c r="AD1378"/>
      <c r="AE1378" t="s">
        <v>186</v>
      </c>
      <c r="AF1378" t="s">
        <v>3478</v>
      </c>
      <c r="AG1378"/>
      <c r="AH1378" t="s">
        <v>221</v>
      </c>
      <c r="AI1378" t="s">
        <v>13421</v>
      </c>
      <c r="AJ1378"/>
      <c r="AK1378"/>
      <c r="AL1378"/>
      <c r="AM1378"/>
      <c r="AN1378" t="s">
        <v>248</v>
      </c>
      <c r="AO1378"/>
      <c r="AP1378" t="s">
        <v>4818</v>
      </c>
      <c r="AQ1378"/>
      <c r="AR1378"/>
      <c r="AS1378" t="s">
        <v>13422</v>
      </c>
      <c r="AT1378">
        <v>0</v>
      </c>
      <c r="AU1378"/>
      <c r="AV1378">
        <v>0</v>
      </c>
      <c r="AW1378">
        <v>2</v>
      </c>
      <c r="AX1378"/>
      <c r="AY1378"/>
      <c r="AZ1378"/>
      <c r="BA1378"/>
      <c r="BB1378" t="s">
        <v>193</v>
      </c>
      <c r="BC1378"/>
      <c r="BD1378"/>
      <c r="BE1378"/>
      <c r="BF1378"/>
      <c r="BG1378"/>
      <c r="BH1378"/>
      <c r="BI1378"/>
      <c r="BJ1378"/>
      <c r="BK1378"/>
      <c r="BL1378"/>
      <c r="BM1378"/>
      <c r="BN1378">
        <v>73.849999999999994</v>
      </c>
      <c r="BO1378"/>
      <c r="BP1378"/>
      <c r="BQ1378">
        <v>34.2758617</v>
      </c>
      <c r="BR1378" t="s">
        <v>13423</v>
      </c>
      <c r="BS1378" t="s">
        <v>13424</v>
      </c>
      <c r="BT1378" t="s">
        <v>13425</v>
      </c>
      <c r="BU1378"/>
      <c r="BV1378" t="s">
        <v>13422</v>
      </c>
      <c r="BW1378">
        <v>6785802962</v>
      </c>
      <c r="BX1378">
        <v>-84.789207300000001</v>
      </c>
      <c r="BY1378" t="s">
        <v>613</v>
      </c>
      <c r="BZ1378"/>
      <c r="CA1378"/>
      <c r="CB1378"/>
      <c r="CC1378"/>
      <c r="CD1378"/>
      <c r="CE1378"/>
      <c r="CF1378"/>
      <c r="CG1378"/>
      <c r="CH1378">
        <v>0</v>
      </c>
      <c r="CI1378">
        <v>46</v>
      </c>
      <c r="CJ1378"/>
      <c r="CK1378">
        <v>1</v>
      </c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 t="s">
        <v>13426</v>
      </c>
      <c r="DC1378"/>
      <c r="DD1378" t="s">
        <v>13427</v>
      </c>
      <c r="DE1378" t="s">
        <v>13427</v>
      </c>
      <c r="DF1378"/>
      <c r="DG1378"/>
      <c r="DH1378">
        <v>100</v>
      </c>
      <c r="DI1378"/>
      <c r="DJ1378" t="s">
        <v>13425</v>
      </c>
      <c r="DK1378" t="s">
        <v>13428</v>
      </c>
      <c r="DL1378" t="s">
        <v>13429</v>
      </c>
      <c r="DM1378"/>
      <c r="DN1378" t="s">
        <v>13430</v>
      </c>
      <c r="DO1378">
        <v>8772757847</v>
      </c>
      <c r="DP1378">
        <v>9429950</v>
      </c>
      <c r="DQ1378" t="s">
        <v>207</v>
      </c>
      <c r="DR1378"/>
      <c r="DS1378"/>
      <c r="DT1378">
        <v>1036000</v>
      </c>
      <c r="DU1378" t="s">
        <v>280</v>
      </c>
      <c r="DV1378" t="s">
        <v>13431</v>
      </c>
      <c r="DW1378"/>
      <c r="DX1378"/>
      <c r="DY1378"/>
      <c r="DZ1378"/>
      <c r="EA1378" t="s">
        <v>323</v>
      </c>
      <c r="EB1378" t="s">
        <v>619</v>
      </c>
      <c r="EC1378"/>
      <c r="ED1378"/>
      <c r="EE1378"/>
      <c r="EF1378"/>
      <c r="EG1378"/>
      <c r="EH1378"/>
      <c r="EI1378"/>
      <c r="EJ1378"/>
      <c r="EK1378"/>
      <c r="EL1378">
        <v>0</v>
      </c>
      <c r="EM1378"/>
      <c r="EN1378">
        <v>0</v>
      </c>
      <c r="EO1378" t="s">
        <v>4824</v>
      </c>
      <c r="EP1378" t="s">
        <v>4825</v>
      </c>
      <c r="EQ1378">
        <v>2014</v>
      </c>
      <c r="ER1378">
        <v>0.01</v>
      </c>
      <c r="ES1378">
        <v>6500.14</v>
      </c>
      <c r="ET1378"/>
      <c r="EU1378"/>
      <c r="EV1378"/>
      <c r="EW1378"/>
      <c r="EX1378"/>
      <c r="EY1378"/>
      <c r="EZ1378"/>
      <c r="FA1378"/>
      <c r="FB1378"/>
      <c r="FC1378"/>
      <c r="FD1378"/>
      <c r="FE1378">
        <v>0</v>
      </c>
      <c r="FF1378">
        <v>0</v>
      </c>
      <c r="FG1378">
        <v>0</v>
      </c>
      <c r="FH1378">
        <v>0</v>
      </c>
      <c r="FI1378">
        <v>0</v>
      </c>
      <c r="FJ1378"/>
      <c r="FK1378"/>
      <c r="FL1378"/>
      <c r="FM1378"/>
      <c r="FN1378"/>
      <c r="FO1378"/>
      <c r="FP1378"/>
      <c r="FQ1378"/>
      <c r="FR1378">
        <v>1036000</v>
      </c>
      <c r="FS1378">
        <v>0</v>
      </c>
      <c r="FT1378"/>
      <c r="FU1378">
        <v>2016</v>
      </c>
      <c r="FV1378"/>
      <c r="FW1378">
        <v>301842608</v>
      </c>
      <c r="FX1378" t="s">
        <v>668</v>
      </c>
    </row>
    <row r="1379" spans="1:180" s="1" customFormat="1" x14ac:dyDescent="0.25">
      <c r="A1379"/>
      <c r="B1379"/>
      <c r="C1379"/>
      <c r="D1379"/>
      <c r="E1379"/>
      <c r="F1379"/>
      <c r="G1379"/>
      <c r="H1379" t="s">
        <v>3741</v>
      </c>
      <c r="I1379"/>
      <c r="J1379"/>
      <c r="K1379"/>
      <c r="L1379" t="s">
        <v>181</v>
      </c>
      <c r="M1379"/>
      <c r="N1379"/>
      <c r="O1379"/>
      <c r="P1379"/>
      <c r="Q1379"/>
      <c r="R1379" t="s">
        <v>181</v>
      </c>
      <c r="S1379" t="s">
        <v>181</v>
      </c>
      <c r="T1379" t="s">
        <v>181</v>
      </c>
      <c r="U1379" t="s">
        <v>181</v>
      </c>
      <c r="V1379" t="s">
        <v>181</v>
      </c>
      <c r="W1379" t="s">
        <v>181</v>
      </c>
      <c r="X1379"/>
      <c r="Y1379" t="s">
        <v>3742</v>
      </c>
      <c r="Z1379" t="s">
        <v>217</v>
      </c>
      <c r="AA1379" t="s">
        <v>3743</v>
      </c>
      <c r="AB1379"/>
      <c r="AC1379" t="s">
        <v>3744</v>
      </c>
      <c r="AD1379" t="s">
        <v>3745</v>
      </c>
      <c r="AE1379" t="s">
        <v>186</v>
      </c>
      <c r="AF1379" t="s">
        <v>3744</v>
      </c>
      <c r="AG1379"/>
      <c r="AH1379" t="s">
        <v>221</v>
      </c>
      <c r="AI1379" t="s">
        <v>2185</v>
      </c>
      <c r="AJ1379"/>
      <c r="AK1379"/>
      <c r="AL1379"/>
      <c r="AM1379"/>
      <c r="AN1379"/>
      <c r="AO1379"/>
      <c r="AP1379" t="s">
        <v>1341</v>
      </c>
      <c r="AQ1379" t="s">
        <v>3746</v>
      </c>
      <c r="AR1379"/>
      <c r="AS1379"/>
      <c r="AT1379">
        <v>0</v>
      </c>
      <c r="AU1379"/>
      <c r="AV1379">
        <v>0</v>
      </c>
      <c r="AW1379" t="s">
        <v>711</v>
      </c>
      <c r="AX1379"/>
      <c r="AY1379"/>
      <c r="AZ1379" t="s">
        <v>3741</v>
      </c>
      <c r="BA1379"/>
      <c r="BB1379" t="s">
        <v>193</v>
      </c>
      <c r="BC1379"/>
      <c r="BD1379"/>
      <c r="BE1379"/>
      <c r="BF1379"/>
      <c r="BG1379"/>
      <c r="BH1379"/>
      <c r="BI1379"/>
      <c r="BJ1379"/>
      <c r="BK1379"/>
      <c r="BL1379"/>
      <c r="BM1379"/>
      <c r="BN1379">
        <v>9.56</v>
      </c>
      <c r="BO1379">
        <v>43441</v>
      </c>
      <c r="BP1379">
        <v>34000000</v>
      </c>
      <c r="BQ1379">
        <v>34.058657500000002</v>
      </c>
      <c r="BR1379" t="s">
        <v>3747</v>
      </c>
      <c r="BS1379" t="s">
        <v>3748</v>
      </c>
      <c r="BT1379" t="s">
        <v>3749</v>
      </c>
      <c r="BU1379"/>
      <c r="BV1379" t="s">
        <v>3750</v>
      </c>
      <c r="BW1379">
        <v>9496733800</v>
      </c>
      <c r="BX1379">
        <v>-117.4593381</v>
      </c>
      <c r="BY1379" t="s">
        <v>1347</v>
      </c>
      <c r="BZ1379"/>
      <c r="CA1379"/>
      <c r="CB1379"/>
      <c r="CC1379"/>
      <c r="CD1379"/>
      <c r="CE1379"/>
      <c r="CF1379"/>
      <c r="CG1379"/>
      <c r="CH1379">
        <v>0</v>
      </c>
      <c r="CI1379">
        <v>29</v>
      </c>
      <c r="CJ1379">
        <v>165</v>
      </c>
      <c r="CK1379">
        <v>1</v>
      </c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 t="s">
        <v>3751</v>
      </c>
      <c r="DC1379"/>
      <c r="DD1379" t="s">
        <v>3752</v>
      </c>
      <c r="DE1379" t="s">
        <v>3752</v>
      </c>
      <c r="DF1379">
        <v>0.73</v>
      </c>
      <c r="DG1379"/>
      <c r="DH1379">
        <v>100</v>
      </c>
      <c r="DI1379" t="s">
        <v>3753</v>
      </c>
      <c r="DJ1379" t="s">
        <v>3749</v>
      </c>
      <c r="DK1379" t="s">
        <v>3754</v>
      </c>
      <c r="DL1379" t="s">
        <v>3755</v>
      </c>
      <c r="DM1379" t="s">
        <v>3756</v>
      </c>
      <c r="DN1379" t="s">
        <v>3757</v>
      </c>
      <c r="DO1379">
        <v>9492538080</v>
      </c>
      <c r="DP1379">
        <v>5875569</v>
      </c>
      <c r="DQ1379" t="s">
        <v>207</v>
      </c>
      <c r="DR1379"/>
      <c r="DS1379"/>
      <c r="DT1379">
        <v>225260</v>
      </c>
      <c r="DU1379" t="s">
        <v>280</v>
      </c>
      <c r="DV1379" t="s">
        <v>3758</v>
      </c>
      <c r="DW1379"/>
      <c r="DX1379"/>
      <c r="DY1379"/>
      <c r="DZ1379" t="s">
        <v>238</v>
      </c>
      <c r="EA1379" t="s">
        <v>239</v>
      </c>
      <c r="EB1379" t="s">
        <v>646</v>
      </c>
      <c r="EC1379"/>
      <c r="ED1379"/>
      <c r="EE1379"/>
      <c r="EF1379"/>
      <c r="EG1379"/>
      <c r="EH1379"/>
      <c r="EI1379"/>
      <c r="EJ1379"/>
      <c r="EK1379"/>
      <c r="EL1379">
        <v>0</v>
      </c>
      <c r="EM1379"/>
      <c r="EN1379">
        <v>0</v>
      </c>
      <c r="EO1379" t="s">
        <v>1352</v>
      </c>
      <c r="EP1379" t="s">
        <v>1353</v>
      </c>
      <c r="EQ1379">
        <v>2011</v>
      </c>
      <c r="ER1379">
        <v>0.09</v>
      </c>
      <c r="ES1379">
        <v>19580.439999999999</v>
      </c>
      <c r="ET1379"/>
      <c r="EU1379"/>
      <c r="EV1379"/>
      <c r="EW1379"/>
      <c r="EX1379"/>
      <c r="EY1379"/>
      <c r="EZ1379"/>
      <c r="FA1379"/>
      <c r="FB1379"/>
      <c r="FC1379"/>
      <c r="FD1379"/>
      <c r="FE1379">
        <v>0</v>
      </c>
      <c r="FF1379">
        <v>0</v>
      </c>
      <c r="FG1379">
        <v>0</v>
      </c>
      <c r="FH1379">
        <v>0</v>
      </c>
      <c r="FI1379">
        <v>0</v>
      </c>
      <c r="FJ1379"/>
      <c r="FK1379"/>
      <c r="FL1379"/>
      <c r="FM1379"/>
      <c r="FN1379"/>
      <c r="FO1379"/>
      <c r="FP1379"/>
      <c r="FQ1379"/>
      <c r="FR1379">
        <v>225260</v>
      </c>
      <c r="FS1379">
        <v>0</v>
      </c>
      <c r="FT1379"/>
      <c r="FU1379">
        <v>2018</v>
      </c>
      <c r="FV1379"/>
      <c r="FW1379">
        <v>92337</v>
      </c>
      <c r="FX1379" t="s">
        <v>649</v>
      </c>
    </row>
    <row r="1380" spans="1:180" s="1" customFormat="1" x14ac:dyDescent="0.25">
      <c r="A1380"/>
      <c r="B1380"/>
      <c r="C1380"/>
      <c r="D1380"/>
      <c r="E1380"/>
      <c r="F1380"/>
      <c r="G1380"/>
      <c r="H1380"/>
      <c r="I1380"/>
      <c r="J1380"/>
      <c r="K1380"/>
      <c r="L1380" t="s">
        <v>181</v>
      </c>
      <c r="M1380"/>
      <c r="N1380"/>
      <c r="O1380"/>
      <c r="P1380"/>
      <c r="Q1380"/>
      <c r="R1380" t="s">
        <v>181</v>
      </c>
      <c r="S1380" t="s">
        <v>181</v>
      </c>
      <c r="T1380" t="s">
        <v>181</v>
      </c>
      <c r="U1380" t="s">
        <v>181</v>
      </c>
      <c r="V1380" t="s">
        <v>181</v>
      </c>
      <c r="W1380" t="s">
        <v>181</v>
      </c>
      <c r="X1380"/>
      <c r="Y1380" t="s">
        <v>13432</v>
      </c>
      <c r="Z1380" t="s">
        <v>183</v>
      </c>
      <c r="AA1380"/>
      <c r="AB1380"/>
      <c r="AC1380" t="s">
        <v>13433</v>
      </c>
      <c r="AD1380"/>
      <c r="AE1380" t="s">
        <v>186</v>
      </c>
      <c r="AF1380" t="s">
        <v>13433</v>
      </c>
      <c r="AG1380"/>
      <c r="AH1380" t="s">
        <v>13434</v>
      </c>
      <c r="AI1380" t="s">
        <v>13435</v>
      </c>
      <c r="AJ1380" t="s">
        <v>10356</v>
      </c>
      <c r="AK1380">
        <v>1.3</v>
      </c>
      <c r="AL1380">
        <v>26</v>
      </c>
      <c r="AM1380"/>
      <c r="AN1380"/>
      <c r="AO1380"/>
      <c r="AP1380" t="s">
        <v>2405</v>
      </c>
      <c r="AQ1380"/>
      <c r="AR1380"/>
      <c r="AS1380"/>
      <c r="AT1380">
        <v>0</v>
      </c>
      <c r="AU1380"/>
      <c r="AV1380">
        <v>0</v>
      </c>
      <c r="AW1380"/>
      <c r="AX1380"/>
      <c r="AY1380"/>
      <c r="AZ1380"/>
      <c r="BA1380"/>
      <c r="BB1380" t="s">
        <v>193</v>
      </c>
      <c r="BC1380"/>
      <c r="BD1380"/>
      <c r="BE1380"/>
      <c r="BF1380"/>
      <c r="BG1380"/>
      <c r="BH1380"/>
      <c r="BI1380"/>
      <c r="BJ1380"/>
      <c r="BK1380"/>
      <c r="BL1380"/>
      <c r="BM1380"/>
      <c r="BN1380">
        <v>31.69</v>
      </c>
      <c r="BO1380">
        <v>42404</v>
      </c>
      <c r="BP1380">
        <v>17250000</v>
      </c>
      <c r="BQ1380">
        <v>41.463395400000003</v>
      </c>
      <c r="BR1380" t="s">
        <v>7237</v>
      </c>
      <c r="BS1380" t="s">
        <v>7238</v>
      </c>
      <c r="BT1380" t="s">
        <v>8511</v>
      </c>
      <c r="BU1380">
        <v>7733044101</v>
      </c>
      <c r="BV1380" t="s">
        <v>484</v>
      </c>
      <c r="BW1380">
        <v>7733044100</v>
      </c>
      <c r="BX1380">
        <v>-87.748071600000003</v>
      </c>
      <c r="BY1380" t="s">
        <v>1113</v>
      </c>
      <c r="BZ1380"/>
      <c r="CA1380"/>
      <c r="CB1380"/>
      <c r="CC1380"/>
      <c r="CD1380"/>
      <c r="CE1380"/>
      <c r="CF1380"/>
      <c r="CG1380"/>
      <c r="CH1380">
        <v>0</v>
      </c>
      <c r="CI1380">
        <v>44</v>
      </c>
      <c r="CJ1380">
        <v>164</v>
      </c>
      <c r="CK1380">
        <v>1</v>
      </c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 t="s">
        <v>13436</v>
      </c>
      <c r="CZ1380" t="s">
        <v>13437</v>
      </c>
      <c r="DA1380" t="s">
        <v>13438</v>
      </c>
      <c r="DB1380" t="s">
        <v>13439</v>
      </c>
      <c r="DC1380">
        <v>2177734411</v>
      </c>
      <c r="DD1380" t="s">
        <v>13440</v>
      </c>
      <c r="DE1380" t="s">
        <v>13440</v>
      </c>
      <c r="DF1380">
        <v>0.85</v>
      </c>
      <c r="DG1380"/>
      <c r="DH1380">
        <v>100</v>
      </c>
      <c r="DI1380" t="s">
        <v>2414</v>
      </c>
      <c r="DJ1380" t="s">
        <v>8511</v>
      </c>
      <c r="DK1380"/>
      <c r="DL1380"/>
      <c r="DM1380"/>
      <c r="DN1380"/>
      <c r="DO1380"/>
      <c r="DP1380">
        <v>9817176</v>
      </c>
      <c r="DQ1380" t="s">
        <v>207</v>
      </c>
      <c r="DR1380"/>
      <c r="DS1380"/>
      <c r="DT1380">
        <v>190948</v>
      </c>
      <c r="DU1380" t="s">
        <v>236</v>
      </c>
      <c r="DV1380" t="s">
        <v>13441</v>
      </c>
      <c r="DW1380"/>
      <c r="DX1380"/>
      <c r="DY1380"/>
      <c r="DZ1380" t="s">
        <v>238</v>
      </c>
      <c r="EA1380" t="s">
        <v>212</v>
      </c>
      <c r="EB1380" t="s">
        <v>1123</v>
      </c>
      <c r="EC1380"/>
      <c r="ED1380"/>
      <c r="EE1380"/>
      <c r="EF1380"/>
      <c r="EG1380"/>
      <c r="EH1380"/>
      <c r="EI1380"/>
      <c r="EJ1380"/>
      <c r="EK1380"/>
      <c r="EL1380">
        <v>0</v>
      </c>
      <c r="EM1380"/>
      <c r="EN1380">
        <v>0</v>
      </c>
      <c r="EO1380" t="s">
        <v>10264</v>
      </c>
      <c r="EP1380" t="s">
        <v>10363</v>
      </c>
      <c r="EQ1380">
        <v>2016</v>
      </c>
      <c r="ER1380">
        <v>4.5</v>
      </c>
      <c r="ES1380">
        <v>858481.08</v>
      </c>
      <c r="ET1380"/>
      <c r="EU1380"/>
      <c r="EV1380"/>
      <c r="EW1380"/>
      <c r="EX1380"/>
      <c r="EY1380"/>
      <c r="EZ1380"/>
      <c r="FA1380"/>
      <c r="FB1380"/>
      <c r="FC1380"/>
      <c r="FD1380"/>
      <c r="FE1380">
        <v>0</v>
      </c>
      <c r="FF1380">
        <v>0</v>
      </c>
      <c r="FG1380">
        <v>0</v>
      </c>
      <c r="FH1380">
        <v>0</v>
      </c>
      <c r="FI1380">
        <v>0</v>
      </c>
      <c r="FJ1380"/>
      <c r="FK1380"/>
      <c r="FL1380"/>
      <c r="FM1380"/>
      <c r="FN1380"/>
      <c r="FO1380"/>
      <c r="FP1380"/>
      <c r="FQ1380"/>
      <c r="FR1380">
        <v>190948</v>
      </c>
      <c r="FS1380">
        <v>0</v>
      </c>
      <c r="FT1380"/>
      <c r="FU1380">
        <v>2009</v>
      </c>
      <c r="FV1380"/>
      <c r="FW1380">
        <v>604843183</v>
      </c>
      <c r="FX1380"/>
    </row>
    <row r="1381" spans="1:180" s="1" customFormat="1" x14ac:dyDescent="0.25">
      <c r="A1381"/>
      <c r="B1381"/>
      <c r="C1381"/>
      <c r="D1381"/>
      <c r="E1381"/>
      <c r="F1381"/>
      <c r="G1381"/>
      <c r="H1381" t="s">
        <v>1489</v>
      </c>
      <c r="I1381"/>
      <c r="J1381"/>
      <c r="K1381"/>
      <c r="L1381" t="s">
        <v>181</v>
      </c>
      <c r="M1381"/>
      <c r="N1381"/>
      <c r="O1381"/>
      <c r="P1381"/>
      <c r="Q1381"/>
      <c r="R1381" t="s">
        <v>181</v>
      </c>
      <c r="S1381" t="s">
        <v>181</v>
      </c>
      <c r="T1381" t="s">
        <v>181</v>
      </c>
      <c r="U1381" t="s">
        <v>181</v>
      </c>
      <c r="V1381" t="s">
        <v>181</v>
      </c>
      <c r="W1381" t="s">
        <v>181</v>
      </c>
      <c r="X1381"/>
      <c r="Y1381" t="s">
        <v>13442</v>
      </c>
      <c r="Z1381" t="s">
        <v>183</v>
      </c>
      <c r="AA1381"/>
      <c r="AB1381"/>
      <c r="AC1381" t="s">
        <v>13443</v>
      </c>
      <c r="AD1381"/>
      <c r="AE1381" t="s">
        <v>186</v>
      </c>
      <c r="AF1381" t="s">
        <v>13443</v>
      </c>
      <c r="AG1381"/>
      <c r="AH1381" t="s">
        <v>774</v>
      </c>
      <c r="AI1381" t="s">
        <v>13444</v>
      </c>
      <c r="AJ1381"/>
      <c r="AK1381"/>
      <c r="AL1381"/>
      <c r="AM1381" t="s">
        <v>13445</v>
      </c>
      <c r="AN1381" t="s">
        <v>248</v>
      </c>
      <c r="AO1381"/>
      <c r="AP1381" t="s">
        <v>1108</v>
      </c>
      <c r="AQ1381"/>
      <c r="AR1381"/>
      <c r="AS1381"/>
      <c r="AT1381">
        <v>0</v>
      </c>
      <c r="AU1381"/>
      <c r="AV1381">
        <v>0</v>
      </c>
      <c r="AW1381" t="s">
        <v>291</v>
      </c>
      <c r="AX1381"/>
      <c r="AY1381"/>
      <c r="AZ1381" t="s">
        <v>1489</v>
      </c>
      <c r="BA1381"/>
      <c r="BB1381" t="s">
        <v>193</v>
      </c>
      <c r="BC1381"/>
      <c r="BD1381"/>
      <c r="BE1381"/>
      <c r="BF1381"/>
      <c r="BG1381"/>
      <c r="BH1381"/>
      <c r="BI1381"/>
      <c r="BJ1381"/>
      <c r="BK1381" t="s">
        <v>404</v>
      </c>
      <c r="BL1381" t="s">
        <v>62</v>
      </c>
      <c r="BM1381"/>
      <c r="BN1381">
        <v>11.84</v>
      </c>
      <c r="BO1381">
        <v>43419</v>
      </c>
      <c r="BP1381">
        <v>26065000</v>
      </c>
      <c r="BQ1381">
        <v>41.675336299999998</v>
      </c>
      <c r="BR1381" t="s">
        <v>9720</v>
      </c>
      <c r="BS1381" t="s">
        <v>9721</v>
      </c>
      <c r="BT1381" t="s">
        <v>13446</v>
      </c>
      <c r="BU1381">
        <v>6305737018</v>
      </c>
      <c r="BV1381" t="s">
        <v>197</v>
      </c>
      <c r="BW1381">
        <v>6305737000</v>
      </c>
      <c r="BX1381">
        <v>-87.756805700000001</v>
      </c>
      <c r="BY1381" t="s">
        <v>1113</v>
      </c>
      <c r="BZ1381"/>
      <c r="CA1381"/>
      <c r="CB1381"/>
      <c r="CC1381"/>
      <c r="CD1381"/>
      <c r="CE1381"/>
      <c r="CF1381"/>
      <c r="CG1381"/>
      <c r="CH1381">
        <v>0</v>
      </c>
      <c r="CI1381">
        <v>40</v>
      </c>
      <c r="CJ1381">
        <v>222</v>
      </c>
      <c r="CK1381">
        <v>1</v>
      </c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 t="s">
        <v>2410</v>
      </c>
      <c r="CZ1381" t="s">
        <v>232</v>
      </c>
      <c r="DA1381"/>
      <c r="DB1381" t="s">
        <v>2412</v>
      </c>
      <c r="DC1381">
        <v>2126922000</v>
      </c>
      <c r="DD1381" t="s">
        <v>13447</v>
      </c>
      <c r="DE1381" t="s">
        <v>13447</v>
      </c>
      <c r="DF1381">
        <v>0.28000000000000003</v>
      </c>
      <c r="DG1381"/>
      <c r="DH1381">
        <v>100</v>
      </c>
      <c r="DI1381" t="s">
        <v>13448</v>
      </c>
      <c r="DJ1381" t="s">
        <v>13446</v>
      </c>
      <c r="DK1381" t="s">
        <v>4725</v>
      </c>
      <c r="DL1381" t="s">
        <v>4726</v>
      </c>
      <c r="DM1381" t="s">
        <v>13449</v>
      </c>
      <c r="DN1381" t="s">
        <v>2546</v>
      </c>
      <c r="DO1381">
        <v>3123444300</v>
      </c>
      <c r="DP1381">
        <v>146505</v>
      </c>
      <c r="DQ1381" t="s">
        <v>207</v>
      </c>
      <c r="DR1381"/>
      <c r="DS1381"/>
      <c r="DT1381">
        <v>320871</v>
      </c>
      <c r="DU1381" t="s">
        <v>208</v>
      </c>
      <c r="DV1381">
        <v>232780</v>
      </c>
      <c r="DW1381"/>
      <c r="DX1381" t="s">
        <v>34</v>
      </c>
      <c r="DY1381"/>
      <c r="DZ1381" t="s">
        <v>365</v>
      </c>
      <c r="EA1381" t="s">
        <v>212</v>
      </c>
      <c r="EB1381" t="s">
        <v>1123</v>
      </c>
      <c r="EC1381"/>
      <c r="ED1381"/>
      <c r="EE1381"/>
      <c r="EF1381"/>
      <c r="EG1381"/>
      <c r="EH1381"/>
      <c r="EI1381"/>
      <c r="EJ1381"/>
      <c r="EK1381"/>
      <c r="EL1381">
        <v>0</v>
      </c>
      <c r="EM1381"/>
      <c r="EN1381">
        <v>0</v>
      </c>
      <c r="EO1381" t="s">
        <v>10264</v>
      </c>
      <c r="EP1381" t="s">
        <v>10372</v>
      </c>
      <c r="EQ1381">
        <v>2016</v>
      </c>
      <c r="ER1381">
        <v>1.9</v>
      </c>
      <c r="ES1381">
        <v>610134.1</v>
      </c>
      <c r="ET1381"/>
      <c r="EU1381"/>
      <c r="EV1381"/>
      <c r="EW1381"/>
      <c r="EX1381"/>
      <c r="EY1381"/>
      <c r="EZ1381"/>
      <c r="FA1381"/>
      <c r="FB1381"/>
      <c r="FC1381"/>
      <c r="FD1381"/>
      <c r="FE1381">
        <v>0</v>
      </c>
      <c r="FF1381">
        <v>0</v>
      </c>
      <c r="FG1381">
        <v>0</v>
      </c>
      <c r="FH1381">
        <v>0</v>
      </c>
      <c r="FI1381">
        <v>0</v>
      </c>
      <c r="FJ1381"/>
      <c r="FK1381"/>
      <c r="FL1381"/>
      <c r="FM1381"/>
      <c r="FN1381"/>
      <c r="FO1381"/>
      <c r="FP1381"/>
      <c r="FQ1381"/>
      <c r="FR1381">
        <v>320871</v>
      </c>
      <c r="FS1381">
        <v>0</v>
      </c>
      <c r="FT1381" t="s">
        <v>34</v>
      </c>
      <c r="FU1381">
        <v>1972</v>
      </c>
      <c r="FV1381">
        <v>1978</v>
      </c>
      <c r="FW1381">
        <v>608033401</v>
      </c>
      <c r="FX1381" t="s">
        <v>13450</v>
      </c>
    </row>
    <row r="1382" spans="1:180" s="1" customFormat="1" x14ac:dyDescent="0.25">
      <c r="A1382"/>
      <c r="B1382"/>
      <c r="C1382"/>
      <c r="D1382"/>
      <c r="E1382"/>
      <c r="F1382"/>
      <c r="G1382"/>
      <c r="H1382" t="s">
        <v>13451</v>
      </c>
      <c r="I1382"/>
      <c r="J1382"/>
      <c r="K1382"/>
      <c r="L1382" t="s">
        <v>181</v>
      </c>
      <c r="M1382"/>
      <c r="N1382"/>
      <c r="O1382"/>
      <c r="P1382"/>
      <c r="Q1382"/>
      <c r="R1382" t="s">
        <v>181</v>
      </c>
      <c r="S1382" t="s">
        <v>181</v>
      </c>
      <c r="T1382" t="s">
        <v>181</v>
      </c>
      <c r="U1382" t="s">
        <v>181</v>
      </c>
      <c r="V1382" t="s">
        <v>181</v>
      </c>
      <c r="W1382" t="s">
        <v>181</v>
      </c>
      <c r="X1382"/>
      <c r="Y1382" t="s">
        <v>13452</v>
      </c>
      <c r="Z1382" t="s">
        <v>183</v>
      </c>
      <c r="AA1382"/>
      <c r="AB1382"/>
      <c r="AC1382" t="s">
        <v>13453</v>
      </c>
      <c r="AD1382"/>
      <c r="AE1382" t="s">
        <v>186</v>
      </c>
      <c r="AF1382" t="s">
        <v>13453</v>
      </c>
      <c r="AG1382"/>
      <c r="AH1382" t="s">
        <v>221</v>
      </c>
      <c r="AI1382" t="s">
        <v>13444</v>
      </c>
      <c r="AJ1382"/>
      <c r="AK1382"/>
      <c r="AL1382"/>
      <c r="AM1382"/>
      <c r="AN1382" t="s">
        <v>248</v>
      </c>
      <c r="AO1382"/>
      <c r="AP1382" t="s">
        <v>1108</v>
      </c>
      <c r="AQ1382"/>
      <c r="AR1382"/>
      <c r="AS1382"/>
      <c r="AT1382">
        <v>0</v>
      </c>
      <c r="AU1382"/>
      <c r="AV1382">
        <v>0</v>
      </c>
      <c r="AW1382" t="s">
        <v>8774</v>
      </c>
      <c r="AX1382"/>
      <c r="AY1382"/>
      <c r="AZ1382" t="s">
        <v>13451</v>
      </c>
      <c r="BA1382"/>
      <c r="BB1382" t="s">
        <v>193</v>
      </c>
      <c r="BC1382"/>
      <c r="BD1382"/>
      <c r="BE1382"/>
      <c r="BF1382"/>
      <c r="BG1382"/>
      <c r="BH1382"/>
      <c r="BI1382"/>
      <c r="BJ1382"/>
      <c r="BK1382"/>
      <c r="BL1382"/>
      <c r="BM1382"/>
      <c r="BN1382">
        <v>41.838200000000001</v>
      </c>
      <c r="BO1382">
        <v>43378</v>
      </c>
      <c r="BP1382">
        <v>31500000</v>
      </c>
      <c r="BQ1382">
        <v>41.6734303</v>
      </c>
      <c r="BR1382" t="s">
        <v>13452</v>
      </c>
      <c r="BS1382" t="s">
        <v>13454</v>
      </c>
      <c r="BT1382" t="s">
        <v>13455</v>
      </c>
      <c r="BU1382"/>
      <c r="BV1382" t="s">
        <v>13456</v>
      </c>
      <c r="BW1382">
        <v>7088438358</v>
      </c>
      <c r="BX1382">
        <v>-87.756619700000002</v>
      </c>
      <c r="BY1382" t="s">
        <v>1113</v>
      </c>
      <c r="BZ1382"/>
      <c r="CA1382"/>
      <c r="CB1382"/>
      <c r="CC1382"/>
      <c r="CD1382"/>
      <c r="CE1382"/>
      <c r="CF1382"/>
      <c r="CG1382"/>
      <c r="CH1382">
        <v>0</v>
      </c>
      <c r="CI1382">
        <v>48</v>
      </c>
      <c r="CJ1382">
        <v>100</v>
      </c>
      <c r="CK1382">
        <v>1</v>
      </c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 t="s">
        <v>13457</v>
      </c>
      <c r="CZ1382" t="s">
        <v>13458</v>
      </c>
      <c r="DA1382"/>
      <c r="DB1382" t="s">
        <v>13459</v>
      </c>
      <c r="DC1382">
        <v>2027295626</v>
      </c>
      <c r="DD1382" t="s">
        <v>13460</v>
      </c>
      <c r="DE1382" t="s">
        <v>13461</v>
      </c>
      <c r="DF1382">
        <v>0.77</v>
      </c>
      <c r="DG1382"/>
      <c r="DH1382">
        <v>100</v>
      </c>
      <c r="DI1382"/>
      <c r="DJ1382" t="s">
        <v>13455</v>
      </c>
      <c r="DK1382"/>
      <c r="DL1382"/>
      <c r="DM1382"/>
      <c r="DN1382"/>
      <c r="DO1382"/>
      <c r="DP1382">
        <v>8980852</v>
      </c>
      <c r="DQ1382" t="s">
        <v>207</v>
      </c>
      <c r="DR1382"/>
      <c r="DS1382"/>
      <c r="DT1382">
        <v>171624</v>
      </c>
      <c r="DU1382" t="s">
        <v>280</v>
      </c>
      <c r="DV1382" t="s">
        <v>13462</v>
      </c>
      <c r="DW1382"/>
      <c r="DX1382"/>
      <c r="DY1382"/>
      <c r="DZ1382"/>
      <c r="EA1382" t="s">
        <v>239</v>
      </c>
      <c r="EB1382" t="s">
        <v>1123</v>
      </c>
      <c r="EC1382"/>
      <c r="ED1382"/>
      <c r="EE1382"/>
      <c r="EF1382"/>
      <c r="EG1382"/>
      <c r="EH1382"/>
      <c r="EI1382"/>
      <c r="EJ1382"/>
      <c r="EK1382"/>
      <c r="EL1382">
        <v>0</v>
      </c>
      <c r="EM1382"/>
      <c r="EN1382">
        <v>0</v>
      </c>
      <c r="EO1382" t="s">
        <v>10264</v>
      </c>
      <c r="EP1382" t="s">
        <v>10372</v>
      </c>
      <c r="EQ1382">
        <v>2016</v>
      </c>
      <c r="ER1382">
        <v>1.86</v>
      </c>
      <c r="ES1382">
        <v>319983</v>
      </c>
      <c r="ET1382"/>
      <c r="EU1382"/>
      <c r="EV1382"/>
      <c r="EW1382"/>
      <c r="EX1382"/>
      <c r="EY1382"/>
      <c r="EZ1382"/>
      <c r="FA1382"/>
      <c r="FB1382"/>
      <c r="FC1382"/>
      <c r="FD1382"/>
      <c r="FE1382">
        <v>0</v>
      </c>
      <c r="FF1382">
        <v>0</v>
      </c>
      <c r="FG1382">
        <v>0</v>
      </c>
      <c r="FH1382">
        <v>0</v>
      </c>
      <c r="FI1382">
        <v>0</v>
      </c>
      <c r="FJ1382"/>
      <c r="FK1382"/>
      <c r="FL1382"/>
      <c r="FM1382"/>
      <c r="FN1382"/>
      <c r="FO1382"/>
      <c r="FP1382"/>
      <c r="FQ1382"/>
      <c r="FR1382">
        <v>171624</v>
      </c>
      <c r="FS1382">
        <v>0</v>
      </c>
      <c r="FT1382"/>
      <c r="FU1382">
        <v>2013</v>
      </c>
      <c r="FV1382"/>
      <c r="FW1382">
        <v>608033405</v>
      </c>
      <c r="FX1382"/>
    </row>
    <row r="1383" spans="1:180" s="1" customFormat="1" x14ac:dyDescent="0.25">
      <c r="A1383"/>
      <c r="B1383"/>
      <c r="C1383"/>
      <c r="D1383"/>
      <c r="E1383"/>
      <c r="F1383"/>
      <c r="G1383"/>
      <c r="H1383"/>
      <c r="I1383"/>
      <c r="J1383"/>
      <c r="K1383"/>
      <c r="L1383" t="s">
        <v>181</v>
      </c>
      <c r="M1383"/>
      <c r="N1383"/>
      <c r="O1383"/>
      <c r="P1383"/>
      <c r="Q1383"/>
      <c r="R1383" t="s">
        <v>181</v>
      </c>
      <c r="S1383" t="s">
        <v>181</v>
      </c>
      <c r="T1383" t="s">
        <v>181</v>
      </c>
      <c r="U1383" t="s">
        <v>181</v>
      </c>
      <c r="V1383" t="s">
        <v>181</v>
      </c>
      <c r="W1383" t="s">
        <v>181</v>
      </c>
      <c r="X1383"/>
      <c r="Y1383" t="s">
        <v>13463</v>
      </c>
      <c r="Z1383" t="s">
        <v>217</v>
      </c>
      <c r="AA1383"/>
      <c r="AB1383" t="s">
        <v>13464</v>
      </c>
      <c r="AC1383"/>
      <c r="AD1383"/>
      <c r="AE1383" t="s">
        <v>186</v>
      </c>
      <c r="AF1383"/>
      <c r="AG1383"/>
      <c r="AH1383" t="s">
        <v>311</v>
      </c>
      <c r="AI1383" t="s">
        <v>775</v>
      </c>
      <c r="AJ1383"/>
      <c r="AK1383"/>
      <c r="AL1383"/>
      <c r="AM1383" t="s">
        <v>1006</v>
      </c>
      <c r="AN1383" t="s">
        <v>248</v>
      </c>
      <c r="AO1383"/>
      <c r="AP1383" t="s">
        <v>776</v>
      </c>
      <c r="AQ1383"/>
      <c r="AR1383"/>
      <c r="AS1383"/>
      <c r="AT1383">
        <v>0</v>
      </c>
      <c r="AU1383"/>
      <c r="AV1383">
        <v>0</v>
      </c>
      <c r="AW1383" t="s">
        <v>431</v>
      </c>
      <c r="AX1383"/>
      <c r="AY1383"/>
      <c r="AZ1383"/>
      <c r="BA1383"/>
      <c r="BB1383" t="s">
        <v>193</v>
      </c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>
        <v>43434</v>
      </c>
      <c r="BP1383">
        <v>33000100</v>
      </c>
      <c r="BQ1383">
        <v>28.411166000000001</v>
      </c>
      <c r="BR1383" t="s">
        <v>5220</v>
      </c>
      <c r="BS1383" t="s">
        <v>5221</v>
      </c>
      <c r="BT1383" t="s">
        <v>5222</v>
      </c>
      <c r="BU1383">
        <v>4078883242</v>
      </c>
      <c r="BV1383" t="s">
        <v>1457</v>
      </c>
      <c r="BW1383">
        <v>4074471776</v>
      </c>
      <c r="BX1383">
        <v>-81.363904000000005</v>
      </c>
      <c r="BY1383" t="s">
        <v>775</v>
      </c>
      <c r="BZ1383"/>
      <c r="CA1383"/>
      <c r="CB1383"/>
      <c r="CC1383"/>
      <c r="CD1383"/>
      <c r="CE1383"/>
      <c r="CF1383"/>
      <c r="CG1383"/>
      <c r="CH1383">
        <v>0</v>
      </c>
      <c r="CI1383">
        <v>54</v>
      </c>
      <c r="CJ1383"/>
      <c r="CK1383">
        <v>1</v>
      </c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 t="s">
        <v>231</v>
      </c>
      <c r="CZ1383" t="s">
        <v>232</v>
      </c>
      <c r="DA1383"/>
      <c r="DB1383" t="s">
        <v>13465</v>
      </c>
      <c r="DC1383"/>
      <c r="DD1383" t="s">
        <v>13466</v>
      </c>
      <c r="DE1383" t="s">
        <v>13467</v>
      </c>
      <c r="DF1383">
        <v>0.76</v>
      </c>
      <c r="DG1383"/>
      <c r="DH1383">
        <v>100</v>
      </c>
      <c r="DI1383"/>
      <c r="DJ1383" t="s">
        <v>5222</v>
      </c>
      <c r="DK1383"/>
      <c r="DL1383"/>
      <c r="DM1383"/>
      <c r="DN1383"/>
      <c r="DO1383"/>
      <c r="DP1383">
        <v>9494477</v>
      </c>
      <c r="DQ1383" t="s">
        <v>207</v>
      </c>
      <c r="DR1383"/>
      <c r="DS1383"/>
      <c r="DT1383">
        <v>196302</v>
      </c>
      <c r="DU1383" t="s">
        <v>208</v>
      </c>
      <c r="DV1383" t="s">
        <v>13468</v>
      </c>
      <c r="DW1383"/>
      <c r="DX1383"/>
      <c r="DY1383"/>
      <c r="DZ1383" t="s">
        <v>238</v>
      </c>
      <c r="EA1383" t="s">
        <v>323</v>
      </c>
      <c r="EB1383" t="s">
        <v>213</v>
      </c>
      <c r="EC1383"/>
      <c r="ED1383"/>
      <c r="EE1383"/>
      <c r="EF1383"/>
      <c r="EG1383"/>
      <c r="EH1383"/>
      <c r="EI1383"/>
      <c r="EJ1383"/>
      <c r="EK1383"/>
      <c r="EL1383">
        <v>0</v>
      </c>
      <c r="EM1383"/>
      <c r="EN1383">
        <v>0</v>
      </c>
      <c r="EO1383" t="s">
        <v>3501</v>
      </c>
      <c r="EP1383" t="s">
        <v>3501</v>
      </c>
      <c r="EQ1383"/>
      <c r="ER1383"/>
      <c r="ES1383"/>
      <c r="ET1383"/>
      <c r="EU1383"/>
      <c r="EV1383"/>
      <c r="EW1383"/>
      <c r="EX1383"/>
      <c r="EY1383"/>
      <c r="EZ1383"/>
      <c r="FA1383"/>
      <c r="FB1383"/>
      <c r="FC1383"/>
      <c r="FD1383"/>
      <c r="FE1383">
        <v>0</v>
      </c>
      <c r="FF1383">
        <v>0</v>
      </c>
      <c r="FG1383">
        <v>0</v>
      </c>
      <c r="FH1383">
        <v>0</v>
      </c>
      <c r="FI1383">
        <v>0</v>
      </c>
      <c r="FJ1383"/>
      <c r="FK1383"/>
      <c r="FL1383"/>
      <c r="FM1383"/>
      <c r="FN1383"/>
      <c r="FO1383"/>
      <c r="FP1383"/>
      <c r="FQ1383"/>
      <c r="FR1383">
        <v>196302</v>
      </c>
      <c r="FS1383">
        <v>0</v>
      </c>
      <c r="FT1383"/>
      <c r="FU1383">
        <v>2015</v>
      </c>
      <c r="FV1383"/>
      <c r="FW1383">
        <v>32824</v>
      </c>
      <c r="FX1383"/>
    </row>
    <row r="1384" spans="1:180" s="1" customFormat="1" x14ac:dyDescent="0.25">
      <c r="A1384"/>
      <c r="B1384"/>
      <c r="C1384"/>
      <c r="D1384"/>
      <c r="E1384"/>
      <c r="F1384"/>
      <c r="G1384"/>
      <c r="H1384" t="s">
        <v>3047</v>
      </c>
      <c r="I1384"/>
      <c r="J1384"/>
      <c r="K1384"/>
      <c r="L1384" t="s">
        <v>181</v>
      </c>
      <c r="M1384"/>
      <c r="N1384"/>
      <c r="O1384"/>
      <c r="P1384"/>
      <c r="Q1384"/>
      <c r="R1384" t="s">
        <v>181</v>
      </c>
      <c r="S1384" t="s">
        <v>181</v>
      </c>
      <c r="T1384" t="s">
        <v>181</v>
      </c>
      <c r="U1384" t="s">
        <v>181</v>
      </c>
      <c r="V1384" t="s">
        <v>181</v>
      </c>
      <c r="W1384" t="s">
        <v>181</v>
      </c>
      <c r="X1384"/>
      <c r="Y1384" t="s">
        <v>13469</v>
      </c>
      <c r="Z1384" t="s">
        <v>347</v>
      </c>
      <c r="AA1384"/>
      <c r="AB1384"/>
      <c r="AC1384" t="s">
        <v>13470</v>
      </c>
      <c r="AD1384" t="s">
        <v>13471</v>
      </c>
      <c r="AE1384" t="s">
        <v>186</v>
      </c>
      <c r="AF1384" t="s">
        <v>13470</v>
      </c>
      <c r="AG1384"/>
      <c r="AH1384" t="s">
        <v>13472</v>
      </c>
      <c r="AI1384" t="s">
        <v>775</v>
      </c>
      <c r="AJ1384"/>
      <c r="AK1384"/>
      <c r="AL1384"/>
      <c r="AM1384" t="s">
        <v>13473</v>
      </c>
      <c r="AN1384" t="s">
        <v>248</v>
      </c>
      <c r="AO1384"/>
      <c r="AP1384" t="s">
        <v>776</v>
      </c>
      <c r="AQ1384"/>
      <c r="AR1384"/>
      <c r="AS1384"/>
      <c r="AT1384">
        <v>0</v>
      </c>
      <c r="AU1384"/>
      <c r="AV1384">
        <v>0</v>
      </c>
      <c r="AW1384" t="s">
        <v>13474</v>
      </c>
      <c r="AX1384"/>
      <c r="AY1384"/>
      <c r="AZ1384" t="s">
        <v>3047</v>
      </c>
      <c r="BA1384"/>
      <c r="BB1384" t="s">
        <v>193</v>
      </c>
      <c r="BC1384"/>
      <c r="BD1384"/>
      <c r="BE1384"/>
      <c r="BF1384"/>
      <c r="BG1384"/>
      <c r="BH1384"/>
      <c r="BI1384"/>
      <c r="BJ1384"/>
      <c r="BK1384" t="s">
        <v>404</v>
      </c>
      <c r="BL1384" t="s">
        <v>211</v>
      </c>
      <c r="BM1384"/>
      <c r="BN1384">
        <v>44</v>
      </c>
      <c r="BO1384">
        <v>43434</v>
      </c>
      <c r="BP1384">
        <v>33000100</v>
      </c>
      <c r="BQ1384">
        <v>28.4108035</v>
      </c>
      <c r="BR1384"/>
      <c r="BS1384"/>
      <c r="BT1384"/>
      <c r="BU1384"/>
      <c r="BV1384"/>
      <c r="BW1384"/>
      <c r="BX1384">
        <v>-81.359056699999996</v>
      </c>
      <c r="BY1384" t="s">
        <v>775</v>
      </c>
      <c r="BZ1384"/>
      <c r="CA1384"/>
      <c r="CB1384"/>
      <c r="CC1384"/>
      <c r="CD1384"/>
      <c r="CE1384"/>
      <c r="CF1384"/>
      <c r="CG1384"/>
      <c r="CH1384">
        <v>0</v>
      </c>
      <c r="CI1384">
        <v>91</v>
      </c>
      <c r="CJ1384">
        <v>559</v>
      </c>
      <c r="CK1384">
        <v>1</v>
      </c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 t="s">
        <v>13475</v>
      </c>
      <c r="CZ1384" t="s">
        <v>232</v>
      </c>
      <c r="DA1384"/>
      <c r="DB1384" t="s">
        <v>13476</v>
      </c>
      <c r="DC1384"/>
      <c r="DD1384" t="s">
        <v>13466</v>
      </c>
      <c r="DE1384" t="s">
        <v>13466</v>
      </c>
      <c r="DF1384">
        <v>1.01</v>
      </c>
      <c r="DG1384"/>
      <c r="DH1384">
        <v>100</v>
      </c>
      <c r="DI1384" t="s">
        <v>13477</v>
      </c>
      <c r="DJ1384"/>
      <c r="DK1384"/>
      <c r="DL1384"/>
      <c r="DM1384"/>
      <c r="DN1384"/>
      <c r="DO1384"/>
      <c r="DP1384">
        <v>41945</v>
      </c>
      <c r="DQ1384" t="s">
        <v>207</v>
      </c>
      <c r="DR1384" t="s">
        <v>493</v>
      </c>
      <c r="DS1384"/>
      <c r="DT1384">
        <v>555000</v>
      </c>
      <c r="DU1384" t="s">
        <v>280</v>
      </c>
      <c r="DV1384" t="s">
        <v>13478</v>
      </c>
      <c r="DW1384"/>
      <c r="DX1384" t="s">
        <v>34</v>
      </c>
      <c r="DY1384"/>
      <c r="DZ1384" t="s">
        <v>238</v>
      </c>
      <c r="EA1384" t="s">
        <v>239</v>
      </c>
      <c r="EB1384" t="s">
        <v>213</v>
      </c>
      <c r="EC1384"/>
      <c r="ED1384"/>
      <c r="EE1384"/>
      <c r="EF1384"/>
      <c r="EG1384"/>
      <c r="EH1384"/>
      <c r="EI1384"/>
      <c r="EJ1384"/>
      <c r="EK1384"/>
      <c r="EL1384">
        <v>0</v>
      </c>
      <c r="EM1384"/>
      <c r="EN1384">
        <v>0</v>
      </c>
      <c r="EO1384" t="s">
        <v>3501</v>
      </c>
      <c r="EP1384" t="s">
        <v>3501</v>
      </c>
      <c r="EQ1384">
        <v>2013</v>
      </c>
      <c r="ER1384">
        <v>0.57999999999999996</v>
      </c>
      <c r="ES1384">
        <v>320898.34999999998</v>
      </c>
      <c r="ET1384"/>
      <c r="EU1384"/>
      <c r="EV1384"/>
      <c r="EW1384"/>
      <c r="EX1384"/>
      <c r="EY1384"/>
      <c r="EZ1384"/>
      <c r="FA1384"/>
      <c r="FB1384"/>
      <c r="FC1384"/>
      <c r="FD1384"/>
      <c r="FE1384">
        <v>0</v>
      </c>
      <c r="FF1384">
        <v>0</v>
      </c>
      <c r="FG1384">
        <v>0</v>
      </c>
      <c r="FH1384">
        <v>0</v>
      </c>
      <c r="FI1384">
        <v>0</v>
      </c>
      <c r="FJ1384"/>
      <c r="FK1384"/>
      <c r="FL1384"/>
      <c r="FM1384"/>
      <c r="FN1384"/>
      <c r="FO1384"/>
      <c r="FP1384"/>
      <c r="FQ1384"/>
      <c r="FR1384">
        <v>555000</v>
      </c>
      <c r="FS1384">
        <v>0</v>
      </c>
      <c r="FT1384" t="s">
        <v>34</v>
      </c>
      <c r="FU1384">
        <v>1994</v>
      </c>
      <c r="FV1384"/>
      <c r="FW1384">
        <v>328247009</v>
      </c>
      <c r="FX1384" t="s">
        <v>6338</v>
      </c>
    </row>
    <row r="1385" spans="1:180" s="1" customFormat="1" x14ac:dyDescent="0.25">
      <c r="A1385"/>
      <c r="B1385"/>
      <c r="C1385"/>
      <c r="D1385"/>
      <c r="E1385"/>
      <c r="F1385"/>
      <c r="G1385"/>
      <c r="H1385" t="s">
        <v>13479</v>
      </c>
      <c r="I1385"/>
      <c r="J1385"/>
      <c r="K1385"/>
      <c r="L1385" t="s">
        <v>181</v>
      </c>
      <c r="M1385"/>
      <c r="N1385"/>
      <c r="O1385"/>
      <c r="P1385"/>
      <c r="Q1385"/>
      <c r="R1385" t="s">
        <v>181</v>
      </c>
      <c r="S1385" t="s">
        <v>181</v>
      </c>
      <c r="T1385" t="s">
        <v>181</v>
      </c>
      <c r="U1385" t="s">
        <v>181</v>
      </c>
      <c r="V1385" t="s">
        <v>181</v>
      </c>
      <c r="W1385" t="s">
        <v>181</v>
      </c>
      <c r="X1385"/>
      <c r="Y1385" t="s">
        <v>13480</v>
      </c>
      <c r="Z1385" t="s">
        <v>347</v>
      </c>
      <c r="AA1385"/>
      <c r="AB1385"/>
      <c r="AC1385" t="s">
        <v>13481</v>
      </c>
      <c r="AD1385"/>
      <c r="AE1385" t="s">
        <v>186</v>
      </c>
      <c r="AF1385" t="s">
        <v>13481</v>
      </c>
      <c r="AG1385"/>
      <c r="AH1385" t="s">
        <v>7131</v>
      </c>
      <c r="AI1385" t="s">
        <v>2107</v>
      </c>
      <c r="AJ1385"/>
      <c r="AK1385"/>
      <c r="AL1385"/>
      <c r="AM1385"/>
      <c r="AN1385" t="s">
        <v>248</v>
      </c>
      <c r="AO1385"/>
      <c r="AP1385" t="s">
        <v>776</v>
      </c>
      <c r="AQ1385"/>
      <c r="AR1385"/>
      <c r="AS1385"/>
      <c r="AT1385">
        <v>0</v>
      </c>
      <c r="AU1385"/>
      <c r="AV1385">
        <v>0</v>
      </c>
      <c r="AW1385" t="s">
        <v>1579</v>
      </c>
      <c r="AX1385"/>
      <c r="AY1385"/>
      <c r="AZ1385" t="s">
        <v>13479</v>
      </c>
      <c r="BA1385"/>
      <c r="BB1385" t="s">
        <v>193</v>
      </c>
      <c r="BC1385"/>
      <c r="BD1385"/>
      <c r="BE1385"/>
      <c r="BF1385"/>
      <c r="BG1385"/>
      <c r="BH1385"/>
      <c r="BI1385"/>
      <c r="BJ1385"/>
      <c r="BK1385"/>
      <c r="BL1385" t="s">
        <v>211</v>
      </c>
      <c r="BM1385"/>
      <c r="BN1385">
        <v>16.637</v>
      </c>
      <c r="BO1385">
        <v>35717</v>
      </c>
      <c r="BP1385">
        <v>16000000</v>
      </c>
      <c r="BQ1385">
        <v>33.8118409</v>
      </c>
      <c r="BR1385" t="s">
        <v>2108</v>
      </c>
      <c r="BS1385" t="s">
        <v>2109</v>
      </c>
      <c r="BT1385" t="s">
        <v>13482</v>
      </c>
      <c r="BU1385">
        <v>7143719201</v>
      </c>
      <c r="BV1385" t="s">
        <v>197</v>
      </c>
      <c r="BW1385">
        <v>7143719200</v>
      </c>
      <c r="BX1385">
        <v>-117.8919853</v>
      </c>
      <c r="BY1385" t="s">
        <v>2111</v>
      </c>
      <c r="BZ1385"/>
      <c r="CA1385"/>
      <c r="CB1385"/>
      <c r="CC1385"/>
      <c r="CD1385"/>
      <c r="CE1385"/>
      <c r="CF1385"/>
      <c r="CG1385"/>
      <c r="CH1385">
        <v>0</v>
      </c>
      <c r="CI1385">
        <v>56</v>
      </c>
      <c r="CJ1385"/>
      <c r="CK1385">
        <v>1</v>
      </c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 t="s">
        <v>13483</v>
      </c>
      <c r="CZ1385" t="s">
        <v>13484</v>
      </c>
      <c r="DA1385" t="s">
        <v>13485</v>
      </c>
      <c r="DB1385" t="s">
        <v>13486</v>
      </c>
      <c r="DC1385">
        <v>3102012600</v>
      </c>
      <c r="DD1385" t="s">
        <v>13487</v>
      </c>
      <c r="DE1385" t="s">
        <v>13487</v>
      </c>
      <c r="DF1385">
        <v>1</v>
      </c>
      <c r="DG1385"/>
      <c r="DH1385">
        <v>100</v>
      </c>
      <c r="DI1385" t="s">
        <v>1351</v>
      </c>
      <c r="DJ1385" t="s">
        <v>13482</v>
      </c>
      <c r="DK1385" t="s">
        <v>4010</v>
      </c>
      <c r="DL1385" t="s">
        <v>4011</v>
      </c>
      <c r="DM1385" t="s">
        <v>13488</v>
      </c>
      <c r="DN1385" t="s">
        <v>4013</v>
      </c>
      <c r="DO1385">
        <v>9497565959</v>
      </c>
      <c r="DP1385">
        <v>283719</v>
      </c>
      <c r="DQ1385" t="s">
        <v>207</v>
      </c>
      <c r="DR1385"/>
      <c r="DS1385"/>
      <c r="DT1385">
        <v>406787</v>
      </c>
      <c r="DU1385" t="s">
        <v>208</v>
      </c>
      <c r="DV1385" t="s">
        <v>13489</v>
      </c>
      <c r="DW1385"/>
      <c r="DX1385" t="s">
        <v>34</v>
      </c>
      <c r="DY1385"/>
      <c r="DZ1385"/>
      <c r="EA1385" t="s">
        <v>212</v>
      </c>
      <c r="EB1385" t="s">
        <v>646</v>
      </c>
      <c r="EC1385"/>
      <c r="ED1385"/>
      <c r="EE1385"/>
      <c r="EF1385"/>
      <c r="EG1385"/>
      <c r="EH1385"/>
      <c r="EI1385"/>
      <c r="EJ1385"/>
      <c r="EK1385"/>
      <c r="EL1385">
        <v>0</v>
      </c>
      <c r="EM1385"/>
      <c r="EN1385">
        <v>0</v>
      </c>
      <c r="EO1385" t="s">
        <v>2119</v>
      </c>
      <c r="EP1385" t="s">
        <v>2120</v>
      </c>
      <c r="EQ1385">
        <v>2018</v>
      </c>
      <c r="ER1385">
        <v>0.77</v>
      </c>
      <c r="ES1385">
        <v>311783.5</v>
      </c>
      <c r="ET1385"/>
      <c r="EU1385"/>
      <c r="EV1385"/>
      <c r="EW1385"/>
      <c r="EX1385"/>
      <c r="EY1385"/>
      <c r="EZ1385"/>
      <c r="FA1385"/>
      <c r="FB1385"/>
      <c r="FC1385"/>
      <c r="FD1385"/>
      <c r="FE1385">
        <v>0</v>
      </c>
      <c r="FF1385">
        <v>0</v>
      </c>
      <c r="FG1385">
        <v>0</v>
      </c>
      <c r="FH1385">
        <v>0</v>
      </c>
      <c r="FI1385">
        <v>0</v>
      </c>
      <c r="FJ1385"/>
      <c r="FK1385"/>
      <c r="FL1385"/>
      <c r="FM1385"/>
      <c r="FN1385"/>
      <c r="FO1385"/>
      <c r="FP1385"/>
      <c r="FQ1385"/>
      <c r="FR1385">
        <v>406787</v>
      </c>
      <c r="FS1385">
        <v>0</v>
      </c>
      <c r="FT1385" t="s">
        <v>34</v>
      </c>
      <c r="FU1385">
        <v>1968</v>
      </c>
      <c r="FV1385"/>
      <c r="FW1385">
        <v>928056420</v>
      </c>
      <c r="FX1385" t="s">
        <v>13490</v>
      </c>
    </row>
    <row r="1386" spans="1:180" s="1" customFormat="1" x14ac:dyDescent="0.25">
      <c r="A1386"/>
      <c r="B1386"/>
      <c r="C1386"/>
      <c r="D1386"/>
      <c r="E1386"/>
      <c r="F1386"/>
      <c r="G1386"/>
      <c r="H1386" t="s">
        <v>13491</v>
      </c>
      <c r="I1386"/>
      <c r="J1386"/>
      <c r="K1386"/>
      <c r="L1386" t="s">
        <v>181</v>
      </c>
      <c r="M1386"/>
      <c r="N1386"/>
      <c r="O1386"/>
      <c r="P1386"/>
      <c r="Q1386"/>
      <c r="R1386" t="s">
        <v>181</v>
      </c>
      <c r="S1386" t="s">
        <v>181</v>
      </c>
      <c r="T1386" t="s">
        <v>181</v>
      </c>
      <c r="U1386" t="s">
        <v>181</v>
      </c>
      <c r="V1386" t="s">
        <v>181</v>
      </c>
      <c r="W1386" t="s">
        <v>181</v>
      </c>
      <c r="X1386"/>
      <c r="Y1386" t="s">
        <v>13492</v>
      </c>
      <c r="Z1386" t="s">
        <v>183</v>
      </c>
      <c r="AA1386"/>
      <c r="AB1386"/>
      <c r="AC1386" t="s">
        <v>13493</v>
      </c>
      <c r="AD1386"/>
      <c r="AE1386" t="s">
        <v>186</v>
      </c>
      <c r="AF1386" t="s">
        <v>13493</v>
      </c>
      <c r="AG1386"/>
      <c r="AH1386" t="s">
        <v>311</v>
      </c>
      <c r="AI1386" t="s">
        <v>1340</v>
      </c>
      <c r="AJ1386"/>
      <c r="AK1386"/>
      <c r="AL1386"/>
      <c r="AM1386" t="s">
        <v>671</v>
      </c>
      <c r="AN1386" t="s">
        <v>190</v>
      </c>
      <c r="AO1386"/>
      <c r="AP1386" t="s">
        <v>1341</v>
      </c>
      <c r="AQ1386"/>
      <c r="AR1386"/>
      <c r="AS1386"/>
      <c r="AT1386">
        <v>0</v>
      </c>
      <c r="AU1386"/>
      <c r="AV1386">
        <v>0</v>
      </c>
      <c r="AW1386" t="s">
        <v>1809</v>
      </c>
      <c r="AX1386"/>
      <c r="AY1386">
        <v>2011</v>
      </c>
      <c r="AZ1386" t="s">
        <v>13491</v>
      </c>
      <c r="BA1386"/>
      <c r="BB1386" t="s">
        <v>193</v>
      </c>
      <c r="BC1386"/>
      <c r="BD1386"/>
      <c r="BE1386"/>
      <c r="BF1386"/>
      <c r="BG1386"/>
      <c r="BH1386"/>
      <c r="BI1386"/>
      <c r="BJ1386"/>
      <c r="BK1386"/>
      <c r="BL1386"/>
      <c r="BM1386"/>
      <c r="BN1386">
        <v>7.26</v>
      </c>
      <c r="BO1386"/>
      <c r="BP1386"/>
      <c r="BQ1386">
        <v>34.041695799999999</v>
      </c>
      <c r="BR1386" t="s">
        <v>2306</v>
      </c>
      <c r="BS1386" t="s">
        <v>2307</v>
      </c>
      <c r="BT1386" t="s">
        <v>4009</v>
      </c>
      <c r="BU1386">
        <v>9099376330</v>
      </c>
      <c r="BV1386" t="s">
        <v>799</v>
      </c>
      <c r="BW1386">
        <v>9096059400</v>
      </c>
      <c r="BX1386">
        <v>-117.5305953</v>
      </c>
      <c r="BY1386" t="s">
        <v>1347</v>
      </c>
      <c r="BZ1386"/>
      <c r="CA1386"/>
      <c r="CB1386"/>
      <c r="CC1386"/>
      <c r="CD1386"/>
      <c r="CE1386"/>
      <c r="CF1386"/>
      <c r="CG1386"/>
      <c r="CH1386">
        <v>0</v>
      </c>
      <c r="CI1386">
        <v>16</v>
      </c>
      <c r="CJ1386">
        <v>100</v>
      </c>
      <c r="CK1386">
        <v>1</v>
      </c>
      <c r="CL1386"/>
      <c r="CM1386"/>
      <c r="CN1386"/>
      <c r="CO1386"/>
      <c r="CP1386"/>
      <c r="CQ1386"/>
      <c r="CR1386"/>
      <c r="CS1386"/>
      <c r="CT1386"/>
      <c r="CU1386"/>
      <c r="CV1386"/>
      <c r="CW1386">
        <v>493446.72</v>
      </c>
      <c r="CX1386">
        <v>3.12</v>
      </c>
      <c r="CY1386" t="s">
        <v>13494</v>
      </c>
      <c r="CZ1386" t="s">
        <v>13495</v>
      </c>
      <c r="DA1386"/>
      <c r="DB1386" t="s">
        <v>13496</v>
      </c>
      <c r="DC1386">
        <v>2122706000</v>
      </c>
      <c r="DD1386" t="s">
        <v>13497</v>
      </c>
      <c r="DE1386" t="s">
        <v>13497</v>
      </c>
      <c r="DF1386">
        <v>0.66</v>
      </c>
      <c r="DG1386"/>
      <c r="DH1386">
        <v>100</v>
      </c>
      <c r="DI1386" t="s">
        <v>300</v>
      </c>
      <c r="DJ1386" t="s">
        <v>4009</v>
      </c>
      <c r="DK1386"/>
      <c r="DL1386"/>
      <c r="DM1386"/>
      <c r="DN1386"/>
      <c r="DO1386"/>
      <c r="DP1386">
        <v>201017</v>
      </c>
      <c r="DQ1386" t="s">
        <v>207</v>
      </c>
      <c r="DR1386" t="s">
        <v>1039</v>
      </c>
      <c r="DS1386"/>
      <c r="DT1386">
        <v>158156</v>
      </c>
      <c r="DU1386" t="s">
        <v>208</v>
      </c>
      <c r="DV1386" t="s">
        <v>13498</v>
      </c>
      <c r="DW1386"/>
      <c r="DX1386"/>
      <c r="DY1386"/>
      <c r="DZ1386" t="s">
        <v>238</v>
      </c>
      <c r="EA1386" t="s">
        <v>239</v>
      </c>
      <c r="EB1386" t="s">
        <v>646</v>
      </c>
      <c r="EC1386"/>
      <c r="ED1386"/>
      <c r="EE1386"/>
      <c r="EF1386"/>
      <c r="EG1386"/>
      <c r="EH1386"/>
      <c r="EI1386"/>
      <c r="EJ1386"/>
      <c r="EK1386"/>
      <c r="EL1386">
        <v>0</v>
      </c>
      <c r="EM1386"/>
      <c r="EN1386">
        <v>0</v>
      </c>
      <c r="EO1386" t="s">
        <v>1352</v>
      </c>
      <c r="EP1386" t="s">
        <v>1353</v>
      </c>
      <c r="EQ1386">
        <v>2011</v>
      </c>
      <c r="ER1386">
        <v>0.48</v>
      </c>
      <c r="ES1386">
        <v>76406.559999999998</v>
      </c>
      <c r="ET1386"/>
      <c r="EU1386"/>
      <c r="EV1386"/>
      <c r="EW1386"/>
      <c r="EX1386"/>
      <c r="EY1386"/>
      <c r="EZ1386"/>
      <c r="FA1386"/>
      <c r="FB1386"/>
      <c r="FC1386"/>
      <c r="FD1386"/>
      <c r="FE1386">
        <v>0</v>
      </c>
      <c r="FF1386">
        <v>0</v>
      </c>
      <c r="FG1386">
        <v>0</v>
      </c>
      <c r="FH1386">
        <v>0</v>
      </c>
      <c r="FI1386">
        <v>0</v>
      </c>
      <c r="FJ1386"/>
      <c r="FK1386"/>
      <c r="FL1386"/>
      <c r="FM1386"/>
      <c r="FN1386"/>
      <c r="FO1386"/>
      <c r="FP1386"/>
      <c r="FQ1386"/>
      <c r="FR1386">
        <v>158156</v>
      </c>
      <c r="FS1386">
        <v>0</v>
      </c>
      <c r="FT1386"/>
      <c r="FU1386">
        <v>1988</v>
      </c>
      <c r="FV1386"/>
      <c r="FW1386">
        <v>917613614</v>
      </c>
      <c r="FX1386" t="s">
        <v>1561</v>
      </c>
    </row>
    <row r="1387" spans="1:180" s="1" customFormat="1" x14ac:dyDescent="0.25">
      <c r="A1387"/>
      <c r="B1387"/>
      <c r="C1387"/>
      <c r="D1387"/>
      <c r="E1387"/>
      <c r="F1387"/>
      <c r="G1387"/>
      <c r="H1387"/>
      <c r="I1387"/>
      <c r="J1387"/>
      <c r="K1387"/>
      <c r="L1387" t="s">
        <v>181</v>
      </c>
      <c r="M1387"/>
      <c r="N1387"/>
      <c r="O1387"/>
      <c r="P1387"/>
      <c r="Q1387"/>
      <c r="R1387" t="s">
        <v>181</v>
      </c>
      <c r="S1387" t="s">
        <v>181</v>
      </c>
      <c r="T1387" t="s">
        <v>181</v>
      </c>
      <c r="U1387" t="s">
        <v>181</v>
      </c>
      <c r="V1387" t="s">
        <v>181</v>
      </c>
      <c r="W1387" t="s">
        <v>181</v>
      </c>
      <c r="X1387"/>
      <c r="Y1387" t="s">
        <v>13499</v>
      </c>
      <c r="Z1387" t="s">
        <v>183</v>
      </c>
      <c r="AA1387"/>
      <c r="AB1387"/>
      <c r="AC1387" t="s">
        <v>13500</v>
      </c>
      <c r="AD1387"/>
      <c r="AE1387" t="s">
        <v>186</v>
      </c>
      <c r="AF1387" t="s">
        <v>13500</v>
      </c>
      <c r="AG1387"/>
      <c r="AH1387"/>
      <c r="AI1387" t="s">
        <v>13501</v>
      </c>
      <c r="AJ1387"/>
      <c r="AK1387"/>
      <c r="AL1387"/>
      <c r="AM1387"/>
      <c r="AN1387"/>
      <c r="AO1387"/>
      <c r="AP1387" t="s">
        <v>13501</v>
      </c>
      <c r="AQ1387"/>
      <c r="AR1387"/>
      <c r="AS1387"/>
      <c r="AT1387">
        <v>0</v>
      </c>
      <c r="AU1387"/>
      <c r="AV1387">
        <v>0</v>
      </c>
      <c r="AW1387"/>
      <c r="AX1387"/>
      <c r="AY1387"/>
      <c r="AZ1387"/>
      <c r="BA1387"/>
      <c r="BB1387" t="s">
        <v>193</v>
      </c>
      <c r="BC1387"/>
      <c r="BD1387"/>
      <c r="BE1387"/>
      <c r="BF1387"/>
      <c r="BG1387"/>
      <c r="BH1387"/>
      <c r="BI1387"/>
      <c r="BJ1387"/>
      <c r="BK1387"/>
      <c r="BL1387"/>
      <c r="BM1387"/>
      <c r="BN1387">
        <v>21.6631</v>
      </c>
      <c r="BO1387"/>
      <c r="BP1387"/>
      <c r="BQ1387">
        <v>61.161205799999998</v>
      </c>
      <c r="BR1387"/>
      <c r="BS1387"/>
      <c r="BT1387"/>
      <c r="BU1387"/>
      <c r="BV1387"/>
      <c r="BW1387"/>
      <c r="BX1387">
        <v>-149.90479909999999</v>
      </c>
      <c r="BY1387" t="s">
        <v>13501</v>
      </c>
      <c r="BZ1387"/>
      <c r="CA1387"/>
      <c r="CB1387"/>
      <c r="CC1387"/>
      <c r="CD1387"/>
      <c r="CE1387"/>
      <c r="CF1387"/>
      <c r="CG1387"/>
      <c r="CH1387">
        <v>0</v>
      </c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>
        <v>1257103000</v>
      </c>
      <c r="DE1387">
        <v>1257103000</v>
      </c>
      <c r="DF1387"/>
      <c r="DG1387"/>
      <c r="DH1387">
        <v>100</v>
      </c>
      <c r="DI1387"/>
      <c r="DJ1387"/>
      <c r="DK1387"/>
      <c r="DL1387"/>
      <c r="DM1387"/>
      <c r="DN1387"/>
      <c r="DO1387"/>
      <c r="DP1387">
        <v>10860976</v>
      </c>
      <c r="DQ1387" t="s">
        <v>207</v>
      </c>
      <c r="DR1387"/>
      <c r="DS1387"/>
      <c r="DT1387">
        <v>230099</v>
      </c>
      <c r="DU1387" t="s">
        <v>208</v>
      </c>
      <c r="DV1387" t="s">
        <v>13502</v>
      </c>
      <c r="DW1387"/>
      <c r="DX1387"/>
      <c r="DY1387"/>
      <c r="DZ1387"/>
      <c r="EA1387" t="s">
        <v>212</v>
      </c>
      <c r="EB1387" t="s">
        <v>13503</v>
      </c>
      <c r="EC1387"/>
      <c r="ED1387"/>
      <c r="EE1387"/>
      <c r="EF1387"/>
      <c r="EG1387"/>
      <c r="EH1387"/>
      <c r="EI1387"/>
      <c r="EJ1387"/>
      <c r="EK1387"/>
      <c r="EL1387">
        <v>0</v>
      </c>
      <c r="EM1387"/>
      <c r="EN1387">
        <v>0</v>
      </c>
      <c r="EO1387" t="s">
        <v>13504</v>
      </c>
      <c r="EP1387" t="s">
        <v>13504</v>
      </c>
      <c r="EQ1387">
        <v>2018</v>
      </c>
      <c r="ER1387">
        <v>1.26</v>
      </c>
      <c r="ES1387">
        <v>291054.08000000002</v>
      </c>
      <c r="ET1387"/>
      <c r="EU1387"/>
      <c r="EV1387"/>
      <c r="EW1387"/>
      <c r="EX1387"/>
      <c r="EY1387"/>
      <c r="EZ1387"/>
      <c r="FA1387"/>
      <c r="FB1387"/>
      <c r="FC1387"/>
      <c r="FD1387"/>
      <c r="FE1387">
        <v>0</v>
      </c>
      <c r="FF1387">
        <v>0</v>
      </c>
      <c r="FG1387">
        <v>0</v>
      </c>
      <c r="FH1387">
        <v>0</v>
      </c>
      <c r="FI1387">
        <v>0</v>
      </c>
      <c r="FJ1387"/>
      <c r="FK1387"/>
      <c r="FL1387"/>
      <c r="FM1387"/>
      <c r="FN1387"/>
      <c r="FO1387"/>
      <c r="FP1387"/>
      <c r="FQ1387"/>
      <c r="FR1387"/>
      <c r="FS1387">
        <v>0</v>
      </c>
      <c r="FT1387"/>
      <c r="FU1387"/>
      <c r="FV1387"/>
      <c r="FW1387">
        <v>995181580</v>
      </c>
      <c r="FX1387" t="s">
        <v>1257</v>
      </c>
    </row>
    <row r="1388" spans="1:180" s="1" customFormat="1" x14ac:dyDescent="0.25">
      <c r="A1388"/>
      <c r="B1388"/>
      <c r="C1388"/>
      <c r="D1388"/>
      <c r="E1388"/>
      <c r="F1388"/>
      <c r="G1388"/>
      <c r="H1388" t="s">
        <v>650</v>
      </c>
      <c r="I1388"/>
      <c r="J1388"/>
      <c r="K1388"/>
      <c r="L1388" t="s">
        <v>181</v>
      </c>
      <c r="M1388"/>
      <c r="N1388"/>
      <c r="O1388"/>
      <c r="P1388"/>
      <c r="Q1388"/>
      <c r="R1388" t="s">
        <v>181</v>
      </c>
      <c r="S1388" t="s">
        <v>181</v>
      </c>
      <c r="T1388" t="s">
        <v>181</v>
      </c>
      <c r="U1388" t="s">
        <v>181</v>
      </c>
      <c r="V1388" t="s">
        <v>181</v>
      </c>
      <c r="W1388" t="s">
        <v>181</v>
      </c>
      <c r="X1388"/>
      <c r="Y1388" t="s">
        <v>13505</v>
      </c>
      <c r="Z1388" t="s">
        <v>347</v>
      </c>
      <c r="AA1388"/>
      <c r="AB1388"/>
      <c r="AC1388" t="s">
        <v>13404</v>
      </c>
      <c r="AD1388"/>
      <c r="AE1388" t="s">
        <v>186</v>
      </c>
      <c r="AF1388" t="s">
        <v>13404</v>
      </c>
      <c r="AG1388"/>
      <c r="AH1388" t="s">
        <v>1104</v>
      </c>
      <c r="AI1388" t="s">
        <v>613</v>
      </c>
      <c r="AJ1388" t="s">
        <v>13506</v>
      </c>
      <c r="AK1388">
        <v>1.9</v>
      </c>
      <c r="AL1388">
        <v>38</v>
      </c>
      <c r="AM1388"/>
      <c r="AN1388" t="s">
        <v>190</v>
      </c>
      <c r="AO1388"/>
      <c r="AP1388" t="s">
        <v>1549</v>
      </c>
      <c r="AQ1388"/>
      <c r="AR1388"/>
      <c r="AS1388"/>
      <c r="AT1388">
        <v>0</v>
      </c>
      <c r="AU1388"/>
      <c r="AV1388">
        <v>0</v>
      </c>
      <c r="AW1388"/>
      <c r="AX1388"/>
      <c r="AY1388"/>
      <c r="AZ1388" t="s">
        <v>650</v>
      </c>
      <c r="BA1388"/>
      <c r="BB1388" t="s">
        <v>193</v>
      </c>
      <c r="BC1388"/>
      <c r="BD1388"/>
      <c r="BE1388"/>
      <c r="BF1388"/>
      <c r="BG1388"/>
      <c r="BH1388"/>
      <c r="BI1388"/>
      <c r="BJ1388"/>
      <c r="BK1388"/>
      <c r="BL1388"/>
      <c r="BM1388"/>
      <c r="BN1388">
        <v>9.2799999999999994</v>
      </c>
      <c r="BO1388"/>
      <c r="BP1388"/>
      <c r="BQ1388">
        <v>33.799992000000003</v>
      </c>
      <c r="BR1388"/>
      <c r="BS1388"/>
      <c r="BT1388"/>
      <c r="BU1388"/>
      <c r="BV1388"/>
      <c r="BW1388"/>
      <c r="BX1388">
        <v>-84.429265000000001</v>
      </c>
      <c r="BY1388" t="s">
        <v>613</v>
      </c>
      <c r="BZ1388"/>
      <c r="CA1388"/>
      <c r="CB1388"/>
      <c r="CC1388"/>
      <c r="CD1388"/>
      <c r="CE1388"/>
      <c r="CF1388"/>
      <c r="CG1388"/>
      <c r="CH1388">
        <v>0</v>
      </c>
      <c r="CI1388">
        <v>3</v>
      </c>
      <c r="CJ1388">
        <v>55</v>
      </c>
      <c r="CK1388">
        <v>1</v>
      </c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 t="s">
        <v>13505</v>
      </c>
      <c r="CZ1388" t="s">
        <v>13507</v>
      </c>
      <c r="DA1388"/>
      <c r="DB1388" t="s">
        <v>13508</v>
      </c>
      <c r="DC1388"/>
      <c r="DD1388" t="s">
        <v>13509</v>
      </c>
      <c r="DE1388" t="s">
        <v>13509</v>
      </c>
      <c r="DF1388"/>
      <c r="DG1388"/>
      <c r="DH1388">
        <v>100</v>
      </c>
      <c r="DI1388"/>
      <c r="DJ1388"/>
      <c r="DK1388"/>
      <c r="DL1388" t="s">
        <v>13510</v>
      </c>
      <c r="DM1388" t="s">
        <v>13511</v>
      </c>
      <c r="DN1388" t="s">
        <v>13512</v>
      </c>
      <c r="DO1388">
        <v>4043520022</v>
      </c>
      <c r="DP1388">
        <v>443760</v>
      </c>
      <c r="DQ1388" t="s">
        <v>207</v>
      </c>
      <c r="DR1388"/>
      <c r="DS1388"/>
      <c r="DT1388">
        <v>170000</v>
      </c>
      <c r="DU1388" t="s">
        <v>208</v>
      </c>
      <c r="DV1388" t="s">
        <v>13513</v>
      </c>
      <c r="DW1388"/>
      <c r="DX1388"/>
      <c r="DY1388"/>
      <c r="DZ1388" t="s">
        <v>431</v>
      </c>
      <c r="EA1388" t="s">
        <v>465</v>
      </c>
      <c r="EB1388" t="s">
        <v>619</v>
      </c>
      <c r="EC1388"/>
      <c r="ED1388"/>
      <c r="EE1388"/>
      <c r="EF1388"/>
      <c r="EG1388"/>
      <c r="EH1388"/>
      <c r="EI1388"/>
      <c r="EJ1388"/>
      <c r="EK1388"/>
      <c r="EL1388">
        <v>0</v>
      </c>
      <c r="EM1388"/>
      <c r="EN1388">
        <v>0</v>
      </c>
      <c r="EO1388" t="s">
        <v>13514</v>
      </c>
      <c r="EP1388" t="s">
        <v>13514</v>
      </c>
      <c r="EQ1388">
        <v>2008</v>
      </c>
      <c r="ER1388">
        <v>0.64</v>
      </c>
      <c r="ES1388">
        <v>107995.04</v>
      </c>
      <c r="ET1388"/>
      <c r="EU1388"/>
      <c r="EV1388"/>
      <c r="EW1388"/>
      <c r="EX1388"/>
      <c r="EY1388"/>
      <c r="EZ1388"/>
      <c r="FA1388"/>
      <c r="FB1388"/>
      <c r="FC1388"/>
      <c r="FD1388"/>
      <c r="FE1388">
        <v>0</v>
      </c>
      <c r="FF1388">
        <v>0</v>
      </c>
      <c r="FG1388">
        <v>0</v>
      </c>
      <c r="FH1388">
        <v>0</v>
      </c>
      <c r="FI1388">
        <v>0</v>
      </c>
      <c r="FJ1388"/>
      <c r="FK1388"/>
      <c r="FL1388"/>
      <c r="FM1388"/>
      <c r="FN1388"/>
      <c r="FO1388"/>
      <c r="FP1388"/>
      <c r="FQ1388"/>
      <c r="FR1388">
        <v>170000</v>
      </c>
      <c r="FS1388">
        <v>0</v>
      </c>
      <c r="FT1388"/>
      <c r="FU1388">
        <v>1953</v>
      </c>
      <c r="FV1388"/>
      <c r="FW1388">
        <v>303183649</v>
      </c>
      <c r="FX1388" t="s">
        <v>1257</v>
      </c>
    </row>
    <row r="1389" spans="1:180" s="1" customFormat="1" x14ac:dyDescent="0.25">
      <c r="A1389"/>
      <c r="B1389"/>
      <c r="C1389"/>
      <c r="D1389"/>
      <c r="E1389"/>
      <c r="F1389"/>
      <c r="G1389"/>
      <c r="H1389" t="s">
        <v>306</v>
      </c>
      <c r="I1389"/>
      <c r="J1389"/>
      <c r="K1389"/>
      <c r="L1389" t="s">
        <v>181</v>
      </c>
      <c r="M1389"/>
      <c r="N1389"/>
      <c r="O1389"/>
      <c r="P1389"/>
      <c r="Q1389"/>
      <c r="R1389" t="s">
        <v>181</v>
      </c>
      <c r="S1389" t="s">
        <v>181</v>
      </c>
      <c r="T1389" t="s">
        <v>181</v>
      </c>
      <c r="U1389" t="s">
        <v>181</v>
      </c>
      <c r="V1389" t="s">
        <v>181</v>
      </c>
      <c r="W1389" t="s">
        <v>181</v>
      </c>
      <c r="X1389"/>
      <c r="Y1389" t="s">
        <v>13515</v>
      </c>
      <c r="Z1389" t="s">
        <v>183</v>
      </c>
      <c r="AA1389"/>
      <c r="AB1389" t="s">
        <v>13516</v>
      </c>
      <c r="AC1389" t="s">
        <v>13517</v>
      </c>
      <c r="AD1389"/>
      <c r="AE1389" t="s">
        <v>186</v>
      </c>
      <c r="AF1389" t="s">
        <v>13517</v>
      </c>
      <c r="AG1389"/>
      <c r="AH1389" t="s">
        <v>13518</v>
      </c>
      <c r="AI1389" t="s">
        <v>606</v>
      </c>
      <c r="AJ1389"/>
      <c r="AK1389"/>
      <c r="AL1389"/>
      <c r="AM1389" t="s">
        <v>794</v>
      </c>
      <c r="AN1389" t="s">
        <v>190</v>
      </c>
      <c r="AO1389"/>
      <c r="AP1389" t="s">
        <v>608</v>
      </c>
      <c r="AQ1389"/>
      <c r="AR1389"/>
      <c r="AS1389"/>
      <c r="AT1389">
        <v>0</v>
      </c>
      <c r="AU1389"/>
      <c r="AV1389">
        <v>0</v>
      </c>
      <c r="AW1389" t="s">
        <v>403</v>
      </c>
      <c r="AX1389"/>
      <c r="AY1389"/>
      <c r="AZ1389" t="s">
        <v>306</v>
      </c>
      <c r="BA1389"/>
      <c r="BB1389" t="s">
        <v>193</v>
      </c>
      <c r="BC1389"/>
      <c r="BD1389"/>
      <c r="BE1389"/>
      <c r="BF1389"/>
      <c r="BG1389"/>
      <c r="BH1389"/>
      <c r="BI1389"/>
      <c r="BJ1389"/>
      <c r="BK1389" t="s">
        <v>404</v>
      </c>
      <c r="BL1389" t="s">
        <v>62</v>
      </c>
      <c r="BM1389"/>
      <c r="BN1389">
        <v>30.47</v>
      </c>
      <c r="BO1389">
        <v>43377</v>
      </c>
      <c r="BP1389">
        <v>16320000</v>
      </c>
      <c r="BQ1389">
        <v>34.114976400000003</v>
      </c>
      <c r="BR1389" t="s">
        <v>4867</v>
      </c>
      <c r="BS1389" t="s">
        <v>3880</v>
      </c>
      <c r="BT1389"/>
      <c r="BU1389">
        <v>4048702845</v>
      </c>
      <c r="BV1389" t="s">
        <v>799</v>
      </c>
      <c r="BW1389">
        <v>4048889000</v>
      </c>
      <c r="BX1389">
        <v>-83.767764499999998</v>
      </c>
      <c r="BY1389" t="s">
        <v>613</v>
      </c>
      <c r="BZ1389"/>
      <c r="CA1389"/>
      <c r="CB1389"/>
      <c r="CC1389"/>
      <c r="CD1389"/>
      <c r="CE1389"/>
      <c r="CF1389"/>
      <c r="CG1389"/>
      <c r="CH1389">
        <v>0</v>
      </c>
      <c r="CI1389">
        <v>38</v>
      </c>
      <c r="CJ1389">
        <v>186</v>
      </c>
      <c r="CK1389">
        <v>1</v>
      </c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 t="s">
        <v>13519</v>
      </c>
      <c r="CZ1389" t="s">
        <v>200</v>
      </c>
      <c r="DA1389"/>
      <c r="DB1389" t="s">
        <v>13520</v>
      </c>
      <c r="DC1389">
        <v>6173913590</v>
      </c>
      <c r="DD1389" t="s">
        <v>13521</v>
      </c>
      <c r="DE1389" t="s">
        <v>13521</v>
      </c>
      <c r="DF1389">
        <v>0.4</v>
      </c>
      <c r="DG1389"/>
      <c r="DH1389">
        <v>100</v>
      </c>
      <c r="DI1389" t="s">
        <v>13522</v>
      </c>
      <c r="DJ1389"/>
      <c r="DK1389" t="s">
        <v>4867</v>
      </c>
      <c r="DL1389" t="s">
        <v>3880</v>
      </c>
      <c r="DM1389"/>
      <c r="DN1389" t="s">
        <v>799</v>
      </c>
      <c r="DO1389">
        <v>4048889000</v>
      </c>
      <c r="DP1389">
        <v>19982</v>
      </c>
      <c r="DQ1389" t="s">
        <v>207</v>
      </c>
      <c r="DR1389"/>
      <c r="DS1389"/>
      <c r="DT1389">
        <v>455602</v>
      </c>
      <c r="DU1389" t="s">
        <v>208</v>
      </c>
      <c r="DV1389" t="s">
        <v>13523</v>
      </c>
      <c r="DW1389"/>
      <c r="DX1389" t="s">
        <v>34</v>
      </c>
      <c r="DY1389"/>
      <c r="DZ1389" t="s">
        <v>238</v>
      </c>
      <c r="EA1389" t="s">
        <v>239</v>
      </c>
      <c r="EB1389" t="s">
        <v>619</v>
      </c>
      <c r="EC1389"/>
      <c r="ED1389"/>
      <c r="EE1389"/>
      <c r="EF1389"/>
      <c r="EG1389"/>
      <c r="EH1389"/>
      <c r="EI1389"/>
      <c r="EJ1389"/>
      <c r="EK1389"/>
      <c r="EL1389">
        <v>0</v>
      </c>
      <c r="EM1389"/>
      <c r="EN1389">
        <v>0</v>
      </c>
      <c r="EO1389" t="s">
        <v>620</v>
      </c>
      <c r="EP1389" t="s">
        <v>621</v>
      </c>
      <c r="EQ1389">
        <v>2017</v>
      </c>
      <c r="ER1389">
        <v>0.26</v>
      </c>
      <c r="ES1389">
        <v>117865.28</v>
      </c>
      <c r="ET1389"/>
      <c r="EU1389"/>
      <c r="EV1389"/>
      <c r="EW1389"/>
      <c r="EX1389"/>
      <c r="EY1389"/>
      <c r="EZ1389"/>
      <c r="FA1389"/>
      <c r="FB1389"/>
      <c r="FC1389"/>
      <c r="FD1389"/>
      <c r="FE1389">
        <v>0</v>
      </c>
      <c r="FF1389">
        <v>0</v>
      </c>
      <c r="FG1389">
        <v>0</v>
      </c>
      <c r="FH1389">
        <v>0</v>
      </c>
      <c r="FI1389">
        <v>0</v>
      </c>
      <c r="FJ1389"/>
      <c r="FK1389"/>
      <c r="FL1389"/>
      <c r="FM1389"/>
      <c r="FN1389"/>
      <c r="FO1389"/>
      <c r="FP1389"/>
      <c r="FQ1389"/>
      <c r="FR1389">
        <v>455602</v>
      </c>
      <c r="FS1389">
        <v>0</v>
      </c>
      <c r="FT1389" t="s">
        <v>34</v>
      </c>
      <c r="FU1389">
        <v>1986</v>
      </c>
      <c r="FV1389">
        <v>1996</v>
      </c>
      <c r="FW1389">
        <v>305173011</v>
      </c>
      <c r="FX1389" t="s">
        <v>921</v>
      </c>
    </row>
    <row r="1390" spans="1:180" s="1" customFormat="1" x14ac:dyDescent="0.25">
      <c r="A1390"/>
      <c r="B1390"/>
      <c r="C1390"/>
      <c r="D1390"/>
      <c r="E1390"/>
      <c r="F1390"/>
      <c r="G1390"/>
      <c r="H1390" t="s">
        <v>306</v>
      </c>
      <c r="I1390"/>
      <c r="J1390"/>
      <c r="K1390"/>
      <c r="L1390" t="s">
        <v>181</v>
      </c>
      <c r="M1390"/>
      <c r="N1390"/>
      <c r="O1390"/>
      <c r="P1390"/>
      <c r="Q1390"/>
      <c r="R1390" t="s">
        <v>181</v>
      </c>
      <c r="S1390" t="s">
        <v>181</v>
      </c>
      <c r="T1390" t="s">
        <v>181</v>
      </c>
      <c r="U1390" t="s">
        <v>181</v>
      </c>
      <c r="V1390" t="s">
        <v>181</v>
      </c>
      <c r="W1390" t="s">
        <v>181</v>
      </c>
      <c r="X1390"/>
      <c r="Y1390" t="s">
        <v>13524</v>
      </c>
      <c r="Z1390" t="s">
        <v>347</v>
      </c>
      <c r="AA1390"/>
      <c r="AB1390" t="s">
        <v>13525</v>
      </c>
      <c r="AC1390" t="s">
        <v>13526</v>
      </c>
      <c r="AD1390" t="s">
        <v>13527</v>
      </c>
      <c r="AE1390" t="s">
        <v>186</v>
      </c>
      <c r="AF1390" t="s">
        <v>13526</v>
      </c>
      <c r="AG1390"/>
      <c r="AH1390" t="s">
        <v>698</v>
      </c>
      <c r="AI1390" t="s">
        <v>13528</v>
      </c>
      <c r="AJ1390"/>
      <c r="AK1390"/>
      <c r="AL1390"/>
      <c r="AM1390"/>
      <c r="AN1390" t="s">
        <v>190</v>
      </c>
      <c r="AO1390"/>
      <c r="AP1390" t="s">
        <v>400</v>
      </c>
      <c r="AQ1390"/>
      <c r="AR1390"/>
      <c r="AS1390"/>
      <c r="AT1390">
        <v>0</v>
      </c>
      <c r="AU1390" t="s">
        <v>730</v>
      </c>
      <c r="AV1390">
        <v>0</v>
      </c>
      <c r="AW1390" t="s">
        <v>333</v>
      </c>
      <c r="AX1390"/>
      <c r="AY1390"/>
      <c r="AZ1390" t="s">
        <v>306</v>
      </c>
      <c r="BA1390"/>
      <c r="BB1390" t="s">
        <v>193</v>
      </c>
      <c r="BC1390"/>
      <c r="BD1390"/>
      <c r="BE1390"/>
      <c r="BF1390"/>
      <c r="BG1390"/>
      <c r="BH1390"/>
      <c r="BI1390"/>
      <c r="BJ1390"/>
      <c r="BK1390"/>
      <c r="BL1390" t="s">
        <v>62</v>
      </c>
      <c r="BM1390"/>
      <c r="BN1390">
        <v>13</v>
      </c>
      <c r="BO1390">
        <v>43333</v>
      </c>
      <c r="BP1390">
        <v>1150000</v>
      </c>
      <c r="BQ1390">
        <v>42.597712000000001</v>
      </c>
      <c r="BR1390" t="s">
        <v>13529</v>
      </c>
      <c r="BS1390" t="s">
        <v>13530</v>
      </c>
      <c r="BT1390" t="s">
        <v>13531</v>
      </c>
      <c r="BU1390"/>
      <c r="BV1390" t="s">
        <v>13532</v>
      </c>
      <c r="BW1390">
        <v>9788287665</v>
      </c>
      <c r="BX1390">
        <v>-72.219105999999996</v>
      </c>
      <c r="BY1390" t="s">
        <v>409</v>
      </c>
      <c r="BZ1390"/>
      <c r="CA1390"/>
      <c r="CB1390"/>
      <c r="CC1390"/>
      <c r="CD1390"/>
      <c r="CE1390"/>
      <c r="CF1390"/>
      <c r="CG1390"/>
      <c r="CH1390">
        <v>0</v>
      </c>
      <c r="CI1390">
        <v>7</v>
      </c>
      <c r="CJ1390">
        <v>300</v>
      </c>
      <c r="CK1390">
        <v>4</v>
      </c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 t="s">
        <v>13533</v>
      </c>
      <c r="CZ1390" t="s">
        <v>13534</v>
      </c>
      <c r="DA1390" t="s">
        <v>13535</v>
      </c>
      <c r="DB1390" t="s">
        <v>13536</v>
      </c>
      <c r="DC1390">
        <v>5083153206</v>
      </c>
      <c r="DD1390" t="s">
        <v>13537</v>
      </c>
      <c r="DE1390" t="s">
        <v>13538</v>
      </c>
      <c r="DF1390">
        <v>0.83</v>
      </c>
      <c r="DG1390"/>
      <c r="DH1390">
        <v>100</v>
      </c>
      <c r="DI1390" t="s">
        <v>13539</v>
      </c>
      <c r="DJ1390" t="s">
        <v>13531</v>
      </c>
      <c r="DK1390"/>
      <c r="DL1390"/>
      <c r="DM1390"/>
      <c r="DN1390"/>
      <c r="DO1390"/>
      <c r="DP1390">
        <v>661387</v>
      </c>
      <c r="DQ1390" t="s">
        <v>207</v>
      </c>
      <c r="DR1390" t="s">
        <v>13540</v>
      </c>
      <c r="DS1390"/>
      <c r="DT1390">
        <v>360000</v>
      </c>
      <c r="DU1390" t="s">
        <v>208</v>
      </c>
      <c r="DV1390">
        <v>943663</v>
      </c>
      <c r="DW1390" t="s">
        <v>747</v>
      </c>
      <c r="DX1390" t="s">
        <v>34</v>
      </c>
      <c r="DY1390"/>
      <c r="DZ1390" t="s">
        <v>1238</v>
      </c>
      <c r="EA1390" t="s">
        <v>465</v>
      </c>
      <c r="EB1390" t="s">
        <v>418</v>
      </c>
      <c r="EC1390"/>
      <c r="ED1390"/>
      <c r="EE1390"/>
      <c r="EF1390"/>
      <c r="EG1390"/>
      <c r="EH1390"/>
      <c r="EI1390"/>
      <c r="EJ1390"/>
      <c r="EK1390"/>
      <c r="EL1390">
        <v>0</v>
      </c>
      <c r="EM1390"/>
      <c r="EN1390">
        <v>0</v>
      </c>
      <c r="EO1390" t="s">
        <v>419</v>
      </c>
      <c r="EP1390" t="s">
        <v>420</v>
      </c>
      <c r="EQ1390">
        <v>2012</v>
      </c>
      <c r="ER1390">
        <v>0.09</v>
      </c>
      <c r="ES1390">
        <v>30979</v>
      </c>
      <c r="ET1390"/>
      <c r="EU1390"/>
      <c r="EV1390"/>
      <c r="EW1390"/>
      <c r="EX1390"/>
      <c r="EY1390"/>
      <c r="EZ1390"/>
      <c r="FA1390"/>
      <c r="FB1390"/>
      <c r="FC1390"/>
      <c r="FD1390"/>
      <c r="FE1390">
        <v>0</v>
      </c>
      <c r="FF1390">
        <v>0</v>
      </c>
      <c r="FG1390">
        <v>0</v>
      </c>
      <c r="FH1390">
        <v>0</v>
      </c>
      <c r="FI1390">
        <v>0</v>
      </c>
      <c r="FJ1390"/>
      <c r="FK1390"/>
      <c r="FL1390"/>
      <c r="FM1390"/>
      <c r="FN1390"/>
      <c r="FO1390"/>
      <c r="FP1390"/>
      <c r="FQ1390"/>
      <c r="FR1390">
        <v>120000</v>
      </c>
      <c r="FS1390">
        <v>0</v>
      </c>
      <c r="FT1390" t="s">
        <v>34</v>
      </c>
      <c r="FU1390">
        <v>1899</v>
      </c>
      <c r="FV1390"/>
      <c r="FW1390" t="s">
        <v>13541</v>
      </c>
      <c r="FX1390"/>
    </row>
    <row r="1391" spans="1:180" s="1" customFormat="1" x14ac:dyDescent="0.25">
      <c r="A1391"/>
      <c r="B1391"/>
      <c r="C1391"/>
      <c r="D1391"/>
      <c r="E1391"/>
      <c r="F1391"/>
      <c r="G1391"/>
      <c r="H1391"/>
      <c r="I1391"/>
      <c r="J1391"/>
      <c r="K1391"/>
      <c r="L1391" t="s">
        <v>181</v>
      </c>
      <c r="M1391"/>
      <c r="N1391"/>
      <c r="O1391"/>
      <c r="P1391"/>
      <c r="Q1391"/>
      <c r="R1391" t="s">
        <v>181</v>
      </c>
      <c r="S1391" t="s">
        <v>181</v>
      </c>
      <c r="T1391" t="s">
        <v>181</v>
      </c>
      <c r="U1391" t="s">
        <v>181</v>
      </c>
      <c r="V1391" t="s">
        <v>181</v>
      </c>
      <c r="W1391" t="s">
        <v>181</v>
      </c>
      <c r="X1391"/>
      <c r="Y1391" t="s">
        <v>13542</v>
      </c>
      <c r="Z1391" t="s">
        <v>347</v>
      </c>
      <c r="AA1391"/>
      <c r="AB1391" t="s">
        <v>13543</v>
      </c>
      <c r="AC1391" t="s">
        <v>2123</v>
      </c>
      <c r="AD1391"/>
      <c r="AE1391" t="s">
        <v>186</v>
      </c>
      <c r="AF1391" t="s">
        <v>2123</v>
      </c>
      <c r="AG1391"/>
      <c r="AH1391" t="s">
        <v>13544</v>
      </c>
      <c r="AI1391" t="s">
        <v>13545</v>
      </c>
      <c r="AJ1391"/>
      <c r="AK1391"/>
      <c r="AL1391"/>
      <c r="AM1391"/>
      <c r="AN1391" t="s">
        <v>248</v>
      </c>
      <c r="AO1391"/>
      <c r="AP1391" t="s">
        <v>13545</v>
      </c>
      <c r="AQ1391"/>
      <c r="AR1391"/>
      <c r="AS1391"/>
      <c r="AT1391">
        <v>0</v>
      </c>
      <c r="AU1391"/>
      <c r="AV1391">
        <v>0</v>
      </c>
      <c r="AW1391" t="s">
        <v>12940</v>
      </c>
      <c r="AX1391"/>
      <c r="AY1391"/>
      <c r="AZ1391"/>
      <c r="BA1391"/>
      <c r="BB1391" t="s">
        <v>193</v>
      </c>
      <c r="BC1391"/>
      <c r="BD1391"/>
      <c r="BE1391"/>
      <c r="BF1391"/>
      <c r="BG1391"/>
      <c r="BH1391"/>
      <c r="BI1391"/>
      <c r="BJ1391"/>
      <c r="BK1391"/>
      <c r="BL1391"/>
      <c r="BM1391"/>
      <c r="BN1391">
        <v>14.58</v>
      </c>
      <c r="BO1391">
        <v>43406</v>
      </c>
      <c r="BP1391">
        <v>8750000</v>
      </c>
      <c r="BQ1391">
        <v>37.289083400000003</v>
      </c>
      <c r="BR1391"/>
      <c r="BS1391"/>
      <c r="BT1391"/>
      <c r="BU1391"/>
      <c r="BV1391"/>
      <c r="BW1391"/>
      <c r="BX1391">
        <v>-120.41005509999999</v>
      </c>
      <c r="BY1391" t="s">
        <v>3762</v>
      </c>
      <c r="BZ1391"/>
      <c r="CA1391"/>
      <c r="CB1391"/>
      <c r="CC1391"/>
      <c r="CD1391"/>
      <c r="CE1391"/>
      <c r="CF1391"/>
      <c r="CG1391"/>
      <c r="CH1391">
        <v>0</v>
      </c>
      <c r="CI1391">
        <v>3</v>
      </c>
      <c r="CJ1391">
        <v>156</v>
      </c>
      <c r="CK1391">
        <v>1</v>
      </c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 t="s">
        <v>13546</v>
      </c>
      <c r="CZ1391" t="s">
        <v>13547</v>
      </c>
      <c r="DA1391" t="s">
        <v>13548</v>
      </c>
      <c r="DB1391" t="s">
        <v>13548</v>
      </c>
      <c r="DC1391">
        <v>2093836046</v>
      </c>
      <c r="DD1391" t="s">
        <v>13549</v>
      </c>
      <c r="DE1391" t="s">
        <v>13549</v>
      </c>
      <c r="DF1391">
        <v>0.93</v>
      </c>
      <c r="DG1391"/>
      <c r="DH1391">
        <v>100</v>
      </c>
      <c r="DI1391"/>
      <c r="DJ1391"/>
      <c r="DK1391"/>
      <c r="DL1391"/>
      <c r="DM1391"/>
      <c r="DN1391"/>
      <c r="DO1391"/>
      <c r="DP1391">
        <v>4550594</v>
      </c>
      <c r="DQ1391" t="s">
        <v>207</v>
      </c>
      <c r="DR1391"/>
      <c r="DS1391"/>
      <c r="DT1391">
        <v>168150</v>
      </c>
      <c r="DU1391" t="s">
        <v>208</v>
      </c>
      <c r="DV1391" t="s">
        <v>13550</v>
      </c>
      <c r="DW1391"/>
      <c r="DX1391"/>
      <c r="DY1391"/>
      <c r="DZ1391" t="s">
        <v>211</v>
      </c>
      <c r="EA1391" t="s">
        <v>239</v>
      </c>
      <c r="EB1391" t="s">
        <v>646</v>
      </c>
      <c r="EC1391"/>
      <c r="ED1391"/>
      <c r="EE1391"/>
      <c r="EF1391"/>
      <c r="EG1391"/>
      <c r="EH1391"/>
      <c r="EI1391"/>
      <c r="EJ1391"/>
      <c r="EK1391"/>
      <c r="EL1391">
        <v>0</v>
      </c>
      <c r="EM1391"/>
      <c r="EN1391">
        <v>0</v>
      </c>
      <c r="EO1391" t="s">
        <v>13551</v>
      </c>
      <c r="EP1391" t="s">
        <v>13552</v>
      </c>
      <c r="EQ1391">
        <v>2018</v>
      </c>
      <c r="ER1391">
        <v>0.43</v>
      </c>
      <c r="ES1391">
        <v>71735.899999999994</v>
      </c>
      <c r="ET1391"/>
      <c r="EU1391"/>
      <c r="EV1391"/>
      <c r="EW1391"/>
      <c r="EX1391"/>
      <c r="EY1391"/>
      <c r="EZ1391"/>
      <c r="FA1391"/>
      <c r="FB1391"/>
      <c r="FC1391"/>
      <c r="FD1391"/>
      <c r="FE1391">
        <v>0</v>
      </c>
      <c r="FF1391">
        <v>0</v>
      </c>
      <c r="FG1391">
        <v>0</v>
      </c>
      <c r="FH1391">
        <v>0</v>
      </c>
      <c r="FI1391">
        <v>0</v>
      </c>
      <c r="FJ1391"/>
      <c r="FK1391"/>
      <c r="FL1391"/>
      <c r="FM1391"/>
      <c r="FN1391"/>
      <c r="FO1391"/>
      <c r="FP1391"/>
      <c r="FQ1391"/>
      <c r="FR1391">
        <v>168150</v>
      </c>
      <c r="FS1391">
        <v>0</v>
      </c>
      <c r="FT1391"/>
      <c r="FU1391">
        <v>1991</v>
      </c>
      <c r="FV1391"/>
      <c r="FW1391">
        <v>953419520</v>
      </c>
      <c r="FX1391" t="s">
        <v>13553</v>
      </c>
    </row>
    <row r="1392" spans="1:180" s="1" customFormat="1" x14ac:dyDescent="0.25">
      <c r="A1392"/>
      <c r="B1392"/>
      <c r="C1392"/>
      <c r="D1392"/>
      <c r="E1392"/>
      <c r="F1392"/>
      <c r="G1392"/>
      <c r="H1392"/>
      <c r="I1392"/>
      <c r="J1392"/>
      <c r="K1392"/>
      <c r="L1392" t="s">
        <v>181</v>
      </c>
      <c r="M1392"/>
      <c r="N1392"/>
      <c r="O1392"/>
      <c r="P1392"/>
      <c r="Q1392"/>
      <c r="R1392" t="s">
        <v>181</v>
      </c>
      <c r="S1392" t="s">
        <v>181</v>
      </c>
      <c r="T1392" t="s">
        <v>181</v>
      </c>
      <c r="U1392" t="s">
        <v>181</v>
      </c>
      <c r="V1392" t="s">
        <v>181</v>
      </c>
      <c r="W1392" t="s">
        <v>181</v>
      </c>
      <c r="X1392"/>
      <c r="Y1392" t="s">
        <v>13554</v>
      </c>
      <c r="Z1392" t="s">
        <v>347</v>
      </c>
      <c r="AA1392"/>
      <c r="AB1392" t="s">
        <v>13555</v>
      </c>
      <c r="AC1392" t="s">
        <v>5106</v>
      </c>
      <c r="AD1392"/>
      <c r="AE1392" t="s">
        <v>186</v>
      </c>
      <c r="AF1392" t="s">
        <v>5106</v>
      </c>
      <c r="AG1392"/>
      <c r="AH1392"/>
      <c r="AI1392" t="s">
        <v>12841</v>
      </c>
      <c r="AJ1392" t="s">
        <v>13556</v>
      </c>
      <c r="AK1392">
        <v>0.9</v>
      </c>
      <c r="AL1392">
        <v>18</v>
      </c>
      <c r="AM1392"/>
      <c r="AN1392"/>
      <c r="AO1392"/>
      <c r="AP1392" t="s">
        <v>7269</v>
      </c>
      <c r="AQ1392"/>
      <c r="AR1392"/>
      <c r="AS1392"/>
      <c r="AT1392">
        <v>0</v>
      </c>
      <c r="AU1392"/>
      <c r="AV1392">
        <v>0</v>
      </c>
      <c r="AW1392"/>
      <c r="AX1392"/>
      <c r="AY1392"/>
      <c r="AZ1392"/>
      <c r="BA1392"/>
      <c r="BB1392" t="s">
        <v>193</v>
      </c>
      <c r="BC1392"/>
      <c r="BD1392"/>
      <c r="BE1392"/>
      <c r="BF1392"/>
      <c r="BG1392"/>
      <c r="BH1392"/>
      <c r="BI1392"/>
      <c r="BJ1392"/>
      <c r="BK1392"/>
      <c r="BL1392"/>
      <c r="BM1392"/>
      <c r="BN1392">
        <v>6.5</v>
      </c>
      <c r="BO1392"/>
      <c r="BP1392"/>
      <c r="BQ1392">
        <v>41.619123199999997</v>
      </c>
      <c r="BR1392"/>
      <c r="BS1392"/>
      <c r="BT1392"/>
      <c r="BU1392"/>
      <c r="BV1392"/>
      <c r="BW1392"/>
      <c r="BX1392">
        <v>-87.3951852</v>
      </c>
      <c r="BY1392" t="s">
        <v>1113</v>
      </c>
      <c r="BZ1392"/>
      <c r="CA1392"/>
      <c r="CB1392"/>
      <c r="CC1392"/>
      <c r="CD1392"/>
      <c r="CE1392"/>
      <c r="CF1392"/>
      <c r="CG1392"/>
      <c r="CH1392">
        <v>0</v>
      </c>
      <c r="CI1392"/>
      <c r="CJ1392"/>
      <c r="CK1392">
        <v>1</v>
      </c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 t="s">
        <v>13557</v>
      </c>
      <c r="DC1392"/>
      <c r="DD1392" t="s">
        <v>13558</v>
      </c>
      <c r="DE1392" t="s">
        <v>13558</v>
      </c>
      <c r="DF1392"/>
      <c r="DG1392"/>
      <c r="DH1392">
        <v>100</v>
      </c>
      <c r="DI1392"/>
      <c r="DJ1392"/>
      <c r="DK1392"/>
      <c r="DL1392"/>
      <c r="DM1392"/>
      <c r="DN1392"/>
      <c r="DO1392"/>
      <c r="DP1392">
        <v>41699</v>
      </c>
      <c r="DQ1392" t="s">
        <v>207</v>
      </c>
      <c r="DR1392"/>
      <c r="DS1392"/>
      <c r="DT1392">
        <v>260000</v>
      </c>
      <c r="DU1392" t="s">
        <v>208</v>
      </c>
      <c r="DV1392" t="s">
        <v>13559</v>
      </c>
      <c r="DW1392"/>
      <c r="DX1392"/>
      <c r="DY1392"/>
      <c r="DZ1392"/>
      <c r="EA1392" t="s">
        <v>212</v>
      </c>
      <c r="EB1392" t="s">
        <v>843</v>
      </c>
      <c r="EC1392"/>
      <c r="ED1392"/>
      <c r="EE1392"/>
      <c r="EF1392"/>
      <c r="EG1392"/>
      <c r="EH1392"/>
      <c r="EI1392"/>
      <c r="EJ1392"/>
      <c r="EK1392"/>
      <c r="EL1392">
        <v>0</v>
      </c>
      <c r="EM1392"/>
      <c r="EN1392">
        <v>0</v>
      </c>
      <c r="EO1392" t="s">
        <v>8515</v>
      </c>
      <c r="EP1392" t="s">
        <v>8515</v>
      </c>
      <c r="EQ1392">
        <v>2017</v>
      </c>
      <c r="ER1392">
        <v>0.06</v>
      </c>
      <c r="ES1392">
        <v>15180.8</v>
      </c>
      <c r="ET1392"/>
      <c r="EU1392"/>
      <c r="EV1392"/>
      <c r="EW1392"/>
      <c r="EX1392"/>
      <c r="EY1392"/>
      <c r="EZ1392"/>
      <c r="FA1392"/>
      <c r="FB1392"/>
      <c r="FC1392"/>
      <c r="FD1392"/>
      <c r="FE1392">
        <v>0</v>
      </c>
      <c r="FF1392">
        <v>0</v>
      </c>
      <c r="FG1392">
        <v>0</v>
      </c>
      <c r="FH1392">
        <v>0</v>
      </c>
      <c r="FI1392">
        <v>0</v>
      </c>
      <c r="FJ1392"/>
      <c r="FK1392"/>
      <c r="FL1392"/>
      <c r="FM1392"/>
      <c r="FN1392"/>
      <c r="FO1392"/>
      <c r="FP1392"/>
      <c r="FQ1392"/>
      <c r="FR1392">
        <v>260000</v>
      </c>
      <c r="FS1392">
        <v>0</v>
      </c>
      <c r="FT1392"/>
      <c r="FU1392">
        <v>1978</v>
      </c>
      <c r="FV1392"/>
      <c r="FW1392">
        <v>464061155</v>
      </c>
      <c r="FX1392"/>
    </row>
    <row r="1393" spans="1:180" s="1" customFormat="1" x14ac:dyDescent="0.25">
      <c r="A1393"/>
      <c r="B1393"/>
      <c r="C1393"/>
      <c r="D1393"/>
      <c r="E1393"/>
      <c r="F1393"/>
      <c r="G1393"/>
      <c r="H1393"/>
      <c r="I1393"/>
      <c r="J1393"/>
      <c r="K1393"/>
      <c r="L1393" t="s">
        <v>181</v>
      </c>
      <c r="M1393"/>
      <c r="N1393"/>
      <c r="O1393"/>
      <c r="P1393"/>
      <c r="Q1393"/>
      <c r="R1393" t="s">
        <v>181</v>
      </c>
      <c r="S1393" t="s">
        <v>181</v>
      </c>
      <c r="T1393" t="s">
        <v>181</v>
      </c>
      <c r="U1393" t="s">
        <v>181</v>
      </c>
      <c r="V1393" t="s">
        <v>181</v>
      </c>
      <c r="W1393" t="s">
        <v>181</v>
      </c>
      <c r="X1393"/>
      <c r="Y1393" t="s">
        <v>13560</v>
      </c>
      <c r="Z1393" t="s">
        <v>183</v>
      </c>
      <c r="AA1393"/>
      <c r="AB1393"/>
      <c r="AC1393" t="s">
        <v>5980</v>
      </c>
      <c r="AD1393"/>
      <c r="AE1393" t="s">
        <v>186</v>
      </c>
      <c r="AF1393" t="s">
        <v>5980</v>
      </c>
      <c r="AG1393"/>
      <c r="AH1393" t="s">
        <v>1276</v>
      </c>
      <c r="AI1393" t="s">
        <v>13561</v>
      </c>
      <c r="AJ1393"/>
      <c r="AK1393"/>
      <c r="AL1393"/>
      <c r="AM1393" t="s">
        <v>683</v>
      </c>
      <c r="AN1393" t="s">
        <v>248</v>
      </c>
      <c r="AO1393"/>
      <c r="AP1393" t="s">
        <v>13562</v>
      </c>
      <c r="AQ1393"/>
      <c r="AR1393"/>
      <c r="AS1393"/>
      <c r="AT1393">
        <v>0</v>
      </c>
      <c r="AU1393"/>
      <c r="AV1393">
        <v>0</v>
      </c>
      <c r="AW1393">
        <v>2</v>
      </c>
      <c r="AX1393"/>
      <c r="AY1393"/>
      <c r="AZ1393"/>
      <c r="BA1393"/>
      <c r="BB1393" t="s">
        <v>193</v>
      </c>
      <c r="BC1393"/>
      <c r="BD1393"/>
      <c r="BE1393"/>
      <c r="BF1393"/>
      <c r="BG1393"/>
      <c r="BH1393"/>
      <c r="BI1393"/>
      <c r="BJ1393"/>
      <c r="BK1393"/>
      <c r="BL1393" t="s">
        <v>62</v>
      </c>
      <c r="BM1393"/>
      <c r="BN1393">
        <v>19.100000000000001</v>
      </c>
      <c r="BO1393">
        <v>43299</v>
      </c>
      <c r="BP1393">
        <v>4505000</v>
      </c>
      <c r="BQ1393">
        <v>38.213049300000002</v>
      </c>
      <c r="BR1393" t="s">
        <v>13563</v>
      </c>
      <c r="BS1393" t="s">
        <v>13564</v>
      </c>
      <c r="BT1393" t="s">
        <v>13565</v>
      </c>
      <c r="BU1393">
        <v>5132412638</v>
      </c>
      <c r="BV1393" t="s">
        <v>484</v>
      </c>
      <c r="BW1393">
        <v>5132414600</v>
      </c>
      <c r="BX1393">
        <v>-84.282387999999997</v>
      </c>
      <c r="BY1393" t="s">
        <v>13566</v>
      </c>
      <c r="BZ1393"/>
      <c r="CA1393"/>
      <c r="CB1393"/>
      <c r="CC1393"/>
      <c r="CD1393"/>
      <c r="CE1393"/>
      <c r="CF1393"/>
      <c r="CG1393"/>
      <c r="CH1393">
        <v>0</v>
      </c>
      <c r="CI1393">
        <v>10</v>
      </c>
      <c r="CJ1393">
        <v>306</v>
      </c>
      <c r="CK1393">
        <v>1</v>
      </c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 t="s">
        <v>13567</v>
      </c>
      <c r="CZ1393" t="s">
        <v>13568</v>
      </c>
      <c r="DA1393"/>
      <c r="DB1393" t="s">
        <v>13569</v>
      </c>
      <c r="DC1393">
        <v>9542170170</v>
      </c>
      <c r="DD1393" t="s">
        <v>13570</v>
      </c>
      <c r="DE1393" t="s">
        <v>13570</v>
      </c>
      <c r="DF1393">
        <v>1.1000000000000001</v>
      </c>
      <c r="DG1393"/>
      <c r="DH1393">
        <v>100</v>
      </c>
      <c r="DI1393" t="s">
        <v>9482</v>
      </c>
      <c r="DJ1393" t="s">
        <v>13565</v>
      </c>
      <c r="DK1393"/>
      <c r="DL1393"/>
      <c r="DM1393"/>
      <c r="DN1393"/>
      <c r="DO1393"/>
      <c r="DP1393">
        <v>10091282</v>
      </c>
      <c r="DQ1393" t="s">
        <v>207</v>
      </c>
      <c r="DR1393"/>
      <c r="DS1393"/>
      <c r="DT1393">
        <v>276900</v>
      </c>
      <c r="DU1393" t="s">
        <v>280</v>
      </c>
      <c r="DV1393" t="s">
        <v>13571</v>
      </c>
      <c r="DW1393"/>
      <c r="DX1393"/>
      <c r="DY1393"/>
      <c r="DZ1393" t="s">
        <v>365</v>
      </c>
      <c r="EA1393" t="s">
        <v>212</v>
      </c>
      <c r="EB1393" t="s">
        <v>1633</v>
      </c>
      <c r="EC1393"/>
      <c r="ED1393"/>
      <c r="EE1393"/>
      <c r="EF1393"/>
      <c r="EG1393"/>
      <c r="EH1393"/>
      <c r="EI1393"/>
      <c r="EJ1393"/>
      <c r="EK1393"/>
      <c r="EL1393">
        <v>0</v>
      </c>
      <c r="EM1393"/>
      <c r="EN1393">
        <v>0</v>
      </c>
      <c r="EO1393" t="s">
        <v>13572</v>
      </c>
      <c r="EP1393" t="s">
        <v>13572</v>
      </c>
      <c r="EQ1393">
        <v>2017</v>
      </c>
      <c r="ER1393">
        <v>0.1</v>
      </c>
      <c r="ES1393">
        <v>28945.33</v>
      </c>
      <c r="ET1393"/>
      <c r="EU1393"/>
      <c r="EV1393"/>
      <c r="EW1393"/>
      <c r="EX1393"/>
      <c r="EY1393"/>
      <c r="EZ1393"/>
      <c r="FA1393"/>
      <c r="FB1393"/>
      <c r="FC1393"/>
      <c r="FD1393"/>
      <c r="FE1393">
        <v>0</v>
      </c>
      <c r="FF1393">
        <v>0</v>
      </c>
      <c r="FG1393">
        <v>0</v>
      </c>
      <c r="FH1393">
        <v>0</v>
      </c>
      <c r="FI1393">
        <v>0</v>
      </c>
      <c r="FJ1393"/>
      <c r="FK1393"/>
      <c r="FL1393"/>
      <c r="FM1393"/>
      <c r="FN1393"/>
      <c r="FO1393"/>
      <c r="FP1393"/>
      <c r="FQ1393"/>
      <c r="FR1393">
        <v>276900</v>
      </c>
      <c r="FS1393">
        <v>0</v>
      </c>
      <c r="FT1393"/>
      <c r="FU1393">
        <v>1998</v>
      </c>
      <c r="FV1393">
        <v>2004</v>
      </c>
      <c r="FW1393">
        <v>403619782</v>
      </c>
      <c r="FX1393" t="s">
        <v>345</v>
      </c>
    </row>
    <row r="1394" spans="1:180" s="1" customFormat="1" x14ac:dyDescent="0.25">
      <c r="A1394"/>
      <c r="B1394"/>
      <c r="C1394"/>
      <c r="D1394"/>
      <c r="E1394"/>
      <c r="F1394"/>
      <c r="G1394"/>
      <c r="H1394"/>
      <c r="I1394"/>
      <c r="J1394"/>
      <c r="K1394"/>
      <c r="L1394" t="s">
        <v>181</v>
      </c>
      <c r="M1394"/>
      <c r="N1394"/>
      <c r="O1394"/>
      <c r="P1394"/>
      <c r="Q1394"/>
      <c r="R1394" t="s">
        <v>181</v>
      </c>
      <c r="S1394" t="s">
        <v>181</v>
      </c>
      <c r="T1394" t="s">
        <v>181</v>
      </c>
      <c r="U1394" t="s">
        <v>181</v>
      </c>
      <c r="V1394" t="s">
        <v>181</v>
      </c>
      <c r="W1394" t="s">
        <v>181</v>
      </c>
      <c r="X1394"/>
      <c r="Y1394" t="s">
        <v>13573</v>
      </c>
      <c r="Z1394" t="s">
        <v>183</v>
      </c>
      <c r="AA1394"/>
      <c r="AB1394" t="s">
        <v>13574</v>
      </c>
      <c r="AC1394" t="s">
        <v>13575</v>
      </c>
      <c r="AD1394"/>
      <c r="AE1394" t="s">
        <v>186</v>
      </c>
      <c r="AF1394" t="s">
        <v>13575</v>
      </c>
      <c r="AG1394"/>
      <c r="AH1394"/>
      <c r="AI1394" t="s">
        <v>13576</v>
      </c>
      <c r="AJ1394"/>
      <c r="AK1394"/>
      <c r="AL1394"/>
      <c r="AM1394"/>
      <c r="AN1394"/>
      <c r="AO1394"/>
      <c r="AP1394" t="s">
        <v>13577</v>
      </c>
      <c r="AQ1394"/>
      <c r="AR1394"/>
      <c r="AS1394"/>
      <c r="AT1394">
        <v>0</v>
      </c>
      <c r="AU1394"/>
      <c r="AV1394">
        <v>0</v>
      </c>
      <c r="AW1394"/>
      <c r="AX1394"/>
      <c r="AY1394"/>
      <c r="AZ1394"/>
      <c r="BA1394"/>
      <c r="BB1394" t="s">
        <v>193</v>
      </c>
      <c r="BC1394"/>
      <c r="BD1394"/>
      <c r="BE1394"/>
      <c r="BF1394"/>
      <c r="BG1394"/>
      <c r="BH1394"/>
      <c r="BI1394"/>
      <c r="BJ1394"/>
      <c r="BK1394"/>
      <c r="BL1394"/>
      <c r="BM1394"/>
      <c r="BN1394">
        <v>41.62</v>
      </c>
      <c r="BO1394">
        <v>43336</v>
      </c>
      <c r="BP1394">
        <v>5780000</v>
      </c>
      <c r="BQ1394">
        <v>42.1851761</v>
      </c>
      <c r="BR1394" t="s">
        <v>13578</v>
      </c>
      <c r="BS1394" t="s">
        <v>13579</v>
      </c>
      <c r="BT1394" t="s">
        <v>13580</v>
      </c>
      <c r="BU1394">
        <v>6167760101</v>
      </c>
      <c r="BV1394" t="s">
        <v>13581</v>
      </c>
      <c r="BW1394">
        <v>6167760100</v>
      </c>
      <c r="BX1394">
        <v>-86.353221300000001</v>
      </c>
      <c r="BY1394"/>
      <c r="BZ1394"/>
      <c r="CA1394"/>
      <c r="CB1394"/>
      <c r="CC1394"/>
      <c r="CD1394"/>
      <c r="CE1394"/>
      <c r="CF1394"/>
      <c r="CG1394"/>
      <c r="CH1394">
        <v>0</v>
      </c>
      <c r="CI1394">
        <v>29</v>
      </c>
      <c r="CJ1394"/>
      <c r="CK1394">
        <v>1</v>
      </c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 t="s">
        <v>13582</v>
      </c>
      <c r="CZ1394" t="s">
        <v>13583</v>
      </c>
      <c r="DA1394"/>
      <c r="DB1394" t="s">
        <v>13584</v>
      </c>
      <c r="DC1394">
        <v>6166197500</v>
      </c>
      <c r="DD1394" t="s">
        <v>13585</v>
      </c>
      <c r="DE1394" t="s">
        <v>13585</v>
      </c>
      <c r="DF1394"/>
      <c r="DG1394"/>
      <c r="DH1394">
        <v>100</v>
      </c>
      <c r="DI1394" t="s">
        <v>13586</v>
      </c>
      <c r="DJ1394" t="s">
        <v>13580</v>
      </c>
      <c r="DK1394" t="s">
        <v>13587</v>
      </c>
      <c r="DL1394" t="s">
        <v>13588</v>
      </c>
      <c r="DM1394"/>
      <c r="DN1394" t="s">
        <v>13589</v>
      </c>
      <c r="DO1394">
        <v>6302188000</v>
      </c>
      <c r="DP1394">
        <v>5568310</v>
      </c>
      <c r="DQ1394" t="s">
        <v>207</v>
      </c>
      <c r="DR1394"/>
      <c r="DS1394"/>
      <c r="DT1394">
        <v>423230</v>
      </c>
      <c r="DU1394" t="s">
        <v>208</v>
      </c>
      <c r="DV1394" t="s">
        <v>13590</v>
      </c>
      <c r="DW1394"/>
      <c r="DX1394"/>
      <c r="DY1394"/>
      <c r="DZ1394"/>
      <c r="EA1394" t="s">
        <v>212</v>
      </c>
      <c r="EB1394" t="s">
        <v>2902</v>
      </c>
      <c r="EC1394"/>
      <c r="ED1394"/>
      <c r="EE1394"/>
      <c r="EF1394"/>
      <c r="EG1394"/>
      <c r="EH1394"/>
      <c r="EI1394"/>
      <c r="EJ1394"/>
      <c r="EK1394"/>
      <c r="EL1394">
        <v>0</v>
      </c>
      <c r="EM1394"/>
      <c r="EN1394">
        <v>0</v>
      </c>
      <c r="EO1394"/>
      <c r="EP1394"/>
      <c r="EQ1394"/>
      <c r="ER1394"/>
      <c r="ES1394"/>
      <c r="ET1394"/>
      <c r="EU1394"/>
      <c r="EV1394"/>
      <c r="EW1394"/>
      <c r="EX1394"/>
      <c r="EY1394"/>
      <c r="EZ1394"/>
      <c r="FA1394"/>
      <c r="FB1394"/>
      <c r="FC1394"/>
      <c r="FD1394"/>
      <c r="FE1394">
        <v>0</v>
      </c>
      <c r="FF1394">
        <v>0</v>
      </c>
      <c r="FG1394">
        <v>0</v>
      </c>
      <c r="FH1394">
        <v>0</v>
      </c>
      <c r="FI1394">
        <v>0</v>
      </c>
      <c r="FJ1394"/>
      <c r="FK1394"/>
      <c r="FL1394"/>
      <c r="FM1394"/>
      <c r="FN1394"/>
      <c r="FO1394"/>
      <c r="FP1394"/>
      <c r="FQ1394"/>
      <c r="FR1394">
        <v>423230</v>
      </c>
      <c r="FS1394">
        <v>0</v>
      </c>
      <c r="FT1394"/>
      <c r="FU1394">
        <v>1965</v>
      </c>
      <c r="FV1394">
        <v>1987</v>
      </c>
      <c r="FW1394">
        <v>49038</v>
      </c>
      <c r="FX1394" t="s">
        <v>13591</v>
      </c>
    </row>
    <row r="1395" spans="1:180" s="1" customFormat="1" x14ac:dyDescent="0.25">
      <c r="A1395"/>
      <c r="B1395"/>
      <c r="C1395"/>
      <c r="D1395"/>
      <c r="E1395"/>
      <c r="F1395"/>
      <c r="G1395"/>
      <c r="H1395"/>
      <c r="I1395"/>
      <c r="J1395"/>
      <c r="K1395"/>
      <c r="L1395" t="s">
        <v>181</v>
      </c>
      <c r="M1395"/>
      <c r="N1395"/>
      <c r="O1395"/>
      <c r="P1395"/>
      <c r="Q1395"/>
      <c r="R1395" t="s">
        <v>181</v>
      </c>
      <c r="S1395" t="s">
        <v>181</v>
      </c>
      <c r="T1395" t="s">
        <v>181</v>
      </c>
      <c r="U1395" t="s">
        <v>181</v>
      </c>
      <c r="V1395" t="s">
        <v>181</v>
      </c>
      <c r="W1395" t="s">
        <v>181</v>
      </c>
      <c r="X1395"/>
      <c r="Y1395" t="s">
        <v>13592</v>
      </c>
      <c r="Z1395" t="s">
        <v>183</v>
      </c>
      <c r="AA1395"/>
      <c r="AB1395"/>
      <c r="AC1395" t="s">
        <v>13593</v>
      </c>
      <c r="AD1395" t="s">
        <v>11476</v>
      </c>
      <c r="AE1395" t="s">
        <v>186</v>
      </c>
      <c r="AF1395" t="s">
        <v>13593</v>
      </c>
      <c r="AG1395"/>
      <c r="AH1395" t="s">
        <v>13594</v>
      </c>
      <c r="AI1395" t="s">
        <v>13595</v>
      </c>
      <c r="AJ1395"/>
      <c r="AK1395"/>
      <c r="AL1395"/>
      <c r="AM1395" t="s">
        <v>794</v>
      </c>
      <c r="AN1395" t="s">
        <v>190</v>
      </c>
      <c r="AO1395"/>
      <c r="AP1395" t="s">
        <v>1185</v>
      </c>
      <c r="AQ1395"/>
      <c r="AR1395"/>
      <c r="AS1395"/>
      <c r="AT1395">
        <v>0</v>
      </c>
      <c r="AU1395"/>
      <c r="AV1395">
        <v>0</v>
      </c>
      <c r="AW1395">
        <v>1</v>
      </c>
      <c r="AX1395"/>
      <c r="AY1395"/>
      <c r="AZ1395"/>
      <c r="BA1395"/>
      <c r="BB1395" t="s">
        <v>193</v>
      </c>
      <c r="BC1395"/>
      <c r="BD1395"/>
      <c r="BE1395"/>
      <c r="BF1395"/>
      <c r="BG1395"/>
      <c r="BH1395"/>
      <c r="BI1395"/>
      <c r="BJ1395"/>
      <c r="BK1395"/>
      <c r="BL1395" t="s">
        <v>62</v>
      </c>
      <c r="BM1395"/>
      <c r="BN1395">
        <v>8</v>
      </c>
      <c r="BO1395">
        <v>43453</v>
      </c>
      <c r="BP1395">
        <v>7810000</v>
      </c>
      <c r="BQ1395">
        <v>33.957278299999999</v>
      </c>
      <c r="BR1395" t="s">
        <v>941</v>
      </c>
      <c r="BS1395" t="s">
        <v>942</v>
      </c>
      <c r="BT1395" t="s">
        <v>6675</v>
      </c>
      <c r="BU1395">
        <v>4048754637</v>
      </c>
      <c r="BV1395" t="s">
        <v>253</v>
      </c>
      <c r="BW1395">
        <v>4048751000</v>
      </c>
      <c r="BX1395">
        <v>-84.198846200000006</v>
      </c>
      <c r="BY1395" t="s">
        <v>613</v>
      </c>
      <c r="BZ1395"/>
      <c r="CA1395"/>
      <c r="CB1395"/>
      <c r="CC1395"/>
      <c r="CD1395"/>
      <c r="CE1395"/>
      <c r="CF1395"/>
      <c r="CG1395"/>
      <c r="CH1395">
        <v>0</v>
      </c>
      <c r="CI1395">
        <v>5</v>
      </c>
      <c r="CJ1395">
        <v>204</v>
      </c>
      <c r="CK1395">
        <v>1</v>
      </c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 t="s">
        <v>524</v>
      </c>
      <c r="CZ1395" t="s">
        <v>525</v>
      </c>
      <c r="DA1395"/>
      <c r="DB1395" t="s">
        <v>527</v>
      </c>
      <c r="DC1395">
        <v>6108283200</v>
      </c>
      <c r="DD1395" t="s">
        <v>13596</v>
      </c>
      <c r="DE1395" t="s">
        <v>13596</v>
      </c>
      <c r="DF1395">
        <v>2</v>
      </c>
      <c r="DG1395"/>
      <c r="DH1395">
        <v>100</v>
      </c>
      <c r="DI1395" t="s">
        <v>2117</v>
      </c>
      <c r="DJ1395" t="s">
        <v>6675</v>
      </c>
      <c r="DK1395" t="s">
        <v>13597</v>
      </c>
      <c r="DL1395" t="s">
        <v>13598</v>
      </c>
      <c r="DM1395"/>
      <c r="DN1395" t="s">
        <v>2546</v>
      </c>
      <c r="DO1395">
        <v>6784439670</v>
      </c>
      <c r="DP1395">
        <v>445926</v>
      </c>
      <c r="DQ1395" t="s">
        <v>207</v>
      </c>
      <c r="DR1395"/>
      <c r="DS1395"/>
      <c r="DT1395">
        <v>102128</v>
      </c>
      <c r="DU1395" t="s">
        <v>208</v>
      </c>
      <c r="DV1395" t="s">
        <v>13599</v>
      </c>
      <c r="DW1395"/>
      <c r="DX1395"/>
      <c r="DY1395"/>
      <c r="DZ1395" t="s">
        <v>365</v>
      </c>
      <c r="EA1395" t="s">
        <v>212</v>
      </c>
      <c r="EB1395" t="s">
        <v>619</v>
      </c>
      <c r="EC1395"/>
      <c r="ED1395"/>
      <c r="EE1395"/>
      <c r="EF1395"/>
      <c r="EG1395"/>
      <c r="EH1395"/>
      <c r="EI1395"/>
      <c r="EJ1395"/>
      <c r="EK1395"/>
      <c r="EL1395">
        <v>0</v>
      </c>
      <c r="EM1395"/>
      <c r="EN1395">
        <v>0</v>
      </c>
      <c r="EO1395" t="s">
        <v>1196</v>
      </c>
      <c r="EP1395" t="s">
        <v>13600</v>
      </c>
      <c r="EQ1395">
        <v>2017</v>
      </c>
      <c r="ER1395">
        <v>0.64</v>
      </c>
      <c r="ES1395">
        <v>65487.41</v>
      </c>
      <c r="ET1395"/>
      <c r="EU1395"/>
      <c r="EV1395"/>
      <c r="EW1395"/>
      <c r="EX1395"/>
      <c r="EY1395"/>
      <c r="EZ1395"/>
      <c r="FA1395"/>
      <c r="FB1395"/>
      <c r="FC1395"/>
      <c r="FD1395"/>
      <c r="FE1395">
        <v>0</v>
      </c>
      <c r="FF1395">
        <v>0</v>
      </c>
      <c r="FG1395">
        <v>0</v>
      </c>
      <c r="FH1395">
        <v>0</v>
      </c>
      <c r="FI1395">
        <v>0</v>
      </c>
      <c r="FJ1395"/>
      <c r="FK1395"/>
      <c r="FL1395"/>
      <c r="FM1395"/>
      <c r="FN1395"/>
      <c r="FO1395"/>
      <c r="FP1395"/>
      <c r="FQ1395"/>
      <c r="FR1395">
        <v>102128</v>
      </c>
      <c r="FS1395">
        <v>0</v>
      </c>
      <c r="FT1395"/>
      <c r="FU1395">
        <v>1983</v>
      </c>
      <c r="FV1395"/>
      <c r="FW1395">
        <v>300711588</v>
      </c>
      <c r="FX1395" t="s">
        <v>13601</v>
      </c>
    </row>
    <row r="1396" spans="1:180" s="1" customFormat="1" x14ac:dyDescent="0.25">
      <c r="A1396"/>
      <c r="B1396"/>
      <c r="C1396"/>
      <c r="D1396"/>
      <c r="E1396"/>
      <c r="F1396"/>
      <c r="G1396"/>
      <c r="H1396"/>
      <c r="I1396"/>
      <c r="J1396"/>
      <c r="K1396"/>
      <c r="L1396" t="s">
        <v>181</v>
      </c>
      <c r="M1396"/>
      <c r="N1396"/>
      <c r="O1396"/>
      <c r="P1396"/>
      <c r="Q1396"/>
      <c r="R1396" t="s">
        <v>181</v>
      </c>
      <c r="S1396" t="s">
        <v>181</v>
      </c>
      <c r="T1396" t="s">
        <v>181</v>
      </c>
      <c r="U1396" t="s">
        <v>181</v>
      </c>
      <c r="V1396" t="s">
        <v>181</v>
      </c>
      <c r="W1396" t="s">
        <v>181</v>
      </c>
      <c r="X1396"/>
      <c r="Y1396" t="s">
        <v>13602</v>
      </c>
      <c r="Z1396" t="s">
        <v>183</v>
      </c>
      <c r="AA1396"/>
      <c r="AB1396"/>
      <c r="AC1396" t="s">
        <v>13603</v>
      </c>
      <c r="AD1396"/>
      <c r="AE1396" t="s">
        <v>186</v>
      </c>
      <c r="AF1396" t="s">
        <v>13603</v>
      </c>
      <c r="AG1396"/>
      <c r="AH1396"/>
      <c r="AI1396" t="s">
        <v>3470</v>
      </c>
      <c r="AJ1396"/>
      <c r="AK1396"/>
      <c r="AL1396"/>
      <c r="AM1396"/>
      <c r="AN1396" t="s">
        <v>352</v>
      </c>
      <c r="AO1396"/>
      <c r="AP1396" t="s">
        <v>8885</v>
      </c>
      <c r="AQ1396"/>
      <c r="AR1396"/>
      <c r="AS1396"/>
      <c r="AT1396">
        <v>0</v>
      </c>
      <c r="AU1396"/>
      <c r="AV1396">
        <v>0</v>
      </c>
      <c r="AW1396" t="s">
        <v>333</v>
      </c>
      <c r="AX1396"/>
      <c r="AY1396"/>
      <c r="AZ1396"/>
      <c r="BA1396"/>
      <c r="BB1396" t="s">
        <v>193</v>
      </c>
      <c r="BC1396"/>
      <c r="BD1396"/>
      <c r="BE1396"/>
      <c r="BF1396"/>
      <c r="BG1396"/>
      <c r="BH1396"/>
      <c r="BI1396"/>
      <c r="BJ1396"/>
      <c r="BK1396"/>
      <c r="BL1396"/>
      <c r="BM1396"/>
      <c r="BN1396">
        <v>7.6391999999999998</v>
      </c>
      <c r="BO1396">
        <v>43342</v>
      </c>
      <c r="BP1396">
        <v>2450000</v>
      </c>
      <c r="BQ1396">
        <v>41.500904200000001</v>
      </c>
      <c r="BR1396"/>
      <c r="BS1396"/>
      <c r="BT1396"/>
      <c r="BU1396"/>
      <c r="BV1396"/>
      <c r="BW1396"/>
      <c r="BX1396">
        <v>-90.644072600000001</v>
      </c>
      <c r="BY1396" t="s">
        <v>8889</v>
      </c>
      <c r="BZ1396"/>
      <c r="CA1396"/>
      <c r="CB1396"/>
      <c r="CC1396"/>
      <c r="CD1396"/>
      <c r="CE1396"/>
      <c r="CF1396"/>
      <c r="CG1396"/>
      <c r="CH1396">
        <v>0</v>
      </c>
      <c r="CI1396">
        <v>2</v>
      </c>
      <c r="CJ1396">
        <v>30</v>
      </c>
      <c r="CK1396">
        <v>1</v>
      </c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 t="s">
        <v>13604</v>
      </c>
      <c r="CZ1396" t="s">
        <v>9120</v>
      </c>
      <c r="DA1396" t="s">
        <v>13605</v>
      </c>
      <c r="DB1396" t="s">
        <v>13606</v>
      </c>
      <c r="DC1396">
        <v>5633244488</v>
      </c>
      <c r="DD1396" t="s">
        <v>13607</v>
      </c>
      <c r="DE1396" t="s">
        <v>13608</v>
      </c>
      <c r="DF1396"/>
      <c r="DG1396"/>
      <c r="DH1396">
        <v>100</v>
      </c>
      <c r="DI1396"/>
      <c r="DJ1396"/>
      <c r="DK1396"/>
      <c r="DL1396"/>
      <c r="DM1396"/>
      <c r="DN1396"/>
      <c r="DO1396"/>
      <c r="DP1396">
        <v>8777666</v>
      </c>
      <c r="DQ1396" t="s">
        <v>207</v>
      </c>
      <c r="DR1396"/>
      <c r="DS1396"/>
      <c r="DT1396">
        <v>105552</v>
      </c>
      <c r="DU1396" t="s">
        <v>208</v>
      </c>
      <c r="DV1396" t="s">
        <v>13609</v>
      </c>
      <c r="DW1396"/>
      <c r="DX1396"/>
      <c r="DY1396"/>
      <c r="DZ1396"/>
      <c r="EA1396" t="s">
        <v>212</v>
      </c>
      <c r="EB1396" t="s">
        <v>6704</v>
      </c>
      <c r="EC1396"/>
      <c r="ED1396"/>
      <c r="EE1396"/>
      <c r="EF1396"/>
      <c r="EG1396"/>
      <c r="EH1396"/>
      <c r="EI1396"/>
      <c r="EJ1396"/>
      <c r="EK1396"/>
      <c r="EL1396">
        <v>0</v>
      </c>
      <c r="EM1396"/>
      <c r="EN1396">
        <v>0</v>
      </c>
      <c r="EO1396" t="s">
        <v>9128</v>
      </c>
      <c r="EP1396" t="s">
        <v>9128</v>
      </c>
      <c r="EQ1396">
        <v>2017</v>
      </c>
      <c r="ER1396">
        <v>0.74</v>
      </c>
      <c r="ES1396">
        <v>78250</v>
      </c>
      <c r="ET1396"/>
      <c r="EU1396"/>
      <c r="EV1396"/>
      <c r="EW1396"/>
      <c r="EX1396"/>
      <c r="EY1396"/>
      <c r="EZ1396"/>
      <c r="FA1396"/>
      <c r="FB1396"/>
      <c r="FC1396"/>
      <c r="FD1396"/>
      <c r="FE1396">
        <v>0</v>
      </c>
      <c r="FF1396">
        <v>0</v>
      </c>
      <c r="FG1396">
        <v>0</v>
      </c>
      <c r="FH1396">
        <v>0</v>
      </c>
      <c r="FI1396">
        <v>0</v>
      </c>
      <c r="FJ1396"/>
      <c r="FK1396"/>
      <c r="FL1396"/>
      <c r="FM1396"/>
      <c r="FN1396"/>
      <c r="FO1396"/>
      <c r="FP1396"/>
      <c r="FQ1396"/>
      <c r="FR1396">
        <v>105552</v>
      </c>
      <c r="FS1396">
        <v>0</v>
      </c>
      <c r="FT1396"/>
      <c r="FU1396"/>
      <c r="FV1396"/>
      <c r="FW1396">
        <v>52802</v>
      </c>
      <c r="FX1396" t="s">
        <v>392</v>
      </c>
    </row>
    <row r="1397" spans="1:180" s="1" customFormat="1" x14ac:dyDescent="0.25">
      <c r="A1397"/>
      <c r="B1397"/>
      <c r="C1397"/>
      <c r="D1397"/>
      <c r="E1397"/>
      <c r="F1397"/>
      <c r="G1397"/>
      <c r="H1397"/>
      <c r="I1397"/>
      <c r="J1397"/>
      <c r="K1397"/>
      <c r="L1397" t="s">
        <v>181</v>
      </c>
      <c r="M1397"/>
      <c r="N1397"/>
      <c r="O1397"/>
      <c r="P1397"/>
      <c r="Q1397"/>
      <c r="R1397" t="s">
        <v>181</v>
      </c>
      <c r="S1397" t="s">
        <v>181</v>
      </c>
      <c r="T1397" t="s">
        <v>181</v>
      </c>
      <c r="U1397" t="s">
        <v>181</v>
      </c>
      <c r="V1397" t="s">
        <v>181</v>
      </c>
      <c r="W1397" t="s">
        <v>181</v>
      </c>
      <c r="X1397"/>
      <c r="Y1397" t="s">
        <v>13610</v>
      </c>
      <c r="Z1397" t="s">
        <v>183</v>
      </c>
      <c r="AA1397"/>
      <c r="AB1397" t="s">
        <v>13611</v>
      </c>
      <c r="AC1397" t="s">
        <v>13612</v>
      </c>
      <c r="AD1397" t="s">
        <v>13613</v>
      </c>
      <c r="AE1397" t="s">
        <v>186</v>
      </c>
      <c r="AF1397" t="s">
        <v>13612</v>
      </c>
      <c r="AG1397"/>
      <c r="AH1397" t="s">
        <v>13614</v>
      </c>
      <c r="AI1397" t="s">
        <v>13615</v>
      </c>
      <c r="AJ1397"/>
      <c r="AK1397"/>
      <c r="AL1397"/>
      <c r="AM1397"/>
      <c r="AN1397" t="s">
        <v>248</v>
      </c>
      <c r="AO1397"/>
      <c r="AP1397" t="s">
        <v>1049</v>
      </c>
      <c r="AQ1397"/>
      <c r="AR1397"/>
      <c r="AS1397"/>
      <c r="AT1397">
        <v>0</v>
      </c>
      <c r="AU1397"/>
      <c r="AV1397">
        <v>0</v>
      </c>
      <c r="AW1397" t="s">
        <v>431</v>
      </c>
      <c r="AX1397"/>
      <c r="AY1397"/>
      <c r="AZ1397"/>
      <c r="BA1397"/>
      <c r="BB1397" t="s">
        <v>193</v>
      </c>
      <c r="BC1397"/>
      <c r="BD1397"/>
      <c r="BE1397"/>
      <c r="BF1397"/>
      <c r="BG1397"/>
      <c r="BH1397"/>
      <c r="BI1397"/>
      <c r="BJ1397"/>
      <c r="BK1397"/>
      <c r="BL1397"/>
      <c r="BM1397"/>
      <c r="BN1397">
        <v>13.16</v>
      </c>
      <c r="BO1397">
        <v>43374</v>
      </c>
      <c r="BP1397">
        <v>11200000</v>
      </c>
      <c r="BQ1397">
        <v>38.878775599999997</v>
      </c>
      <c r="BR1397"/>
      <c r="BS1397"/>
      <c r="BT1397"/>
      <c r="BU1397"/>
      <c r="BV1397"/>
      <c r="BW1397"/>
      <c r="BX1397">
        <v>-76.729100099999997</v>
      </c>
      <c r="BY1397" t="s">
        <v>509</v>
      </c>
      <c r="BZ1397"/>
      <c r="CA1397"/>
      <c r="CB1397"/>
      <c r="CC1397"/>
      <c r="CD1397"/>
      <c r="CE1397"/>
      <c r="CF1397"/>
      <c r="CG1397"/>
      <c r="CH1397">
        <v>0</v>
      </c>
      <c r="CI1397">
        <v>5</v>
      </c>
      <c r="CJ1397">
        <v>280</v>
      </c>
      <c r="CK1397">
        <v>1</v>
      </c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 t="s">
        <v>614</v>
      </c>
      <c r="CZ1397" t="s">
        <v>615</v>
      </c>
      <c r="DA1397"/>
      <c r="DB1397" t="s">
        <v>616</v>
      </c>
      <c r="DC1397">
        <v>6177237400</v>
      </c>
      <c r="DD1397" t="s">
        <v>13616</v>
      </c>
      <c r="DE1397" t="s">
        <v>13616</v>
      </c>
      <c r="DF1397">
        <v>2.11</v>
      </c>
      <c r="DG1397"/>
      <c r="DH1397">
        <v>100</v>
      </c>
      <c r="DI1397"/>
      <c r="DJ1397"/>
      <c r="DK1397" t="s">
        <v>13610</v>
      </c>
      <c r="DL1397" t="s">
        <v>13617</v>
      </c>
      <c r="DM1397"/>
      <c r="DN1397" t="s">
        <v>13618</v>
      </c>
      <c r="DO1397">
        <v>3013908500</v>
      </c>
      <c r="DP1397">
        <v>143606</v>
      </c>
      <c r="DQ1397" t="s">
        <v>207</v>
      </c>
      <c r="DR1397"/>
      <c r="DS1397"/>
      <c r="DT1397">
        <v>131000</v>
      </c>
      <c r="DU1397" t="s">
        <v>208</v>
      </c>
      <c r="DV1397">
        <v>158367</v>
      </c>
      <c r="DW1397"/>
      <c r="DX1397"/>
      <c r="DY1397"/>
      <c r="DZ1397" t="s">
        <v>365</v>
      </c>
      <c r="EA1397" t="s">
        <v>465</v>
      </c>
      <c r="EB1397" t="s">
        <v>494</v>
      </c>
      <c r="EC1397"/>
      <c r="ED1397"/>
      <c r="EE1397"/>
      <c r="EF1397"/>
      <c r="EG1397"/>
      <c r="EH1397"/>
      <c r="EI1397"/>
      <c r="EJ1397"/>
      <c r="EK1397"/>
      <c r="EL1397">
        <v>0</v>
      </c>
      <c r="EM1397"/>
      <c r="EN1397">
        <v>0</v>
      </c>
      <c r="EO1397" t="s">
        <v>1062</v>
      </c>
      <c r="EP1397" t="s">
        <v>13619</v>
      </c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>
        <v>0</v>
      </c>
      <c r="FF1397">
        <v>0</v>
      </c>
      <c r="FG1397">
        <v>0</v>
      </c>
      <c r="FH1397">
        <v>0</v>
      </c>
      <c r="FI1397">
        <v>0</v>
      </c>
      <c r="FJ1397"/>
      <c r="FK1397"/>
      <c r="FL1397"/>
      <c r="FM1397"/>
      <c r="FN1397"/>
      <c r="FO1397"/>
      <c r="FP1397"/>
      <c r="FQ1397"/>
      <c r="FR1397">
        <v>131000</v>
      </c>
      <c r="FS1397">
        <v>0</v>
      </c>
      <c r="FT1397"/>
      <c r="FU1397">
        <v>1991</v>
      </c>
      <c r="FV1397"/>
      <c r="FW1397">
        <v>20774</v>
      </c>
      <c r="FX1397" t="s">
        <v>13620</v>
      </c>
    </row>
    <row r="1398" spans="1:180" s="1" customFormat="1" x14ac:dyDescent="0.25">
      <c r="A1398"/>
      <c r="B1398"/>
      <c r="C1398"/>
      <c r="D1398"/>
      <c r="E1398"/>
      <c r="F1398"/>
      <c r="G1398"/>
      <c r="H1398"/>
      <c r="I1398"/>
      <c r="J1398"/>
      <c r="K1398"/>
      <c r="L1398" t="s">
        <v>181</v>
      </c>
      <c r="M1398"/>
      <c r="N1398"/>
      <c r="O1398"/>
      <c r="P1398"/>
      <c r="Q1398"/>
      <c r="R1398" t="s">
        <v>181</v>
      </c>
      <c r="S1398" t="s">
        <v>181</v>
      </c>
      <c r="T1398" t="s">
        <v>181</v>
      </c>
      <c r="U1398" t="s">
        <v>181</v>
      </c>
      <c r="V1398" t="s">
        <v>181</v>
      </c>
      <c r="W1398" t="s">
        <v>181</v>
      </c>
      <c r="X1398"/>
      <c r="Y1398" t="s">
        <v>13621</v>
      </c>
      <c r="Z1398" t="s">
        <v>217</v>
      </c>
      <c r="AA1398"/>
      <c r="AB1398" t="s">
        <v>13622</v>
      </c>
      <c r="AC1398" t="s">
        <v>4865</v>
      </c>
      <c r="AD1398"/>
      <c r="AE1398" t="s">
        <v>186</v>
      </c>
      <c r="AF1398" t="s">
        <v>4865</v>
      </c>
      <c r="AG1398"/>
      <c r="AH1398" t="s">
        <v>1762</v>
      </c>
      <c r="AI1398" t="s">
        <v>3436</v>
      </c>
      <c r="AJ1398"/>
      <c r="AK1398"/>
      <c r="AL1398"/>
      <c r="AM1398" t="s">
        <v>1888</v>
      </c>
      <c r="AN1398" t="s">
        <v>248</v>
      </c>
      <c r="AO1398"/>
      <c r="AP1398" t="s">
        <v>290</v>
      </c>
      <c r="AQ1398"/>
      <c r="AR1398"/>
      <c r="AS1398" t="s">
        <v>4217</v>
      </c>
      <c r="AT1398">
        <v>0</v>
      </c>
      <c r="AU1398" t="s">
        <v>192</v>
      </c>
      <c r="AV1398">
        <v>0</v>
      </c>
      <c r="AW1398">
        <v>4</v>
      </c>
      <c r="AX1398"/>
      <c r="AY1398"/>
      <c r="AZ1398"/>
      <c r="BA1398"/>
      <c r="BB1398" t="s">
        <v>193</v>
      </c>
      <c r="BC1398"/>
      <c r="BD1398"/>
      <c r="BE1398"/>
      <c r="BF1398"/>
      <c r="BG1398"/>
      <c r="BH1398"/>
      <c r="BI1398"/>
      <c r="BJ1398"/>
      <c r="BK1398"/>
      <c r="BL1398"/>
      <c r="BM1398"/>
      <c r="BN1398">
        <v>27.468299999999999</v>
      </c>
      <c r="BO1398">
        <v>43424</v>
      </c>
      <c r="BP1398">
        <v>42700000</v>
      </c>
      <c r="BQ1398">
        <v>33.407992299999997</v>
      </c>
      <c r="BR1398"/>
      <c r="BS1398"/>
      <c r="BT1398"/>
      <c r="BU1398"/>
      <c r="BV1398"/>
      <c r="BW1398"/>
      <c r="BX1398">
        <v>-112.42036090000001</v>
      </c>
      <c r="BY1398" t="s">
        <v>288</v>
      </c>
      <c r="BZ1398"/>
      <c r="CA1398"/>
      <c r="CB1398"/>
      <c r="CC1398"/>
      <c r="CD1398"/>
      <c r="CE1398"/>
      <c r="CF1398"/>
      <c r="CG1398"/>
      <c r="CH1398">
        <v>0</v>
      </c>
      <c r="CI1398">
        <v>91</v>
      </c>
      <c r="CJ1398"/>
      <c r="CK1398">
        <v>1</v>
      </c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 t="s">
        <v>2502</v>
      </c>
      <c r="CZ1398" t="s">
        <v>2503</v>
      </c>
      <c r="DA1398"/>
      <c r="DB1398" t="s">
        <v>2504</v>
      </c>
      <c r="DC1398">
        <v>2126927200</v>
      </c>
      <c r="DD1398" t="s">
        <v>13623</v>
      </c>
      <c r="DE1398" t="s">
        <v>13623</v>
      </c>
      <c r="DF1398"/>
      <c r="DG1398"/>
      <c r="DH1398">
        <v>100</v>
      </c>
      <c r="DI1398" t="s">
        <v>1351</v>
      </c>
      <c r="DJ1398"/>
      <c r="DK1398"/>
      <c r="DL1398"/>
      <c r="DM1398"/>
      <c r="DN1398"/>
      <c r="DO1398"/>
      <c r="DP1398">
        <v>9006038</v>
      </c>
      <c r="DQ1398" t="s">
        <v>207</v>
      </c>
      <c r="DR1398"/>
      <c r="DS1398"/>
      <c r="DT1398">
        <v>540349</v>
      </c>
      <c r="DU1398" t="s">
        <v>208</v>
      </c>
      <c r="DV1398" t="s">
        <v>13624</v>
      </c>
      <c r="DW1398" t="s">
        <v>210</v>
      </c>
      <c r="DX1398"/>
      <c r="DY1398"/>
      <c r="DZ1398"/>
      <c r="EA1398" t="s">
        <v>239</v>
      </c>
      <c r="EB1398" t="s">
        <v>302</v>
      </c>
      <c r="EC1398"/>
      <c r="ED1398"/>
      <c r="EE1398"/>
      <c r="EF1398"/>
      <c r="EG1398"/>
      <c r="EH1398"/>
      <c r="EI1398"/>
      <c r="EJ1398"/>
      <c r="EK1398"/>
      <c r="EL1398">
        <v>0</v>
      </c>
      <c r="EM1398"/>
      <c r="EN1398">
        <v>0</v>
      </c>
      <c r="EO1398" t="s">
        <v>303</v>
      </c>
      <c r="EP1398" t="s">
        <v>3443</v>
      </c>
      <c r="EQ1398"/>
      <c r="ER1398"/>
      <c r="ES1398"/>
      <c r="ET1398"/>
      <c r="EU1398"/>
      <c r="EV1398"/>
      <c r="EW1398"/>
      <c r="EX1398"/>
      <c r="EY1398"/>
      <c r="EZ1398"/>
      <c r="FA1398"/>
      <c r="FB1398"/>
      <c r="FC1398"/>
      <c r="FD1398"/>
      <c r="FE1398">
        <v>0</v>
      </c>
      <c r="FF1398">
        <v>0</v>
      </c>
      <c r="FG1398">
        <v>0</v>
      </c>
      <c r="FH1398">
        <v>0</v>
      </c>
      <c r="FI1398">
        <v>0</v>
      </c>
      <c r="FJ1398"/>
      <c r="FK1398"/>
      <c r="FL1398"/>
      <c r="FM1398"/>
      <c r="FN1398"/>
      <c r="FO1398"/>
      <c r="FP1398"/>
      <c r="FQ1398"/>
      <c r="FR1398">
        <v>540349</v>
      </c>
      <c r="FS1398">
        <v>0</v>
      </c>
      <c r="FT1398"/>
      <c r="FU1398">
        <v>2017</v>
      </c>
      <c r="FV1398"/>
      <c r="FW1398">
        <v>85338</v>
      </c>
      <c r="FX1398" t="s">
        <v>4367</v>
      </c>
    </row>
    <row r="1399" spans="1:180" s="1" customFormat="1" x14ac:dyDescent="0.25">
      <c r="A1399"/>
      <c r="B1399"/>
      <c r="C1399"/>
      <c r="D1399"/>
      <c r="E1399"/>
      <c r="F1399"/>
      <c r="G1399"/>
      <c r="H1399" t="s">
        <v>1489</v>
      </c>
      <c r="I1399"/>
      <c r="J1399"/>
      <c r="K1399"/>
      <c r="L1399" t="s">
        <v>181</v>
      </c>
      <c r="M1399"/>
      <c r="N1399"/>
      <c r="O1399"/>
      <c r="P1399"/>
      <c r="Q1399"/>
      <c r="R1399" t="s">
        <v>181</v>
      </c>
      <c r="S1399" t="s">
        <v>181</v>
      </c>
      <c r="T1399" t="s">
        <v>181</v>
      </c>
      <c r="U1399" t="s">
        <v>181</v>
      </c>
      <c r="V1399" t="s">
        <v>181</v>
      </c>
      <c r="W1399" t="s">
        <v>181</v>
      </c>
      <c r="X1399"/>
      <c r="Y1399" t="s">
        <v>13625</v>
      </c>
      <c r="Z1399" t="s">
        <v>347</v>
      </c>
      <c r="AA1399"/>
      <c r="AB1399"/>
      <c r="AC1399" t="s">
        <v>13626</v>
      </c>
      <c r="AD1399"/>
      <c r="AE1399" t="s">
        <v>186</v>
      </c>
      <c r="AF1399" t="s">
        <v>13626</v>
      </c>
      <c r="AG1399"/>
      <c r="AH1399" t="s">
        <v>13434</v>
      </c>
      <c r="AI1399" t="s">
        <v>13627</v>
      </c>
      <c r="AJ1399"/>
      <c r="AK1399"/>
      <c r="AL1399"/>
      <c r="AM1399" t="s">
        <v>794</v>
      </c>
      <c r="AN1399" t="s">
        <v>352</v>
      </c>
      <c r="AO1399"/>
      <c r="AP1399" t="s">
        <v>191</v>
      </c>
      <c r="AQ1399"/>
      <c r="AR1399"/>
      <c r="AS1399"/>
      <c r="AT1399">
        <v>0</v>
      </c>
      <c r="AU1399"/>
      <c r="AV1399">
        <v>0</v>
      </c>
      <c r="AW1399">
        <v>8</v>
      </c>
      <c r="AX1399"/>
      <c r="AY1399"/>
      <c r="AZ1399" t="s">
        <v>1489</v>
      </c>
      <c r="BA1399"/>
      <c r="BB1399" t="s">
        <v>193</v>
      </c>
      <c r="BC1399"/>
      <c r="BD1399"/>
      <c r="BE1399"/>
      <c r="BF1399"/>
      <c r="BG1399"/>
      <c r="BH1399"/>
      <c r="BI1399"/>
      <c r="BJ1399"/>
      <c r="BK1399"/>
      <c r="BL1399"/>
      <c r="BM1399"/>
      <c r="BN1399">
        <v>17.6175</v>
      </c>
      <c r="BO1399">
        <v>43325</v>
      </c>
      <c r="BP1399">
        <v>25720000</v>
      </c>
      <c r="BQ1399">
        <v>26.195188900000002</v>
      </c>
      <c r="BR1399"/>
      <c r="BS1399"/>
      <c r="BT1399"/>
      <c r="BU1399"/>
      <c r="BV1399"/>
      <c r="BW1399"/>
      <c r="BX1399">
        <v>-80.278917000000007</v>
      </c>
      <c r="BY1399" t="s">
        <v>198</v>
      </c>
      <c r="BZ1399"/>
      <c r="CA1399"/>
      <c r="CB1399"/>
      <c r="CC1399"/>
      <c r="CD1399"/>
      <c r="CE1399"/>
      <c r="CF1399"/>
      <c r="CG1399"/>
      <c r="CH1399">
        <v>0</v>
      </c>
      <c r="CI1399">
        <v>14</v>
      </c>
      <c r="CJ1399">
        <v>200</v>
      </c>
      <c r="CK1399">
        <v>1</v>
      </c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 t="s">
        <v>13628</v>
      </c>
      <c r="CZ1399" t="s">
        <v>13629</v>
      </c>
      <c r="DA1399"/>
      <c r="DB1399" t="s">
        <v>5862</v>
      </c>
      <c r="DC1399">
        <v>4154024100</v>
      </c>
      <c r="DD1399" t="s">
        <v>13630</v>
      </c>
      <c r="DE1399" t="s">
        <v>13630</v>
      </c>
      <c r="DF1399">
        <v>2</v>
      </c>
      <c r="DG1399"/>
      <c r="DH1399">
        <v>100</v>
      </c>
      <c r="DI1399" t="s">
        <v>765</v>
      </c>
      <c r="DJ1399"/>
      <c r="DK1399" t="s">
        <v>13631</v>
      </c>
      <c r="DL1399" t="s">
        <v>13632</v>
      </c>
      <c r="DM1399"/>
      <c r="DN1399" t="s">
        <v>13633</v>
      </c>
      <c r="DO1399">
        <v>3059328550</v>
      </c>
      <c r="DP1399">
        <v>59665</v>
      </c>
      <c r="DQ1399" t="s">
        <v>207</v>
      </c>
      <c r="DR1399"/>
      <c r="DS1399"/>
      <c r="DT1399">
        <v>281634</v>
      </c>
      <c r="DU1399" t="s">
        <v>208</v>
      </c>
      <c r="DV1399" t="s">
        <v>13634</v>
      </c>
      <c r="DW1399"/>
      <c r="DX1399"/>
      <c r="DY1399"/>
      <c r="DZ1399" t="s">
        <v>211</v>
      </c>
      <c r="EA1399" t="s">
        <v>465</v>
      </c>
      <c r="EB1399" t="s">
        <v>213</v>
      </c>
      <c r="EC1399"/>
      <c r="ED1399"/>
      <c r="EE1399"/>
      <c r="EF1399"/>
      <c r="EG1399"/>
      <c r="EH1399"/>
      <c r="EI1399"/>
      <c r="EJ1399"/>
      <c r="EK1399"/>
      <c r="EL1399">
        <v>0</v>
      </c>
      <c r="EM1399"/>
      <c r="EN1399">
        <v>0</v>
      </c>
      <c r="EO1399" t="s">
        <v>13096</v>
      </c>
      <c r="EP1399" t="s">
        <v>13096</v>
      </c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>
        <v>0</v>
      </c>
      <c r="FF1399">
        <v>0</v>
      </c>
      <c r="FG1399">
        <v>0</v>
      </c>
      <c r="FH1399">
        <v>0</v>
      </c>
      <c r="FI1399">
        <v>0</v>
      </c>
      <c r="FJ1399"/>
      <c r="FK1399"/>
      <c r="FL1399"/>
      <c r="FM1399"/>
      <c r="FN1399"/>
      <c r="FO1399"/>
      <c r="FP1399"/>
      <c r="FQ1399"/>
      <c r="FR1399">
        <v>281634</v>
      </c>
      <c r="FS1399">
        <v>0</v>
      </c>
      <c r="FT1399"/>
      <c r="FU1399">
        <v>1971</v>
      </c>
      <c r="FV1399"/>
      <c r="FW1399">
        <v>333514321</v>
      </c>
      <c r="FX1399" t="s">
        <v>13635</v>
      </c>
    </row>
    <row r="1400" spans="1:180" s="1" customFormat="1" x14ac:dyDescent="0.25">
      <c r="A1400"/>
      <c r="B1400"/>
      <c r="C1400"/>
      <c r="D1400"/>
      <c r="E1400"/>
      <c r="F1400"/>
      <c r="G1400"/>
      <c r="H1400"/>
      <c r="I1400"/>
      <c r="J1400"/>
      <c r="K1400"/>
      <c r="L1400" t="s">
        <v>181</v>
      </c>
      <c r="M1400"/>
      <c r="N1400"/>
      <c r="O1400"/>
      <c r="P1400"/>
      <c r="Q1400"/>
      <c r="R1400" t="s">
        <v>181</v>
      </c>
      <c r="S1400" t="s">
        <v>181</v>
      </c>
      <c r="T1400" t="s">
        <v>181</v>
      </c>
      <c r="U1400" t="s">
        <v>181</v>
      </c>
      <c r="V1400" t="s">
        <v>181</v>
      </c>
      <c r="W1400" t="s">
        <v>181</v>
      </c>
      <c r="X1400"/>
      <c r="Y1400" t="s">
        <v>13636</v>
      </c>
      <c r="Z1400" t="s">
        <v>183</v>
      </c>
      <c r="AA1400"/>
      <c r="AB1400" t="s">
        <v>13637</v>
      </c>
      <c r="AC1400" t="s">
        <v>13638</v>
      </c>
      <c r="AD1400"/>
      <c r="AE1400" t="s">
        <v>186</v>
      </c>
      <c r="AF1400" t="s">
        <v>13638</v>
      </c>
      <c r="AG1400"/>
      <c r="AH1400" t="s">
        <v>1959</v>
      </c>
      <c r="AI1400" t="s">
        <v>3108</v>
      </c>
      <c r="AJ1400"/>
      <c r="AK1400"/>
      <c r="AL1400"/>
      <c r="AM1400"/>
      <c r="AN1400" t="s">
        <v>248</v>
      </c>
      <c r="AO1400"/>
      <c r="AP1400" t="s">
        <v>2014</v>
      </c>
      <c r="AQ1400"/>
      <c r="AR1400"/>
      <c r="AS1400"/>
      <c r="AT1400">
        <v>0</v>
      </c>
      <c r="AU1400"/>
      <c r="AV1400">
        <v>0</v>
      </c>
      <c r="AW1400"/>
      <c r="AX1400"/>
      <c r="AY1400"/>
      <c r="AZ1400"/>
      <c r="BA1400"/>
      <c r="BB1400" t="s">
        <v>193</v>
      </c>
      <c r="BC1400"/>
      <c r="BD1400"/>
      <c r="BE1400"/>
      <c r="BF1400"/>
      <c r="BG1400"/>
      <c r="BH1400"/>
      <c r="BI1400"/>
      <c r="BJ1400"/>
      <c r="BK1400"/>
      <c r="BL1400"/>
      <c r="BM1400"/>
      <c r="BN1400">
        <v>8.1019000000000005</v>
      </c>
      <c r="BO1400">
        <v>43343</v>
      </c>
      <c r="BP1400">
        <v>8710000</v>
      </c>
      <c r="BQ1400">
        <v>41.776866499999997</v>
      </c>
      <c r="BR1400"/>
      <c r="BS1400"/>
      <c r="BT1400"/>
      <c r="BU1400"/>
      <c r="BV1400"/>
      <c r="BW1400"/>
      <c r="BX1400">
        <v>-88.223784699999996</v>
      </c>
      <c r="BY1400" t="s">
        <v>1113</v>
      </c>
      <c r="BZ1400"/>
      <c r="CA1400"/>
      <c r="CB1400"/>
      <c r="CC1400"/>
      <c r="CD1400"/>
      <c r="CE1400"/>
      <c r="CF1400"/>
      <c r="CG1400"/>
      <c r="CH1400">
        <v>0</v>
      </c>
      <c r="CI1400"/>
      <c r="CJ1400">
        <v>66</v>
      </c>
      <c r="CK1400">
        <v>1</v>
      </c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 t="s">
        <v>13639</v>
      </c>
      <c r="CZ1400" t="s">
        <v>13640</v>
      </c>
      <c r="DA1400" t="s">
        <v>13641</v>
      </c>
      <c r="DB1400" t="s">
        <v>13642</v>
      </c>
      <c r="DC1400">
        <v>6308612100</v>
      </c>
      <c r="DD1400" t="s">
        <v>13643</v>
      </c>
      <c r="DE1400" t="s">
        <v>13643</v>
      </c>
      <c r="DF1400">
        <v>1</v>
      </c>
      <c r="DG1400"/>
      <c r="DH1400">
        <v>100</v>
      </c>
      <c r="DI1400"/>
      <c r="DJ1400"/>
      <c r="DK1400"/>
      <c r="DL1400"/>
      <c r="DM1400"/>
      <c r="DN1400"/>
      <c r="DO1400"/>
      <c r="DP1400">
        <v>1016752</v>
      </c>
      <c r="DQ1400" t="s">
        <v>207</v>
      </c>
      <c r="DR1400"/>
      <c r="DS1400"/>
      <c r="DT1400">
        <v>140000</v>
      </c>
      <c r="DU1400" t="s">
        <v>280</v>
      </c>
      <c r="DV1400">
        <v>113496</v>
      </c>
      <c r="DW1400"/>
      <c r="DX1400"/>
      <c r="DY1400"/>
      <c r="DZ1400" t="s">
        <v>238</v>
      </c>
      <c r="EA1400" t="s">
        <v>212</v>
      </c>
      <c r="EB1400" t="s">
        <v>1123</v>
      </c>
      <c r="EC1400"/>
      <c r="ED1400"/>
      <c r="EE1400"/>
      <c r="EF1400"/>
      <c r="EG1400"/>
      <c r="EH1400"/>
      <c r="EI1400"/>
      <c r="EJ1400"/>
      <c r="EK1400"/>
      <c r="EL1400">
        <v>0</v>
      </c>
      <c r="EM1400"/>
      <c r="EN1400">
        <v>0</v>
      </c>
      <c r="EO1400" t="s">
        <v>2224</v>
      </c>
      <c r="EP1400" t="s">
        <v>10135</v>
      </c>
      <c r="EQ1400">
        <v>2017</v>
      </c>
      <c r="ER1400">
        <v>1.42</v>
      </c>
      <c r="ES1400">
        <v>199462.98</v>
      </c>
      <c r="ET1400"/>
      <c r="EU1400"/>
      <c r="EV1400"/>
      <c r="EW1400"/>
      <c r="EX1400"/>
      <c r="EY1400"/>
      <c r="EZ1400"/>
      <c r="FA1400"/>
      <c r="FB1400"/>
      <c r="FC1400"/>
      <c r="FD1400"/>
      <c r="FE1400">
        <v>0</v>
      </c>
      <c r="FF1400">
        <v>0</v>
      </c>
      <c r="FG1400">
        <v>0</v>
      </c>
      <c r="FH1400">
        <v>0</v>
      </c>
      <c r="FI1400">
        <v>0</v>
      </c>
      <c r="FJ1400"/>
      <c r="FK1400"/>
      <c r="FL1400"/>
      <c r="FM1400"/>
      <c r="FN1400"/>
      <c r="FO1400"/>
      <c r="FP1400"/>
      <c r="FQ1400"/>
      <c r="FR1400">
        <v>140000</v>
      </c>
      <c r="FS1400">
        <v>0</v>
      </c>
      <c r="FT1400"/>
      <c r="FU1400">
        <v>2001</v>
      </c>
      <c r="FV1400">
        <v>2008</v>
      </c>
      <c r="FW1400">
        <v>60504</v>
      </c>
      <c r="FX1400" t="s">
        <v>13644</v>
      </c>
    </row>
    <row r="1401" spans="1:180" s="1" customFormat="1" x14ac:dyDescent="0.25">
      <c r="A1401"/>
      <c r="B1401"/>
      <c r="C1401"/>
      <c r="D1401"/>
      <c r="E1401"/>
      <c r="F1401"/>
      <c r="G1401"/>
      <c r="H1401" t="s">
        <v>1489</v>
      </c>
      <c r="I1401"/>
      <c r="J1401"/>
      <c r="K1401"/>
      <c r="L1401" t="s">
        <v>181</v>
      </c>
      <c r="M1401"/>
      <c r="N1401"/>
      <c r="O1401"/>
      <c r="P1401"/>
      <c r="Q1401"/>
      <c r="R1401" t="s">
        <v>181</v>
      </c>
      <c r="S1401" t="s">
        <v>181</v>
      </c>
      <c r="T1401" t="s">
        <v>181</v>
      </c>
      <c r="U1401" t="s">
        <v>181</v>
      </c>
      <c r="V1401" t="s">
        <v>181</v>
      </c>
      <c r="W1401" t="s">
        <v>181</v>
      </c>
      <c r="X1401"/>
      <c r="Y1401" t="s">
        <v>13645</v>
      </c>
      <c r="Z1401" t="s">
        <v>347</v>
      </c>
      <c r="AA1401"/>
      <c r="AB1401"/>
      <c r="AC1401" t="s">
        <v>6735</v>
      </c>
      <c r="AD1401"/>
      <c r="AE1401" t="s">
        <v>186</v>
      </c>
      <c r="AF1401" t="s">
        <v>6735</v>
      </c>
      <c r="AG1401"/>
      <c r="AH1401" t="s">
        <v>13646</v>
      </c>
      <c r="AI1401" t="s">
        <v>4284</v>
      </c>
      <c r="AJ1401"/>
      <c r="AK1401"/>
      <c r="AL1401"/>
      <c r="AM1401" t="s">
        <v>13647</v>
      </c>
      <c r="AN1401" t="s">
        <v>190</v>
      </c>
      <c r="AO1401"/>
      <c r="AP1401" t="s">
        <v>4285</v>
      </c>
      <c r="AQ1401"/>
      <c r="AR1401"/>
      <c r="AS1401"/>
      <c r="AT1401">
        <v>0</v>
      </c>
      <c r="AU1401"/>
      <c r="AV1401">
        <v>0</v>
      </c>
      <c r="AW1401" t="s">
        <v>1711</v>
      </c>
      <c r="AX1401"/>
      <c r="AY1401"/>
      <c r="AZ1401" t="s">
        <v>1489</v>
      </c>
      <c r="BA1401"/>
      <c r="BB1401" t="s">
        <v>193</v>
      </c>
      <c r="BC1401"/>
      <c r="BD1401"/>
      <c r="BE1401"/>
      <c r="BF1401"/>
      <c r="BG1401"/>
      <c r="BH1401"/>
      <c r="BI1401"/>
      <c r="BJ1401"/>
      <c r="BK1401"/>
      <c r="BL1401"/>
      <c r="BM1401"/>
      <c r="BN1401">
        <v>27.98</v>
      </c>
      <c r="BO1401">
        <v>43438</v>
      </c>
      <c r="BP1401">
        <v>15025000</v>
      </c>
      <c r="BQ1401">
        <v>30.338987400000001</v>
      </c>
      <c r="BR1401" t="s">
        <v>13648</v>
      </c>
      <c r="BS1401" t="s">
        <v>13649</v>
      </c>
      <c r="BT1401" t="s">
        <v>13650</v>
      </c>
      <c r="BU1401">
        <v>9043990330</v>
      </c>
      <c r="BV1401" t="s">
        <v>13651</v>
      </c>
      <c r="BW1401">
        <v>9043995222</v>
      </c>
      <c r="BX1401">
        <v>-81.735697200000004</v>
      </c>
      <c r="BY1401" t="s">
        <v>4290</v>
      </c>
      <c r="BZ1401"/>
      <c r="CA1401"/>
      <c r="CB1401"/>
      <c r="CC1401"/>
      <c r="CD1401"/>
      <c r="CE1401"/>
      <c r="CF1401"/>
      <c r="CG1401"/>
      <c r="CH1401">
        <v>0</v>
      </c>
      <c r="CI1401">
        <v>47</v>
      </c>
      <c r="CJ1401">
        <v>100</v>
      </c>
      <c r="CK1401">
        <v>2</v>
      </c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 t="s">
        <v>13652</v>
      </c>
      <c r="CZ1401" t="s">
        <v>3173</v>
      </c>
      <c r="DA1401"/>
      <c r="DB1401" t="s">
        <v>13653</v>
      </c>
      <c r="DC1401">
        <v>5613003456</v>
      </c>
      <c r="DD1401" t="s">
        <v>13654</v>
      </c>
      <c r="DE1401" t="s">
        <v>13654</v>
      </c>
      <c r="DF1401">
        <v>1</v>
      </c>
      <c r="DG1401"/>
      <c r="DH1401">
        <v>100</v>
      </c>
      <c r="DI1401" t="s">
        <v>1572</v>
      </c>
      <c r="DJ1401" t="s">
        <v>13650</v>
      </c>
      <c r="DK1401"/>
      <c r="DL1401"/>
      <c r="DM1401"/>
      <c r="DN1401"/>
      <c r="DO1401"/>
      <c r="DP1401">
        <v>388533</v>
      </c>
      <c r="DQ1401" t="s">
        <v>207</v>
      </c>
      <c r="DR1401" t="s">
        <v>493</v>
      </c>
      <c r="DS1401"/>
      <c r="DT1401">
        <v>588267</v>
      </c>
      <c r="DU1401" t="s">
        <v>208</v>
      </c>
      <c r="DV1401" t="s">
        <v>13655</v>
      </c>
      <c r="DW1401"/>
      <c r="DX1401" t="s">
        <v>34</v>
      </c>
      <c r="DY1401"/>
      <c r="DZ1401"/>
      <c r="EA1401" t="s">
        <v>465</v>
      </c>
      <c r="EB1401" t="s">
        <v>213</v>
      </c>
      <c r="EC1401"/>
      <c r="ED1401"/>
      <c r="EE1401"/>
      <c r="EF1401"/>
      <c r="EG1401"/>
      <c r="EH1401"/>
      <c r="EI1401"/>
      <c r="EJ1401"/>
      <c r="EK1401"/>
      <c r="EL1401">
        <v>0</v>
      </c>
      <c r="EM1401"/>
      <c r="EN1401">
        <v>0</v>
      </c>
      <c r="EO1401" t="s">
        <v>4296</v>
      </c>
      <c r="EP1401" t="s">
        <v>4296</v>
      </c>
      <c r="EQ1401">
        <v>2018</v>
      </c>
      <c r="ER1401">
        <v>0.32</v>
      </c>
      <c r="ES1401">
        <v>186153.82</v>
      </c>
      <c r="ET1401"/>
      <c r="EU1401"/>
      <c r="EV1401"/>
      <c r="EW1401"/>
      <c r="EX1401"/>
      <c r="EY1401"/>
      <c r="EZ1401"/>
      <c r="FA1401"/>
      <c r="FB1401"/>
      <c r="FC1401"/>
      <c r="FD1401"/>
      <c r="FE1401">
        <v>0</v>
      </c>
      <c r="FF1401">
        <v>0</v>
      </c>
      <c r="FG1401">
        <v>0</v>
      </c>
      <c r="FH1401">
        <v>0</v>
      </c>
      <c r="FI1401">
        <v>0</v>
      </c>
      <c r="FJ1401"/>
      <c r="FK1401"/>
      <c r="FL1401"/>
      <c r="FM1401"/>
      <c r="FN1401"/>
      <c r="FO1401"/>
      <c r="FP1401"/>
      <c r="FQ1401"/>
      <c r="FR1401">
        <v>554905</v>
      </c>
      <c r="FS1401">
        <v>0</v>
      </c>
      <c r="FT1401" t="s">
        <v>34</v>
      </c>
      <c r="FU1401">
        <v>1960</v>
      </c>
      <c r="FV1401"/>
      <c r="FW1401">
        <v>322541629</v>
      </c>
      <c r="FX1401" t="s">
        <v>13656</v>
      </c>
    </row>
    <row r="1402" spans="1:180" s="1" customFormat="1" x14ac:dyDescent="0.25">
      <c r="A1402"/>
      <c r="B1402"/>
      <c r="C1402"/>
      <c r="D1402"/>
      <c r="E1402"/>
      <c r="F1402"/>
      <c r="G1402"/>
      <c r="H1402"/>
      <c r="I1402"/>
      <c r="J1402"/>
      <c r="K1402"/>
      <c r="L1402" t="s">
        <v>181</v>
      </c>
      <c r="M1402"/>
      <c r="N1402"/>
      <c r="O1402"/>
      <c r="P1402"/>
      <c r="Q1402"/>
      <c r="R1402" t="s">
        <v>181</v>
      </c>
      <c r="S1402" t="s">
        <v>181</v>
      </c>
      <c r="T1402" t="s">
        <v>181</v>
      </c>
      <c r="U1402" t="s">
        <v>181</v>
      </c>
      <c r="V1402" t="s">
        <v>181</v>
      </c>
      <c r="W1402" t="s">
        <v>181</v>
      </c>
      <c r="X1402"/>
      <c r="Y1402" t="s">
        <v>13657</v>
      </c>
      <c r="Z1402" t="s">
        <v>183</v>
      </c>
      <c r="AA1402"/>
      <c r="AB1402"/>
      <c r="AC1402" t="s">
        <v>13658</v>
      </c>
      <c r="AD1402" t="s">
        <v>13659</v>
      </c>
      <c r="AE1402" t="s">
        <v>186</v>
      </c>
      <c r="AF1402" t="s">
        <v>13658</v>
      </c>
      <c r="AG1402"/>
      <c r="AH1402"/>
      <c r="AI1402" t="s">
        <v>8915</v>
      </c>
      <c r="AJ1402"/>
      <c r="AK1402"/>
      <c r="AL1402"/>
      <c r="AM1402"/>
      <c r="AN1402" t="s">
        <v>248</v>
      </c>
      <c r="AO1402"/>
      <c r="AP1402" t="s">
        <v>1764</v>
      </c>
      <c r="AQ1402"/>
      <c r="AR1402"/>
      <c r="AS1402"/>
      <c r="AT1402">
        <v>0</v>
      </c>
      <c r="AU1402"/>
      <c r="AV1402">
        <v>0</v>
      </c>
      <c r="AW1402" t="s">
        <v>11209</v>
      </c>
      <c r="AX1402"/>
      <c r="AY1402"/>
      <c r="AZ1402"/>
      <c r="BA1402"/>
      <c r="BB1402" t="s">
        <v>193</v>
      </c>
      <c r="BC1402"/>
      <c r="BD1402"/>
      <c r="BE1402"/>
      <c r="BF1402"/>
      <c r="BG1402"/>
      <c r="BH1402"/>
      <c r="BI1402"/>
      <c r="BJ1402"/>
      <c r="BK1402"/>
      <c r="BL1402"/>
      <c r="BM1402"/>
      <c r="BN1402">
        <v>7.51</v>
      </c>
      <c r="BO1402">
        <v>43336</v>
      </c>
      <c r="BP1402">
        <v>987500</v>
      </c>
      <c r="BQ1402">
        <v>41.697910700000001</v>
      </c>
      <c r="BR1402"/>
      <c r="BS1402"/>
      <c r="BT1402"/>
      <c r="BU1402"/>
      <c r="BV1402"/>
      <c r="BW1402"/>
      <c r="BX1402">
        <v>-93.571944400000007</v>
      </c>
      <c r="BY1402" t="s">
        <v>6694</v>
      </c>
      <c r="BZ1402"/>
      <c r="CA1402"/>
      <c r="CB1402"/>
      <c r="CC1402"/>
      <c r="CD1402"/>
      <c r="CE1402"/>
      <c r="CF1402"/>
      <c r="CG1402"/>
      <c r="CH1402">
        <v>0</v>
      </c>
      <c r="CI1402">
        <v>8</v>
      </c>
      <c r="CJ1402">
        <v>45</v>
      </c>
      <c r="CK1402">
        <v>1</v>
      </c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 t="s">
        <v>13660</v>
      </c>
      <c r="CZ1402" t="s">
        <v>13661</v>
      </c>
      <c r="DA1402" t="s">
        <v>13662</v>
      </c>
      <c r="DB1402" t="s">
        <v>13663</v>
      </c>
      <c r="DC1402">
        <v>5159656100</v>
      </c>
      <c r="DD1402" t="s">
        <v>13664</v>
      </c>
      <c r="DE1402" t="s">
        <v>13664</v>
      </c>
      <c r="DF1402"/>
      <c r="DG1402"/>
      <c r="DH1402">
        <v>100</v>
      </c>
      <c r="DI1402"/>
      <c r="DJ1402"/>
      <c r="DK1402"/>
      <c r="DL1402"/>
      <c r="DM1402"/>
      <c r="DN1402"/>
      <c r="DO1402"/>
      <c r="DP1402">
        <v>5915445</v>
      </c>
      <c r="DQ1402" t="s">
        <v>207</v>
      </c>
      <c r="DR1402"/>
      <c r="DS1402"/>
      <c r="DT1402">
        <v>108513</v>
      </c>
      <c r="DU1402" t="s">
        <v>208</v>
      </c>
      <c r="DV1402" t="s">
        <v>13665</v>
      </c>
      <c r="DW1402"/>
      <c r="DX1402"/>
      <c r="DY1402"/>
      <c r="DZ1402"/>
      <c r="EA1402" t="s">
        <v>212</v>
      </c>
      <c r="EB1402" t="s">
        <v>6704</v>
      </c>
      <c r="EC1402"/>
      <c r="ED1402"/>
      <c r="EE1402"/>
      <c r="EF1402"/>
      <c r="EG1402"/>
      <c r="EH1402"/>
      <c r="EI1402"/>
      <c r="EJ1402"/>
      <c r="EK1402"/>
      <c r="EL1402">
        <v>0</v>
      </c>
      <c r="EM1402"/>
      <c r="EN1402">
        <v>0</v>
      </c>
      <c r="EO1402" t="s">
        <v>8915</v>
      </c>
      <c r="EP1402" t="s">
        <v>8915</v>
      </c>
      <c r="EQ1402">
        <v>2018</v>
      </c>
      <c r="ER1402">
        <v>0.99</v>
      </c>
      <c r="ES1402">
        <v>107576</v>
      </c>
      <c r="ET1402"/>
      <c r="EU1402"/>
      <c r="EV1402"/>
      <c r="EW1402"/>
      <c r="EX1402"/>
      <c r="EY1402"/>
      <c r="EZ1402"/>
      <c r="FA1402"/>
      <c r="FB1402"/>
      <c r="FC1402"/>
      <c r="FD1402"/>
      <c r="FE1402">
        <v>0</v>
      </c>
      <c r="FF1402">
        <v>0</v>
      </c>
      <c r="FG1402">
        <v>0</v>
      </c>
      <c r="FH1402">
        <v>0</v>
      </c>
      <c r="FI1402">
        <v>0</v>
      </c>
      <c r="FJ1402"/>
      <c r="FK1402"/>
      <c r="FL1402"/>
      <c r="FM1402"/>
      <c r="FN1402"/>
      <c r="FO1402"/>
      <c r="FP1402"/>
      <c r="FQ1402"/>
      <c r="FR1402">
        <v>108513</v>
      </c>
      <c r="FS1402">
        <v>0</v>
      </c>
      <c r="FT1402"/>
      <c r="FU1402">
        <v>1991</v>
      </c>
      <c r="FV1402"/>
      <c r="FW1402">
        <v>50021</v>
      </c>
      <c r="FX1402" t="s">
        <v>368</v>
      </c>
    </row>
    <row r="1403" spans="1:180" s="1" customFormat="1" x14ac:dyDescent="0.25">
      <c r="A1403"/>
      <c r="B1403"/>
      <c r="C1403"/>
      <c r="D1403"/>
      <c r="E1403"/>
      <c r="F1403"/>
      <c r="G1403"/>
      <c r="H1403"/>
      <c r="I1403"/>
      <c r="J1403"/>
      <c r="K1403" t="s">
        <v>7561</v>
      </c>
      <c r="L1403" t="s">
        <v>181</v>
      </c>
      <c r="M1403"/>
      <c r="N1403"/>
      <c r="O1403"/>
      <c r="P1403"/>
      <c r="Q1403"/>
      <c r="R1403" t="s">
        <v>181</v>
      </c>
      <c r="S1403" t="s">
        <v>181</v>
      </c>
      <c r="T1403" t="s">
        <v>181</v>
      </c>
      <c r="U1403" t="s">
        <v>181</v>
      </c>
      <c r="V1403" t="s">
        <v>181</v>
      </c>
      <c r="W1403" t="s">
        <v>181</v>
      </c>
      <c r="X1403"/>
      <c r="Y1403" t="s">
        <v>7562</v>
      </c>
      <c r="Z1403" t="s">
        <v>183</v>
      </c>
      <c r="AA1403"/>
      <c r="AB1403" t="s">
        <v>7563</v>
      </c>
      <c r="AC1403" t="s">
        <v>372</v>
      </c>
      <c r="AD1403"/>
      <c r="AE1403" t="s">
        <v>186</v>
      </c>
      <c r="AF1403" t="s">
        <v>372</v>
      </c>
      <c r="AG1403"/>
      <c r="AH1403" t="s">
        <v>311</v>
      </c>
      <c r="AI1403" t="s">
        <v>7449</v>
      </c>
      <c r="AJ1403"/>
      <c r="AK1403"/>
      <c r="AL1403"/>
      <c r="AM1403" t="s">
        <v>6631</v>
      </c>
      <c r="AN1403"/>
      <c r="AO1403"/>
      <c r="AP1403" t="s">
        <v>1071</v>
      </c>
      <c r="AQ1403"/>
      <c r="AR1403"/>
      <c r="AS1403" t="s">
        <v>7564</v>
      </c>
      <c r="AT1403">
        <v>0</v>
      </c>
      <c r="AU1403" t="s">
        <v>192</v>
      </c>
      <c r="AV1403">
        <v>0</v>
      </c>
      <c r="AW1403"/>
      <c r="AX1403"/>
      <c r="AY1403"/>
      <c r="AZ1403"/>
      <c r="BA1403"/>
      <c r="BB1403" t="s">
        <v>193</v>
      </c>
      <c r="BC1403"/>
      <c r="BD1403"/>
      <c r="BE1403"/>
      <c r="BF1403"/>
      <c r="BG1403"/>
      <c r="BH1403"/>
      <c r="BI1403"/>
      <c r="BJ1403"/>
      <c r="BK1403"/>
      <c r="BL1403"/>
      <c r="BM1403"/>
      <c r="BN1403">
        <v>9.49</v>
      </c>
      <c r="BO1403">
        <v>43325</v>
      </c>
      <c r="BP1403">
        <v>16231760</v>
      </c>
      <c r="BQ1403">
        <v>36.238626799999999</v>
      </c>
      <c r="BR1403" t="s">
        <v>7565</v>
      </c>
      <c r="BS1403" t="s">
        <v>7552</v>
      </c>
      <c r="BT1403" t="s">
        <v>7566</v>
      </c>
      <c r="BU1403">
        <v>7027315709</v>
      </c>
      <c r="BV1403" t="s">
        <v>799</v>
      </c>
      <c r="BW1403">
        <v>7027355700</v>
      </c>
      <c r="BX1403">
        <v>-115.1010148</v>
      </c>
      <c r="BY1403" t="s">
        <v>1077</v>
      </c>
      <c r="BZ1403"/>
      <c r="CA1403"/>
      <c r="CB1403"/>
      <c r="CC1403"/>
      <c r="CD1403"/>
      <c r="CE1403"/>
      <c r="CF1403"/>
      <c r="CG1403"/>
      <c r="CH1403">
        <v>0</v>
      </c>
      <c r="CI1403">
        <v>32</v>
      </c>
      <c r="CJ1403">
        <v>212</v>
      </c>
      <c r="CK1403">
        <v>1</v>
      </c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 t="s">
        <v>7567</v>
      </c>
      <c r="CZ1403" t="s">
        <v>7568</v>
      </c>
      <c r="DA1403" t="s">
        <v>7569</v>
      </c>
      <c r="DB1403" t="s">
        <v>7570</v>
      </c>
      <c r="DC1403">
        <v>6308637067</v>
      </c>
      <c r="DD1403" t="s">
        <v>7571</v>
      </c>
      <c r="DE1403" t="s">
        <v>7571</v>
      </c>
      <c r="DF1403">
        <v>1.36</v>
      </c>
      <c r="DG1403"/>
      <c r="DH1403">
        <v>100</v>
      </c>
      <c r="DI1403" t="s">
        <v>1351</v>
      </c>
      <c r="DJ1403" t="s">
        <v>7566</v>
      </c>
      <c r="DK1403"/>
      <c r="DL1403"/>
      <c r="DM1403"/>
      <c r="DN1403"/>
      <c r="DO1403"/>
      <c r="DP1403">
        <v>10329278</v>
      </c>
      <c r="DQ1403" t="s">
        <v>207</v>
      </c>
      <c r="DR1403"/>
      <c r="DS1403"/>
      <c r="DT1403">
        <v>155790</v>
      </c>
      <c r="DU1403" t="s">
        <v>208</v>
      </c>
      <c r="DV1403" t="s">
        <v>7572</v>
      </c>
      <c r="DW1403" t="s">
        <v>210</v>
      </c>
      <c r="DX1403"/>
      <c r="DY1403"/>
      <c r="DZ1403" t="s">
        <v>238</v>
      </c>
      <c r="EA1403" t="s">
        <v>239</v>
      </c>
      <c r="EB1403" t="s">
        <v>1084</v>
      </c>
      <c r="EC1403"/>
      <c r="ED1403"/>
      <c r="EE1403"/>
      <c r="EF1403"/>
      <c r="EG1403"/>
      <c r="EH1403"/>
      <c r="EI1403"/>
      <c r="EJ1403"/>
      <c r="EK1403"/>
      <c r="EL1403">
        <v>0</v>
      </c>
      <c r="EM1403"/>
      <c r="EN1403">
        <v>0</v>
      </c>
      <c r="EO1403" t="s">
        <v>7027</v>
      </c>
      <c r="EP1403" t="s">
        <v>7027</v>
      </c>
      <c r="EQ1403">
        <v>2017</v>
      </c>
      <c r="ER1403">
        <v>0.12</v>
      </c>
      <c r="ES1403">
        <v>19413</v>
      </c>
      <c r="ET1403"/>
      <c r="EU1403"/>
      <c r="EV1403"/>
      <c r="EW1403"/>
      <c r="EX1403"/>
      <c r="EY1403"/>
      <c r="EZ1403"/>
      <c r="FA1403"/>
      <c r="FB1403"/>
      <c r="FC1403"/>
      <c r="FD1403"/>
      <c r="FE1403">
        <v>0</v>
      </c>
      <c r="FF1403">
        <v>0</v>
      </c>
      <c r="FG1403">
        <v>0</v>
      </c>
      <c r="FH1403">
        <v>0</v>
      </c>
      <c r="FI1403">
        <v>0</v>
      </c>
      <c r="FJ1403"/>
      <c r="FK1403"/>
      <c r="FL1403"/>
      <c r="FM1403"/>
      <c r="FN1403"/>
      <c r="FO1403"/>
      <c r="FP1403"/>
      <c r="FQ1403"/>
      <c r="FR1403">
        <v>155790</v>
      </c>
      <c r="FS1403">
        <v>0</v>
      </c>
      <c r="FT1403"/>
      <c r="FU1403">
        <v>2018</v>
      </c>
      <c r="FV1403"/>
      <c r="FW1403">
        <v>890307545</v>
      </c>
      <c r="FX1403" t="s">
        <v>392</v>
      </c>
    </row>
    <row r="1404" spans="1:180" s="1" customFormat="1" x14ac:dyDescent="0.25">
      <c r="A1404"/>
      <c r="B1404"/>
      <c r="C1404"/>
      <c r="D1404"/>
      <c r="E1404"/>
      <c r="F1404"/>
      <c r="G1404"/>
      <c r="H1404" t="s">
        <v>1489</v>
      </c>
      <c r="I1404"/>
      <c r="J1404"/>
      <c r="K1404"/>
      <c r="L1404" t="s">
        <v>181</v>
      </c>
      <c r="M1404"/>
      <c r="N1404"/>
      <c r="O1404"/>
      <c r="P1404"/>
      <c r="Q1404"/>
      <c r="R1404" t="s">
        <v>181</v>
      </c>
      <c r="S1404" t="s">
        <v>181</v>
      </c>
      <c r="T1404" t="s">
        <v>181</v>
      </c>
      <c r="U1404" t="s">
        <v>181</v>
      </c>
      <c r="V1404" t="s">
        <v>181</v>
      </c>
      <c r="W1404" t="s">
        <v>181</v>
      </c>
      <c r="X1404"/>
      <c r="Y1404" t="s">
        <v>13666</v>
      </c>
      <c r="Z1404" t="s">
        <v>183</v>
      </c>
      <c r="AA1404"/>
      <c r="AB1404"/>
      <c r="AC1404" t="s">
        <v>13667</v>
      </c>
      <c r="AD1404"/>
      <c r="AE1404" t="s">
        <v>186</v>
      </c>
      <c r="AF1404" t="s">
        <v>13667</v>
      </c>
      <c r="AG1404"/>
      <c r="AH1404" t="s">
        <v>1586</v>
      </c>
      <c r="AI1404" t="s">
        <v>13668</v>
      </c>
      <c r="AJ1404"/>
      <c r="AK1404"/>
      <c r="AL1404"/>
      <c r="AM1404"/>
      <c r="AN1404" t="s">
        <v>190</v>
      </c>
      <c r="AO1404"/>
      <c r="AP1404" t="s">
        <v>9441</v>
      </c>
      <c r="AQ1404"/>
      <c r="AR1404"/>
      <c r="AS1404"/>
      <c r="AT1404">
        <v>0</v>
      </c>
      <c r="AU1404"/>
      <c r="AV1404">
        <v>0</v>
      </c>
      <c r="AW1404" t="s">
        <v>431</v>
      </c>
      <c r="AX1404"/>
      <c r="AY1404"/>
      <c r="AZ1404" t="s">
        <v>1489</v>
      </c>
      <c r="BA1404"/>
      <c r="BB1404" t="s">
        <v>193</v>
      </c>
      <c r="BC1404"/>
      <c r="BD1404"/>
      <c r="BE1404"/>
      <c r="BF1404"/>
      <c r="BG1404"/>
      <c r="BH1404"/>
      <c r="BI1404"/>
      <c r="BJ1404"/>
      <c r="BK1404"/>
      <c r="BL1404"/>
      <c r="BM1404"/>
      <c r="BN1404">
        <v>5.22</v>
      </c>
      <c r="BO1404">
        <v>43371</v>
      </c>
      <c r="BP1404">
        <v>192000000</v>
      </c>
      <c r="BQ1404">
        <v>45.051186999999999</v>
      </c>
      <c r="BR1404"/>
      <c r="BS1404"/>
      <c r="BT1404"/>
      <c r="BU1404"/>
      <c r="BV1404"/>
      <c r="BW1404"/>
      <c r="BX1404">
        <v>-93.152769000000006</v>
      </c>
      <c r="BY1404" t="s">
        <v>1213</v>
      </c>
      <c r="BZ1404"/>
      <c r="CA1404"/>
      <c r="CB1404"/>
      <c r="CC1404"/>
      <c r="CD1404"/>
      <c r="CE1404"/>
      <c r="CF1404"/>
      <c r="CG1404"/>
      <c r="CH1404">
        <v>0</v>
      </c>
      <c r="CI1404">
        <v>15</v>
      </c>
      <c r="CJ1404">
        <v>66</v>
      </c>
      <c r="CK1404">
        <v>1</v>
      </c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 t="s">
        <v>13669</v>
      </c>
      <c r="CZ1404" t="s">
        <v>13670</v>
      </c>
      <c r="DA1404" t="s">
        <v>13671</v>
      </c>
      <c r="DB1404" t="s">
        <v>13672</v>
      </c>
      <c r="DC1404">
        <v>2122014076</v>
      </c>
      <c r="DD1404" t="s">
        <v>13673</v>
      </c>
      <c r="DE1404" t="s">
        <v>13673</v>
      </c>
      <c r="DF1404">
        <v>1.35</v>
      </c>
      <c r="DG1404"/>
      <c r="DH1404">
        <v>100</v>
      </c>
      <c r="DI1404"/>
      <c r="DJ1404"/>
      <c r="DK1404"/>
      <c r="DL1404"/>
      <c r="DM1404"/>
      <c r="DN1404"/>
      <c r="DO1404"/>
      <c r="DP1404">
        <v>1038513</v>
      </c>
      <c r="DQ1404" t="s">
        <v>207</v>
      </c>
      <c r="DR1404"/>
      <c r="DS1404"/>
      <c r="DT1404">
        <v>113096</v>
      </c>
      <c r="DU1404" t="s">
        <v>280</v>
      </c>
      <c r="DV1404">
        <v>137957</v>
      </c>
      <c r="DW1404"/>
      <c r="DX1404"/>
      <c r="DY1404"/>
      <c r="DZ1404"/>
      <c r="EA1404" t="s">
        <v>465</v>
      </c>
      <c r="EB1404" t="s">
        <v>1219</v>
      </c>
      <c r="EC1404"/>
      <c r="ED1404"/>
      <c r="EE1404"/>
      <c r="EF1404"/>
      <c r="EG1404"/>
      <c r="EH1404"/>
      <c r="EI1404"/>
      <c r="EJ1404"/>
      <c r="EK1404"/>
      <c r="EL1404">
        <v>0</v>
      </c>
      <c r="EM1404"/>
      <c r="EN1404">
        <v>0</v>
      </c>
      <c r="EO1404" t="s">
        <v>2678</v>
      </c>
      <c r="EP1404" t="s">
        <v>2678</v>
      </c>
      <c r="EQ1404">
        <v>2018</v>
      </c>
      <c r="ER1404">
        <v>1.69</v>
      </c>
      <c r="ES1404">
        <v>191334</v>
      </c>
      <c r="ET1404"/>
      <c r="EU1404"/>
      <c r="EV1404"/>
      <c r="EW1404"/>
      <c r="EX1404"/>
      <c r="EY1404"/>
      <c r="EZ1404"/>
      <c r="FA1404"/>
      <c r="FB1404"/>
      <c r="FC1404"/>
      <c r="FD1404"/>
      <c r="FE1404">
        <v>0</v>
      </c>
      <c r="FF1404">
        <v>0</v>
      </c>
      <c r="FG1404">
        <v>0</v>
      </c>
      <c r="FH1404">
        <v>0</v>
      </c>
      <c r="FI1404">
        <v>0</v>
      </c>
      <c r="FJ1404"/>
      <c r="FK1404"/>
      <c r="FL1404"/>
      <c r="FM1404"/>
      <c r="FN1404"/>
      <c r="FO1404"/>
      <c r="FP1404"/>
      <c r="FQ1404"/>
      <c r="FR1404">
        <v>113096</v>
      </c>
      <c r="FS1404">
        <v>0</v>
      </c>
      <c r="FT1404"/>
      <c r="FU1404">
        <v>1969</v>
      </c>
      <c r="FV1404"/>
      <c r="FW1404">
        <v>551105139</v>
      </c>
      <c r="FX1404"/>
    </row>
    <row r="1405" spans="1:180" s="1" customFormat="1" x14ac:dyDescent="0.25">
      <c r="A1405"/>
      <c r="B1405"/>
      <c r="C1405"/>
      <c r="D1405"/>
      <c r="E1405"/>
      <c r="F1405"/>
      <c r="G1405"/>
      <c r="H1405"/>
      <c r="I1405"/>
      <c r="J1405"/>
      <c r="K1405"/>
      <c r="L1405" t="s">
        <v>181</v>
      </c>
      <c r="M1405"/>
      <c r="N1405"/>
      <c r="O1405"/>
      <c r="P1405"/>
      <c r="Q1405"/>
      <c r="R1405" t="s">
        <v>181</v>
      </c>
      <c r="S1405" t="s">
        <v>181</v>
      </c>
      <c r="T1405" t="s">
        <v>181</v>
      </c>
      <c r="U1405" t="s">
        <v>181</v>
      </c>
      <c r="V1405" t="s">
        <v>181</v>
      </c>
      <c r="W1405" t="s">
        <v>181</v>
      </c>
      <c r="X1405"/>
      <c r="Y1405" t="s">
        <v>13674</v>
      </c>
      <c r="Z1405" t="s">
        <v>183</v>
      </c>
      <c r="AA1405"/>
      <c r="AB1405"/>
      <c r="AC1405" t="s">
        <v>11122</v>
      </c>
      <c r="AD1405"/>
      <c r="AE1405" t="s">
        <v>186</v>
      </c>
      <c r="AF1405" t="s">
        <v>11122</v>
      </c>
      <c r="AG1405"/>
      <c r="AH1405" t="s">
        <v>1403</v>
      </c>
      <c r="AI1405" t="s">
        <v>13675</v>
      </c>
      <c r="AJ1405"/>
      <c r="AK1405"/>
      <c r="AL1405"/>
      <c r="AM1405"/>
      <c r="AN1405" t="s">
        <v>248</v>
      </c>
      <c r="AO1405"/>
      <c r="AP1405" t="s">
        <v>1007</v>
      </c>
      <c r="AQ1405"/>
      <c r="AR1405"/>
      <c r="AS1405"/>
      <c r="AT1405">
        <v>0</v>
      </c>
      <c r="AU1405"/>
      <c r="AV1405">
        <v>0</v>
      </c>
      <c r="AW1405" t="s">
        <v>4224</v>
      </c>
      <c r="AX1405"/>
      <c r="AY1405"/>
      <c r="AZ1405"/>
      <c r="BA1405"/>
      <c r="BB1405" t="s">
        <v>193</v>
      </c>
      <c r="BC1405"/>
      <c r="BD1405"/>
      <c r="BE1405"/>
      <c r="BF1405"/>
      <c r="BG1405"/>
      <c r="BH1405"/>
      <c r="BI1405"/>
      <c r="BJ1405"/>
      <c r="BK1405"/>
      <c r="BL1405" t="s">
        <v>211</v>
      </c>
      <c r="BM1405"/>
      <c r="BN1405">
        <v>51.3</v>
      </c>
      <c r="BO1405">
        <v>43333</v>
      </c>
      <c r="BP1405"/>
      <c r="BQ1405">
        <v>41.745123999999997</v>
      </c>
      <c r="BR1405" t="s">
        <v>13676</v>
      </c>
      <c r="BS1405" t="s">
        <v>13677</v>
      </c>
      <c r="BT1405" t="s">
        <v>13678</v>
      </c>
      <c r="BU1405">
        <v>2485401038</v>
      </c>
      <c r="BV1405" t="s">
        <v>799</v>
      </c>
      <c r="BW1405">
        <v>2485401000</v>
      </c>
      <c r="BX1405">
        <v>-83.551558999999997</v>
      </c>
      <c r="BY1405" t="s">
        <v>2894</v>
      </c>
      <c r="BZ1405"/>
      <c r="CA1405"/>
      <c r="CB1405"/>
      <c r="CC1405"/>
      <c r="CD1405"/>
      <c r="CE1405"/>
      <c r="CF1405"/>
      <c r="CG1405"/>
      <c r="CH1405">
        <v>0</v>
      </c>
      <c r="CI1405">
        <v>90</v>
      </c>
      <c r="CJ1405">
        <v>250</v>
      </c>
      <c r="CK1405">
        <v>1</v>
      </c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 t="s">
        <v>13679</v>
      </c>
      <c r="DC1405"/>
      <c r="DD1405" t="s">
        <v>13680</v>
      </c>
      <c r="DE1405" t="s">
        <v>13681</v>
      </c>
      <c r="DF1405">
        <v>0.32</v>
      </c>
      <c r="DG1405"/>
      <c r="DH1405">
        <v>100</v>
      </c>
      <c r="DI1405" t="s">
        <v>931</v>
      </c>
      <c r="DJ1405" t="s">
        <v>13678</v>
      </c>
      <c r="DK1405"/>
      <c r="DL1405"/>
      <c r="DM1405"/>
      <c r="DN1405"/>
      <c r="DO1405"/>
      <c r="DP1405">
        <v>759355</v>
      </c>
      <c r="DQ1405" t="s">
        <v>207</v>
      </c>
      <c r="DR1405"/>
      <c r="DS1405"/>
      <c r="DT1405">
        <v>756856</v>
      </c>
      <c r="DU1405" t="s">
        <v>208</v>
      </c>
      <c r="DV1405" t="s">
        <v>13682</v>
      </c>
      <c r="DW1405"/>
      <c r="DX1405"/>
      <c r="DY1405"/>
      <c r="DZ1405"/>
      <c r="EA1405" t="s">
        <v>465</v>
      </c>
      <c r="EB1405" t="s">
        <v>2902</v>
      </c>
      <c r="EC1405"/>
      <c r="ED1405"/>
      <c r="EE1405"/>
      <c r="EF1405"/>
      <c r="EG1405"/>
      <c r="EH1405"/>
      <c r="EI1405"/>
      <c r="EJ1405"/>
      <c r="EK1405"/>
      <c r="EL1405">
        <v>0</v>
      </c>
      <c r="EM1405"/>
      <c r="EN1405">
        <v>0</v>
      </c>
      <c r="EO1405" t="s">
        <v>5044</v>
      </c>
      <c r="EP1405" t="s">
        <v>5044</v>
      </c>
      <c r="EQ1405">
        <v>2017</v>
      </c>
      <c r="ER1405">
        <v>0.23</v>
      </c>
      <c r="ES1405">
        <v>176823.72</v>
      </c>
      <c r="ET1405"/>
      <c r="EU1405"/>
      <c r="EV1405"/>
      <c r="EW1405"/>
      <c r="EX1405"/>
      <c r="EY1405"/>
      <c r="EZ1405"/>
      <c r="FA1405"/>
      <c r="FB1405"/>
      <c r="FC1405"/>
      <c r="FD1405"/>
      <c r="FE1405">
        <v>0</v>
      </c>
      <c r="FF1405">
        <v>0</v>
      </c>
      <c r="FG1405">
        <v>0</v>
      </c>
      <c r="FH1405">
        <v>0</v>
      </c>
      <c r="FI1405">
        <v>0</v>
      </c>
      <c r="FJ1405"/>
      <c r="FK1405"/>
      <c r="FL1405"/>
      <c r="FM1405"/>
      <c r="FN1405"/>
      <c r="FO1405"/>
      <c r="FP1405"/>
      <c r="FQ1405"/>
      <c r="FR1405">
        <v>756856</v>
      </c>
      <c r="FS1405">
        <v>0</v>
      </c>
      <c r="FT1405"/>
      <c r="FU1405">
        <v>1978</v>
      </c>
      <c r="FV1405">
        <v>1993</v>
      </c>
      <c r="FW1405">
        <v>48182</v>
      </c>
      <c r="FX1405" t="s">
        <v>12483</v>
      </c>
    </row>
    <row r="1406" spans="1:180" s="1" customFormat="1" x14ac:dyDescent="0.25">
      <c r="A1406"/>
      <c r="B1406"/>
      <c r="C1406"/>
      <c r="D1406"/>
      <c r="E1406"/>
      <c r="F1406"/>
      <c r="G1406"/>
      <c r="H1406"/>
      <c r="I1406"/>
      <c r="J1406"/>
      <c r="K1406"/>
      <c r="L1406" t="s">
        <v>181</v>
      </c>
      <c r="M1406"/>
      <c r="N1406"/>
      <c r="O1406"/>
      <c r="P1406"/>
      <c r="Q1406"/>
      <c r="R1406" t="s">
        <v>181</v>
      </c>
      <c r="S1406" t="s">
        <v>181</v>
      </c>
      <c r="T1406" t="s">
        <v>181</v>
      </c>
      <c r="U1406" t="s">
        <v>181</v>
      </c>
      <c r="V1406" t="s">
        <v>181</v>
      </c>
      <c r="W1406" t="s">
        <v>181</v>
      </c>
      <c r="X1406"/>
      <c r="Y1406" t="s">
        <v>13683</v>
      </c>
      <c r="Z1406" t="s">
        <v>217</v>
      </c>
      <c r="AA1406"/>
      <c r="AB1406"/>
      <c r="AC1406" t="s">
        <v>13684</v>
      </c>
      <c r="AD1406" t="s">
        <v>13685</v>
      </c>
      <c r="AE1406" t="s">
        <v>186</v>
      </c>
      <c r="AF1406" t="s">
        <v>13684</v>
      </c>
      <c r="AG1406"/>
      <c r="AH1406" t="s">
        <v>373</v>
      </c>
      <c r="AI1406" t="s">
        <v>13686</v>
      </c>
      <c r="AJ1406"/>
      <c r="AK1406"/>
      <c r="AL1406"/>
      <c r="AM1406" t="s">
        <v>794</v>
      </c>
      <c r="AN1406" t="s">
        <v>248</v>
      </c>
      <c r="AO1406"/>
      <c r="AP1406" t="s">
        <v>1108</v>
      </c>
      <c r="AQ1406"/>
      <c r="AR1406"/>
      <c r="AS1406"/>
      <c r="AT1406">
        <v>0</v>
      </c>
      <c r="AU1406"/>
      <c r="AV1406">
        <v>0</v>
      </c>
      <c r="AW1406" t="s">
        <v>431</v>
      </c>
      <c r="AX1406"/>
      <c r="AY1406"/>
      <c r="AZ1406"/>
      <c r="BA1406"/>
      <c r="BB1406" t="s">
        <v>193</v>
      </c>
      <c r="BC1406"/>
      <c r="BD1406"/>
      <c r="BE1406"/>
      <c r="BF1406"/>
      <c r="BG1406"/>
      <c r="BH1406"/>
      <c r="BI1406"/>
      <c r="BJ1406"/>
      <c r="BK1406"/>
      <c r="BL1406" t="s">
        <v>62</v>
      </c>
      <c r="BM1406"/>
      <c r="BN1406">
        <v>9.1999999999999993</v>
      </c>
      <c r="BO1406">
        <v>43378</v>
      </c>
      <c r="BP1406">
        <v>45100000</v>
      </c>
      <c r="BQ1406">
        <v>41.876310599999996</v>
      </c>
      <c r="BR1406" t="s">
        <v>13687</v>
      </c>
      <c r="BS1406" t="s">
        <v>13688</v>
      </c>
      <c r="BT1406"/>
      <c r="BU1406"/>
      <c r="BV1406" t="s">
        <v>13689</v>
      </c>
      <c r="BW1406"/>
      <c r="BX1406">
        <v>-87.892195400000006</v>
      </c>
      <c r="BY1406" t="s">
        <v>1113</v>
      </c>
      <c r="BZ1406"/>
      <c r="CA1406"/>
      <c r="CB1406"/>
      <c r="CC1406"/>
      <c r="CD1406"/>
      <c r="CE1406"/>
      <c r="CF1406"/>
      <c r="CG1406"/>
      <c r="CH1406">
        <v>0</v>
      </c>
      <c r="CI1406">
        <v>20</v>
      </c>
      <c r="CJ1406"/>
      <c r="CK1406">
        <v>1</v>
      </c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 t="s">
        <v>1415</v>
      </c>
      <c r="CZ1406" t="s">
        <v>1416</v>
      </c>
      <c r="DA1406"/>
      <c r="DB1406" t="s">
        <v>1417</v>
      </c>
      <c r="DC1406">
        <v>9498330400</v>
      </c>
      <c r="DD1406" t="s">
        <v>13690</v>
      </c>
      <c r="DE1406" t="s">
        <v>13690</v>
      </c>
      <c r="DF1406"/>
      <c r="DG1406"/>
      <c r="DH1406">
        <v>100</v>
      </c>
      <c r="DI1406"/>
      <c r="DJ1406"/>
      <c r="DK1406" t="s">
        <v>13687</v>
      </c>
      <c r="DL1406" t="s">
        <v>13688</v>
      </c>
      <c r="DM1406"/>
      <c r="DN1406" t="s">
        <v>13689</v>
      </c>
      <c r="DO1406"/>
      <c r="DP1406">
        <v>150201</v>
      </c>
      <c r="DQ1406" t="s">
        <v>207</v>
      </c>
      <c r="DR1406"/>
      <c r="DS1406"/>
      <c r="DT1406">
        <v>163070</v>
      </c>
      <c r="DU1406" t="s">
        <v>208</v>
      </c>
      <c r="DV1406">
        <v>237787</v>
      </c>
      <c r="DW1406"/>
      <c r="DX1406"/>
      <c r="DY1406"/>
      <c r="DZ1406" t="s">
        <v>211</v>
      </c>
      <c r="EA1406" t="s">
        <v>239</v>
      </c>
      <c r="EB1406" t="s">
        <v>1123</v>
      </c>
      <c r="EC1406"/>
      <c r="ED1406"/>
      <c r="EE1406"/>
      <c r="EF1406"/>
      <c r="EG1406"/>
      <c r="EH1406"/>
      <c r="EI1406"/>
      <c r="EJ1406"/>
      <c r="EK1406"/>
      <c r="EL1406">
        <v>0</v>
      </c>
      <c r="EM1406"/>
      <c r="EN1406">
        <v>0</v>
      </c>
      <c r="EO1406" t="s">
        <v>1383</v>
      </c>
      <c r="EP1406" t="s">
        <v>1384</v>
      </c>
      <c r="EQ1406">
        <v>2010</v>
      </c>
      <c r="ER1406">
        <v>0.97</v>
      </c>
      <c r="ES1406">
        <v>158787.12</v>
      </c>
      <c r="ET1406"/>
      <c r="EU1406"/>
      <c r="EV1406"/>
      <c r="EW1406"/>
      <c r="EX1406"/>
      <c r="EY1406"/>
      <c r="EZ1406"/>
      <c r="FA1406"/>
      <c r="FB1406"/>
      <c r="FC1406"/>
      <c r="FD1406"/>
      <c r="FE1406">
        <v>0</v>
      </c>
      <c r="FF1406">
        <v>0</v>
      </c>
      <c r="FG1406">
        <v>0</v>
      </c>
      <c r="FH1406">
        <v>0</v>
      </c>
      <c r="FI1406">
        <v>0</v>
      </c>
      <c r="FJ1406"/>
      <c r="FK1406"/>
      <c r="FL1406"/>
      <c r="FM1406"/>
      <c r="FN1406"/>
      <c r="FO1406"/>
      <c r="FP1406"/>
      <c r="FQ1406"/>
      <c r="FR1406">
        <v>163070</v>
      </c>
      <c r="FS1406">
        <v>0</v>
      </c>
      <c r="FT1406"/>
      <c r="FU1406">
        <v>1997</v>
      </c>
      <c r="FV1406"/>
      <c r="FW1406">
        <v>601621702</v>
      </c>
      <c r="FX1406" t="s">
        <v>13691</v>
      </c>
    </row>
    <row r="1407" spans="1:180" s="1" customFormat="1" x14ac:dyDescent="0.25">
      <c r="A1407"/>
      <c r="B1407"/>
      <c r="C1407"/>
      <c r="D1407"/>
      <c r="E1407"/>
      <c r="F1407"/>
      <c r="G1407"/>
      <c r="H1407" t="s">
        <v>306</v>
      </c>
      <c r="I1407"/>
      <c r="J1407"/>
      <c r="K1407"/>
      <c r="L1407" t="s">
        <v>181</v>
      </c>
      <c r="M1407"/>
      <c r="N1407"/>
      <c r="O1407"/>
      <c r="P1407"/>
      <c r="Q1407"/>
      <c r="R1407" t="s">
        <v>181</v>
      </c>
      <c r="S1407" t="s">
        <v>181</v>
      </c>
      <c r="T1407" t="s">
        <v>181</v>
      </c>
      <c r="U1407" t="s">
        <v>181</v>
      </c>
      <c r="V1407" t="s">
        <v>181</v>
      </c>
      <c r="W1407" t="s">
        <v>181</v>
      </c>
      <c r="X1407"/>
      <c r="Y1407" t="s">
        <v>13692</v>
      </c>
      <c r="Z1407" t="s">
        <v>183</v>
      </c>
      <c r="AA1407"/>
      <c r="AB1407"/>
      <c r="AC1407" t="s">
        <v>13693</v>
      </c>
      <c r="AD1407"/>
      <c r="AE1407" t="s">
        <v>186</v>
      </c>
      <c r="AF1407" t="s">
        <v>13693</v>
      </c>
      <c r="AG1407"/>
      <c r="AH1407" t="s">
        <v>1294</v>
      </c>
      <c r="AI1407" t="s">
        <v>13694</v>
      </c>
      <c r="AJ1407"/>
      <c r="AK1407"/>
      <c r="AL1407"/>
      <c r="AM1407" t="s">
        <v>13695</v>
      </c>
      <c r="AN1407" t="s">
        <v>248</v>
      </c>
      <c r="AO1407"/>
      <c r="AP1407" t="s">
        <v>7328</v>
      </c>
      <c r="AQ1407"/>
      <c r="AR1407"/>
      <c r="AS1407"/>
      <c r="AT1407">
        <v>0</v>
      </c>
      <c r="AU1407"/>
      <c r="AV1407">
        <v>0</v>
      </c>
      <c r="AW1407" t="s">
        <v>8371</v>
      </c>
      <c r="AX1407"/>
      <c r="AY1407"/>
      <c r="AZ1407" t="s">
        <v>306</v>
      </c>
      <c r="BA1407"/>
      <c r="BB1407" t="s">
        <v>193</v>
      </c>
      <c r="BC1407"/>
      <c r="BD1407"/>
      <c r="BE1407"/>
      <c r="BF1407"/>
      <c r="BG1407"/>
      <c r="BH1407"/>
      <c r="BI1407"/>
      <c r="BJ1407"/>
      <c r="BK1407"/>
      <c r="BL1407"/>
      <c r="BM1407"/>
      <c r="BN1407">
        <v>5.3</v>
      </c>
      <c r="BO1407">
        <v>43349</v>
      </c>
      <c r="BP1407">
        <v>3000000</v>
      </c>
      <c r="BQ1407">
        <v>39.531725199999997</v>
      </c>
      <c r="BR1407" t="s">
        <v>13696</v>
      </c>
      <c r="BS1407" t="s">
        <v>7330</v>
      </c>
      <c r="BT1407" t="s">
        <v>13697</v>
      </c>
      <c r="BU1407">
        <v>7756886040</v>
      </c>
      <c r="BV1407" t="s">
        <v>13698</v>
      </c>
      <c r="BW1407">
        <v>7756884000</v>
      </c>
      <c r="BX1407">
        <v>-119.76352420000001</v>
      </c>
      <c r="BY1407" t="s">
        <v>7332</v>
      </c>
      <c r="BZ1407"/>
      <c r="CA1407"/>
      <c r="CB1407"/>
      <c r="CC1407"/>
      <c r="CD1407"/>
      <c r="CE1407"/>
      <c r="CF1407"/>
      <c r="CG1407"/>
      <c r="CH1407">
        <v>0</v>
      </c>
      <c r="CI1407">
        <v>22</v>
      </c>
      <c r="CJ1407">
        <v>48</v>
      </c>
      <c r="CK1407">
        <v>1</v>
      </c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 t="s">
        <v>13699</v>
      </c>
      <c r="CZ1407" t="s">
        <v>13700</v>
      </c>
      <c r="DA1407" t="s">
        <v>13701</v>
      </c>
      <c r="DB1407" t="s">
        <v>13702</v>
      </c>
      <c r="DC1407">
        <v>2098333400</v>
      </c>
      <c r="DD1407" t="s">
        <v>13703</v>
      </c>
      <c r="DE1407" t="s">
        <v>13703</v>
      </c>
      <c r="DF1407">
        <v>0.31</v>
      </c>
      <c r="DG1407"/>
      <c r="DH1407">
        <v>100</v>
      </c>
      <c r="DI1407" t="s">
        <v>9925</v>
      </c>
      <c r="DJ1407" t="s">
        <v>13697</v>
      </c>
      <c r="DK1407"/>
      <c r="DL1407"/>
      <c r="DM1407"/>
      <c r="DN1407"/>
      <c r="DO1407"/>
      <c r="DP1407">
        <v>5901186</v>
      </c>
      <c r="DQ1407" t="s">
        <v>207</v>
      </c>
      <c r="DR1407"/>
      <c r="DS1407"/>
      <c r="DT1407">
        <v>152800</v>
      </c>
      <c r="DU1407" t="s">
        <v>208</v>
      </c>
      <c r="DV1407" t="s">
        <v>13704</v>
      </c>
      <c r="DW1407"/>
      <c r="DX1407"/>
      <c r="DY1407"/>
      <c r="DZ1407" t="s">
        <v>211</v>
      </c>
      <c r="EA1407" t="s">
        <v>212</v>
      </c>
      <c r="EB1407" t="s">
        <v>1084</v>
      </c>
      <c r="EC1407"/>
      <c r="ED1407"/>
      <c r="EE1407"/>
      <c r="EF1407"/>
      <c r="EG1407"/>
      <c r="EH1407"/>
      <c r="EI1407"/>
      <c r="EJ1407"/>
      <c r="EK1407"/>
      <c r="EL1407">
        <v>0</v>
      </c>
      <c r="EM1407"/>
      <c r="EN1407">
        <v>0</v>
      </c>
      <c r="EO1407" t="s">
        <v>13705</v>
      </c>
      <c r="EP1407" t="s">
        <v>13705</v>
      </c>
      <c r="EQ1407">
        <v>2017</v>
      </c>
      <c r="ER1407">
        <v>0.05</v>
      </c>
      <c r="ES1407">
        <v>7919.1</v>
      </c>
      <c r="ET1407"/>
      <c r="EU1407"/>
      <c r="EV1407"/>
      <c r="EW1407"/>
      <c r="EX1407"/>
      <c r="EY1407"/>
      <c r="EZ1407"/>
      <c r="FA1407"/>
      <c r="FB1407"/>
      <c r="FC1407"/>
      <c r="FD1407"/>
      <c r="FE1407">
        <v>0</v>
      </c>
      <c r="FF1407">
        <v>0</v>
      </c>
      <c r="FG1407">
        <v>0</v>
      </c>
      <c r="FH1407">
        <v>0</v>
      </c>
      <c r="FI1407">
        <v>0</v>
      </c>
      <c r="FJ1407"/>
      <c r="FK1407"/>
      <c r="FL1407"/>
      <c r="FM1407"/>
      <c r="FN1407"/>
      <c r="FO1407"/>
      <c r="FP1407"/>
      <c r="FQ1407"/>
      <c r="FR1407">
        <v>152800</v>
      </c>
      <c r="FS1407">
        <v>0</v>
      </c>
      <c r="FT1407"/>
      <c r="FU1407">
        <v>1966</v>
      </c>
      <c r="FV1407"/>
      <c r="FW1407">
        <v>89431</v>
      </c>
      <c r="FX1407" t="s">
        <v>921</v>
      </c>
    </row>
    <row r="1408" spans="1:180" s="1" customFormat="1" x14ac:dyDescent="0.25">
      <c r="A1408"/>
      <c r="B1408"/>
      <c r="C1408"/>
      <c r="D1408"/>
      <c r="E1408"/>
      <c r="F1408"/>
      <c r="G1408"/>
      <c r="H1408"/>
      <c r="I1408"/>
      <c r="J1408"/>
      <c r="K1408"/>
      <c r="L1408" t="s">
        <v>181</v>
      </c>
      <c r="M1408"/>
      <c r="N1408"/>
      <c r="O1408"/>
      <c r="P1408"/>
      <c r="Q1408"/>
      <c r="R1408" t="s">
        <v>181</v>
      </c>
      <c r="S1408" t="s">
        <v>181</v>
      </c>
      <c r="T1408" t="s">
        <v>181</v>
      </c>
      <c r="U1408" t="s">
        <v>181</v>
      </c>
      <c r="V1408" t="s">
        <v>181</v>
      </c>
      <c r="W1408" t="s">
        <v>181</v>
      </c>
      <c r="X1408"/>
      <c r="Y1408" t="s">
        <v>13706</v>
      </c>
      <c r="Z1408" t="s">
        <v>347</v>
      </c>
      <c r="AA1408"/>
      <c r="AB1408" t="s">
        <v>13707</v>
      </c>
      <c r="AC1408" t="s">
        <v>13708</v>
      </c>
      <c r="AD1408"/>
      <c r="AE1408" t="s">
        <v>186</v>
      </c>
      <c r="AF1408" t="s">
        <v>13708</v>
      </c>
      <c r="AG1408"/>
      <c r="AH1408" t="s">
        <v>13709</v>
      </c>
      <c r="AI1408" t="s">
        <v>13710</v>
      </c>
      <c r="AJ1408"/>
      <c r="AK1408"/>
      <c r="AL1408"/>
      <c r="AM1408"/>
      <c r="AN1408"/>
      <c r="AO1408"/>
      <c r="AP1408" t="s">
        <v>13711</v>
      </c>
      <c r="AQ1408"/>
      <c r="AR1408"/>
      <c r="AS1408"/>
      <c r="AT1408">
        <v>0</v>
      </c>
      <c r="AU1408" t="s">
        <v>981</v>
      </c>
      <c r="AV1408">
        <v>0</v>
      </c>
      <c r="AW1408"/>
      <c r="AX1408"/>
      <c r="AY1408"/>
      <c r="AZ1408"/>
      <c r="BA1408"/>
      <c r="BB1408" t="s">
        <v>193</v>
      </c>
      <c r="BC1408"/>
      <c r="BD1408"/>
      <c r="BE1408"/>
      <c r="BF1408"/>
      <c r="BG1408"/>
      <c r="BH1408"/>
      <c r="BI1408"/>
      <c r="BJ1408"/>
      <c r="BK1408"/>
      <c r="BL1408"/>
      <c r="BM1408"/>
      <c r="BN1408">
        <v>85.35</v>
      </c>
      <c r="BO1408">
        <v>43425</v>
      </c>
      <c r="BP1408"/>
      <c r="BQ1408">
        <v>34.788328</v>
      </c>
      <c r="BR1408" t="s">
        <v>1818</v>
      </c>
      <c r="BS1408" t="s">
        <v>1819</v>
      </c>
      <c r="BT1408" t="s">
        <v>13712</v>
      </c>
      <c r="BU1408">
        <v>4045040022</v>
      </c>
      <c r="BV1408" t="s">
        <v>197</v>
      </c>
      <c r="BW1408">
        <v>4045047900</v>
      </c>
      <c r="BX1408">
        <v>-84.938089099999999</v>
      </c>
      <c r="BY1408"/>
      <c r="BZ1408"/>
      <c r="CA1408"/>
      <c r="CB1408"/>
      <c r="CC1408"/>
      <c r="CD1408"/>
      <c r="CE1408"/>
      <c r="CF1408"/>
      <c r="CG1408"/>
      <c r="CH1408">
        <v>0</v>
      </c>
      <c r="CI1408"/>
      <c r="CJ1408"/>
      <c r="CK1408">
        <v>1</v>
      </c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 t="s">
        <v>13713</v>
      </c>
      <c r="DC1408"/>
      <c r="DD1408" t="s">
        <v>13714</v>
      </c>
      <c r="DE1408" t="s">
        <v>13715</v>
      </c>
      <c r="DF1408"/>
      <c r="DG1408"/>
      <c r="DH1408">
        <v>100</v>
      </c>
      <c r="DI1408"/>
      <c r="DJ1408" t="s">
        <v>13712</v>
      </c>
      <c r="DK1408"/>
      <c r="DL1408"/>
      <c r="DM1408"/>
      <c r="DN1408"/>
      <c r="DO1408"/>
      <c r="DP1408">
        <v>10249709</v>
      </c>
      <c r="DQ1408" t="s">
        <v>207</v>
      </c>
      <c r="DR1408"/>
      <c r="DS1408"/>
      <c r="DT1408">
        <v>1465340</v>
      </c>
      <c r="DU1408" t="s">
        <v>208</v>
      </c>
      <c r="DV1408" t="s">
        <v>13716</v>
      </c>
      <c r="DW1408" t="s">
        <v>993</v>
      </c>
      <c r="DX1408"/>
      <c r="DY1408"/>
      <c r="DZ1408" t="s">
        <v>211</v>
      </c>
      <c r="EA1408" t="s">
        <v>212</v>
      </c>
      <c r="EB1408" t="s">
        <v>619</v>
      </c>
      <c r="EC1408"/>
      <c r="ED1408"/>
      <c r="EE1408"/>
      <c r="EF1408"/>
      <c r="EG1408"/>
      <c r="EH1408"/>
      <c r="EI1408"/>
      <c r="EJ1408"/>
      <c r="EK1408"/>
      <c r="EL1408">
        <v>0</v>
      </c>
      <c r="EM1408"/>
      <c r="EN1408">
        <v>0</v>
      </c>
      <c r="EO1408"/>
      <c r="EP1408"/>
      <c r="EQ1408">
        <v>2018</v>
      </c>
      <c r="ER1408">
        <v>0.2</v>
      </c>
      <c r="ES1408">
        <v>296072.64</v>
      </c>
      <c r="ET1408"/>
      <c r="EU1408"/>
      <c r="EV1408"/>
      <c r="EW1408"/>
      <c r="EX1408"/>
      <c r="EY1408"/>
      <c r="EZ1408"/>
      <c r="FA1408"/>
      <c r="FB1408"/>
      <c r="FC1408"/>
      <c r="FD1408"/>
      <c r="FE1408">
        <v>0</v>
      </c>
      <c r="FF1408">
        <v>0</v>
      </c>
      <c r="FG1408">
        <v>0</v>
      </c>
      <c r="FH1408">
        <v>0</v>
      </c>
      <c r="FI1408">
        <v>0</v>
      </c>
      <c r="FJ1408"/>
      <c r="FK1408"/>
      <c r="FL1408"/>
      <c r="FM1408"/>
      <c r="FN1408"/>
      <c r="FO1408"/>
      <c r="FP1408"/>
      <c r="FQ1408"/>
      <c r="FR1408">
        <v>1465340</v>
      </c>
      <c r="FS1408">
        <v>0</v>
      </c>
      <c r="FT1408"/>
      <c r="FU1408"/>
      <c r="FV1408"/>
      <c r="FW1408">
        <v>30721</v>
      </c>
      <c r="FX1408"/>
    </row>
    <row r="1409" spans="1:180" s="1" customFormat="1" x14ac:dyDescent="0.25">
      <c r="A1409"/>
      <c r="B1409"/>
      <c r="C1409"/>
      <c r="D1409"/>
      <c r="E1409"/>
      <c r="F1409"/>
      <c r="G1409"/>
      <c r="H1409"/>
      <c r="I1409"/>
      <c r="J1409"/>
      <c r="K1409"/>
      <c r="L1409" t="s">
        <v>181</v>
      </c>
      <c r="M1409"/>
      <c r="N1409"/>
      <c r="O1409"/>
      <c r="P1409"/>
      <c r="Q1409"/>
      <c r="R1409" t="s">
        <v>181</v>
      </c>
      <c r="S1409" t="s">
        <v>181</v>
      </c>
      <c r="T1409" t="s">
        <v>181</v>
      </c>
      <c r="U1409" t="s">
        <v>181</v>
      </c>
      <c r="V1409" t="s">
        <v>181</v>
      </c>
      <c r="W1409" t="s">
        <v>181</v>
      </c>
      <c r="X1409"/>
      <c r="Y1409" t="s">
        <v>13717</v>
      </c>
      <c r="Z1409" t="s">
        <v>347</v>
      </c>
      <c r="AA1409"/>
      <c r="AB1409" t="s">
        <v>13718</v>
      </c>
      <c r="AC1409" t="s">
        <v>13719</v>
      </c>
      <c r="AD1409" t="s">
        <v>13720</v>
      </c>
      <c r="AE1409" t="s">
        <v>186</v>
      </c>
      <c r="AF1409" t="s">
        <v>13719</v>
      </c>
      <c r="AG1409"/>
      <c r="AH1409" t="s">
        <v>1104</v>
      </c>
      <c r="AI1409" t="s">
        <v>13721</v>
      </c>
      <c r="AJ1409"/>
      <c r="AK1409"/>
      <c r="AL1409"/>
      <c r="AM1409"/>
      <c r="AN1409" t="s">
        <v>190</v>
      </c>
      <c r="AO1409"/>
      <c r="AP1409" t="s">
        <v>1108</v>
      </c>
      <c r="AQ1409"/>
      <c r="AR1409"/>
      <c r="AS1409"/>
      <c r="AT1409">
        <v>0</v>
      </c>
      <c r="AU1409"/>
      <c r="AV1409">
        <v>0</v>
      </c>
      <c r="AW1409" t="s">
        <v>10694</v>
      </c>
      <c r="AX1409"/>
      <c r="AY1409"/>
      <c r="AZ1409"/>
      <c r="BA1409"/>
      <c r="BB1409" t="s">
        <v>193</v>
      </c>
      <c r="BC1409"/>
      <c r="BD1409"/>
      <c r="BE1409"/>
      <c r="BF1409"/>
      <c r="BG1409"/>
      <c r="BH1409"/>
      <c r="BI1409"/>
      <c r="BJ1409"/>
      <c r="BK1409"/>
      <c r="BL1409"/>
      <c r="BM1409"/>
      <c r="BN1409">
        <v>1.32</v>
      </c>
      <c r="BO1409">
        <v>43312</v>
      </c>
      <c r="BP1409">
        <v>31603500</v>
      </c>
      <c r="BQ1409">
        <v>41.793152999999997</v>
      </c>
      <c r="BR1409"/>
      <c r="BS1409"/>
      <c r="BT1409"/>
      <c r="BU1409"/>
      <c r="BV1409"/>
      <c r="BW1409"/>
      <c r="BX1409">
        <v>-87.860827</v>
      </c>
      <c r="BY1409" t="s">
        <v>1113</v>
      </c>
      <c r="BZ1409"/>
      <c r="CA1409"/>
      <c r="CB1409"/>
      <c r="CC1409"/>
      <c r="CD1409"/>
      <c r="CE1409"/>
      <c r="CF1409"/>
      <c r="CG1409"/>
      <c r="CH1409">
        <v>0</v>
      </c>
      <c r="CI1409"/>
      <c r="CJ1409">
        <v>25</v>
      </c>
      <c r="CK1409">
        <v>1</v>
      </c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 t="s">
        <v>2410</v>
      </c>
      <c r="CZ1409" t="s">
        <v>232</v>
      </c>
      <c r="DA1409"/>
      <c r="DB1409" t="s">
        <v>2412</v>
      </c>
      <c r="DC1409">
        <v>2126922000</v>
      </c>
      <c r="DD1409" t="s">
        <v>13722</v>
      </c>
      <c r="DE1409" t="s">
        <v>13722</v>
      </c>
      <c r="DF1409">
        <v>1</v>
      </c>
      <c r="DG1409"/>
      <c r="DH1409">
        <v>100</v>
      </c>
      <c r="DI1409"/>
      <c r="DJ1409"/>
      <c r="DK1409"/>
      <c r="DL1409"/>
      <c r="DM1409"/>
      <c r="DN1409"/>
      <c r="DO1409"/>
      <c r="DP1409">
        <v>155030</v>
      </c>
      <c r="DQ1409" t="s">
        <v>207</v>
      </c>
      <c r="DR1409"/>
      <c r="DS1409"/>
      <c r="DT1409">
        <v>172000</v>
      </c>
      <c r="DU1409" t="s">
        <v>280</v>
      </c>
      <c r="DV1409" t="s">
        <v>13723</v>
      </c>
      <c r="DW1409"/>
      <c r="DX1409"/>
      <c r="DY1409"/>
      <c r="DZ1409"/>
      <c r="EA1409" t="s">
        <v>212</v>
      </c>
      <c r="EB1409" t="s">
        <v>1123</v>
      </c>
      <c r="EC1409"/>
      <c r="ED1409"/>
      <c r="EE1409"/>
      <c r="EF1409"/>
      <c r="EG1409"/>
      <c r="EH1409"/>
      <c r="EI1409"/>
      <c r="EJ1409"/>
      <c r="EK1409"/>
      <c r="EL1409">
        <v>0</v>
      </c>
      <c r="EM1409"/>
      <c r="EN1409">
        <v>0</v>
      </c>
      <c r="EO1409" t="s">
        <v>2025</v>
      </c>
      <c r="EP1409" t="s">
        <v>13724</v>
      </c>
      <c r="EQ1409">
        <v>2010</v>
      </c>
      <c r="ER1409">
        <v>0.28999999999999998</v>
      </c>
      <c r="ES1409">
        <v>50134.79</v>
      </c>
      <c r="ET1409"/>
      <c r="EU1409"/>
      <c r="EV1409"/>
      <c r="EW1409"/>
      <c r="EX1409"/>
      <c r="EY1409"/>
      <c r="EZ1409"/>
      <c r="FA1409"/>
      <c r="FB1409"/>
      <c r="FC1409"/>
      <c r="FD1409"/>
      <c r="FE1409">
        <v>0</v>
      </c>
      <c r="FF1409">
        <v>0</v>
      </c>
      <c r="FG1409">
        <v>0</v>
      </c>
      <c r="FH1409">
        <v>0</v>
      </c>
      <c r="FI1409">
        <v>0</v>
      </c>
      <c r="FJ1409"/>
      <c r="FK1409"/>
      <c r="FL1409"/>
      <c r="FM1409"/>
      <c r="FN1409"/>
      <c r="FO1409"/>
      <c r="FP1409"/>
      <c r="FQ1409"/>
      <c r="FR1409">
        <v>172000</v>
      </c>
      <c r="FS1409">
        <v>0</v>
      </c>
      <c r="FT1409"/>
      <c r="FU1409">
        <v>1978</v>
      </c>
      <c r="FV1409"/>
      <c r="FW1409">
        <v>605253125</v>
      </c>
      <c r="FX1409" t="s">
        <v>13725</v>
      </c>
    </row>
    <row r="1410" spans="1:180" s="1" customFormat="1" x14ac:dyDescent="0.25">
      <c r="A1410"/>
      <c r="B1410"/>
      <c r="C1410"/>
      <c r="D1410"/>
      <c r="E1410"/>
      <c r="F1410"/>
      <c r="G1410"/>
      <c r="H1410" t="s">
        <v>13726</v>
      </c>
      <c r="I1410"/>
      <c r="J1410"/>
      <c r="K1410"/>
      <c r="L1410" t="s">
        <v>181</v>
      </c>
      <c r="M1410"/>
      <c r="N1410"/>
      <c r="O1410"/>
      <c r="P1410"/>
      <c r="Q1410"/>
      <c r="R1410" t="s">
        <v>181</v>
      </c>
      <c r="S1410" t="s">
        <v>181</v>
      </c>
      <c r="T1410" t="s">
        <v>181</v>
      </c>
      <c r="U1410" t="s">
        <v>181</v>
      </c>
      <c r="V1410" t="s">
        <v>181</v>
      </c>
      <c r="W1410" t="s">
        <v>181</v>
      </c>
      <c r="X1410"/>
      <c r="Y1410" t="s">
        <v>13727</v>
      </c>
      <c r="Z1410" t="s">
        <v>217</v>
      </c>
      <c r="AA1410"/>
      <c r="AB1410" t="s">
        <v>13728</v>
      </c>
      <c r="AC1410" t="s">
        <v>13729</v>
      </c>
      <c r="AD1410" t="s">
        <v>936</v>
      </c>
      <c r="AE1410" t="s">
        <v>186</v>
      </c>
      <c r="AF1410" t="s">
        <v>13729</v>
      </c>
      <c r="AG1410"/>
      <c r="AH1410" t="s">
        <v>221</v>
      </c>
      <c r="AI1410" t="s">
        <v>938</v>
      </c>
      <c r="AJ1410"/>
      <c r="AK1410"/>
      <c r="AL1410"/>
      <c r="AM1410"/>
      <c r="AN1410" t="s">
        <v>248</v>
      </c>
      <c r="AO1410"/>
      <c r="AP1410" t="s">
        <v>940</v>
      </c>
      <c r="AQ1410"/>
      <c r="AR1410"/>
      <c r="AS1410"/>
      <c r="AT1410">
        <v>0</v>
      </c>
      <c r="AU1410"/>
      <c r="AV1410">
        <v>0</v>
      </c>
      <c r="AW1410"/>
      <c r="AX1410"/>
      <c r="AY1410"/>
      <c r="AZ1410" t="s">
        <v>13726</v>
      </c>
      <c r="BA1410"/>
      <c r="BB1410" t="s">
        <v>193</v>
      </c>
      <c r="BC1410"/>
      <c r="BD1410"/>
      <c r="BE1410"/>
      <c r="BF1410"/>
      <c r="BG1410"/>
      <c r="BH1410"/>
      <c r="BI1410"/>
      <c r="BJ1410"/>
      <c r="BK1410" t="s">
        <v>404</v>
      </c>
      <c r="BL1410"/>
      <c r="BM1410"/>
      <c r="BN1410">
        <v>12.58</v>
      </c>
      <c r="BO1410">
        <v>43370</v>
      </c>
      <c r="BP1410">
        <v>11600000</v>
      </c>
      <c r="BQ1410">
        <v>33.4109585</v>
      </c>
      <c r="BR1410"/>
      <c r="BS1410"/>
      <c r="BT1410"/>
      <c r="BU1410"/>
      <c r="BV1410"/>
      <c r="BW1410"/>
      <c r="BX1410">
        <v>-84.749744199999995</v>
      </c>
      <c r="BY1410" t="s">
        <v>613</v>
      </c>
      <c r="BZ1410"/>
      <c r="CA1410"/>
      <c r="CB1410"/>
      <c r="CC1410"/>
      <c r="CD1410"/>
      <c r="CE1410"/>
      <c r="CF1410"/>
      <c r="CG1410"/>
      <c r="CH1410">
        <v>0</v>
      </c>
      <c r="CI1410"/>
      <c r="CJ1410">
        <v>358</v>
      </c>
      <c r="CK1410">
        <v>1</v>
      </c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 t="s">
        <v>13730</v>
      </c>
      <c r="CZ1410" t="s">
        <v>13731</v>
      </c>
      <c r="DA1410"/>
      <c r="DB1410" t="s">
        <v>13732</v>
      </c>
      <c r="DC1410">
        <v>3057991407</v>
      </c>
      <c r="DD1410" t="s">
        <v>13733</v>
      </c>
      <c r="DE1410" t="s">
        <v>13733</v>
      </c>
      <c r="DF1410">
        <v>3.41</v>
      </c>
      <c r="DG1410"/>
      <c r="DH1410">
        <v>100</v>
      </c>
      <c r="DI1410"/>
      <c r="DJ1410"/>
      <c r="DK1410"/>
      <c r="DL1410"/>
      <c r="DM1410"/>
      <c r="DN1410"/>
      <c r="DO1410"/>
      <c r="DP1410">
        <v>47812</v>
      </c>
      <c r="DQ1410" t="s">
        <v>207</v>
      </c>
      <c r="DR1410"/>
      <c r="DS1410"/>
      <c r="DT1410">
        <v>104880</v>
      </c>
      <c r="DU1410" t="s">
        <v>236</v>
      </c>
      <c r="DV1410" t="s">
        <v>13734</v>
      </c>
      <c r="DW1410"/>
      <c r="DX1410" t="s">
        <v>3985</v>
      </c>
      <c r="DY1410"/>
      <c r="DZ1410"/>
      <c r="EA1410" t="s">
        <v>239</v>
      </c>
      <c r="EB1410" t="s">
        <v>619</v>
      </c>
      <c r="EC1410"/>
      <c r="ED1410"/>
      <c r="EE1410"/>
      <c r="EF1410"/>
      <c r="EG1410"/>
      <c r="EH1410"/>
      <c r="EI1410"/>
      <c r="EJ1410"/>
      <c r="EK1410"/>
      <c r="EL1410">
        <v>0</v>
      </c>
      <c r="EM1410"/>
      <c r="EN1410">
        <v>0</v>
      </c>
      <c r="EO1410" t="s">
        <v>947</v>
      </c>
      <c r="EP1410" t="s">
        <v>948</v>
      </c>
      <c r="EQ1410">
        <v>2018</v>
      </c>
      <c r="ER1410">
        <v>0.21</v>
      </c>
      <c r="ES1410">
        <v>21852.28</v>
      </c>
      <c r="ET1410"/>
      <c r="EU1410"/>
      <c r="EV1410"/>
      <c r="EW1410"/>
      <c r="EX1410"/>
      <c r="EY1410"/>
      <c r="EZ1410"/>
      <c r="FA1410"/>
      <c r="FB1410"/>
      <c r="FC1410"/>
      <c r="FD1410"/>
      <c r="FE1410">
        <v>0</v>
      </c>
      <c r="FF1410">
        <v>0</v>
      </c>
      <c r="FG1410">
        <v>0</v>
      </c>
      <c r="FH1410">
        <v>0</v>
      </c>
      <c r="FI1410">
        <v>0</v>
      </c>
      <c r="FJ1410"/>
      <c r="FK1410"/>
      <c r="FL1410"/>
      <c r="FM1410"/>
      <c r="FN1410"/>
      <c r="FO1410"/>
      <c r="FP1410"/>
      <c r="FQ1410"/>
      <c r="FR1410">
        <v>104880</v>
      </c>
      <c r="FS1410">
        <v>0</v>
      </c>
      <c r="FT1410" t="s">
        <v>3985</v>
      </c>
      <c r="FU1410">
        <v>1998</v>
      </c>
      <c r="FV1410"/>
      <c r="FW1410">
        <v>302651017</v>
      </c>
      <c r="FX1410"/>
    </row>
    <row r="1411" spans="1:180" s="1" customFormat="1" x14ac:dyDescent="0.25">
      <c r="A1411"/>
      <c r="B1411"/>
      <c r="C1411"/>
      <c r="D1411"/>
      <c r="E1411"/>
      <c r="F1411"/>
      <c r="G1411"/>
      <c r="H1411"/>
      <c r="I1411"/>
      <c r="J1411"/>
      <c r="K1411"/>
      <c r="L1411" t="s">
        <v>181</v>
      </c>
      <c r="M1411"/>
      <c r="N1411"/>
      <c r="O1411"/>
      <c r="P1411"/>
      <c r="Q1411"/>
      <c r="R1411" t="s">
        <v>181</v>
      </c>
      <c r="S1411" t="s">
        <v>181</v>
      </c>
      <c r="T1411" t="s">
        <v>181</v>
      </c>
      <c r="U1411" t="s">
        <v>181</v>
      </c>
      <c r="V1411" t="s">
        <v>181</v>
      </c>
      <c r="W1411" t="s">
        <v>181</v>
      </c>
      <c r="X1411"/>
      <c r="Y1411" t="s">
        <v>13735</v>
      </c>
      <c r="Z1411" t="s">
        <v>183</v>
      </c>
      <c r="AA1411"/>
      <c r="AB1411"/>
      <c r="AC1411" t="s">
        <v>2966</v>
      </c>
      <c r="AD1411" t="s">
        <v>13736</v>
      </c>
      <c r="AE1411" t="s">
        <v>186</v>
      </c>
      <c r="AF1411" t="s">
        <v>2966</v>
      </c>
      <c r="AG1411"/>
      <c r="AH1411" t="s">
        <v>221</v>
      </c>
      <c r="AI1411" t="s">
        <v>13737</v>
      </c>
      <c r="AJ1411"/>
      <c r="AK1411"/>
      <c r="AL1411"/>
      <c r="AM1411" t="s">
        <v>13738</v>
      </c>
      <c r="AN1411" t="s">
        <v>190</v>
      </c>
      <c r="AO1411"/>
      <c r="AP1411" t="s">
        <v>450</v>
      </c>
      <c r="AQ1411" t="s">
        <v>13739</v>
      </c>
      <c r="AR1411"/>
      <c r="AS1411" t="s">
        <v>13740</v>
      </c>
      <c r="AT1411">
        <v>0</v>
      </c>
      <c r="AU1411"/>
      <c r="AV1411">
        <v>0</v>
      </c>
      <c r="AW1411" t="s">
        <v>431</v>
      </c>
      <c r="AX1411"/>
      <c r="AY1411"/>
      <c r="AZ1411"/>
      <c r="BA1411"/>
      <c r="BB1411" t="s">
        <v>193</v>
      </c>
      <c r="BC1411"/>
      <c r="BD1411"/>
      <c r="BE1411"/>
      <c r="BF1411"/>
      <c r="BG1411"/>
      <c r="BH1411"/>
      <c r="BI1411"/>
      <c r="BJ1411"/>
      <c r="BK1411"/>
      <c r="BL1411" t="s">
        <v>62</v>
      </c>
      <c r="BM1411"/>
      <c r="BN1411">
        <v>14</v>
      </c>
      <c r="BO1411">
        <v>43395</v>
      </c>
      <c r="BP1411">
        <v>21300000</v>
      </c>
      <c r="BQ1411">
        <v>42.619712</v>
      </c>
      <c r="BR1411" t="s">
        <v>13741</v>
      </c>
      <c r="BS1411" t="s">
        <v>13742</v>
      </c>
      <c r="BT1411"/>
      <c r="BU1411"/>
      <c r="BV1411" t="s">
        <v>13743</v>
      </c>
      <c r="BW1411">
        <v>6175475300</v>
      </c>
      <c r="BX1411">
        <v>-71.178589000000002</v>
      </c>
      <c r="BY1411" t="s">
        <v>409</v>
      </c>
      <c r="BZ1411"/>
      <c r="CA1411"/>
      <c r="CB1411"/>
      <c r="CC1411"/>
      <c r="CD1411"/>
      <c r="CE1411"/>
      <c r="CF1411"/>
      <c r="CG1411"/>
      <c r="CH1411">
        <v>0</v>
      </c>
      <c r="CI1411">
        <v>12</v>
      </c>
      <c r="CJ1411">
        <v>240</v>
      </c>
      <c r="CK1411">
        <v>1</v>
      </c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 t="s">
        <v>2164</v>
      </c>
      <c r="CZ1411" t="s">
        <v>2165</v>
      </c>
      <c r="DA1411"/>
      <c r="DB1411" t="s">
        <v>2166</v>
      </c>
      <c r="DC1411">
        <v>6172619000</v>
      </c>
      <c r="DD1411" t="s">
        <v>13744</v>
      </c>
      <c r="DE1411" t="s">
        <v>13744</v>
      </c>
      <c r="DF1411">
        <v>1.71</v>
      </c>
      <c r="DG1411"/>
      <c r="DH1411">
        <v>100</v>
      </c>
      <c r="DI1411" t="s">
        <v>279</v>
      </c>
      <c r="DJ1411"/>
      <c r="DK1411"/>
      <c r="DL1411"/>
      <c r="DM1411"/>
      <c r="DN1411"/>
      <c r="DO1411"/>
      <c r="DP1411">
        <v>213154</v>
      </c>
      <c r="DQ1411" t="s">
        <v>207</v>
      </c>
      <c r="DR1411"/>
      <c r="DS1411"/>
      <c r="DT1411">
        <v>167406</v>
      </c>
      <c r="DU1411" t="s">
        <v>208</v>
      </c>
      <c r="DV1411">
        <v>860207</v>
      </c>
      <c r="DW1411"/>
      <c r="DX1411"/>
      <c r="DY1411"/>
      <c r="DZ1411" t="s">
        <v>365</v>
      </c>
      <c r="EA1411" t="s">
        <v>239</v>
      </c>
      <c r="EB1411" t="s">
        <v>418</v>
      </c>
      <c r="EC1411"/>
      <c r="ED1411"/>
      <c r="EE1411"/>
      <c r="EF1411"/>
      <c r="EG1411"/>
      <c r="EH1411"/>
      <c r="EI1411"/>
      <c r="EJ1411"/>
      <c r="EK1411"/>
      <c r="EL1411">
        <v>0</v>
      </c>
      <c r="EM1411"/>
      <c r="EN1411">
        <v>0</v>
      </c>
      <c r="EO1411" t="s">
        <v>13745</v>
      </c>
      <c r="EP1411" t="s">
        <v>13746</v>
      </c>
      <c r="EQ1411">
        <v>2018</v>
      </c>
      <c r="ER1411">
        <v>0.6</v>
      </c>
      <c r="ES1411">
        <v>100997</v>
      </c>
      <c r="ET1411"/>
      <c r="EU1411"/>
      <c r="EV1411"/>
      <c r="EW1411"/>
      <c r="EX1411"/>
      <c r="EY1411"/>
      <c r="EZ1411"/>
      <c r="FA1411"/>
      <c r="FB1411"/>
      <c r="FC1411"/>
      <c r="FD1411"/>
      <c r="FE1411">
        <v>0</v>
      </c>
      <c r="FF1411">
        <v>0</v>
      </c>
      <c r="FG1411">
        <v>0</v>
      </c>
      <c r="FH1411">
        <v>0</v>
      </c>
      <c r="FI1411">
        <v>0</v>
      </c>
      <c r="FJ1411"/>
      <c r="FK1411"/>
      <c r="FL1411"/>
      <c r="FM1411"/>
      <c r="FN1411"/>
      <c r="FO1411"/>
      <c r="FP1411"/>
      <c r="FQ1411"/>
      <c r="FR1411">
        <v>167406</v>
      </c>
      <c r="FS1411">
        <v>0</v>
      </c>
      <c r="FT1411"/>
      <c r="FU1411">
        <v>2000</v>
      </c>
      <c r="FV1411"/>
      <c r="FW1411" t="s">
        <v>13747</v>
      </c>
      <c r="FX1411" t="s">
        <v>13748</v>
      </c>
    </row>
    <row r="1412" spans="1:180" s="1" customFormat="1" x14ac:dyDescent="0.25">
      <c r="A1412"/>
      <c r="B1412"/>
      <c r="C1412"/>
      <c r="D1412"/>
      <c r="E1412"/>
      <c r="F1412"/>
      <c r="G1412"/>
      <c r="H1412"/>
      <c r="I1412"/>
      <c r="J1412"/>
      <c r="K1412"/>
      <c r="L1412" t="s">
        <v>181</v>
      </c>
      <c r="M1412"/>
      <c r="N1412"/>
      <c r="O1412"/>
      <c r="P1412"/>
      <c r="Q1412"/>
      <c r="R1412" t="s">
        <v>181</v>
      </c>
      <c r="S1412" t="s">
        <v>181</v>
      </c>
      <c r="T1412" t="s">
        <v>181</v>
      </c>
      <c r="U1412" t="s">
        <v>181</v>
      </c>
      <c r="V1412" t="s">
        <v>181</v>
      </c>
      <c r="W1412" t="s">
        <v>181</v>
      </c>
      <c r="X1412"/>
      <c r="Y1412" t="s">
        <v>13749</v>
      </c>
      <c r="Z1412" t="s">
        <v>183</v>
      </c>
      <c r="AA1412"/>
      <c r="AB1412" t="s">
        <v>13750</v>
      </c>
      <c r="AC1412" t="s">
        <v>13751</v>
      </c>
      <c r="AD1412" t="s">
        <v>13752</v>
      </c>
      <c r="AE1412" t="s">
        <v>186</v>
      </c>
      <c r="AF1412" t="s">
        <v>13751</v>
      </c>
      <c r="AG1412"/>
      <c r="AH1412" t="s">
        <v>221</v>
      </c>
      <c r="AI1412" t="s">
        <v>13753</v>
      </c>
      <c r="AJ1412"/>
      <c r="AK1412"/>
      <c r="AL1412"/>
      <c r="AM1412" t="s">
        <v>13754</v>
      </c>
      <c r="AN1412"/>
      <c r="AO1412"/>
      <c r="AP1412" t="s">
        <v>3098</v>
      </c>
      <c r="AQ1412"/>
      <c r="AR1412"/>
      <c r="AS1412"/>
      <c r="AT1412">
        <v>0</v>
      </c>
      <c r="AU1412"/>
      <c r="AV1412">
        <v>0</v>
      </c>
      <c r="AW1412">
        <v>6</v>
      </c>
      <c r="AX1412"/>
      <c r="AY1412"/>
      <c r="AZ1412"/>
      <c r="BA1412"/>
      <c r="BB1412" t="s">
        <v>193</v>
      </c>
      <c r="BC1412"/>
      <c r="BD1412"/>
      <c r="BE1412"/>
      <c r="BF1412"/>
      <c r="BG1412"/>
      <c r="BH1412"/>
      <c r="BI1412"/>
      <c r="BJ1412"/>
      <c r="BK1412"/>
      <c r="BL1412"/>
      <c r="BM1412"/>
      <c r="BN1412">
        <v>61</v>
      </c>
      <c r="BO1412">
        <v>43395</v>
      </c>
      <c r="BP1412">
        <v>1023780</v>
      </c>
      <c r="BQ1412">
        <v>33.395443299999997</v>
      </c>
      <c r="BR1412" t="s">
        <v>3831</v>
      </c>
      <c r="BS1412" t="s">
        <v>3832</v>
      </c>
      <c r="BT1412" t="s">
        <v>3833</v>
      </c>
      <c r="BU1412">
        <v>7707173310</v>
      </c>
      <c r="BV1412" t="s">
        <v>3325</v>
      </c>
      <c r="BW1412">
        <v>7707173200</v>
      </c>
      <c r="BX1412">
        <v>-84.157262599999996</v>
      </c>
      <c r="BY1412" t="s">
        <v>613</v>
      </c>
      <c r="BZ1412"/>
      <c r="CA1412"/>
      <c r="CB1412"/>
      <c r="CC1412"/>
      <c r="CD1412"/>
      <c r="CE1412"/>
      <c r="CF1412"/>
      <c r="CG1412"/>
      <c r="CH1412">
        <v>0</v>
      </c>
      <c r="CI1412">
        <v>124</v>
      </c>
      <c r="CJ1412">
        <v>286</v>
      </c>
      <c r="CK1412">
        <v>1</v>
      </c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 t="s">
        <v>13755</v>
      </c>
      <c r="CZ1412" t="s">
        <v>13756</v>
      </c>
      <c r="DA1412" t="s">
        <v>13757</v>
      </c>
      <c r="DB1412" t="s">
        <v>13758</v>
      </c>
      <c r="DC1412">
        <v>8002355569</v>
      </c>
      <c r="DD1412" t="s">
        <v>13759</v>
      </c>
      <c r="DE1412" t="s">
        <v>13759</v>
      </c>
      <c r="DF1412">
        <v>0.19</v>
      </c>
      <c r="DG1412"/>
      <c r="DH1412">
        <v>100</v>
      </c>
      <c r="DI1412"/>
      <c r="DJ1412" t="s">
        <v>3833</v>
      </c>
      <c r="DK1412" t="s">
        <v>3831</v>
      </c>
      <c r="DL1412" t="s">
        <v>3832</v>
      </c>
      <c r="DM1412" t="s">
        <v>13760</v>
      </c>
      <c r="DN1412" t="s">
        <v>3325</v>
      </c>
      <c r="DO1412">
        <v>7707173200</v>
      </c>
      <c r="DP1412">
        <v>639077</v>
      </c>
      <c r="DQ1412" t="s">
        <v>207</v>
      </c>
      <c r="DR1412"/>
      <c r="DS1412"/>
      <c r="DT1412">
        <v>759300</v>
      </c>
      <c r="DU1412" t="s">
        <v>208</v>
      </c>
      <c r="DV1412" t="s">
        <v>13761</v>
      </c>
      <c r="DW1412"/>
      <c r="DX1412"/>
      <c r="DY1412"/>
      <c r="DZ1412" t="s">
        <v>238</v>
      </c>
      <c r="EA1412" t="s">
        <v>239</v>
      </c>
      <c r="EB1412" t="s">
        <v>619</v>
      </c>
      <c r="EC1412"/>
      <c r="ED1412"/>
      <c r="EE1412"/>
      <c r="EF1412"/>
      <c r="EG1412"/>
      <c r="EH1412"/>
      <c r="EI1412"/>
      <c r="EJ1412"/>
      <c r="EK1412"/>
      <c r="EL1412">
        <v>0</v>
      </c>
      <c r="EM1412"/>
      <c r="EN1412">
        <v>0</v>
      </c>
      <c r="EO1412" t="s">
        <v>947</v>
      </c>
      <c r="EP1412" t="s">
        <v>3104</v>
      </c>
      <c r="EQ1412">
        <v>2015</v>
      </c>
      <c r="ER1412">
        <v>0.41</v>
      </c>
      <c r="ES1412">
        <v>311779.83</v>
      </c>
      <c r="ET1412"/>
      <c r="EU1412"/>
      <c r="EV1412"/>
      <c r="EW1412"/>
      <c r="EX1412"/>
      <c r="EY1412"/>
      <c r="EZ1412"/>
      <c r="FA1412"/>
      <c r="FB1412"/>
      <c r="FC1412"/>
      <c r="FD1412"/>
      <c r="FE1412">
        <v>0</v>
      </c>
      <c r="FF1412">
        <v>0</v>
      </c>
      <c r="FG1412">
        <v>0</v>
      </c>
      <c r="FH1412">
        <v>0</v>
      </c>
      <c r="FI1412">
        <v>0</v>
      </c>
      <c r="FJ1412"/>
      <c r="FK1412"/>
      <c r="FL1412"/>
      <c r="FM1412"/>
      <c r="FN1412"/>
      <c r="FO1412"/>
      <c r="FP1412"/>
      <c r="FQ1412"/>
      <c r="FR1412">
        <v>759300</v>
      </c>
      <c r="FS1412">
        <v>0</v>
      </c>
      <c r="FT1412"/>
      <c r="FU1412">
        <v>2001</v>
      </c>
      <c r="FV1412"/>
      <c r="FW1412">
        <v>302537525</v>
      </c>
      <c r="FX1412" t="s">
        <v>649</v>
      </c>
    </row>
    <row r="1413" spans="1:180" s="1" customFormat="1" x14ac:dyDescent="0.25">
      <c r="A1413"/>
      <c r="B1413"/>
      <c r="C1413"/>
      <c r="D1413"/>
      <c r="E1413"/>
      <c r="F1413"/>
      <c r="G1413"/>
      <c r="H1413" t="s">
        <v>13762</v>
      </c>
      <c r="I1413"/>
      <c r="J1413"/>
      <c r="K1413"/>
      <c r="L1413" t="s">
        <v>181</v>
      </c>
      <c r="M1413"/>
      <c r="N1413"/>
      <c r="O1413"/>
      <c r="P1413"/>
      <c r="Q1413"/>
      <c r="R1413" t="s">
        <v>181</v>
      </c>
      <c r="S1413" t="s">
        <v>181</v>
      </c>
      <c r="T1413" t="s">
        <v>181</v>
      </c>
      <c r="U1413" t="s">
        <v>181</v>
      </c>
      <c r="V1413" t="s">
        <v>181</v>
      </c>
      <c r="W1413" t="s">
        <v>181</v>
      </c>
      <c r="X1413"/>
      <c r="Y1413" t="s">
        <v>13763</v>
      </c>
      <c r="Z1413" t="s">
        <v>347</v>
      </c>
      <c r="AA1413"/>
      <c r="AB1413"/>
      <c r="AC1413" t="s">
        <v>12971</v>
      </c>
      <c r="AD1413"/>
      <c r="AE1413" t="s">
        <v>186</v>
      </c>
      <c r="AF1413" t="s">
        <v>12971</v>
      </c>
      <c r="AG1413"/>
      <c r="AH1413" t="s">
        <v>1473</v>
      </c>
      <c r="AI1413" t="s">
        <v>3910</v>
      </c>
      <c r="AJ1413"/>
      <c r="AK1413"/>
      <c r="AL1413"/>
      <c r="AM1413"/>
      <c r="AN1413" t="s">
        <v>248</v>
      </c>
      <c r="AO1413"/>
      <c r="AP1413" t="s">
        <v>2291</v>
      </c>
      <c r="AQ1413"/>
      <c r="AR1413"/>
      <c r="AS1413"/>
      <c r="AT1413">
        <v>0</v>
      </c>
      <c r="AU1413"/>
      <c r="AV1413">
        <v>0</v>
      </c>
      <c r="AW1413" t="s">
        <v>8774</v>
      </c>
      <c r="AX1413"/>
      <c r="AY1413"/>
      <c r="AZ1413" t="s">
        <v>13762</v>
      </c>
      <c r="BA1413"/>
      <c r="BB1413" t="s">
        <v>193</v>
      </c>
      <c r="BC1413"/>
      <c r="BD1413"/>
      <c r="BE1413"/>
      <c r="BF1413"/>
      <c r="BG1413"/>
      <c r="BH1413"/>
      <c r="BI1413"/>
      <c r="BJ1413"/>
      <c r="BK1413"/>
      <c r="BL1413"/>
      <c r="BM1413"/>
      <c r="BN1413">
        <v>10.15</v>
      </c>
      <c r="BO1413">
        <v>43348</v>
      </c>
      <c r="BP1413">
        <v>10000000</v>
      </c>
      <c r="BQ1413">
        <v>33.507928999999997</v>
      </c>
      <c r="BR1413" t="s">
        <v>13764</v>
      </c>
      <c r="BS1413" t="s">
        <v>13765</v>
      </c>
      <c r="BT1413" t="s">
        <v>13766</v>
      </c>
      <c r="BU1413">
        <v>9516769977</v>
      </c>
      <c r="BV1413" t="s">
        <v>13767</v>
      </c>
      <c r="BW1413">
        <v>9516766677</v>
      </c>
      <c r="BX1413">
        <v>-117.16296</v>
      </c>
      <c r="BY1413" t="s">
        <v>1347</v>
      </c>
      <c r="BZ1413"/>
      <c r="CA1413"/>
      <c r="CB1413"/>
      <c r="CC1413"/>
      <c r="CD1413"/>
      <c r="CE1413"/>
      <c r="CF1413"/>
      <c r="CG1413"/>
      <c r="CH1413">
        <v>0</v>
      </c>
      <c r="CI1413">
        <v>14</v>
      </c>
      <c r="CJ1413">
        <v>284</v>
      </c>
      <c r="CK1413">
        <v>1</v>
      </c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 t="s">
        <v>13768</v>
      </c>
      <c r="CZ1413" t="s">
        <v>13769</v>
      </c>
      <c r="DA1413" t="s">
        <v>13770</v>
      </c>
      <c r="DB1413" t="s">
        <v>13771</v>
      </c>
      <c r="DC1413">
        <v>9499887950</v>
      </c>
      <c r="DD1413" t="s">
        <v>13772</v>
      </c>
      <c r="DE1413" t="s">
        <v>13772</v>
      </c>
      <c r="DF1413">
        <v>2</v>
      </c>
      <c r="DG1413"/>
      <c r="DH1413">
        <v>100</v>
      </c>
      <c r="DI1413" t="s">
        <v>13773</v>
      </c>
      <c r="DJ1413" t="s">
        <v>13766</v>
      </c>
      <c r="DK1413"/>
      <c r="DL1413"/>
      <c r="DM1413"/>
      <c r="DN1413"/>
      <c r="DO1413"/>
      <c r="DP1413">
        <v>347823</v>
      </c>
      <c r="DQ1413" t="s">
        <v>207</v>
      </c>
      <c r="DR1413"/>
      <c r="DS1413"/>
      <c r="DT1413">
        <v>131577</v>
      </c>
      <c r="DU1413" t="s">
        <v>208</v>
      </c>
      <c r="DV1413" t="s">
        <v>13774</v>
      </c>
      <c r="DW1413"/>
      <c r="DX1413"/>
      <c r="DY1413"/>
      <c r="DZ1413" t="s">
        <v>365</v>
      </c>
      <c r="EA1413" t="s">
        <v>212</v>
      </c>
      <c r="EB1413" t="s">
        <v>646</v>
      </c>
      <c r="EC1413"/>
      <c r="ED1413"/>
      <c r="EE1413"/>
      <c r="EF1413"/>
      <c r="EG1413"/>
      <c r="EH1413"/>
      <c r="EI1413"/>
      <c r="EJ1413"/>
      <c r="EK1413"/>
      <c r="EL1413">
        <v>0</v>
      </c>
      <c r="EM1413"/>
      <c r="EN1413">
        <v>0</v>
      </c>
      <c r="EO1413" t="s">
        <v>1839</v>
      </c>
      <c r="EP1413" t="s">
        <v>2553</v>
      </c>
      <c r="EQ1413">
        <v>2017</v>
      </c>
      <c r="ER1413">
        <v>0.52</v>
      </c>
      <c r="ES1413">
        <v>68942.36</v>
      </c>
      <c r="ET1413"/>
      <c r="EU1413"/>
      <c r="EV1413"/>
      <c r="EW1413"/>
      <c r="EX1413"/>
      <c r="EY1413"/>
      <c r="EZ1413"/>
      <c r="FA1413"/>
      <c r="FB1413"/>
      <c r="FC1413"/>
      <c r="FD1413"/>
      <c r="FE1413">
        <v>0</v>
      </c>
      <c r="FF1413">
        <v>0</v>
      </c>
      <c r="FG1413">
        <v>0</v>
      </c>
      <c r="FH1413">
        <v>0</v>
      </c>
      <c r="FI1413">
        <v>0</v>
      </c>
      <c r="FJ1413"/>
      <c r="FK1413"/>
      <c r="FL1413"/>
      <c r="FM1413"/>
      <c r="FN1413"/>
      <c r="FO1413"/>
      <c r="FP1413"/>
      <c r="FQ1413"/>
      <c r="FR1413">
        <v>131577</v>
      </c>
      <c r="FS1413">
        <v>0</v>
      </c>
      <c r="FT1413"/>
      <c r="FU1413">
        <v>1972</v>
      </c>
      <c r="FV1413">
        <v>1985</v>
      </c>
      <c r="FW1413">
        <v>925903425</v>
      </c>
      <c r="FX1413" t="s">
        <v>13775</v>
      </c>
    </row>
    <row r="1414" spans="1:180" s="1" customFormat="1" x14ac:dyDescent="0.25">
      <c r="A1414"/>
      <c r="B1414"/>
      <c r="C1414"/>
      <c r="D1414"/>
      <c r="E1414"/>
      <c r="F1414"/>
      <c r="G1414"/>
      <c r="H1414" t="s">
        <v>770</v>
      </c>
      <c r="I1414"/>
      <c r="J1414"/>
      <c r="K1414"/>
      <c r="L1414">
        <v>4.95</v>
      </c>
      <c r="M1414"/>
      <c r="N1414"/>
      <c r="O1414"/>
      <c r="P1414"/>
      <c r="Q1414"/>
      <c r="R1414">
        <v>4.95</v>
      </c>
      <c r="S1414" t="s">
        <v>181</v>
      </c>
      <c r="T1414" t="s">
        <v>181</v>
      </c>
      <c r="U1414" t="s">
        <v>181</v>
      </c>
      <c r="V1414" t="s">
        <v>181</v>
      </c>
      <c r="W1414" t="s">
        <v>181</v>
      </c>
      <c r="X1414"/>
      <c r="Y1414" t="s">
        <v>771</v>
      </c>
      <c r="Z1414" t="s">
        <v>347</v>
      </c>
      <c r="AA1414"/>
      <c r="AB1414" t="s">
        <v>772</v>
      </c>
      <c r="AC1414" t="s">
        <v>773</v>
      </c>
      <c r="AD1414" t="s">
        <v>772</v>
      </c>
      <c r="AE1414" t="s">
        <v>186</v>
      </c>
      <c r="AF1414" t="s">
        <v>773</v>
      </c>
      <c r="AG1414"/>
      <c r="AH1414" t="s">
        <v>774</v>
      </c>
      <c r="AI1414" t="s">
        <v>775</v>
      </c>
      <c r="AJ1414"/>
      <c r="AK1414"/>
      <c r="AL1414"/>
      <c r="AM1414"/>
      <c r="AN1414" t="s">
        <v>190</v>
      </c>
      <c r="AO1414"/>
      <c r="AP1414" t="s">
        <v>776</v>
      </c>
      <c r="AQ1414"/>
      <c r="AR1414"/>
      <c r="AS1414"/>
      <c r="AT1414">
        <v>102430</v>
      </c>
      <c r="AU1414" t="s">
        <v>192</v>
      </c>
      <c r="AV1414">
        <v>102430</v>
      </c>
      <c r="AW1414">
        <v>3</v>
      </c>
      <c r="AX1414"/>
      <c r="AY1414"/>
      <c r="AZ1414" t="s">
        <v>770</v>
      </c>
      <c r="BA1414"/>
      <c r="BB1414" t="s">
        <v>193</v>
      </c>
      <c r="BC1414"/>
      <c r="BD1414"/>
      <c r="BE1414"/>
      <c r="BF1414"/>
      <c r="BG1414"/>
      <c r="BH1414"/>
      <c r="BI1414"/>
      <c r="BJ1414"/>
      <c r="BK1414"/>
      <c r="BL1414"/>
      <c r="BM1414"/>
      <c r="BN1414">
        <v>5</v>
      </c>
      <c r="BO1414">
        <v>43314</v>
      </c>
      <c r="BP1414">
        <v>6275000</v>
      </c>
      <c r="BQ1414">
        <v>28.459492999999998</v>
      </c>
      <c r="BR1414" t="s">
        <v>777</v>
      </c>
      <c r="BS1414" t="s">
        <v>778</v>
      </c>
      <c r="BT1414" t="s">
        <v>779</v>
      </c>
      <c r="BU1414">
        <v>4074256455</v>
      </c>
      <c r="BV1414" t="s">
        <v>780</v>
      </c>
      <c r="BW1414">
        <v>4078418000</v>
      </c>
      <c r="BX1414">
        <v>-81.405698999999998</v>
      </c>
      <c r="BY1414" t="s">
        <v>775</v>
      </c>
      <c r="BZ1414"/>
      <c r="CA1414">
        <v>102430</v>
      </c>
      <c r="CB1414">
        <v>102430</v>
      </c>
      <c r="CC1414"/>
      <c r="CD1414"/>
      <c r="CE1414"/>
      <c r="CF1414"/>
      <c r="CG1414"/>
      <c r="CH1414">
        <v>0</v>
      </c>
      <c r="CI1414">
        <v>19</v>
      </c>
      <c r="CJ1414">
        <v>80</v>
      </c>
      <c r="CK1414">
        <v>1</v>
      </c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 t="s">
        <v>781</v>
      </c>
      <c r="CZ1414" t="s">
        <v>782</v>
      </c>
      <c r="DA1414"/>
      <c r="DB1414" t="s">
        <v>783</v>
      </c>
      <c r="DC1414">
        <v>6177230900</v>
      </c>
      <c r="DD1414" t="s">
        <v>784</v>
      </c>
      <c r="DE1414" t="s">
        <v>784</v>
      </c>
      <c r="DF1414">
        <v>0.78</v>
      </c>
      <c r="DG1414"/>
      <c r="DH1414">
        <v>0</v>
      </c>
      <c r="DI1414" t="s">
        <v>785</v>
      </c>
      <c r="DJ1414" t="s">
        <v>779</v>
      </c>
      <c r="DK1414"/>
      <c r="DL1414"/>
      <c r="DM1414"/>
      <c r="DN1414"/>
      <c r="DO1414"/>
      <c r="DP1414">
        <v>652229</v>
      </c>
      <c r="DQ1414" t="s">
        <v>207</v>
      </c>
      <c r="DR1414" t="s">
        <v>493</v>
      </c>
      <c r="DS1414"/>
      <c r="DT1414">
        <v>102430</v>
      </c>
      <c r="DU1414" t="s">
        <v>280</v>
      </c>
      <c r="DV1414" t="s">
        <v>786</v>
      </c>
      <c r="DW1414" t="s">
        <v>210</v>
      </c>
      <c r="DX1414" t="s">
        <v>34</v>
      </c>
      <c r="DY1414">
        <v>102430</v>
      </c>
      <c r="DZ1414" t="s">
        <v>365</v>
      </c>
      <c r="EA1414" t="s">
        <v>212</v>
      </c>
      <c r="EB1414" t="s">
        <v>213</v>
      </c>
      <c r="EC1414"/>
      <c r="ED1414"/>
      <c r="EE1414"/>
      <c r="EF1414"/>
      <c r="EG1414"/>
      <c r="EH1414"/>
      <c r="EI1414"/>
      <c r="EJ1414"/>
      <c r="EK1414"/>
      <c r="EL1414">
        <v>0</v>
      </c>
      <c r="EM1414"/>
      <c r="EN1414">
        <v>0</v>
      </c>
      <c r="EO1414" t="s">
        <v>787</v>
      </c>
      <c r="EP1414" t="s">
        <v>787</v>
      </c>
      <c r="EQ1414">
        <v>2017</v>
      </c>
      <c r="ER1414">
        <v>0.64</v>
      </c>
      <c r="ES1414">
        <v>65936.91</v>
      </c>
      <c r="ET1414"/>
      <c r="EU1414"/>
      <c r="EV1414"/>
      <c r="EW1414"/>
      <c r="EX1414"/>
      <c r="EY1414"/>
      <c r="EZ1414"/>
      <c r="FA1414"/>
      <c r="FB1414">
        <v>102430</v>
      </c>
      <c r="FC1414"/>
      <c r="FD1414"/>
      <c r="FE1414">
        <v>102430</v>
      </c>
      <c r="FF1414">
        <v>0</v>
      </c>
      <c r="FG1414">
        <v>102430</v>
      </c>
      <c r="FH1414">
        <v>0</v>
      </c>
      <c r="FI1414">
        <v>102430</v>
      </c>
      <c r="FJ1414"/>
      <c r="FK1414"/>
      <c r="FL1414"/>
      <c r="FM1414"/>
      <c r="FN1414"/>
      <c r="FO1414"/>
      <c r="FP1414"/>
      <c r="FQ1414"/>
      <c r="FR1414">
        <v>102430</v>
      </c>
      <c r="FS1414">
        <v>100</v>
      </c>
      <c r="FT1414" t="s">
        <v>34</v>
      </c>
      <c r="FU1414">
        <v>1971</v>
      </c>
      <c r="FV1414"/>
      <c r="FW1414">
        <v>328096231</v>
      </c>
      <c r="FX1414" t="s">
        <v>788</v>
      </c>
    </row>
    <row r="1415" spans="1:180" s="1" customFormat="1" x14ac:dyDescent="0.25">
      <c r="A1415"/>
      <c r="B1415"/>
      <c r="C1415"/>
      <c r="D1415"/>
      <c r="E1415"/>
      <c r="F1415"/>
      <c r="G1415"/>
      <c r="H1415"/>
      <c r="I1415"/>
      <c r="J1415"/>
      <c r="K1415"/>
      <c r="L1415" t="s">
        <v>181</v>
      </c>
      <c r="M1415"/>
      <c r="N1415"/>
      <c r="O1415"/>
      <c r="P1415"/>
      <c r="Q1415"/>
      <c r="R1415" t="s">
        <v>181</v>
      </c>
      <c r="S1415" t="s">
        <v>181</v>
      </c>
      <c r="T1415" t="s">
        <v>181</v>
      </c>
      <c r="U1415" t="s">
        <v>181</v>
      </c>
      <c r="V1415" t="s">
        <v>181</v>
      </c>
      <c r="W1415" t="s">
        <v>181</v>
      </c>
      <c r="X1415"/>
      <c r="Y1415" t="s">
        <v>13776</v>
      </c>
      <c r="Z1415" t="s">
        <v>183</v>
      </c>
      <c r="AA1415"/>
      <c r="AB1415"/>
      <c r="AC1415" t="s">
        <v>13777</v>
      </c>
      <c r="AD1415"/>
      <c r="AE1415" t="s">
        <v>186</v>
      </c>
      <c r="AF1415" t="s">
        <v>13777</v>
      </c>
      <c r="AG1415"/>
      <c r="AH1415"/>
      <c r="AI1415" t="s">
        <v>2693</v>
      </c>
      <c r="AJ1415"/>
      <c r="AK1415"/>
      <c r="AL1415"/>
      <c r="AM1415"/>
      <c r="AN1415"/>
      <c r="AO1415"/>
      <c r="AP1415" t="s">
        <v>2694</v>
      </c>
      <c r="AQ1415"/>
      <c r="AR1415"/>
      <c r="AS1415"/>
      <c r="AT1415">
        <v>0</v>
      </c>
      <c r="AU1415"/>
      <c r="AV1415">
        <v>0</v>
      </c>
      <c r="AW1415"/>
      <c r="AX1415"/>
      <c r="AY1415"/>
      <c r="AZ1415"/>
      <c r="BA1415"/>
      <c r="BB1415" t="s">
        <v>193</v>
      </c>
      <c r="BC1415"/>
      <c r="BD1415"/>
      <c r="BE1415"/>
      <c r="BF1415"/>
      <c r="BG1415"/>
      <c r="BH1415"/>
      <c r="BI1415"/>
      <c r="BJ1415"/>
      <c r="BK1415"/>
      <c r="BL1415"/>
      <c r="BM1415"/>
      <c r="BN1415">
        <v>18.22</v>
      </c>
      <c r="BO1415">
        <v>43342</v>
      </c>
      <c r="BP1415">
        <v>28622921</v>
      </c>
      <c r="BQ1415">
        <v>32.100403200000002</v>
      </c>
      <c r="BR1415"/>
      <c r="BS1415"/>
      <c r="BT1415"/>
      <c r="BU1415"/>
      <c r="BV1415"/>
      <c r="BW1415"/>
      <c r="BX1415">
        <v>-81.2045198</v>
      </c>
      <c r="BY1415" t="s">
        <v>2693</v>
      </c>
      <c r="BZ1415"/>
      <c r="CA1415"/>
      <c r="CB1415"/>
      <c r="CC1415"/>
      <c r="CD1415"/>
      <c r="CE1415"/>
      <c r="CF1415"/>
      <c r="CG1415"/>
      <c r="CH1415">
        <v>0</v>
      </c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 t="s">
        <v>2078</v>
      </c>
      <c r="CZ1415" t="s">
        <v>2079</v>
      </c>
      <c r="DA1415"/>
      <c r="DB1415" t="s">
        <v>2080</v>
      </c>
      <c r="DC1415">
        <v>2125835000</v>
      </c>
      <c r="DD1415" t="s">
        <v>13778</v>
      </c>
      <c r="DE1415" t="s">
        <v>13778</v>
      </c>
      <c r="DF1415"/>
      <c r="DG1415"/>
      <c r="DH1415">
        <v>100</v>
      </c>
      <c r="DI1415"/>
      <c r="DJ1415"/>
      <c r="DK1415"/>
      <c r="DL1415"/>
      <c r="DM1415"/>
      <c r="DN1415"/>
      <c r="DO1415"/>
      <c r="DP1415">
        <v>10913904</v>
      </c>
      <c r="DQ1415" t="s">
        <v>207</v>
      </c>
      <c r="DR1415"/>
      <c r="DS1415"/>
      <c r="DT1415">
        <v>170468</v>
      </c>
      <c r="DU1415" t="s">
        <v>208</v>
      </c>
      <c r="DV1415" t="s">
        <v>13779</v>
      </c>
      <c r="DW1415"/>
      <c r="DX1415"/>
      <c r="DY1415"/>
      <c r="DZ1415"/>
      <c r="EA1415" t="s">
        <v>212</v>
      </c>
      <c r="EB1415" t="s">
        <v>619</v>
      </c>
      <c r="EC1415"/>
      <c r="ED1415"/>
      <c r="EE1415"/>
      <c r="EF1415"/>
      <c r="EG1415"/>
      <c r="EH1415"/>
      <c r="EI1415"/>
      <c r="EJ1415"/>
      <c r="EK1415"/>
      <c r="EL1415">
        <v>0</v>
      </c>
      <c r="EM1415"/>
      <c r="EN1415">
        <v>0</v>
      </c>
      <c r="EO1415" t="s">
        <v>4315</v>
      </c>
      <c r="EP1415" t="s">
        <v>4315</v>
      </c>
      <c r="EQ1415">
        <v>2017</v>
      </c>
      <c r="ER1415">
        <v>0.65</v>
      </c>
      <c r="ES1415">
        <v>111547.63</v>
      </c>
      <c r="ET1415"/>
      <c r="EU1415"/>
      <c r="EV1415"/>
      <c r="EW1415"/>
      <c r="EX1415"/>
      <c r="EY1415"/>
      <c r="EZ1415"/>
      <c r="FA1415"/>
      <c r="FB1415"/>
      <c r="FC1415"/>
      <c r="FD1415"/>
      <c r="FE1415">
        <v>0</v>
      </c>
      <c r="FF1415">
        <v>0</v>
      </c>
      <c r="FG1415">
        <v>0</v>
      </c>
      <c r="FH1415">
        <v>0</v>
      </c>
      <c r="FI1415">
        <v>0</v>
      </c>
      <c r="FJ1415"/>
      <c r="FK1415"/>
      <c r="FL1415"/>
      <c r="FM1415"/>
      <c r="FN1415"/>
      <c r="FO1415"/>
      <c r="FP1415"/>
      <c r="FQ1415"/>
      <c r="FR1415"/>
      <c r="FS1415">
        <v>0</v>
      </c>
      <c r="FT1415"/>
      <c r="FU1415"/>
      <c r="FV1415"/>
      <c r="FW1415">
        <v>314088067</v>
      </c>
      <c r="FX1415"/>
    </row>
    <row r="1416" spans="1:180" s="1" customFormat="1" x14ac:dyDescent="0.25">
      <c r="A1416"/>
      <c r="B1416"/>
      <c r="C1416"/>
      <c r="D1416"/>
      <c r="E1416"/>
      <c r="F1416"/>
      <c r="G1416"/>
      <c r="H1416"/>
      <c r="I1416"/>
      <c r="J1416"/>
      <c r="K1416"/>
      <c r="L1416" t="s">
        <v>181</v>
      </c>
      <c r="M1416"/>
      <c r="N1416"/>
      <c r="O1416"/>
      <c r="P1416"/>
      <c r="Q1416"/>
      <c r="R1416" t="s">
        <v>181</v>
      </c>
      <c r="S1416" t="s">
        <v>181</v>
      </c>
      <c r="T1416" t="s">
        <v>181</v>
      </c>
      <c r="U1416" t="s">
        <v>181</v>
      </c>
      <c r="V1416" t="s">
        <v>181</v>
      </c>
      <c r="W1416" t="s">
        <v>181</v>
      </c>
      <c r="X1416"/>
      <c r="Y1416" t="s">
        <v>13780</v>
      </c>
      <c r="Z1416" t="s">
        <v>183</v>
      </c>
      <c r="AA1416"/>
      <c r="AB1416"/>
      <c r="AC1416" t="s">
        <v>13781</v>
      </c>
      <c r="AD1416"/>
      <c r="AE1416" t="s">
        <v>186</v>
      </c>
      <c r="AF1416" t="s">
        <v>13781</v>
      </c>
      <c r="AG1416"/>
      <c r="AH1416"/>
      <c r="AI1416" t="s">
        <v>2693</v>
      </c>
      <c r="AJ1416"/>
      <c r="AK1416"/>
      <c r="AL1416"/>
      <c r="AM1416"/>
      <c r="AN1416"/>
      <c r="AO1416"/>
      <c r="AP1416" t="s">
        <v>2694</v>
      </c>
      <c r="AQ1416"/>
      <c r="AR1416"/>
      <c r="AS1416"/>
      <c r="AT1416">
        <v>0</v>
      </c>
      <c r="AU1416"/>
      <c r="AV1416">
        <v>0</v>
      </c>
      <c r="AW1416"/>
      <c r="AX1416"/>
      <c r="AY1416"/>
      <c r="AZ1416"/>
      <c r="BA1416"/>
      <c r="BB1416" t="s">
        <v>193</v>
      </c>
      <c r="BC1416"/>
      <c r="BD1416"/>
      <c r="BE1416"/>
      <c r="BF1416"/>
      <c r="BG1416"/>
      <c r="BH1416"/>
      <c r="BI1416"/>
      <c r="BJ1416"/>
      <c r="BK1416"/>
      <c r="BL1416"/>
      <c r="BM1416"/>
      <c r="BN1416">
        <v>15.42</v>
      </c>
      <c r="BO1416">
        <v>43342</v>
      </c>
      <c r="BP1416">
        <v>28622921</v>
      </c>
      <c r="BQ1416">
        <v>32.100347800000002</v>
      </c>
      <c r="BR1416"/>
      <c r="BS1416"/>
      <c r="BT1416"/>
      <c r="BU1416"/>
      <c r="BV1416"/>
      <c r="BW1416"/>
      <c r="BX1416">
        <v>-81.205846699999995</v>
      </c>
      <c r="BY1416" t="s">
        <v>2693</v>
      </c>
      <c r="BZ1416"/>
      <c r="CA1416"/>
      <c r="CB1416"/>
      <c r="CC1416"/>
      <c r="CD1416"/>
      <c r="CE1416"/>
      <c r="CF1416"/>
      <c r="CG1416"/>
      <c r="CH1416">
        <v>0</v>
      </c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 t="s">
        <v>2078</v>
      </c>
      <c r="CZ1416" t="s">
        <v>2079</v>
      </c>
      <c r="DA1416"/>
      <c r="DB1416" t="s">
        <v>2080</v>
      </c>
      <c r="DC1416">
        <v>2125835000</v>
      </c>
      <c r="DD1416" t="s">
        <v>13782</v>
      </c>
      <c r="DE1416" t="s">
        <v>13782</v>
      </c>
      <c r="DF1416"/>
      <c r="DG1416"/>
      <c r="DH1416">
        <v>100</v>
      </c>
      <c r="DI1416"/>
      <c r="DJ1416"/>
      <c r="DK1416"/>
      <c r="DL1416"/>
      <c r="DM1416"/>
      <c r="DN1416"/>
      <c r="DO1416"/>
      <c r="DP1416">
        <v>10913914</v>
      </c>
      <c r="DQ1416" t="s">
        <v>207</v>
      </c>
      <c r="DR1416"/>
      <c r="DS1416"/>
      <c r="DT1416">
        <v>171000</v>
      </c>
      <c r="DU1416" t="s">
        <v>208</v>
      </c>
      <c r="DV1416" t="s">
        <v>13783</v>
      </c>
      <c r="DW1416"/>
      <c r="DX1416"/>
      <c r="DY1416"/>
      <c r="DZ1416"/>
      <c r="EA1416" t="s">
        <v>212</v>
      </c>
      <c r="EB1416" t="s">
        <v>619</v>
      </c>
      <c r="EC1416"/>
      <c r="ED1416"/>
      <c r="EE1416"/>
      <c r="EF1416"/>
      <c r="EG1416"/>
      <c r="EH1416"/>
      <c r="EI1416"/>
      <c r="EJ1416"/>
      <c r="EK1416"/>
      <c r="EL1416">
        <v>0</v>
      </c>
      <c r="EM1416"/>
      <c r="EN1416">
        <v>0</v>
      </c>
      <c r="EO1416" t="s">
        <v>4315</v>
      </c>
      <c r="EP1416" t="s">
        <v>4315</v>
      </c>
      <c r="EQ1416">
        <v>2017</v>
      </c>
      <c r="ER1416">
        <v>0.56999999999999995</v>
      </c>
      <c r="ES1416">
        <v>97106.54</v>
      </c>
      <c r="ET1416"/>
      <c r="EU1416"/>
      <c r="EV1416"/>
      <c r="EW1416"/>
      <c r="EX1416"/>
      <c r="EY1416"/>
      <c r="EZ1416"/>
      <c r="FA1416"/>
      <c r="FB1416"/>
      <c r="FC1416"/>
      <c r="FD1416"/>
      <c r="FE1416">
        <v>0</v>
      </c>
      <c r="FF1416">
        <v>0</v>
      </c>
      <c r="FG1416">
        <v>0</v>
      </c>
      <c r="FH1416">
        <v>0</v>
      </c>
      <c r="FI1416">
        <v>0</v>
      </c>
      <c r="FJ1416"/>
      <c r="FK1416"/>
      <c r="FL1416"/>
      <c r="FM1416"/>
      <c r="FN1416"/>
      <c r="FO1416"/>
      <c r="FP1416"/>
      <c r="FQ1416"/>
      <c r="FR1416"/>
      <c r="FS1416">
        <v>0</v>
      </c>
      <c r="FT1416"/>
      <c r="FU1416"/>
      <c r="FV1416"/>
      <c r="FW1416">
        <v>314088067</v>
      </c>
      <c r="FX1416"/>
    </row>
    <row r="1417" spans="1:180" s="1" customFormat="1" x14ac:dyDescent="0.25">
      <c r="A1417"/>
      <c r="B1417"/>
      <c r="C1417"/>
      <c r="D1417"/>
      <c r="E1417"/>
      <c r="F1417"/>
      <c r="G1417"/>
      <c r="H1417" t="s">
        <v>1489</v>
      </c>
      <c r="I1417"/>
      <c r="J1417"/>
      <c r="K1417"/>
      <c r="L1417" t="s">
        <v>181</v>
      </c>
      <c r="M1417"/>
      <c r="N1417"/>
      <c r="O1417"/>
      <c r="P1417"/>
      <c r="Q1417"/>
      <c r="R1417" t="s">
        <v>181</v>
      </c>
      <c r="S1417" t="s">
        <v>181</v>
      </c>
      <c r="T1417" t="s">
        <v>181</v>
      </c>
      <c r="U1417" t="s">
        <v>181</v>
      </c>
      <c r="V1417" t="s">
        <v>181</v>
      </c>
      <c r="W1417" t="s">
        <v>181</v>
      </c>
      <c r="X1417"/>
      <c r="Y1417" t="s">
        <v>13784</v>
      </c>
      <c r="Z1417" t="s">
        <v>183</v>
      </c>
      <c r="AA1417"/>
      <c r="AB1417" t="s">
        <v>13785</v>
      </c>
      <c r="AC1417"/>
      <c r="AD1417"/>
      <c r="AE1417" t="s">
        <v>186</v>
      </c>
      <c r="AF1417"/>
      <c r="AG1417"/>
      <c r="AH1417"/>
      <c r="AI1417" t="s">
        <v>13786</v>
      </c>
      <c r="AJ1417"/>
      <c r="AK1417"/>
      <c r="AL1417"/>
      <c r="AM1417"/>
      <c r="AN1417"/>
      <c r="AO1417"/>
      <c r="AP1417" t="s">
        <v>13787</v>
      </c>
      <c r="AQ1417"/>
      <c r="AR1417"/>
      <c r="AS1417"/>
      <c r="AT1417">
        <v>0</v>
      </c>
      <c r="AU1417"/>
      <c r="AV1417">
        <v>0</v>
      </c>
      <c r="AW1417" t="s">
        <v>1476</v>
      </c>
      <c r="AX1417"/>
      <c r="AY1417"/>
      <c r="AZ1417" t="s">
        <v>1489</v>
      </c>
      <c r="BA1417"/>
      <c r="BB1417" t="s">
        <v>193</v>
      </c>
      <c r="BC1417"/>
      <c r="BD1417"/>
      <c r="BE1417"/>
      <c r="BF1417"/>
      <c r="BG1417"/>
      <c r="BH1417"/>
      <c r="BI1417"/>
      <c r="BJ1417"/>
      <c r="BK1417"/>
      <c r="BL1417"/>
      <c r="BM1417"/>
      <c r="BN1417">
        <v>32.24</v>
      </c>
      <c r="BO1417">
        <v>43430</v>
      </c>
      <c r="BP1417"/>
      <c r="BQ1417">
        <v>42.763244999999998</v>
      </c>
      <c r="BR1417"/>
      <c r="BS1417"/>
      <c r="BT1417"/>
      <c r="BU1417"/>
      <c r="BV1417"/>
      <c r="BW1417"/>
      <c r="BX1417">
        <v>-85.655945500000001</v>
      </c>
      <c r="BY1417" t="s">
        <v>6893</v>
      </c>
      <c r="BZ1417"/>
      <c r="CA1417"/>
      <c r="CB1417"/>
      <c r="CC1417"/>
      <c r="CD1417"/>
      <c r="CE1417"/>
      <c r="CF1417"/>
      <c r="CG1417"/>
      <c r="CH1417">
        <v>0</v>
      </c>
      <c r="CI1417">
        <v>14</v>
      </c>
      <c r="CJ1417">
        <v>18</v>
      </c>
      <c r="CK1417">
        <v>1</v>
      </c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 t="s">
        <v>13784</v>
      </c>
      <c r="CZ1417" t="s">
        <v>13788</v>
      </c>
      <c r="DA1417"/>
      <c r="DB1417" t="s">
        <v>13789</v>
      </c>
      <c r="DC1417"/>
      <c r="DD1417" t="s">
        <v>13790</v>
      </c>
      <c r="DE1417" t="s">
        <v>13790</v>
      </c>
      <c r="DF1417">
        <v>0.15</v>
      </c>
      <c r="DG1417"/>
      <c r="DH1417">
        <v>100</v>
      </c>
      <c r="DI1417" t="s">
        <v>279</v>
      </c>
      <c r="DJ1417"/>
      <c r="DK1417"/>
      <c r="DL1417"/>
      <c r="DM1417"/>
      <c r="DN1417"/>
      <c r="DO1417"/>
      <c r="DP1417">
        <v>7760760</v>
      </c>
      <c r="DQ1417" t="s">
        <v>207</v>
      </c>
      <c r="DR1417"/>
      <c r="DS1417"/>
      <c r="DT1417">
        <v>121666</v>
      </c>
      <c r="DU1417" t="s">
        <v>280</v>
      </c>
      <c r="DV1417" t="s">
        <v>13791</v>
      </c>
      <c r="DW1417"/>
      <c r="DX1417"/>
      <c r="DY1417"/>
      <c r="DZ1417"/>
      <c r="EA1417" t="s">
        <v>212</v>
      </c>
      <c r="EB1417" t="s">
        <v>2902</v>
      </c>
      <c r="EC1417"/>
      <c r="ED1417"/>
      <c r="EE1417"/>
      <c r="EF1417"/>
      <c r="EG1417"/>
      <c r="EH1417"/>
      <c r="EI1417"/>
      <c r="EJ1417"/>
      <c r="EK1417"/>
      <c r="EL1417">
        <v>0</v>
      </c>
      <c r="EM1417"/>
      <c r="EN1417">
        <v>0</v>
      </c>
      <c r="EO1417" t="s">
        <v>13792</v>
      </c>
      <c r="EP1417" t="s">
        <v>13793</v>
      </c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>
        <v>0</v>
      </c>
      <c r="FF1417">
        <v>0</v>
      </c>
      <c r="FG1417">
        <v>0</v>
      </c>
      <c r="FH1417">
        <v>0</v>
      </c>
      <c r="FI1417">
        <v>0</v>
      </c>
      <c r="FJ1417"/>
      <c r="FK1417"/>
      <c r="FL1417"/>
      <c r="FM1417"/>
      <c r="FN1417"/>
      <c r="FO1417"/>
      <c r="FP1417"/>
      <c r="FQ1417"/>
      <c r="FR1417">
        <v>121666</v>
      </c>
      <c r="FS1417">
        <v>0</v>
      </c>
      <c r="FT1417"/>
      <c r="FU1417">
        <v>1995</v>
      </c>
      <c r="FV1417"/>
      <c r="FW1417">
        <v>493489773</v>
      </c>
      <c r="FX1417"/>
    </row>
    <row r="1418" spans="1:180" s="1" customFormat="1" x14ac:dyDescent="0.25">
      <c r="A1418"/>
      <c r="B1418"/>
      <c r="C1418"/>
      <c r="D1418"/>
      <c r="E1418"/>
      <c r="F1418"/>
      <c r="G1418"/>
      <c r="H1418"/>
      <c r="I1418"/>
      <c r="J1418"/>
      <c r="K1418"/>
      <c r="L1418" t="s">
        <v>181</v>
      </c>
      <c r="M1418"/>
      <c r="N1418"/>
      <c r="O1418"/>
      <c r="P1418"/>
      <c r="Q1418"/>
      <c r="R1418" t="s">
        <v>181</v>
      </c>
      <c r="S1418" t="s">
        <v>181</v>
      </c>
      <c r="T1418" t="s">
        <v>181</v>
      </c>
      <c r="U1418" t="s">
        <v>181</v>
      </c>
      <c r="V1418" t="s">
        <v>181</v>
      </c>
      <c r="W1418" t="s">
        <v>181</v>
      </c>
      <c r="X1418"/>
      <c r="Y1418" t="s">
        <v>13794</v>
      </c>
      <c r="Z1418" t="s">
        <v>183</v>
      </c>
      <c r="AA1418"/>
      <c r="AB1418"/>
      <c r="AC1418" t="s">
        <v>219</v>
      </c>
      <c r="AD1418"/>
      <c r="AE1418" t="s">
        <v>186</v>
      </c>
      <c r="AF1418" t="s">
        <v>219</v>
      </c>
      <c r="AG1418"/>
      <c r="AH1418" t="s">
        <v>13795</v>
      </c>
      <c r="AI1418" t="s">
        <v>3762</v>
      </c>
      <c r="AJ1418"/>
      <c r="AK1418"/>
      <c r="AL1418"/>
      <c r="AM1418"/>
      <c r="AN1418" t="s">
        <v>248</v>
      </c>
      <c r="AO1418"/>
      <c r="AP1418" t="s">
        <v>3762</v>
      </c>
      <c r="AQ1418"/>
      <c r="AR1418"/>
      <c r="AS1418"/>
      <c r="AT1418">
        <v>0</v>
      </c>
      <c r="AU1418"/>
      <c r="AV1418">
        <v>0</v>
      </c>
      <c r="AW1418" t="s">
        <v>211</v>
      </c>
      <c r="AX1418"/>
      <c r="AY1418"/>
      <c r="AZ1418"/>
      <c r="BA1418"/>
      <c r="BB1418" t="s">
        <v>193</v>
      </c>
      <c r="BC1418"/>
      <c r="BD1418"/>
      <c r="BE1418"/>
      <c r="BF1418"/>
      <c r="BG1418"/>
      <c r="BH1418"/>
      <c r="BI1418"/>
      <c r="BJ1418"/>
      <c r="BK1418"/>
      <c r="BL1418"/>
      <c r="BM1418"/>
      <c r="BN1418">
        <v>18.77</v>
      </c>
      <c r="BO1418">
        <v>43369</v>
      </c>
      <c r="BP1418">
        <v>10500000</v>
      </c>
      <c r="BQ1418">
        <v>36.695198900000001</v>
      </c>
      <c r="BR1418"/>
      <c r="BS1418"/>
      <c r="BT1418"/>
      <c r="BU1418"/>
      <c r="BV1418"/>
      <c r="BW1418"/>
      <c r="BX1418">
        <v>-119.7795917</v>
      </c>
      <c r="BY1418" t="s">
        <v>3762</v>
      </c>
      <c r="BZ1418"/>
      <c r="CA1418"/>
      <c r="CB1418"/>
      <c r="CC1418"/>
      <c r="CD1418"/>
      <c r="CE1418"/>
      <c r="CF1418"/>
      <c r="CG1418">
        <v>2</v>
      </c>
      <c r="CH1418">
        <v>0</v>
      </c>
      <c r="CI1418">
        <v>8</v>
      </c>
      <c r="CJ1418">
        <v>40</v>
      </c>
      <c r="CK1418">
        <v>1</v>
      </c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 t="s">
        <v>13796</v>
      </c>
      <c r="CZ1418" t="s">
        <v>13797</v>
      </c>
      <c r="DA1418"/>
      <c r="DB1418" t="s">
        <v>13798</v>
      </c>
      <c r="DC1418">
        <v>5594392365</v>
      </c>
      <c r="DD1418" t="s">
        <v>13799</v>
      </c>
      <c r="DE1418" t="s">
        <v>13799</v>
      </c>
      <c r="DF1418">
        <v>0.17</v>
      </c>
      <c r="DG1418"/>
      <c r="DH1418">
        <v>100</v>
      </c>
      <c r="DI1418"/>
      <c r="DJ1418"/>
      <c r="DK1418"/>
      <c r="DL1418"/>
      <c r="DM1418"/>
      <c r="DN1418"/>
      <c r="DO1418"/>
      <c r="DP1418">
        <v>4627890</v>
      </c>
      <c r="DQ1418" t="s">
        <v>207</v>
      </c>
      <c r="DR1418"/>
      <c r="DS1418"/>
      <c r="DT1418">
        <v>233840</v>
      </c>
      <c r="DU1418" t="s">
        <v>208</v>
      </c>
      <c r="DV1418" t="s">
        <v>13800</v>
      </c>
      <c r="DW1418"/>
      <c r="DX1418"/>
      <c r="DY1418"/>
      <c r="DZ1418" t="s">
        <v>211</v>
      </c>
      <c r="EA1418" t="s">
        <v>239</v>
      </c>
      <c r="EB1418" t="s">
        <v>646</v>
      </c>
      <c r="EC1418"/>
      <c r="ED1418"/>
      <c r="EE1418"/>
      <c r="EF1418"/>
      <c r="EG1418"/>
      <c r="EH1418"/>
      <c r="EI1418"/>
      <c r="EJ1418"/>
      <c r="EK1418"/>
      <c r="EL1418">
        <v>0</v>
      </c>
      <c r="EM1418"/>
      <c r="EN1418">
        <v>0</v>
      </c>
      <c r="EO1418" t="s">
        <v>3771</v>
      </c>
      <c r="EP1418" t="s">
        <v>3772</v>
      </c>
      <c r="EQ1418">
        <v>2018</v>
      </c>
      <c r="ER1418">
        <v>0.31</v>
      </c>
      <c r="ES1418">
        <v>73499.839999999997</v>
      </c>
      <c r="ET1418"/>
      <c r="EU1418"/>
      <c r="EV1418"/>
      <c r="EW1418"/>
      <c r="EX1418"/>
      <c r="EY1418"/>
      <c r="EZ1418"/>
      <c r="FA1418"/>
      <c r="FB1418"/>
      <c r="FC1418"/>
      <c r="FD1418"/>
      <c r="FE1418">
        <v>0</v>
      </c>
      <c r="FF1418">
        <v>0</v>
      </c>
      <c r="FG1418">
        <v>0</v>
      </c>
      <c r="FH1418">
        <v>0</v>
      </c>
      <c r="FI1418">
        <v>0</v>
      </c>
      <c r="FJ1418"/>
      <c r="FK1418"/>
      <c r="FL1418"/>
      <c r="FM1418"/>
      <c r="FN1418"/>
      <c r="FO1418"/>
      <c r="FP1418"/>
      <c r="FQ1418"/>
      <c r="FR1418">
        <v>233840</v>
      </c>
      <c r="FS1418">
        <v>0</v>
      </c>
      <c r="FT1418"/>
      <c r="FU1418">
        <v>1989</v>
      </c>
      <c r="FV1418"/>
      <c r="FW1418">
        <v>93706</v>
      </c>
      <c r="FX1418" t="s">
        <v>13801</v>
      </c>
    </row>
    <row r="1419" spans="1:180" s="1" customFormat="1" x14ac:dyDescent="0.25">
      <c r="A1419"/>
      <c r="B1419"/>
      <c r="C1419"/>
      <c r="D1419"/>
      <c r="E1419"/>
      <c r="F1419"/>
      <c r="G1419"/>
      <c r="H1419" t="s">
        <v>1955</v>
      </c>
      <c r="I1419"/>
      <c r="J1419"/>
      <c r="K1419"/>
      <c r="L1419" t="s">
        <v>181</v>
      </c>
      <c r="M1419"/>
      <c r="N1419"/>
      <c r="O1419"/>
      <c r="P1419"/>
      <c r="Q1419"/>
      <c r="R1419" t="s">
        <v>181</v>
      </c>
      <c r="S1419" t="s">
        <v>181</v>
      </c>
      <c r="T1419" t="s">
        <v>181</v>
      </c>
      <c r="U1419" t="s">
        <v>181</v>
      </c>
      <c r="V1419" t="s">
        <v>181</v>
      </c>
      <c r="W1419" t="s">
        <v>181</v>
      </c>
      <c r="X1419"/>
      <c r="Y1419" t="s">
        <v>13802</v>
      </c>
      <c r="Z1419" t="s">
        <v>347</v>
      </c>
      <c r="AA1419" t="s">
        <v>13803</v>
      </c>
      <c r="AB1419"/>
      <c r="AC1419" t="s">
        <v>13804</v>
      </c>
      <c r="AD1419"/>
      <c r="AE1419" t="s">
        <v>186</v>
      </c>
      <c r="AF1419" t="s">
        <v>13804</v>
      </c>
      <c r="AG1419"/>
      <c r="AH1419" t="s">
        <v>583</v>
      </c>
      <c r="AI1419" t="s">
        <v>13805</v>
      </c>
      <c r="AJ1419"/>
      <c r="AK1419"/>
      <c r="AL1419"/>
      <c r="AM1419"/>
      <c r="AN1419" t="s">
        <v>190</v>
      </c>
      <c r="AO1419"/>
      <c r="AP1419" t="s">
        <v>2618</v>
      </c>
      <c r="AQ1419"/>
      <c r="AR1419"/>
      <c r="AS1419"/>
      <c r="AT1419">
        <v>0</v>
      </c>
      <c r="AU1419" t="s">
        <v>833</v>
      </c>
      <c r="AV1419">
        <v>0</v>
      </c>
      <c r="AW1419" t="s">
        <v>906</v>
      </c>
      <c r="AX1419"/>
      <c r="AY1419"/>
      <c r="AZ1419" t="s">
        <v>1955</v>
      </c>
      <c r="BA1419"/>
      <c r="BB1419" t="s">
        <v>193</v>
      </c>
      <c r="BC1419"/>
      <c r="BD1419"/>
      <c r="BE1419"/>
      <c r="BF1419"/>
      <c r="BG1419"/>
      <c r="BH1419"/>
      <c r="BI1419"/>
      <c r="BJ1419"/>
      <c r="BK1419"/>
      <c r="BL1419" t="s">
        <v>62</v>
      </c>
      <c r="BM1419"/>
      <c r="BN1419">
        <v>11</v>
      </c>
      <c r="BO1419">
        <v>43357</v>
      </c>
      <c r="BP1419">
        <v>75000</v>
      </c>
      <c r="BQ1419">
        <v>38.857967000000002</v>
      </c>
      <c r="BR1419" t="s">
        <v>13806</v>
      </c>
      <c r="BS1419" t="s">
        <v>13807</v>
      </c>
      <c r="BT1419" t="s">
        <v>13808</v>
      </c>
      <c r="BU1419">
        <v>6186927292</v>
      </c>
      <c r="BV1419" t="s">
        <v>13809</v>
      </c>
      <c r="BW1419">
        <v>6186927290</v>
      </c>
      <c r="BX1419">
        <v>-90.063997000000001</v>
      </c>
      <c r="BY1419" t="s">
        <v>8132</v>
      </c>
      <c r="BZ1419"/>
      <c r="CA1419"/>
      <c r="CB1419"/>
      <c r="CC1419"/>
      <c r="CD1419"/>
      <c r="CE1419"/>
      <c r="CF1419"/>
      <c r="CG1419"/>
      <c r="CH1419">
        <v>0</v>
      </c>
      <c r="CI1419"/>
      <c r="CJ1419">
        <v>300</v>
      </c>
      <c r="CK1419">
        <v>1</v>
      </c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 t="s">
        <v>13810</v>
      </c>
      <c r="CZ1419" t="s">
        <v>13811</v>
      </c>
      <c r="DA1419"/>
      <c r="DB1419" t="s">
        <v>13812</v>
      </c>
      <c r="DC1419"/>
      <c r="DD1419" t="s">
        <v>13813</v>
      </c>
      <c r="DE1419" t="s">
        <v>13814</v>
      </c>
      <c r="DF1419">
        <v>2.4500000000000002</v>
      </c>
      <c r="DG1419"/>
      <c r="DH1419">
        <v>100</v>
      </c>
      <c r="DI1419" t="s">
        <v>13815</v>
      </c>
      <c r="DJ1419" t="s">
        <v>13808</v>
      </c>
      <c r="DK1419"/>
      <c r="DL1419"/>
      <c r="DM1419"/>
      <c r="DN1419"/>
      <c r="DO1419"/>
      <c r="DP1419">
        <v>705169</v>
      </c>
      <c r="DQ1419" t="s">
        <v>207</v>
      </c>
      <c r="DR1419"/>
      <c r="DS1419"/>
      <c r="DT1419">
        <v>200000</v>
      </c>
      <c r="DU1419" t="s">
        <v>208</v>
      </c>
      <c r="DV1419" t="s">
        <v>13816</v>
      </c>
      <c r="DW1419" t="s">
        <v>842</v>
      </c>
      <c r="DX1419" t="s">
        <v>34</v>
      </c>
      <c r="DY1419"/>
      <c r="DZ1419" t="s">
        <v>365</v>
      </c>
      <c r="EA1419" t="s">
        <v>239</v>
      </c>
      <c r="EB1419" t="s">
        <v>1123</v>
      </c>
      <c r="EC1419"/>
      <c r="ED1419"/>
      <c r="EE1419"/>
      <c r="EF1419"/>
      <c r="EG1419"/>
      <c r="EH1419"/>
      <c r="EI1419"/>
      <c r="EJ1419"/>
      <c r="EK1419"/>
      <c r="EL1419">
        <v>0</v>
      </c>
      <c r="EM1419"/>
      <c r="EN1419">
        <v>0</v>
      </c>
      <c r="EO1419" t="s">
        <v>13817</v>
      </c>
      <c r="EP1419" t="s">
        <v>13817</v>
      </c>
      <c r="EQ1419">
        <v>2015</v>
      </c>
      <c r="ER1419">
        <v>0.46</v>
      </c>
      <c r="ES1419">
        <v>91879.74</v>
      </c>
      <c r="ET1419"/>
      <c r="EU1419"/>
      <c r="EV1419"/>
      <c r="EW1419"/>
      <c r="EX1419"/>
      <c r="EY1419"/>
      <c r="EZ1419"/>
      <c r="FA1419"/>
      <c r="FB1419"/>
      <c r="FC1419"/>
      <c r="FD1419"/>
      <c r="FE1419">
        <v>0</v>
      </c>
      <c r="FF1419">
        <v>0</v>
      </c>
      <c r="FG1419">
        <v>0</v>
      </c>
      <c r="FH1419">
        <v>0</v>
      </c>
      <c r="FI1419">
        <v>0</v>
      </c>
      <c r="FJ1419"/>
      <c r="FK1419"/>
      <c r="FL1419"/>
      <c r="FM1419"/>
      <c r="FN1419"/>
      <c r="FO1419"/>
      <c r="FP1419"/>
      <c r="FQ1419"/>
      <c r="FR1419">
        <v>200000</v>
      </c>
      <c r="FS1419">
        <v>0</v>
      </c>
      <c r="FT1419" t="s">
        <v>34</v>
      </c>
      <c r="FU1419">
        <v>1975</v>
      </c>
      <c r="FV1419">
        <v>2007</v>
      </c>
      <c r="FW1419">
        <v>62095</v>
      </c>
      <c r="FX1419" t="s">
        <v>13818</v>
      </c>
    </row>
    <row r="1420" spans="1:180" s="1" customFormat="1" x14ac:dyDescent="0.25">
      <c r="A1420"/>
      <c r="B1420"/>
      <c r="C1420"/>
      <c r="D1420"/>
      <c r="E1420"/>
      <c r="F1420"/>
      <c r="G1420"/>
      <c r="H1420" t="s">
        <v>306</v>
      </c>
      <c r="I1420"/>
      <c r="J1420"/>
      <c r="K1420"/>
      <c r="L1420" t="s">
        <v>181</v>
      </c>
      <c r="M1420"/>
      <c r="N1420"/>
      <c r="O1420"/>
      <c r="P1420"/>
      <c r="Q1420"/>
      <c r="R1420" t="s">
        <v>181</v>
      </c>
      <c r="S1420" t="s">
        <v>181</v>
      </c>
      <c r="T1420" t="s">
        <v>181</v>
      </c>
      <c r="U1420" t="s">
        <v>181</v>
      </c>
      <c r="V1420" t="s">
        <v>181</v>
      </c>
      <c r="W1420" t="s">
        <v>181</v>
      </c>
      <c r="X1420"/>
      <c r="Y1420" t="s">
        <v>13819</v>
      </c>
      <c r="Z1420" t="s">
        <v>183</v>
      </c>
      <c r="AA1420"/>
      <c r="AB1420" t="s">
        <v>12970</v>
      </c>
      <c r="AC1420" t="s">
        <v>2029</v>
      </c>
      <c r="AD1420"/>
      <c r="AE1420" t="s">
        <v>186</v>
      </c>
      <c r="AF1420" t="s">
        <v>2029</v>
      </c>
      <c r="AG1420"/>
      <c r="AH1420" t="s">
        <v>13820</v>
      </c>
      <c r="AI1420" t="s">
        <v>2479</v>
      </c>
      <c r="AJ1420" t="s">
        <v>12972</v>
      </c>
      <c r="AK1420">
        <v>2.6</v>
      </c>
      <c r="AL1420">
        <v>52</v>
      </c>
      <c r="AM1420"/>
      <c r="AN1420" t="s">
        <v>190</v>
      </c>
      <c r="AO1420"/>
      <c r="AP1420" t="s">
        <v>2479</v>
      </c>
      <c r="AQ1420"/>
      <c r="AR1420"/>
      <c r="AS1420"/>
      <c r="AT1420">
        <v>0</v>
      </c>
      <c r="AU1420"/>
      <c r="AV1420">
        <v>0</v>
      </c>
      <c r="AW1420" t="s">
        <v>3079</v>
      </c>
      <c r="AX1420"/>
      <c r="AY1420"/>
      <c r="AZ1420" t="s">
        <v>306</v>
      </c>
      <c r="BA1420"/>
      <c r="BB1420" t="s">
        <v>193</v>
      </c>
      <c r="BC1420"/>
      <c r="BD1420"/>
      <c r="BE1420"/>
      <c r="BF1420"/>
      <c r="BG1420"/>
      <c r="BH1420"/>
      <c r="BI1420"/>
      <c r="BJ1420"/>
      <c r="BK1420"/>
      <c r="BL1420"/>
      <c r="BM1420"/>
      <c r="BN1420">
        <v>12</v>
      </c>
      <c r="BO1420">
        <v>43306</v>
      </c>
      <c r="BP1420">
        <v>34000000</v>
      </c>
      <c r="BQ1420">
        <v>38.509535</v>
      </c>
      <c r="BR1420"/>
      <c r="BS1420"/>
      <c r="BT1420"/>
      <c r="BU1420"/>
      <c r="BV1420"/>
      <c r="BW1420"/>
      <c r="BX1420">
        <v>-121.396984</v>
      </c>
      <c r="BY1420" t="s">
        <v>2479</v>
      </c>
      <c r="BZ1420"/>
      <c r="CA1420"/>
      <c r="CB1420"/>
      <c r="CC1420"/>
      <c r="CD1420"/>
      <c r="CE1420"/>
      <c r="CF1420"/>
      <c r="CG1420"/>
      <c r="CH1420">
        <v>0</v>
      </c>
      <c r="CI1420">
        <v>29</v>
      </c>
      <c r="CJ1420">
        <v>60</v>
      </c>
      <c r="CK1420">
        <v>1</v>
      </c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 t="s">
        <v>12977</v>
      </c>
      <c r="CZ1420" t="s">
        <v>12978</v>
      </c>
      <c r="DA1420" t="s">
        <v>13821</v>
      </c>
      <c r="DB1420" t="s">
        <v>12979</v>
      </c>
      <c r="DC1420">
        <v>9257433300</v>
      </c>
      <c r="DD1420" t="s">
        <v>13822</v>
      </c>
      <c r="DE1420" t="s">
        <v>13822</v>
      </c>
      <c r="DF1420">
        <v>2</v>
      </c>
      <c r="DG1420"/>
      <c r="DH1420">
        <v>100</v>
      </c>
      <c r="DI1420"/>
      <c r="DJ1420"/>
      <c r="DK1420"/>
      <c r="DL1420"/>
      <c r="DM1420"/>
      <c r="DN1420"/>
      <c r="DO1420"/>
      <c r="DP1420">
        <v>345814</v>
      </c>
      <c r="DQ1420" t="s">
        <v>207</v>
      </c>
      <c r="DR1420"/>
      <c r="DS1420"/>
      <c r="DT1420">
        <v>196267</v>
      </c>
      <c r="DU1420" t="s">
        <v>208</v>
      </c>
      <c r="DV1420" t="s">
        <v>13823</v>
      </c>
      <c r="DW1420"/>
      <c r="DX1420"/>
      <c r="DY1420"/>
      <c r="DZ1420"/>
      <c r="EA1420" t="s">
        <v>239</v>
      </c>
      <c r="EB1420" t="s">
        <v>646</v>
      </c>
      <c r="EC1420"/>
      <c r="ED1420"/>
      <c r="EE1420"/>
      <c r="EF1420"/>
      <c r="EG1420"/>
      <c r="EH1420"/>
      <c r="EI1420"/>
      <c r="EJ1420"/>
      <c r="EK1420"/>
      <c r="EL1420">
        <v>0</v>
      </c>
      <c r="EM1420"/>
      <c r="EN1420">
        <v>0</v>
      </c>
      <c r="EO1420" t="s">
        <v>6163</v>
      </c>
      <c r="EP1420" t="s">
        <v>12983</v>
      </c>
      <c r="EQ1420">
        <v>2017</v>
      </c>
      <c r="ER1420">
        <v>0.49</v>
      </c>
      <c r="ES1420">
        <v>95427.14</v>
      </c>
      <c r="ET1420"/>
      <c r="EU1420"/>
      <c r="EV1420"/>
      <c r="EW1420"/>
      <c r="EX1420"/>
      <c r="EY1420"/>
      <c r="EZ1420"/>
      <c r="FA1420"/>
      <c r="FB1420"/>
      <c r="FC1420"/>
      <c r="FD1420"/>
      <c r="FE1420">
        <v>0</v>
      </c>
      <c r="FF1420">
        <v>0</v>
      </c>
      <c r="FG1420">
        <v>0</v>
      </c>
      <c r="FH1420">
        <v>0</v>
      </c>
      <c r="FI1420">
        <v>0</v>
      </c>
      <c r="FJ1420"/>
      <c r="FK1420"/>
      <c r="FL1420"/>
      <c r="FM1420"/>
      <c r="FN1420"/>
      <c r="FO1420"/>
      <c r="FP1420"/>
      <c r="FQ1420"/>
      <c r="FR1420">
        <v>196267</v>
      </c>
      <c r="FS1420">
        <v>0</v>
      </c>
      <c r="FT1420"/>
      <c r="FU1420">
        <v>1990</v>
      </c>
      <c r="FV1420"/>
      <c r="FW1420">
        <v>958281705</v>
      </c>
      <c r="FX1420" t="s">
        <v>13824</v>
      </c>
    </row>
    <row r="1421" spans="1:180" s="1" customFormat="1" x14ac:dyDescent="0.25">
      <c r="A1421"/>
      <c r="B1421"/>
      <c r="C1421"/>
      <c r="D1421"/>
      <c r="E1421"/>
      <c r="F1421"/>
      <c r="G1421"/>
      <c r="H1421"/>
      <c r="I1421">
        <v>223250</v>
      </c>
      <c r="J1421"/>
      <c r="K1421" t="s">
        <v>3950</v>
      </c>
      <c r="L1421" t="s">
        <v>181</v>
      </c>
      <c r="M1421"/>
      <c r="N1421"/>
      <c r="O1421"/>
      <c r="P1421"/>
      <c r="Q1421"/>
      <c r="R1421" t="s">
        <v>181</v>
      </c>
      <c r="S1421" t="s">
        <v>181</v>
      </c>
      <c r="T1421" t="s">
        <v>181</v>
      </c>
      <c r="U1421" t="s">
        <v>181</v>
      </c>
      <c r="V1421" t="s">
        <v>181</v>
      </c>
      <c r="W1421" t="s">
        <v>181</v>
      </c>
      <c r="X1421"/>
      <c r="Y1421" t="s">
        <v>3951</v>
      </c>
      <c r="Z1421" t="s">
        <v>183</v>
      </c>
      <c r="AA1421"/>
      <c r="AB1421" t="s">
        <v>3952</v>
      </c>
      <c r="AC1421"/>
      <c r="AD1421"/>
      <c r="AE1421" t="s">
        <v>186</v>
      </c>
      <c r="AF1421"/>
      <c r="AG1421"/>
      <c r="AH1421"/>
      <c r="AI1421" t="s">
        <v>3953</v>
      </c>
      <c r="AJ1421"/>
      <c r="AK1421"/>
      <c r="AL1421"/>
      <c r="AM1421"/>
      <c r="AN1421"/>
      <c r="AO1421"/>
      <c r="AP1421" t="s">
        <v>3954</v>
      </c>
      <c r="AQ1421"/>
      <c r="AR1421"/>
      <c r="AS1421"/>
      <c r="AT1421">
        <v>0</v>
      </c>
      <c r="AU1421"/>
      <c r="AV1421">
        <v>0</v>
      </c>
      <c r="AW1421"/>
      <c r="AX1421"/>
      <c r="AY1421"/>
      <c r="AZ1421"/>
      <c r="BA1421"/>
      <c r="BB1421" t="s">
        <v>193</v>
      </c>
      <c r="BC1421"/>
      <c r="BD1421"/>
      <c r="BE1421"/>
      <c r="BF1421"/>
      <c r="BG1421"/>
      <c r="BH1421"/>
      <c r="BI1421"/>
      <c r="BJ1421"/>
      <c r="BK1421"/>
      <c r="BL1421"/>
      <c r="BM1421"/>
      <c r="BN1421">
        <v>20.9</v>
      </c>
      <c r="BO1421">
        <v>43294</v>
      </c>
      <c r="BP1421"/>
      <c r="BQ1421">
        <v>43.541733499999999</v>
      </c>
      <c r="BR1421"/>
      <c r="BS1421"/>
      <c r="BT1421"/>
      <c r="BU1421"/>
      <c r="BV1421"/>
      <c r="BW1421"/>
      <c r="BX1421">
        <v>-116.18603899999999</v>
      </c>
      <c r="BY1421" t="s">
        <v>3955</v>
      </c>
      <c r="BZ1421"/>
      <c r="CA1421"/>
      <c r="CB1421"/>
      <c r="CC1421"/>
      <c r="CD1421"/>
      <c r="CE1421"/>
      <c r="CF1421"/>
      <c r="CG1421"/>
      <c r="CH1421">
        <v>0</v>
      </c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 t="s">
        <v>3956</v>
      </c>
      <c r="CZ1421" t="s">
        <v>3957</v>
      </c>
      <c r="DA1421"/>
      <c r="DB1421" t="s">
        <v>3958</v>
      </c>
      <c r="DC1421">
        <v>3076890700</v>
      </c>
      <c r="DD1421" t="s">
        <v>3959</v>
      </c>
      <c r="DE1421" t="s">
        <v>3959</v>
      </c>
      <c r="DF1421"/>
      <c r="DG1421"/>
      <c r="DH1421">
        <v>100</v>
      </c>
      <c r="DI1421"/>
      <c r="DJ1421"/>
      <c r="DK1421"/>
      <c r="DL1421"/>
      <c r="DM1421"/>
      <c r="DN1421"/>
      <c r="DO1421"/>
      <c r="DP1421">
        <v>10761996</v>
      </c>
      <c r="DQ1421" t="s">
        <v>207</v>
      </c>
      <c r="DR1421"/>
      <c r="DS1421"/>
      <c r="DT1421">
        <v>235247</v>
      </c>
      <c r="DU1421" t="s">
        <v>280</v>
      </c>
      <c r="DV1421" t="s">
        <v>3960</v>
      </c>
      <c r="DW1421"/>
      <c r="DX1421"/>
      <c r="DY1421"/>
      <c r="DZ1421"/>
      <c r="EA1421" t="s">
        <v>212</v>
      </c>
      <c r="EB1421" t="s">
        <v>3961</v>
      </c>
      <c r="EC1421"/>
      <c r="ED1421"/>
      <c r="EE1421"/>
      <c r="EF1421"/>
      <c r="EG1421"/>
      <c r="EH1421"/>
      <c r="EI1421"/>
      <c r="EJ1421"/>
      <c r="EK1421"/>
      <c r="EL1421">
        <v>0</v>
      </c>
      <c r="EM1421"/>
      <c r="EN1421">
        <v>0</v>
      </c>
      <c r="EO1421" t="s">
        <v>3962</v>
      </c>
      <c r="EP1421" t="s">
        <v>3962</v>
      </c>
      <c r="EQ1421"/>
      <c r="ER1421"/>
      <c r="ES1421"/>
      <c r="ET1421"/>
      <c r="EU1421"/>
      <c r="EV1421"/>
      <c r="EW1421"/>
      <c r="EX1421"/>
      <c r="EY1421"/>
      <c r="EZ1421"/>
      <c r="FA1421"/>
      <c r="FB1421"/>
      <c r="FC1421"/>
      <c r="FD1421"/>
      <c r="FE1421">
        <v>0</v>
      </c>
      <c r="FF1421">
        <v>0</v>
      </c>
      <c r="FG1421">
        <v>0</v>
      </c>
      <c r="FH1421">
        <v>0</v>
      </c>
      <c r="FI1421">
        <v>0</v>
      </c>
      <c r="FJ1421"/>
      <c r="FK1421"/>
      <c r="FL1421"/>
      <c r="FM1421"/>
      <c r="FN1421"/>
      <c r="FO1421"/>
      <c r="FP1421"/>
      <c r="FQ1421"/>
      <c r="FR1421">
        <v>235247</v>
      </c>
      <c r="FS1421">
        <v>0</v>
      </c>
      <c r="FT1421"/>
      <c r="FU1421">
        <v>2018</v>
      </c>
      <c r="FV1421"/>
      <c r="FW1421">
        <v>837166606</v>
      </c>
      <c r="FX1421" t="s">
        <v>3963</v>
      </c>
    </row>
    <row r="1422" spans="1:180" s="1" customFormat="1" x14ac:dyDescent="0.25">
      <c r="A1422"/>
      <c r="B1422"/>
      <c r="C1422"/>
      <c r="D1422"/>
      <c r="E1422"/>
      <c r="F1422"/>
      <c r="G1422"/>
      <c r="H1422" t="s">
        <v>789</v>
      </c>
      <c r="I1422"/>
      <c r="J1422"/>
      <c r="K1422"/>
      <c r="L1422">
        <v>3.75</v>
      </c>
      <c r="M1422"/>
      <c r="N1422"/>
      <c r="O1422"/>
      <c r="P1422"/>
      <c r="Q1422"/>
      <c r="R1422">
        <v>3.75</v>
      </c>
      <c r="S1422" t="s">
        <v>181</v>
      </c>
      <c r="T1422" t="s">
        <v>181</v>
      </c>
      <c r="U1422" t="s">
        <v>181</v>
      </c>
      <c r="V1422" t="s">
        <v>181</v>
      </c>
      <c r="W1422" t="s">
        <v>181</v>
      </c>
      <c r="X1422"/>
      <c r="Y1422" t="s">
        <v>790</v>
      </c>
      <c r="Z1422" t="s">
        <v>347</v>
      </c>
      <c r="AA1422"/>
      <c r="AB1422"/>
      <c r="AC1422" t="s">
        <v>791</v>
      </c>
      <c r="AD1422"/>
      <c r="AE1422" t="s">
        <v>186</v>
      </c>
      <c r="AF1422" t="s">
        <v>791</v>
      </c>
      <c r="AG1422"/>
      <c r="AH1422" t="s">
        <v>792</v>
      </c>
      <c r="AI1422" t="s">
        <v>793</v>
      </c>
      <c r="AJ1422"/>
      <c r="AK1422"/>
      <c r="AL1422"/>
      <c r="AM1422" t="s">
        <v>794</v>
      </c>
      <c r="AN1422" t="s">
        <v>399</v>
      </c>
      <c r="AO1422"/>
      <c r="AP1422" t="s">
        <v>536</v>
      </c>
      <c r="AQ1422"/>
      <c r="AR1422"/>
      <c r="AS1422"/>
      <c r="AT1422">
        <v>125825</v>
      </c>
      <c r="AU1422" t="s">
        <v>192</v>
      </c>
      <c r="AV1422">
        <v>83320</v>
      </c>
      <c r="AW1422" t="s">
        <v>795</v>
      </c>
      <c r="AX1422"/>
      <c r="AY1422"/>
      <c r="AZ1422" t="s">
        <v>789</v>
      </c>
      <c r="BA1422"/>
      <c r="BB1422" t="s">
        <v>193</v>
      </c>
      <c r="BC1422"/>
      <c r="BD1422"/>
      <c r="BE1422"/>
      <c r="BF1422"/>
      <c r="BG1422"/>
      <c r="BH1422"/>
      <c r="BI1422"/>
      <c r="BJ1422"/>
      <c r="BK1422" t="s">
        <v>211</v>
      </c>
      <c r="BL1422" t="s">
        <v>62</v>
      </c>
      <c r="BM1422"/>
      <c r="BN1422">
        <v>25.93</v>
      </c>
      <c r="BO1422">
        <v>43339</v>
      </c>
      <c r="BP1422">
        <v>8450000</v>
      </c>
      <c r="BQ1422">
        <v>41.935693999999998</v>
      </c>
      <c r="BR1422" t="s">
        <v>796</v>
      </c>
      <c r="BS1422" t="s">
        <v>797</v>
      </c>
      <c r="BT1422" t="s">
        <v>798</v>
      </c>
      <c r="BU1422">
        <v>8602474067</v>
      </c>
      <c r="BV1422" t="s">
        <v>799</v>
      </c>
      <c r="BW1422">
        <v>8602496521</v>
      </c>
      <c r="BX1422">
        <v>-72.668107000000006</v>
      </c>
      <c r="BY1422" t="s">
        <v>536</v>
      </c>
      <c r="BZ1422"/>
      <c r="CA1422">
        <v>83320</v>
      </c>
      <c r="CB1422">
        <v>83320</v>
      </c>
      <c r="CC1422"/>
      <c r="CD1422"/>
      <c r="CE1422"/>
      <c r="CF1422"/>
      <c r="CG1422"/>
      <c r="CH1422">
        <v>0</v>
      </c>
      <c r="CI1422">
        <v>21</v>
      </c>
      <c r="CJ1422">
        <v>260</v>
      </c>
      <c r="CK1422">
        <v>1</v>
      </c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 t="s">
        <v>800</v>
      </c>
      <c r="CZ1422" t="s">
        <v>801</v>
      </c>
      <c r="DA1422" t="s">
        <v>802</v>
      </c>
      <c r="DB1422" t="s">
        <v>803</v>
      </c>
      <c r="DC1422">
        <v>2017121000</v>
      </c>
      <c r="DD1422" t="s">
        <v>804</v>
      </c>
      <c r="DE1422" t="s">
        <v>804</v>
      </c>
      <c r="DF1422">
        <v>0.57999999999999996</v>
      </c>
      <c r="DG1422"/>
      <c r="DH1422">
        <v>81.48</v>
      </c>
      <c r="DI1422" t="s">
        <v>805</v>
      </c>
      <c r="DJ1422" t="s">
        <v>798</v>
      </c>
      <c r="DK1422"/>
      <c r="DL1422"/>
      <c r="DM1422"/>
      <c r="DN1422"/>
      <c r="DO1422"/>
      <c r="DP1422">
        <v>1216095</v>
      </c>
      <c r="DQ1422" t="s">
        <v>207</v>
      </c>
      <c r="DR1422"/>
      <c r="DS1422"/>
      <c r="DT1422">
        <v>450000</v>
      </c>
      <c r="DU1422" t="s">
        <v>208</v>
      </c>
      <c r="DV1422">
        <v>348050</v>
      </c>
      <c r="DW1422" t="s">
        <v>210</v>
      </c>
      <c r="DX1422" t="s">
        <v>34</v>
      </c>
      <c r="DY1422">
        <v>42505</v>
      </c>
      <c r="DZ1422" t="s">
        <v>365</v>
      </c>
      <c r="EA1422" t="s">
        <v>212</v>
      </c>
      <c r="EB1422" t="s">
        <v>548</v>
      </c>
      <c r="EC1422"/>
      <c r="ED1422"/>
      <c r="EE1422"/>
      <c r="EF1422"/>
      <c r="EG1422"/>
      <c r="EH1422"/>
      <c r="EI1422"/>
      <c r="EJ1422"/>
      <c r="EK1422"/>
      <c r="EL1422">
        <v>0</v>
      </c>
      <c r="EM1422"/>
      <c r="EN1422">
        <v>0</v>
      </c>
      <c r="EO1422" t="s">
        <v>549</v>
      </c>
      <c r="EP1422" t="s">
        <v>806</v>
      </c>
      <c r="EQ1422">
        <v>2017</v>
      </c>
      <c r="ER1422">
        <v>0.39</v>
      </c>
      <c r="ES1422">
        <v>176247</v>
      </c>
      <c r="ET1422"/>
      <c r="EU1422"/>
      <c r="EV1422"/>
      <c r="EW1422"/>
      <c r="EX1422"/>
      <c r="EY1422"/>
      <c r="EZ1422"/>
      <c r="FA1422"/>
      <c r="FB1422">
        <v>125825</v>
      </c>
      <c r="FC1422"/>
      <c r="FD1422"/>
      <c r="FE1422">
        <v>125825</v>
      </c>
      <c r="FF1422">
        <v>0</v>
      </c>
      <c r="FG1422">
        <v>83320</v>
      </c>
      <c r="FH1422">
        <v>0</v>
      </c>
      <c r="FI1422">
        <v>83320</v>
      </c>
      <c r="FJ1422"/>
      <c r="FK1422"/>
      <c r="FL1422"/>
      <c r="FM1422"/>
      <c r="FN1422"/>
      <c r="FO1422"/>
      <c r="FP1422"/>
      <c r="FQ1422"/>
      <c r="FR1422">
        <v>450000</v>
      </c>
      <c r="FS1422">
        <v>18.52</v>
      </c>
      <c r="FT1422" t="s">
        <v>34</v>
      </c>
      <c r="FU1422">
        <v>1968</v>
      </c>
      <c r="FV1422"/>
      <c r="FW1422" t="s">
        <v>807</v>
      </c>
      <c r="FX1422" t="s">
        <v>808</v>
      </c>
    </row>
    <row r="1423" spans="1:180" s="1" customFormat="1" x14ac:dyDescent="0.25">
      <c r="A1423"/>
      <c r="B1423"/>
      <c r="C1423"/>
      <c r="D1423"/>
      <c r="E1423"/>
      <c r="F1423"/>
      <c r="G1423"/>
      <c r="H1423"/>
      <c r="I1423"/>
      <c r="J1423"/>
      <c r="K1423"/>
      <c r="L1423" t="s">
        <v>181</v>
      </c>
      <c r="M1423"/>
      <c r="N1423"/>
      <c r="O1423"/>
      <c r="P1423"/>
      <c r="Q1423"/>
      <c r="R1423" t="s">
        <v>181</v>
      </c>
      <c r="S1423" t="s">
        <v>181</v>
      </c>
      <c r="T1423" t="s">
        <v>181</v>
      </c>
      <c r="U1423" t="s">
        <v>181</v>
      </c>
      <c r="V1423" t="s">
        <v>181</v>
      </c>
      <c r="W1423" t="s">
        <v>181</v>
      </c>
      <c r="X1423"/>
      <c r="Y1423" t="s">
        <v>13825</v>
      </c>
      <c r="Z1423" t="s">
        <v>183</v>
      </c>
      <c r="AA1423"/>
      <c r="AB1423" t="s">
        <v>13826</v>
      </c>
      <c r="AC1423" t="s">
        <v>13827</v>
      </c>
      <c r="AD1423" t="s">
        <v>13828</v>
      </c>
      <c r="AE1423" t="s">
        <v>186</v>
      </c>
      <c r="AF1423" t="s">
        <v>13827</v>
      </c>
      <c r="AG1423"/>
      <c r="AH1423" t="s">
        <v>373</v>
      </c>
      <c r="AI1423" t="s">
        <v>288</v>
      </c>
      <c r="AJ1423" t="s">
        <v>2802</v>
      </c>
      <c r="AK1423">
        <v>2.4500000000000002</v>
      </c>
      <c r="AL1423">
        <v>49</v>
      </c>
      <c r="AM1423" t="s">
        <v>13829</v>
      </c>
      <c r="AN1423" t="s">
        <v>248</v>
      </c>
      <c r="AO1423"/>
      <c r="AP1423" t="s">
        <v>290</v>
      </c>
      <c r="AQ1423"/>
      <c r="AR1423"/>
      <c r="AS1423" t="s">
        <v>341</v>
      </c>
      <c r="AT1423">
        <v>0</v>
      </c>
      <c r="AU1423"/>
      <c r="AV1423">
        <v>0</v>
      </c>
      <c r="AW1423" t="s">
        <v>4224</v>
      </c>
      <c r="AX1423"/>
      <c r="AY1423"/>
      <c r="AZ1423"/>
      <c r="BA1423"/>
      <c r="BB1423" t="s">
        <v>193</v>
      </c>
      <c r="BC1423"/>
      <c r="BD1423"/>
      <c r="BE1423"/>
      <c r="BF1423"/>
      <c r="BG1423"/>
      <c r="BH1423"/>
      <c r="BI1423"/>
      <c r="BJ1423"/>
      <c r="BK1423"/>
      <c r="BL1423" t="s">
        <v>211</v>
      </c>
      <c r="BM1423"/>
      <c r="BN1423">
        <v>24.916</v>
      </c>
      <c r="BO1423">
        <v>43349</v>
      </c>
      <c r="BP1423">
        <v>28700000</v>
      </c>
      <c r="BQ1423">
        <v>33.412518400000003</v>
      </c>
      <c r="BR1423" t="s">
        <v>13830</v>
      </c>
      <c r="BS1423" t="s">
        <v>13831</v>
      </c>
      <c r="BT1423" t="s">
        <v>13832</v>
      </c>
      <c r="BU1423">
        <v>6027128117</v>
      </c>
      <c r="BV1423" t="s">
        <v>13833</v>
      </c>
      <c r="BW1423">
        <v>6027127355</v>
      </c>
      <c r="BX1423">
        <v>-111.98638630000001</v>
      </c>
      <c r="BY1423" t="s">
        <v>288</v>
      </c>
      <c r="BZ1423"/>
      <c r="CA1423"/>
      <c r="CB1423"/>
      <c r="CC1423"/>
      <c r="CD1423"/>
      <c r="CE1423"/>
      <c r="CF1423"/>
      <c r="CG1423"/>
      <c r="CH1423">
        <v>0</v>
      </c>
      <c r="CI1423">
        <v>30</v>
      </c>
      <c r="CJ1423">
        <v>45</v>
      </c>
      <c r="CK1423">
        <v>1</v>
      </c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 t="s">
        <v>524</v>
      </c>
      <c r="CZ1423" t="s">
        <v>525</v>
      </c>
      <c r="DA1423"/>
      <c r="DB1423" t="s">
        <v>527</v>
      </c>
      <c r="DC1423">
        <v>6108283200</v>
      </c>
      <c r="DD1423" t="s">
        <v>13834</v>
      </c>
      <c r="DE1423" t="s">
        <v>13834</v>
      </c>
      <c r="DF1423">
        <v>0.9</v>
      </c>
      <c r="DG1423"/>
      <c r="DH1423">
        <v>100</v>
      </c>
      <c r="DI1423" t="s">
        <v>13835</v>
      </c>
      <c r="DJ1423" t="s">
        <v>13832</v>
      </c>
      <c r="DK1423" t="s">
        <v>13836</v>
      </c>
      <c r="DL1423" t="s">
        <v>13837</v>
      </c>
      <c r="DM1423"/>
      <c r="DN1423" t="s">
        <v>341</v>
      </c>
      <c r="DO1423">
        <v>4803799900</v>
      </c>
      <c r="DP1423">
        <v>232740</v>
      </c>
      <c r="DQ1423" t="s">
        <v>207</v>
      </c>
      <c r="DR1423"/>
      <c r="DS1423"/>
      <c r="DT1423">
        <v>166080</v>
      </c>
      <c r="DU1423" t="s">
        <v>208</v>
      </c>
      <c r="DV1423" t="s">
        <v>13838</v>
      </c>
      <c r="DW1423"/>
      <c r="DX1423"/>
      <c r="DY1423"/>
      <c r="DZ1423" t="s">
        <v>238</v>
      </c>
      <c r="EA1423" t="s">
        <v>239</v>
      </c>
      <c r="EB1423" t="s">
        <v>302</v>
      </c>
      <c r="EC1423"/>
      <c r="ED1423"/>
      <c r="EE1423"/>
      <c r="EF1423"/>
      <c r="EG1423"/>
      <c r="EH1423"/>
      <c r="EI1423"/>
      <c r="EJ1423"/>
      <c r="EK1423"/>
      <c r="EL1423">
        <v>0</v>
      </c>
      <c r="EM1423"/>
      <c r="EN1423">
        <v>0</v>
      </c>
      <c r="EO1423" t="s">
        <v>7841</v>
      </c>
      <c r="EP1423" t="s">
        <v>13839</v>
      </c>
      <c r="EQ1423">
        <v>2010</v>
      </c>
      <c r="ER1423">
        <v>3.26</v>
      </c>
      <c r="ES1423">
        <v>541950.74</v>
      </c>
      <c r="ET1423"/>
      <c r="EU1423"/>
      <c r="EV1423"/>
      <c r="EW1423"/>
      <c r="EX1423"/>
      <c r="EY1423"/>
      <c r="EZ1423"/>
      <c r="FA1423"/>
      <c r="FB1423"/>
      <c r="FC1423"/>
      <c r="FD1423"/>
      <c r="FE1423">
        <v>0</v>
      </c>
      <c r="FF1423">
        <v>0</v>
      </c>
      <c r="FG1423">
        <v>0</v>
      </c>
      <c r="FH1423">
        <v>0</v>
      </c>
      <c r="FI1423">
        <v>0</v>
      </c>
      <c r="FJ1423"/>
      <c r="FK1423"/>
      <c r="FL1423"/>
      <c r="FM1423"/>
      <c r="FN1423"/>
      <c r="FO1423"/>
      <c r="FP1423"/>
      <c r="FQ1423"/>
      <c r="FR1423">
        <v>166080</v>
      </c>
      <c r="FS1423">
        <v>0</v>
      </c>
      <c r="FT1423"/>
      <c r="FU1423">
        <v>1996</v>
      </c>
      <c r="FV1423"/>
      <c r="FW1423">
        <v>850401980</v>
      </c>
      <c r="FX1423" t="s">
        <v>345</v>
      </c>
    </row>
    <row r="1424" spans="1:180" s="1" customFormat="1" x14ac:dyDescent="0.25">
      <c r="A1424"/>
      <c r="B1424"/>
      <c r="C1424"/>
      <c r="D1424"/>
      <c r="E1424"/>
      <c r="F1424"/>
      <c r="G1424"/>
      <c r="H1424" t="s">
        <v>1336</v>
      </c>
      <c r="I1424"/>
      <c r="J1424"/>
      <c r="K1424"/>
      <c r="L1424" t="s">
        <v>181</v>
      </c>
      <c r="M1424"/>
      <c r="N1424"/>
      <c r="O1424"/>
      <c r="P1424"/>
      <c r="Q1424"/>
      <c r="R1424" t="s">
        <v>181</v>
      </c>
      <c r="S1424" t="s">
        <v>181</v>
      </c>
      <c r="T1424" t="s">
        <v>181</v>
      </c>
      <c r="U1424" t="s">
        <v>181</v>
      </c>
      <c r="V1424" t="s">
        <v>181</v>
      </c>
      <c r="W1424" t="s">
        <v>181</v>
      </c>
      <c r="X1424"/>
      <c r="Y1424" t="s">
        <v>13840</v>
      </c>
      <c r="Z1424" t="s">
        <v>347</v>
      </c>
      <c r="AA1424"/>
      <c r="AB1424" t="s">
        <v>13841</v>
      </c>
      <c r="AC1424" t="s">
        <v>13842</v>
      </c>
      <c r="AD1424" t="s">
        <v>13843</v>
      </c>
      <c r="AE1424" t="s">
        <v>186</v>
      </c>
      <c r="AF1424" t="s">
        <v>13842</v>
      </c>
      <c r="AG1424"/>
      <c r="AH1424" t="s">
        <v>311</v>
      </c>
      <c r="AI1424" t="s">
        <v>1340</v>
      </c>
      <c r="AJ1424"/>
      <c r="AK1424"/>
      <c r="AL1424"/>
      <c r="AM1424" t="s">
        <v>13829</v>
      </c>
      <c r="AN1424" t="s">
        <v>248</v>
      </c>
      <c r="AO1424"/>
      <c r="AP1424" t="s">
        <v>1341</v>
      </c>
      <c r="AQ1424"/>
      <c r="AR1424"/>
      <c r="AS1424"/>
      <c r="AT1424">
        <v>0</v>
      </c>
      <c r="AU1424"/>
      <c r="AV1424">
        <v>0</v>
      </c>
      <c r="AW1424" t="s">
        <v>333</v>
      </c>
      <c r="AX1424"/>
      <c r="AY1424"/>
      <c r="AZ1424" t="s">
        <v>1336</v>
      </c>
      <c r="BA1424"/>
      <c r="BB1424" t="s">
        <v>193</v>
      </c>
      <c r="BC1424"/>
      <c r="BD1424"/>
      <c r="BE1424"/>
      <c r="BF1424"/>
      <c r="BG1424"/>
      <c r="BH1424"/>
      <c r="BI1424"/>
      <c r="BJ1424"/>
      <c r="BK1424"/>
      <c r="BL1424" t="s">
        <v>211</v>
      </c>
      <c r="BM1424"/>
      <c r="BN1424">
        <v>17.13</v>
      </c>
      <c r="BO1424"/>
      <c r="BP1424"/>
      <c r="BQ1424">
        <v>34.042583</v>
      </c>
      <c r="BR1424" t="s">
        <v>2306</v>
      </c>
      <c r="BS1424" t="s">
        <v>2307</v>
      </c>
      <c r="BT1424" t="s">
        <v>4174</v>
      </c>
      <c r="BU1424">
        <v>9099376330</v>
      </c>
      <c r="BV1424" t="s">
        <v>799</v>
      </c>
      <c r="BW1424">
        <v>9096059400</v>
      </c>
      <c r="BX1424">
        <v>-117.52528</v>
      </c>
      <c r="BY1424" t="s">
        <v>1347</v>
      </c>
      <c r="BZ1424"/>
      <c r="CA1424"/>
      <c r="CB1424"/>
      <c r="CC1424"/>
      <c r="CD1424"/>
      <c r="CE1424"/>
      <c r="CF1424"/>
      <c r="CG1424"/>
      <c r="CH1424">
        <v>0</v>
      </c>
      <c r="CI1424">
        <v>57</v>
      </c>
      <c r="CJ1424">
        <v>123</v>
      </c>
      <c r="CK1424">
        <v>1</v>
      </c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 t="s">
        <v>13494</v>
      </c>
      <c r="CZ1424" t="s">
        <v>13495</v>
      </c>
      <c r="DA1424"/>
      <c r="DB1424" t="s">
        <v>13496</v>
      </c>
      <c r="DC1424">
        <v>2122706000</v>
      </c>
      <c r="DD1424" t="s">
        <v>13844</v>
      </c>
      <c r="DE1424" t="s">
        <v>13844</v>
      </c>
      <c r="DF1424">
        <v>1.06</v>
      </c>
      <c r="DG1424"/>
      <c r="DH1424">
        <v>100</v>
      </c>
      <c r="DI1424" t="s">
        <v>2337</v>
      </c>
      <c r="DJ1424" t="s">
        <v>4174</v>
      </c>
      <c r="DK1424" t="s">
        <v>4010</v>
      </c>
      <c r="DL1424" t="s">
        <v>4011</v>
      </c>
      <c r="DM1424"/>
      <c r="DN1424" t="s">
        <v>4013</v>
      </c>
      <c r="DO1424">
        <v>9497565959</v>
      </c>
      <c r="DP1424">
        <v>196976</v>
      </c>
      <c r="DQ1424" t="s">
        <v>207</v>
      </c>
      <c r="DR1424"/>
      <c r="DS1424"/>
      <c r="DT1424">
        <v>400012</v>
      </c>
      <c r="DU1424" t="s">
        <v>208</v>
      </c>
      <c r="DV1424">
        <v>615807</v>
      </c>
      <c r="DW1424"/>
      <c r="DX1424" t="s">
        <v>34</v>
      </c>
      <c r="DY1424"/>
      <c r="DZ1424" t="s">
        <v>238</v>
      </c>
      <c r="EA1424" t="s">
        <v>239</v>
      </c>
      <c r="EB1424" t="s">
        <v>646</v>
      </c>
      <c r="EC1424"/>
      <c r="ED1424"/>
      <c r="EE1424"/>
      <c r="EF1424"/>
      <c r="EG1424"/>
      <c r="EH1424"/>
      <c r="EI1424"/>
      <c r="EJ1424"/>
      <c r="EK1424"/>
      <c r="EL1424">
        <v>0</v>
      </c>
      <c r="EM1424"/>
      <c r="EN1424">
        <v>0</v>
      </c>
      <c r="EO1424" t="s">
        <v>1352</v>
      </c>
      <c r="EP1424" t="s">
        <v>1353</v>
      </c>
      <c r="EQ1424">
        <v>2017</v>
      </c>
      <c r="ER1424">
        <v>0.46</v>
      </c>
      <c r="ES1424">
        <v>182120.01</v>
      </c>
      <c r="ET1424"/>
      <c r="EU1424"/>
      <c r="EV1424"/>
      <c r="EW1424"/>
      <c r="EX1424"/>
      <c r="EY1424"/>
      <c r="EZ1424"/>
      <c r="FA1424"/>
      <c r="FB1424"/>
      <c r="FC1424"/>
      <c r="FD1424"/>
      <c r="FE1424">
        <v>0</v>
      </c>
      <c r="FF1424">
        <v>0</v>
      </c>
      <c r="FG1424">
        <v>0</v>
      </c>
      <c r="FH1424">
        <v>0</v>
      </c>
      <c r="FI1424">
        <v>0</v>
      </c>
      <c r="FJ1424"/>
      <c r="FK1424"/>
      <c r="FL1424"/>
      <c r="FM1424"/>
      <c r="FN1424"/>
      <c r="FO1424"/>
      <c r="FP1424"/>
      <c r="FQ1424"/>
      <c r="FR1424">
        <v>400012</v>
      </c>
      <c r="FS1424">
        <v>0</v>
      </c>
      <c r="FT1424" t="s">
        <v>34</v>
      </c>
      <c r="FU1424">
        <v>1991</v>
      </c>
      <c r="FV1424"/>
      <c r="FW1424">
        <v>917613641</v>
      </c>
      <c r="FX1424" t="s">
        <v>3942</v>
      </c>
    </row>
    <row r="1425" spans="1:180" s="1" customFormat="1" x14ac:dyDescent="0.25">
      <c r="A1425"/>
      <c r="B1425"/>
      <c r="C1425"/>
      <c r="D1425"/>
      <c r="E1425"/>
      <c r="F1425"/>
      <c r="G1425"/>
      <c r="H1425" t="s">
        <v>650</v>
      </c>
      <c r="I1425"/>
      <c r="J1425"/>
      <c r="K1425"/>
      <c r="L1425" t="s">
        <v>181</v>
      </c>
      <c r="M1425"/>
      <c r="N1425"/>
      <c r="O1425"/>
      <c r="P1425"/>
      <c r="Q1425"/>
      <c r="R1425" t="s">
        <v>181</v>
      </c>
      <c r="S1425" t="s">
        <v>181</v>
      </c>
      <c r="T1425" t="s">
        <v>181</v>
      </c>
      <c r="U1425" t="s">
        <v>181</v>
      </c>
      <c r="V1425" t="s">
        <v>181</v>
      </c>
      <c r="W1425" t="s">
        <v>181</v>
      </c>
      <c r="X1425"/>
      <c r="Y1425" t="s">
        <v>13845</v>
      </c>
      <c r="Z1425" t="s">
        <v>183</v>
      </c>
      <c r="AA1425"/>
      <c r="AB1425"/>
      <c r="AC1425" t="s">
        <v>2401</v>
      </c>
      <c r="AD1425"/>
      <c r="AE1425" t="s">
        <v>186</v>
      </c>
      <c r="AF1425" t="s">
        <v>2401</v>
      </c>
      <c r="AG1425"/>
      <c r="AH1425" t="s">
        <v>1047</v>
      </c>
      <c r="AI1425" t="s">
        <v>4173</v>
      </c>
      <c r="AJ1425"/>
      <c r="AK1425"/>
      <c r="AL1425"/>
      <c r="AM1425"/>
      <c r="AN1425" t="s">
        <v>248</v>
      </c>
      <c r="AO1425"/>
      <c r="AP1425" t="s">
        <v>1341</v>
      </c>
      <c r="AQ1425"/>
      <c r="AR1425"/>
      <c r="AS1425"/>
      <c r="AT1425">
        <v>0</v>
      </c>
      <c r="AU1425"/>
      <c r="AV1425">
        <v>0</v>
      </c>
      <c r="AW1425" t="s">
        <v>333</v>
      </c>
      <c r="AX1425"/>
      <c r="AY1425"/>
      <c r="AZ1425" t="s">
        <v>650</v>
      </c>
      <c r="BA1425"/>
      <c r="BB1425" t="s">
        <v>193</v>
      </c>
      <c r="BC1425"/>
      <c r="BD1425"/>
      <c r="BE1425"/>
      <c r="BF1425"/>
      <c r="BG1425"/>
      <c r="BH1425"/>
      <c r="BI1425"/>
      <c r="BJ1425"/>
      <c r="BK1425"/>
      <c r="BL1425"/>
      <c r="BM1425"/>
      <c r="BN1425">
        <v>7.5</v>
      </c>
      <c r="BO1425">
        <v>43271</v>
      </c>
      <c r="BP1425">
        <v>23300000</v>
      </c>
      <c r="BQ1425">
        <v>33.991312999999998</v>
      </c>
      <c r="BR1425" t="s">
        <v>13846</v>
      </c>
      <c r="BS1425" t="s">
        <v>13847</v>
      </c>
      <c r="BT1425" t="s">
        <v>13848</v>
      </c>
      <c r="BU1425"/>
      <c r="BV1425" t="s">
        <v>13849</v>
      </c>
      <c r="BW1425">
        <v>9096270351</v>
      </c>
      <c r="BX1425">
        <v>-117.696135</v>
      </c>
      <c r="BY1425" t="s">
        <v>1347</v>
      </c>
      <c r="BZ1425"/>
      <c r="CA1425"/>
      <c r="CB1425"/>
      <c r="CC1425"/>
      <c r="CD1425"/>
      <c r="CE1425"/>
      <c r="CF1425"/>
      <c r="CG1425"/>
      <c r="CH1425">
        <v>0</v>
      </c>
      <c r="CI1425">
        <v>16</v>
      </c>
      <c r="CJ1425">
        <v>120</v>
      </c>
      <c r="CK1425">
        <v>1</v>
      </c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 t="s">
        <v>3462</v>
      </c>
      <c r="CZ1425" t="s">
        <v>3463</v>
      </c>
      <c r="DA1425"/>
      <c r="DB1425" t="s">
        <v>3461</v>
      </c>
      <c r="DC1425">
        <v>6013543555</v>
      </c>
      <c r="DD1425" t="s">
        <v>13850</v>
      </c>
      <c r="DE1425" t="s">
        <v>13850</v>
      </c>
      <c r="DF1425">
        <v>0.65</v>
      </c>
      <c r="DG1425"/>
      <c r="DH1425">
        <v>100</v>
      </c>
      <c r="DI1425"/>
      <c r="DJ1425" t="s">
        <v>13848</v>
      </c>
      <c r="DK1425"/>
      <c r="DL1425"/>
      <c r="DM1425"/>
      <c r="DN1425"/>
      <c r="DO1425"/>
      <c r="DP1425">
        <v>199733</v>
      </c>
      <c r="DQ1425" t="s">
        <v>207</v>
      </c>
      <c r="DR1425"/>
      <c r="DS1425"/>
      <c r="DT1425">
        <v>182454</v>
      </c>
      <c r="DU1425" t="s">
        <v>208</v>
      </c>
      <c r="DV1425" t="s">
        <v>13851</v>
      </c>
      <c r="DW1425"/>
      <c r="DX1425"/>
      <c r="DY1425"/>
      <c r="DZ1425"/>
      <c r="EA1425" t="s">
        <v>239</v>
      </c>
      <c r="EB1425" t="s">
        <v>646</v>
      </c>
      <c r="EC1425"/>
      <c r="ED1425"/>
      <c r="EE1425"/>
      <c r="EF1425"/>
      <c r="EG1425"/>
      <c r="EH1425"/>
      <c r="EI1425"/>
      <c r="EJ1425"/>
      <c r="EK1425"/>
      <c r="EL1425">
        <v>0</v>
      </c>
      <c r="EM1425"/>
      <c r="EN1425">
        <v>0</v>
      </c>
      <c r="EO1425" t="s">
        <v>1352</v>
      </c>
      <c r="EP1425" t="s">
        <v>4016</v>
      </c>
      <c r="EQ1425">
        <v>2017</v>
      </c>
      <c r="ER1425">
        <v>0.8</v>
      </c>
      <c r="ES1425">
        <v>145998.04</v>
      </c>
      <c r="ET1425"/>
      <c r="EU1425"/>
      <c r="EV1425"/>
      <c r="EW1425"/>
      <c r="EX1425"/>
      <c r="EY1425"/>
      <c r="EZ1425"/>
      <c r="FA1425"/>
      <c r="FB1425"/>
      <c r="FC1425"/>
      <c r="FD1425"/>
      <c r="FE1425">
        <v>0</v>
      </c>
      <c r="FF1425">
        <v>0</v>
      </c>
      <c r="FG1425">
        <v>0</v>
      </c>
      <c r="FH1425">
        <v>0</v>
      </c>
      <c r="FI1425">
        <v>0</v>
      </c>
      <c r="FJ1425"/>
      <c r="FK1425"/>
      <c r="FL1425"/>
      <c r="FM1425"/>
      <c r="FN1425"/>
      <c r="FO1425"/>
      <c r="FP1425"/>
      <c r="FQ1425"/>
      <c r="FR1425">
        <v>182454</v>
      </c>
      <c r="FS1425">
        <v>0</v>
      </c>
      <c r="FT1425"/>
      <c r="FU1425">
        <v>1989</v>
      </c>
      <c r="FV1425"/>
      <c r="FW1425">
        <v>917109328</v>
      </c>
      <c r="FX1425"/>
    </row>
    <row r="1426" spans="1:180" s="1" customFormat="1" x14ac:dyDescent="0.25">
      <c r="A1426"/>
      <c r="B1426"/>
      <c r="C1426"/>
      <c r="D1426"/>
      <c r="E1426"/>
      <c r="F1426"/>
      <c r="G1426"/>
      <c r="H1426" t="s">
        <v>13852</v>
      </c>
      <c r="I1426"/>
      <c r="J1426"/>
      <c r="K1426"/>
      <c r="L1426" t="s">
        <v>181</v>
      </c>
      <c r="M1426"/>
      <c r="N1426"/>
      <c r="O1426"/>
      <c r="P1426"/>
      <c r="Q1426"/>
      <c r="R1426" t="s">
        <v>181</v>
      </c>
      <c r="S1426" t="s">
        <v>181</v>
      </c>
      <c r="T1426" t="s">
        <v>181</v>
      </c>
      <c r="U1426" t="s">
        <v>181</v>
      </c>
      <c r="V1426" t="s">
        <v>181</v>
      </c>
      <c r="W1426" t="s">
        <v>181</v>
      </c>
      <c r="X1426"/>
      <c r="Y1426" t="s">
        <v>13853</v>
      </c>
      <c r="Z1426" t="s">
        <v>347</v>
      </c>
      <c r="AA1426"/>
      <c r="AB1426" t="s">
        <v>13854</v>
      </c>
      <c r="AC1426" t="s">
        <v>5106</v>
      </c>
      <c r="AD1426"/>
      <c r="AE1426" t="s">
        <v>186</v>
      </c>
      <c r="AF1426" t="s">
        <v>5106</v>
      </c>
      <c r="AG1426"/>
      <c r="AH1426" t="s">
        <v>373</v>
      </c>
      <c r="AI1426" t="s">
        <v>2894</v>
      </c>
      <c r="AJ1426"/>
      <c r="AK1426"/>
      <c r="AL1426"/>
      <c r="AM1426"/>
      <c r="AN1426" t="s">
        <v>399</v>
      </c>
      <c r="AO1426"/>
      <c r="AP1426" t="s">
        <v>2888</v>
      </c>
      <c r="AQ1426"/>
      <c r="AR1426"/>
      <c r="AS1426"/>
      <c r="AT1426">
        <v>0</v>
      </c>
      <c r="AU1426"/>
      <c r="AV1426">
        <v>0</v>
      </c>
      <c r="AW1426">
        <v>15</v>
      </c>
      <c r="AX1426"/>
      <c r="AY1426"/>
      <c r="AZ1426" t="s">
        <v>13852</v>
      </c>
      <c r="BA1426"/>
      <c r="BB1426" t="s">
        <v>193</v>
      </c>
      <c r="BC1426"/>
      <c r="BD1426"/>
      <c r="BE1426"/>
      <c r="BF1426"/>
      <c r="BG1426"/>
      <c r="BH1426"/>
      <c r="BI1426"/>
      <c r="BJ1426"/>
      <c r="BK1426"/>
      <c r="BL1426"/>
      <c r="BM1426"/>
      <c r="BN1426">
        <v>21.89</v>
      </c>
      <c r="BO1426">
        <v>43329</v>
      </c>
      <c r="BP1426">
        <v>35750000</v>
      </c>
      <c r="BQ1426">
        <v>42.378460699999998</v>
      </c>
      <c r="BR1426"/>
      <c r="BS1426"/>
      <c r="BT1426"/>
      <c r="BU1426"/>
      <c r="BV1426"/>
      <c r="BW1426"/>
      <c r="BX1426">
        <v>-83.238667100000001</v>
      </c>
      <c r="BY1426" t="s">
        <v>2894</v>
      </c>
      <c r="BZ1426"/>
      <c r="CA1426"/>
      <c r="CB1426"/>
      <c r="CC1426"/>
      <c r="CD1426"/>
      <c r="CE1426"/>
      <c r="CF1426"/>
      <c r="CG1426"/>
      <c r="CH1426">
        <v>0</v>
      </c>
      <c r="CI1426">
        <v>84</v>
      </c>
      <c r="CJ1426">
        <v>400</v>
      </c>
      <c r="CK1426">
        <v>1</v>
      </c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 t="s">
        <v>13855</v>
      </c>
      <c r="CZ1426" t="s">
        <v>13856</v>
      </c>
      <c r="DA1426" t="s">
        <v>13857</v>
      </c>
      <c r="DB1426" t="s">
        <v>13858</v>
      </c>
      <c r="DC1426">
        <v>2486478590</v>
      </c>
      <c r="DD1426" t="s">
        <v>13859</v>
      </c>
      <c r="DE1426" t="s">
        <v>13859</v>
      </c>
      <c r="DF1426">
        <v>1.32</v>
      </c>
      <c r="DG1426"/>
      <c r="DH1426">
        <v>100</v>
      </c>
      <c r="DI1426"/>
      <c r="DJ1426"/>
      <c r="DK1426"/>
      <c r="DL1426"/>
      <c r="DM1426"/>
      <c r="DN1426"/>
      <c r="DO1426"/>
      <c r="DP1426">
        <v>92656</v>
      </c>
      <c r="DQ1426" t="s">
        <v>207</v>
      </c>
      <c r="DR1426"/>
      <c r="DS1426"/>
      <c r="DT1426">
        <v>303383</v>
      </c>
      <c r="DU1426" t="s">
        <v>208</v>
      </c>
      <c r="DV1426" t="s">
        <v>13860</v>
      </c>
      <c r="DW1426"/>
      <c r="DX1426"/>
      <c r="DY1426"/>
      <c r="DZ1426" t="s">
        <v>431</v>
      </c>
      <c r="EA1426" t="s">
        <v>212</v>
      </c>
      <c r="EB1426" t="s">
        <v>2902</v>
      </c>
      <c r="EC1426"/>
      <c r="ED1426"/>
      <c r="EE1426"/>
      <c r="EF1426"/>
      <c r="EG1426"/>
      <c r="EH1426"/>
      <c r="EI1426"/>
      <c r="EJ1426"/>
      <c r="EK1426"/>
      <c r="EL1426">
        <v>0</v>
      </c>
      <c r="EM1426"/>
      <c r="EN1426">
        <v>0</v>
      </c>
      <c r="EO1426" t="s">
        <v>7352</v>
      </c>
      <c r="EP1426" t="s">
        <v>13861</v>
      </c>
      <c r="EQ1426">
        <v>2017</v>
      </c>
      <c r="ER1426">
        <v>0.06</v>
      </c>
      <c r="ES1426">
        <v>17894.91</v>
      </c>
      <c r="ET1426"/>
      <c r="EU1426"/>
      <c r="EV1426"/>
      <c r="EW1426"/>
      <c r="EX1426"/>
      <c r="EY1426"/>
      <c r="EZ1426"/>
      <c r="FA1426"/>
      <c r="FB1426"/>
      <c r="FC1426"/>
      <c r="FD1426"/>
      <c r="FE1426">
        <v>0</v>
      </c>
      <c r="FF1426">
        <v>0</v>
      </c>
      <c r="FG1426">
        <v>0</v>
      </c>
      <c r="FH1426">
        <v>0</v>
      </c>
      <c r="FI1426">
        <v>0</v>
      </c>
      <c r="FJ1426"/>
      <c r="FK1426"/>
      <c r="FL1426"/>
      <c r="FM1426"/>
      <c r="FN1426"/>
      <c r="FO1426"/>
      <c r="FP1426"/>
      <c r="FQ1426"/>
      <c r="FR1426">
        <v>303383</v>
      </c>
      <c r="FS1426">
        <v>0</v>
      </c>
      <c r="FT1426"/>
      <c r="FU1426">
        <v>1965</v>
      </c>
      <c r="FV1426">
        <v>2007</v>
      </c>
      <c r="FW1426">
        <v>482281059</v>
      </c>
      <c r="FX1426" t="s">
        <v>13862</v>
      </c>
    </row>
    <row r="1427" spans="1:180" s="1" customFormat="1" x14ac:dyDescent="0.25">
      <c r="A1427"/>
      <c r="B1427"/>
      <c r="C1427"/>
      <c r="D1427"/>
      <c r="E1427"/>
      <c r="F1427"/>
      <c r="G1427"/>
      <c r="H1427" t="s">
        <v>13863</v>
      </c>
      <c r="I1427"/>
      <c r="J1427"/>
      <c r="K1427"/>
      <c r="L1427" t="s">
        <v>181</v>
      </c>
      <c r="M1427"/>
      <c r="N1427"/>
      <c r="O1427"/>
      <c r="P1427"/>
      <c r="Q1427"/>
      <c r="R1427" t="s">
        <v>181</v>
      </c>
      <c r="S1427" t="s">
        <v>181</v>
      </c>
      <c r="T1427" t="s">
        <v>181</v>
      </c>
      <c r="U1427" t="s">
        <v>181</v>
      </c>
      <c r="V1427" t="s">
        <v>181</v>
      </c>
      <c r="W1427" t="s">
        <v>181</v>
      </c>
      <c r="X1427"/>
      <c r="Y1427" t="s">
        <v>13864</v>
      </c>
      <c r="Z1427" t="s">
        <v>347</v>
      </c>
      <c r="AA1427"/>
      <c r="AB1427" t="s">
        <v>2007</v>
      </c>
      <c r="AC1427" t="s">
        <v>13865</v>
      </c>
      <c r="AD1427" t="s">
        <v>13866</v>
      </c>
      <c r="AE1427" t="s">
        <v>186</v>
      </c>
      <c r="AF1427" t="s">
        <v>13865</v>
      </c>
      <c r="AG1427"/>
      <c r="AH1427"/>
      <c r="AI1427" t="s">
        <v>4091</v>
      </c>
      <c r="AJ1427" t="s">
        <v>4092</v>
      </c>
      <c r="AK1427">
        <v>2.9</v>
      </c>
      <c r="AL1427">
        <v>58</v>
      </c>
      <c r="AM1427"/>
      <c r="AN1427" t="s">
        <v>248</v>
      </c>
      <c r="AO1427"/>
      <c r="AP1427" t="s">
        <v>1131</v>
      </c>
      <c r="AQ1427"/>
      <c r="AR1427"/>
      <c r="AS1427"/>
      <c r="AT1427">
        <v>0</v>
      </c>
      <c r="AU1427"/>
      <c r="AV1427">
        <v>0</v>
      </c>
      <c r="AW1427" t="s">
        <v>13867</v>
      </c>
      <c r="AX1427"/>
      <c r="AY1427"/>
      <c r="AZ1427" t="s">
        <v>13863</v>
      </c>
      <c r="BA1427"/>
      <c r="BB1427" t="s">
        <v>193</v>
      </c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>
        <v>42516</v>
      </c>
      <c r="BP1427">
        <v>240000000</v>
      </c>
      <c r="BQ1427">
        <v>33.896099100000001</v>
      </c>
      <c r="BR1427" t="s">
        <v>1133</v>
      </c>
      <c r="BS1427" t="s">
        <v>1134</v>
      </c>
      <c r="BT1427" t="s">
        <v>13868</v>
      </c>
      <c r="BU1427">
        <v>9498852901</v>
      </c>
      <c r="BV1427" t="s">
        <v>484</v>
      </c>
      <c r="BW1427">
        <v>9498852900</v>
      </c>
      <c r="BX1427">
        <v>-118.0586608</v>
      </c>
      <c r="BY1427" t="s">
        <v>1131</v>
      </c>
      <c r="BZ1427"/>
      <c r="CA1427"/>
      <c r="CB1427"/>
      <c r="CC1427"/>
      <c r="CD1427"/>
      <c r="CE1427"/>
      <c r="CF1427"/>
      <c r="CG1427"/>
      <c r="CH1427">
        <v>0</v>
      </c>
      <c r="CI1427">
        <v>221</v>
      </c>
      <c r="CJ1427">
        <v>87</v>
      </c>
      <c r="CK1427">
        <v>1</v>
      </c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 t="s">
        <v>13869</v>
      </c>
      <c r="DE1427" t="s">
        <v>13869</v>
      </c>
      <c r="DF1427">
        <v>0.5</v>
      </c>
      <c r="DG1427"/>
      <c r="DH1427">
        <v>100</v>
      </c>
      <c r="DI1427"/>
      <c r="DJ1427" t="s">
        <v>13868</v>
      </c>
      <c r="DK1427" t="s">
        <v>2112</v>
      </c>
      <c r="DL1427" t="s">
        <v>3755</v>
      </c>
      <c r="DM1427"/>
      <c r="DN1427" t="s">
        <v>8032</v>
      </c>
      <c r="DO1427">
        <v>9494070100</v>
      </c>
      <c r="DP1427">
        <v>269239</v>
      </c>
      <c r="DQ1427" t="s">
        <v>207</v>
      </c>
      <c r="DR1427"/>
      <c r="DS1427"/>
      <c r="DT1427">
        <v>203465</v>
      </c>
      <c r="DU1427" t="s">
        <v>280</v>
      </c>
      <c r="DV1427" t="s">
        <v>13870</v>
      </c>
      <c r="DW1427"/>
      <c r="DX1427"/>
      <c r="DY1427"/>
      <c r="DZ1427"/>
      <c r="EA1427" t="s">
        <v>212</v>
      </c>
      <c r="EB1427" t="s">
        <v>646</v>
      </c>
      <c r="EC1427"/>
      <c r="ED1427"/>
      <c r="EE1427"/>
      <c r="EF1427"/>
      <c r="EG1427"/>
      <c r="EH1427"/>
      <c r="EI1427"/>
      <c r="EJ1427"/>
      <c r="EK1427"/>
      <c r="EL1427">
        <v>0</v>
      </c>
      <c r="EM1427"/>
      <c r="EN1427">
        <v>0</v>
      </c>
      <c r="EO1427" t="s">
        <v>1143</v>
      </c>
      <c r="EP1427" t="s">
        <v>13871</v>
      </c>
      <c r="EQ1427">
        <v>2017</v>
      </c>
      <c r="ER1427">
        <v>7.75</v>
      </c>
      <c r="ES1427">
        <v>1575933.81</v>
      </c>
      <c r="ET1427"/>
      <c r="EU1427"/>
      <c r="EV1427"/>
      <c r="EW1427"/>
      <c r="EX1427"/>
      <c r="EY1427"/>
      <c r="EZ1427"/>
      <c r="FA1427"/>
      <c r="FB1427"/>
      <c r="FC1427"/>
      <c r="FD1427"/>
      <c r="FE1427">
        <v>0</v>
      </c>
      <c r="FF1427">
        <v>0</v>
      </c>
      <c r="FG1427">
        <v>0</v>
      </c>
      <c r="FH1427">
        <v>0</v>
      </c>
      <c r="FI1427">
        <v>0</v>
      </c>
      <c r="FJ1427"/>
      <c r="FK1427"/>
      <c r="FL1427"/>
      <c r="FM1427"/>
      <c r="FN1427"/>
      <c r="FO1427"/>
      <c r="FP1427"/>
      <c r="FQ1427"/>
      <c r="FR1427">
        <v>203465</v>
      </c>
      <c r="FS1427">
        <v>0</v>
      </c>
      <c r="FT1427"/>
      <c r="FU1427">
        <v>1976</v>
      </c>
      <c r="FV1427"/>
      <c r="FW1427">
        <v>906705413</v>
      </c>
      <c r="FX1427" t="s">
        <v>13872</v>
      </c>
    </row>
    <row r="1428" spans="1:180" s="1" customFormat="1" x14ac:dyDescent="0.25">
      <c r="A1428"/>
      <c r="B1428"/>
      <c r="C1428"/>
      <c r="D1428"/>
      <c r="E1428"/>
      <c r="F1428"/>
      <c r="G1428"/>
      <c r="H1428"/>
      <c r="I1428"/>
      <c r="J1428"/>
      <c r="K1428"/>
      <c r="L1428" t="s">
        <v>181</v>
      </c>
      <c r="M1428"/>
      <c r="N1428"/>
      <c r="O1428"/>
      <c r="P1428"/>
      <c r="Q1428"/>
      <c r="R1428" t="s">
        <v>181</v>
      </c>
      <c r="S1428" t="s">
        <v>181</v>
      </c>
      <c r="T1428" t="s">
        <v>181</v>
      </c>
      <c r="U1428" t="s">
        <v>181</v>
      </c>
      <c r="V1428" t="s">
        <v>181</v>
      </c>
      <c r="W1428" t="s">
        <v>181</v>
      </c>
      <c r="X1428"/>
      <c r="Y1428" t="s">
        <v>13873</v>
      </c>
      <c r="Z1428" t="s">
        <v>183</v>
      </c>
      <c r="AA1428"/>
      <c r="AB1428" t="s">
        <v>13874</v>
      </c>
      <c r="AC1428" t="s">
        <v>1323</v>
      </c>
      <c r="AD1428"/>
      <c r="AE1428" t="s">
        <v>186</v>
      </c>
      <c r="AF1428" t="s">
        <v>1323</v>
      </c>
      <c r="AG1428"/>
      <c r="AH1428"/>
      <c r="AI1428" t="s">
        <v>8376</v>
      </c>
      <c r="AJ1428"/>
      <c r="AK1428"/>
      <c r="AL1428"/>
      <c r="AM1428"/>
      <c r="AN1428" t="s">
        <v>248</v>
      </c>
      <c r="AO1428"/>
      <c r="AP1428" t="s">
        <v>8370</v>
      </c>
      <c r="AQ1428"/>
      <c r="AR1428"/>
      <c r="AS1428"/>
      <c r="AT1428">
        <v>0</v>
      </c>
      <c r="AU1428"/>
      <c r="AV1428">
        <v>0</v>
      </c>
      <c r="AW1428">
        <v>18</v>
      </c>
      <c r="AX1428"/>
      <c r="AY1428"/>
      <c r="AZ1428"/>
      <c r="BA1428"/>
      <c r="BB1428" t="s">
        <v>193</v>
      </c>
      <c r="BC1428"/>
      <c r="BD1428"/>
      <c r="BE1428"/>
      <c r="BF1428"/>
      <c r="BG1428"/>
      <c r="BH1428"/>
      <c r="BI1428"/>
      <c r="BJ1428"/>
      <c r="BK1428"/>
      <c r="BL1428"/>
      <c r="BM1428"/>
      <c r="BN1428">
        <v>34.49</v>
      </c>
      <c r="BO1428">
        <v>40688</v>
      </c>
      <c r="BP1428"/>
      <c r="BQ1428">
        <v>41.1231595</v>
      </c>
      <c r="BR1428"/>
      <c r="BS1428"/>
      <c r="BT1428"/>
      <c r="BU1428"/>
      <c r="BV1428"/>
      <c r="BW1428"/>
      <c r="BX1428">
        <v>-85.168162300000006</v>
      </c>
      <c r="BY1428" t="s">
        <v>8376</v>
      </c>
      <c r="BZ1428"/>
      <c r="CA1428"/>
      <c r="CB1428"/>
      <c r="CC1428"/>
      <c r="CD1428"/>
      <c r="CE1428"/>
      <c r="CF1428"/>
      <c r="CG1428"/>
      <c r="CH1428">
        <v>0</v>
      </c>
      <c r="CI1428">
        <v>84</v>
      </c>
      <c r="CJ1428">
        <v>274</v>
      </c>
      <c r="CK1428">
        <v>1</v>
      </c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 t="s">
        <v>13875</v>
      </c>
      <c r="CZ1428" t="s">
        <v>13876</v>
      </c>
      <c r="DA1428"/>
      <c r="DB1428" t="s">
        <v>13877</v>
      </c>
      <c r="DC1428"/>
      <c r="DD1428" t="s">
        <v>13878</v>
      </c>
      <c r="DE1428" t="s">
        <v>13878</v>
      </c>
      <c r="DF1428">
        <v>0.38</v>
      </c>
      <c r="DG1428"/>
      <c r="DH1428">
        <v>100</v>
      </c>
      <c r="DI1428"/>
      <c r="DJ1428"/>
      <c r="DK1428"/>
      <c r="DL1428"/>
      <c r="DM1428"/>
      <c r="DN1428"/>
      <c r="DO1428"/>
      <c r="DP1428">
        <v>6181226</v>
      </c>
      <c r="DQ1428" t="s">
        <v>207</v>
      </c>
      <c r="DR1428"/>
      <c r="DS1428"/>
      <c r="DT1428">
        <v>703285</v>
      </c>
      <c r="DU1428" t="s">
        <v>280</v>
      </c>
      <c r="DV1428" t="s">
        <v>13879</v>
      </c>
      <c r="DW1428"/>
      <c r="DX1428"/>
      <c r="DY1428"/>
      <c r="DZ1428"/>
      <c r="EA1428" t="s">
        <v>239</v>
      </c>
      <c r="EB1428" t="s">
        <v>843</v>
      </c>
      <c r="EC1428"/>
      <c r="ED1428"/>
      <c r="EE1428"/>
      <c r="EF1428"/>
      <c r="EG1428"/>
      <c r="EH1428"/>
      <c r="EI1428"/>
      <c r="EJ1428"/>
      <c r="EK1428"/>
      <c r="EL1428">
        <v>0</v>
      </c>
      <c r="EM1428"/>
      <c r="EN1428">
        <v>0</v>
      </c>
      <c r="EO1428" t="s">
        <v>13880</v>
      </c>
      <c r="EP1428" t="s">
        <v>13880</v>
      </c>
      <c r="EQ1428">
        <v>2017</v>
      </c>
      <c r="ER1428">
        <v>0.25</v>
      </c>
      <c r="ES1428">
        <v>174959.88</v>
      </c>
      <c r="ET1428"/>
      <c r="EU1428"/>
      <c r="EV1428"/>
      <c r="EW1428"/>
      <c r="EX1428"/>
      <c r="EY1428"/>
      <c r="EZ1428"/>
      <c r="FA1428"/>
      <c r="FB1428"/>
      <c r="FC1428"/>
      <c r="FD1428"/>
      <c r="FE1428">
        <v>0</v>
      </c>
      <c r="FF1428">
        <v>0</v>
      </c>
      <c r="FG1428">
        <v>0</v>
      </c>
      <c r="FH1428">
        <v>0</v>
      </c>
      <c r="FI1428">
        <v>0</v>
      </c>
      <c r="FJ1428"/>
      <c r="FK1428"/>
      <c r="FL1428"/>
      <c r="FM1428"/>
      <c r="FN1428"/>
      <c r="FO1428"/>
      <c r="FP1428"/>
      <c r="FQ1428"/>
      <c r="FR1428">
        <v>703285</v>
      </c>
      <c r="FS1428">
        <v>0</v>
      </c>
      <c r="FT1428"/>
      <c r="FU1428">
        <v>1968</v>
      </c>
      <c r="FV1428"/>
      <c r="FW1428">
        <v>46808</v>
      </c>
      <c r="FX1428"/>
    </row>
    <row r="1429" spans="1:180" s="1" customFormat="1" x14ac:dyDescent="0.25">
      <c r="A1429"/>
      <c r="B1429"/>
      <c r="C1429"/>
      <c r="D1429"/>
      <c r="E1429"/>
      <c r="F1429"/>
      <c r="G1429"/>
      <c r="H1429"/>
      <c r="I1429"/>
      <c r="J1429"/>
      <c r="K1429"/>
      <c r="L1429" t="s">
        <v>181</v>
      </c>
      <c r="M1429"/>
      <c r="N1429"/>
      <c r="O1429"/>
      <c r="P1429"/>
      <c r="Q1429"/>
      <c r="R1429" t="s">
        <v>181</v>
      </c>
      <c r="S1429" t="s">
        <v>181</v>
      </c>
      <c r="T1429" t="s">
        <v>181</v>
      </c>
      <c r="U1429" t="s">
        <v>181</v>
      </c>
      <c r="V1429" t="s">
        <v>181</v>
      </c>
      <c r="W1429" t="s">
        <v>181</v>
      </c>
      <c r="X1429"/>
      <c r="Y1429" t="s">
        <v>13881</v>
      </c>
      <c r="Z1429" t="s">
        <v>183</v>
      </c>
      <c r="AA1429"/>
      <c r="AB1429"/>
      <c r="AC1429" t="s">
        <v>1672</v>
      </c>
      <c r="AD1429"/>
      <c r="AE1429" t="s">
        <v>186</v>
      </c>
      <c r="AF1429" t="s">
        <v>1672</v>
      </c>
      <c r="AG1429"/>
      <c r="AH1429"/>
      <c r="AI1429" t="s">
        <v>8376</v>
      </c>
      <c r="AJ1429"/>
      <c r="AK1429"/>
      <c r="AL1429"/>
      <c r="AM1429"/>
      <c r="AN1429" t="s">
        <v>190</v>
      </c>
      <c r="AO1429"/>
      <c r="AP1429" t="s">
        <v>8370</v>
      </c>
      <c r="AQ1429"/>
      <c r="AR1429"/>
      <c r="AS1429"/>
      <c r="AT1429">
        <v>0</v>
      </c>
      <c r="AU1429"/>
      <c r="AV1429">
        <v>0</v>
      </c>
      <c r="AW1429">
        <v>8</v>
      </c>
      <c r="AX1429"/>
      <c r="AY1429"/>
      <c r="AZ1429"/>
      <c r="BA1429"/>
      <c r="BB1429" t="s">
        <v>193</v>
      </c>
      <c r="BC1429"/>
      <c r="BD1429"/>
      <c r="BE1429"/>
      <c r="BF1429"/>
      <c r="BG1429"/>
      <c r="BH1429"/>
      <c r="BI1429"/>
      <c r="BJ1429"/>
      <c r="BK1429"/>
      <c r="BL1429"/>
      <c r="BM1429"/>
      <c r="BN1429">
        <v>9</v>
      </c>
      <c r="BO1429"/>
      <c r="BP1429"/>
      <c r="BQ1429">
        <v>41.125844399999998</v>
      </c>
      <c r="BR1429"/>
      <c r="BS1429"/>
      <c r="BT1429"/>
      <c r="BU1429"/>
      <c r="BV1429"/>
      <c r="BW1429"/>
      <c r="BX1429">
        <v>-85.168112500000007</v>
      </c>
      <c r="BY1429" t="s">
        <v>8376</v>
      </c>
      <c r="BZ1429"/>
      <c r="CA1429"/>
      <c r="CB1429"/>
      <c r="CC1429"/>
      <c r="CD1429"/>
      <c r="CE1429"/>
      <c r="CF1429"/>
      <c r="CG1429"/>
      <c r="CH1429">
        <v>0</v>
      </c>
      <c r="CI1429">
        <v>18</v>
      </c>
      <c r="CJ1429">
        <v>118</v>
      </c>
      <c r="CK1429">
        <v>1</v>
      </c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 t="s">
        <v>13875</v>
      </c>
      <c r="CZ1429" t="s">
        <v>13876</v>
      </c>
      <c r="DA1429" t="s">
        <v>13882</v>
      </c>
      <c r="DB1429" t="s">
        <v>13883</v>
      </c>
      <c r="DC1429">
        <v>9528284000</v>
      </c>
      <c r="DD1429" t="s">
        <v>13884</v>
      </c>
      <c r="DE1429" t="s">
        <v>13884</v>
      </c>
      <c r="DF1429">
        <v>1.1100000000000001</v>
      </c>
      <c r="DG1429"/>
      <c r="DH1429">
        <v>100</v>
      </c>
      <c r="DI1429"/>
      <c r="DJ1429"/>
      <c r="DK1429"/>
      <c r="DL1429"/>
      <c r="DM1429"/>
      <c r="DN1429"/>
      <c r="DO1429"/>
      <c r="DP1429">
        <v>6181312</v>
      </c>
      <c r="DQ1429" t="s">
        <v>207</v>
      </c>
      <c r="DR1429"/>
      <c r="DS1429"/>
      <c r="DT1429">
        <v>106615</v>
      </c>
      <c r="DU1429" t="s">
        <v>208</v>
      </c>
      <c r="DV1429" t="s">
        <v>13885</v>
      </c>
      <c r="DW1429"/>
      <c r="DX1429"/>
      <c r="DY1429"/>
      <c r="DZ1429"/>
      <c r="EA1429" t="s">
        <v>239</v>
      </c>
      <c r="EB1429" t="s">
        <v>843</v>
      </c>
      <c r="EC1429"/>
      <c r="ED1429"/>
      <c r="EE1429"/>
      <c r="EF1429"/>
      <c r="EG1429"/>
      <c r="EH1429"/>
      <c r="EI1429"/>
      <c r="EJ1429"/>
      <c r="EK1429"/>
      <c r="EL1429">
        <v>0</v>
      </c>
      <c r="EM1429"/>
      <c r="EN1429">
        <v>0</v>
      </c>
      <c r="EO1429" t="s">
        <v>13880</v>
      </c>
      <c r="EP1429" t="s">
        <v>13880</v>
      </c>
      <c r="EQ1429">
        <v>2017</v>
      </c>
      <c r="ER1429">
        <v>0.91</v>
      </c>
      <c r="ES1429">
        <v>97474.4</v>
      </c>
      <c r="ET1429"/>
      <c r="EU1429"/>
      <c r="EV1429"/>
      <c r="EW1429"/>
      <c r="EX1429"/>
      <c r="EY1429"/>
      <c r="EZ1429"/>
      <c r="FA1429"/>
      <c r="FB1429"/>
      <c r="FC1429"/>
      <c r="FD1429"/>
      <c r="FE1429">
        <v>0</v>
      </c>
      <c r="FF1429">
        <v>0</v>
      </c>
      <c r="FG1429">
        <v>0</v>
      </c>
      <c r="FH1429">
        <v>0</v>
      </c>
      <c r="FI1429">
        <v>0</v>
      </c>
      <c r="FJ1429"/>
      <c r="FK1429"/>
      <c r="FL1429"/>
      <c r="FM1429"/>
      <c r="FN1429"/>
      <c r="FO1429"/>
      <c r="FP1429"/>
      <c r="FQ1429"/>
      <c r="FR1429">
        <v>106615</v>
      </c>
      <c r="FS1429">
        <v>0</v>
      </c>
      <c r="FT1429"/>
      <c r="FU1429">
        <v>1990</v>
      </c>
      <c r="FV1429"/>
      <c r="FW1429">
        <v>46808</v>
      </c>
      <c r="FX1429"/>
    </row>
    <row r="1430" spans="1:180" s="1" customFormat="1" x14ac:dyDescent="0.25">
      <c r="A1430"/>
      <c r="B1430"/>
      <c r="C1430"/>
      <c r="D1430"/>
      <c r="E1430"/>
      <c r="F1430"/>
      <c r="G1430"/>
      <c r="H1430" t="s">
        <v>422</v>
      </c>
      <c r="I1430"/>
      <c r="J1430"/>
      <c r="K1430"/>
      <c r="L1430" t="s">
        <v>181</v>
      </c>
      <c r="M1430"/>
      <c r="N1430"/>
      <c r="O1430"/>
      <c r="P1430"/>
      <c r="Q1430"/>
      <c r="R1430" t="s">
        <v>181</v>
      </c>
      <c r="S1430" t="s">
        <v>181</v>
      </c>
      <c r="T1430" t="s">
        <v>181</v>
      </c>
      <c r="U1430" t="s">
        <v>181</v>
      </c>
      <c r="V1430" t="s">
        <v>181</v>
      </c>
      <c r="W1430" t="s">
        <v>181</v>
      </c>
      <c r="X1430"/>
      <c r="Y1430" t="s">
        <v>13886</v>
      </c>
      <c r="Z1430" t="s">
        <v>183</v>
      </c>
      <c r="AA1430"/>
      <c r="AB1430" t="s">
        <v>652</v>
      </c>
      <c r="AC1430" t="s">
        <v>13887</v>
      </c>
      <c r="AD1430" t="s">
        <v>13888</v>
      </c>
      <c r="AE1430" t="s">
        <v>186</v>
      </c>
      <c r="AF1430" t="s">
        <v>13887</v>
      </c>
      <c r="AG1430"/>
      <c r="AH1430"/>
      <c r="AI1430" t="s">
        <v>13889</v>
      </c>
      <c r="AJ1430" t="s">
        <v>13890</v>
      </c>
      <c r="AK1430">
        <v>2.7</v>
      </c>
      <c r="AL1430">
        <v>54</v>
      </c>
      <c r="AM1430"/>
      <c r="AN1430" t="s">
        <v>190</v>
      </c>
      <c r="AO1430"/>
      <c r="AP1430" t="s">
        <v>4585</v>
      </c>
      <c r="AQ1430"/>
      <c r="AR1430"/>
      <c r="AS1430"/>
      <c r="AT1430">
        <v>0</v>
      </c>
      <c r="AU1430"/>
      <c r="AV1430">
        <v>0</v>
      </c>
      <c r="AW1430" t="s">
        <v>431</v>
      </c>
      <c r="AX1430"/>
      <c r="AY1430"/>
      <c r="AZ1430" t="s">
        <v>422</v>
      </c>
      <c r="BA1430"/>
      <c r="BB1430" t="s">
        <v>193</v>
      </c>
      <c r="BC1430"/>
      <c r="BD1430"/>
      <c r="BE1430"/>
      <c r="BF1430"/>
      <c r="BG1430"/>
      <c r="BH1430"/>
      <c r="BI1430"/>
      <c r="BJ1430"/>
      <c r="BK1430"/>
      <c r="BL1430"/>
      <c r="BM1430"/>
      <c r="BN1430">
        <v>4.6100000000000003</v>
      </c>
      <c r="BO1430">
        <v>43440</v>
      </c>
      <c r="BP1430">
        <v>70000000</v>
      </c>
      <c r="BQ1430">
        <v>37.428303</v>
      </c>
      <c r="BR1430" t="s">
        <v>13891</v>
      </c>
      <c r="BS1430" t="s">
        <v>13892</v>
      </c>
      <c r="BT1430"/>
      <c r="BU1430"/>
      <c r="BV1430" t="s">
        <v>13893</v>
      </c>
      <c r="BW1430">
        <v>6508524000</v>
      </c>
      <c r="BX1430">
        <v>-122.10467800000001</v>
      </c>
      <c r="BY1430" t="s">
        <v>4591</v>
      </c>
      <c r="BZ1430"/>
      <c r="CA1430"/>
      <c r="CB1430"/>
      <c r="CC1430"/>
      <c r="CD1430"/>
      <c r="CE1430"/>
      <c r="CF1430"/>
      <c r="CG1430"/>
      <c r="CH1430">
        <v>0</v>
      </c>
      <c r="CI1430"/>
      <c r="CJ1430">
        <v>180</v>
      </c>
      <c r="CK1430">
        <v>2</v>
      </c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 t="s">
        <v>13894</v>
      </c>
      <c r="CZ1430" t="s">
        <v>13895</v>
      </c>
      <c r="DA1430"/>
      <c r="DB1430" t="s">
        <v>13896</v>
      </c>
      <c r="DC1430">
        <v>6502530000</v>
      </c>
      <c r="DD1430" t="s">
        <v>13897</v>
      </c>
      <c r="DE1430" t="s">
        <v>13897</v>
      </c>
      <c r="DF1430">
        <v>4.5</v>
      </c>
      <c r="DG1430"/>
      <c r="DH1430">
        <v>100</v>
      </c>
      <c r="DI1430"/>
      <c r="DJ1430"/>
      <c r="DK1430"/>
      <c r="DL1430"/>
      <c r="DM1430"/>
      <c r="DN1430"/>
      <c r="DO1430"/>
      <c r="DP1430">
        <v>312923</v>
      </c>
      <c r="DQ1430" t="s">
        <v>207</v>
      </c>
      <c r="DR1430"/>
      <c r="DS1430"/>
      <c r="DT1430">
        <v>150000</v>
      </c>
      <c r="DU1430" t="s">
        <v>208</v>
      </c>
      <c r="DV1430" t="s">
        <v>13898</v>
      </c>
      <c r="DW1430"/>
      <c r="DX1430"/>
      <c r="DY1430"/>
      <c r="DZ1430"/>
      <c r="EA1430" t="s">
        <v>212</v>
      </c>
      <c r="EB1430" t="s">
        <v>646</v>
      </c>
      <c r="EC1430"/>
      <c r="ED1430"/>
      <c r="EE1430"/>
      <c r="EF1430"/>
      <c r="EG1430"/>
      <c r="EH1430"/>
      <c r="EI1430"/>
      <c r="EJ1430"/>
      <c r="EK1430"/>
      <c r="EL1430">
        <v>0</v>
      </c>
      <c r="EM1430"/>
      <c r="EN1430">
        <v>0</v>
      </c>
      <c r="EO1430" t="s">
        <v>13889</v>
      </c>
      <c r="EP1430" t="s">
        <v>13899</v>
      </c>
      <c r="EQ1430">
        <v>2018</v>
      </c>
      <c r="ER1430">
        <v>1.86</v>
      </c>
      <c r="ES1430">
        <v>279571.09999999998</v>
      </c>
      <c r="ET1430"/>
      <c r="EU1430"/>
      <c r="EV1430"/>
      <c r="EW1430"/>
      <c r="EX1430"/>
      <c r="EY1430"/>
      <c r="EZ1430"/>
      <c r="FA1430"/>
      <c r="FB1430"/>
      <c r="FC1430"/>
      <c r="FD1430"/>
      <c r="FE1430">
        <v>0</v>
      </c>
      <c r="FF1430">
        <v>0</v>
      </c>
      <c r="FG1430">
        <v>0</v>
      </c>
      <c r="FH1430">
        <v>0</v>
      </c>
      <c r="FI1430">
        <v>0</v>
      </c>
      <c r="FJ1430"/>
      <c r="FK1430"/>
      <c r="FL1430"/>
      <c r="FM1430"/>
      <c r="FN1430"/>
      <c r="FO1430"/>
      <c r="FP1430"/>
      <c r="FQ1430"/>
      <c r="FR1430">
        <v>75000</v>
      </c>
      <c r="FS1430">
        <v>0</v>
      </c>
      <c r="FT1430"/>
      <c r="FU1430">
        <v>1991</v>
      </c>
      <c r="FV1430"/>
      <c r="FW1430">
        <v>943034603</v>
      </c>
      <c r="FX1430" t="s">
        <v>13900</v>
      </c>
    </row>
    <row r="1431" spans="1:180" s="1" customFormat="1" x14ac:dyDescent="0.25">
      <c r="A1431"/>
      <c r="B1431"/>
      <c r="C1431"/>
      <c r="D1431"/>
      <c r="E1431"/>
      <c r="F1431"/>
      <c r="G1431"/>
      <c r="H1431" t="s">
        <v>306</v>
      </c>
      <c r="I1431"/>
      <c r="J1431"/>
      <c r="K1431"/>
      <c r="L1431" t="s">
        <v>181</v>
      </c>
      <c r="M1431"/>
      <c r="N1431"/>
      <c r="O1431"/>
      <c r="P1431"/>
      <c r="Q1431"/>
      <c r="R1431" t="s">
        <v>181</v>
      </c>
      <c r="S1431" t="s">
        <v>181</v>
      </c>
      <c r="T1431" t="s">
        <v>181</v>
      </c>
      <c r="U1431" t="s">
        <v>181</v>
      </c>
      <c r="V1431" t="s">
        <v>181</v>
      </c>
      <c r="W1431" t="s">
        <v>181</v>
      </c>
      <c r="X1431"/>
      <c r="Y1431" t="s">
        <v>4041</v>
      </c>
      <c r="Z1431" t="s">
        <v>183</v>
      </c>
      <c r="AA1431"/>
      <c r="AB1431" t="s">
        <v>4042</v>
      </c>
      <c r="AC1431" t="s">
        <v>4043</v>
      </c>
      <c r="AD1431"/>
      <c r="AE1431" t="s">
        <v>186</v>
      </c>
      <c r="AF1431" t="s">
        <v>4043</v>
      </c>
      <c r="AG1431"/>
      <c r="AH1431" t="s">
        <v>221</v>
      </c>
      <c r="AI1431" t="s">
        <v>4008</v>
      </c>
      <c r="AJ1431"/>
      <c r="AK1431"/>
      <c r="AL1431"/>
      <c r="AM1431"/>
      <c r="AN1431"/>
      <c r="AO1431"/>
      <c r="AP1431" t="s">
        <v>1341</v>
      </c>
      <c r="AQ1431"/>
      <c r="AR1431"/>
      <c r="AS1431"/>
      <c r="AT1431">
        <v>0</v>
      </c>
      <c r="AU1431"/>
      <c r="AV1431">
        <v>0</v>
      </c>
      <c r="AW1431">
        <v>1</v>
      </c>
      <c r="AX1431"/>
      <c r="AY1431"/>
      <c r="AZ1431" t="s">
        <v>306</v>
      </c>
      <c r="BA1431"/>
      <c r="BB1431" t="s">
        <v>193</v>
      </c>
      <c r="BC1431"/>
      <c r="BD1431"/>
      <c r="BE1431"/>
      <c r="BF1431"/>
      <c r="BG1431"/>
      <c r="BH1431"/>
      <c r="BI1431"/>
      <c r="BJ1431"/>
      <c r="BK1431"/>
      <c r="BL1431"/>
      <c r="BM1431"/>
      <c r="BN1431">
        <v>4.87</v>
      </c>
      <c r="BO1431">
        <v>43411</v>
      </c>
      <c r="BP1431">
        <v>15902000</v>
      </c>
      <c r="BQ1431">
        <v>33.975057700000001</v>
      </c>
      <c r="BR1431" t="s">
        <v>1833</v>
      </c>
      <c r="BS1431" t="s">
        <v>1834</v>
      </c>
      <c r="BT1431" t="s">
        <v>4044</v>
      </c>
      <c r="BU1431">
        <v>9094182100</v>
      </c>
      <c r="BV1431" t="s">
        <v>197</v>
      </c>
      <c r="BW1431">
        <v>9094182000</v>
      </c>
      <c r="BX1431">
        <v>-117.6927537</v>
      </c>
      <c r="BY1431" t="s">
        <v>1347</v>
      </c>
      <c r="BZ1431"/>
      <c r="CA1431"/>
      <c r="CB1431"/>
      <c r="CC1431"/>
      <c r="CD1431"/>
      <c r="CE1431"/>
      <c r="CF1431"/>
      <c r="CG1431"/>
      <c r="CH1431">
        <v>0</v>
      </c>
      <c r="CI1431">
        <v>10</v>
      </c>
      <c r="CJ1431">
        <v>118</v>
      </c>
      <c r="CK1431">
        <v>1</v>
      </c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 t="s">
        <v>4045</v>
      </c>
      <c r="CZ1431" t="s">
        <v>4046</v>
      </c>
      <c r="DA1431"/>
      <c r="DB1431" t="s">
        <v>4047</v>
      </c>
      <c r="DC1431">
        <v>6263330234</v>
      </c>
      <c r="DD1431" t="s">
        <v>4048</v>
      </c>
      <c r="DE1431" t="s">
        <v>4049</v>
      </c>
      <c r="DF1431">
        <v>1.17</v>
      </c>
      <c r="DG1431"/>
      <c r="DH1431">
        <v>100</v>
      </c>
      <c r="DI1431"/>
      <c r="DJ1431" t="s">
        <v>4044</v>
      </c>
      <c r="DK1431"/>
      <c r="DL1431"/>
      <c r="DM1431"/>
      <c r="DN1431"/>
      <c r="DO1431"/>
      <c r="DP1431">
        <v>10247842</v>
      </c>
      <c r="DQ1431" t="s">
        <v>207</v>
      </c>
      <c r="DR1431"/>
      <c r="DS1431"/>
      <c r="DT1431">
        <v>100326</v>
      </c>
      <c r="DU1431" t="s">
        <v>280</v>
      </c>
      <c r="DV1431" t="s">
        <v>4050</v>
      </c>
      <c r="DW1431"/>
      <c r="DX1431"/>
      <c r="DY1431"/>
      <c r="DZ1431" t="s">
        <v>238</v>
      </c>
      <c r="EA1431" t="s">
        <v>239</v>
      </c>
      <c r="EB1431" t="s">
        <v>646</v>
      </c>
      <c r="EC1431"/>
      <c r="ED1431"/>
      <c r="EE1431"/>
      <c r="EF1431"/>
      <c r="EG1431"/>
      <c r="EH1431"/>
      <c r="EI1431"/>
      <c r="EJ1431"/>
      <c r="EK1431"/>
      <c r="EL1431">
        <v>0</v>
      </c>
      <c r="EM1431"/>
      <c r="EN1431">
        <v>0</v>
      </c>
      <c r="EO1431" t="s">
        <v>1352</v>
      </c>
      <c r="EP1431" t="s">
        <v>4016</v>
      </c>
      <c r="EQ1431">
        <v>2016</v>
      </c>
      <c r="ER1431">
        <v>0.17</v>
      </c>
      <c r="ES1431">
        <v>17536</v>
      </c>
      <c r="ET1431"/>
      <c r="EU1431"/>
      <c r="EV1431"/>
      <c r="EW1431"/>
      <c r="EX1431"/>
      <c r="EY1431"/>
      <c r="EZ1431"/>
      <c r="FA1431"/>
      <c r="FB1431"/>
      <c r="FC1431"/>
      <c r="FD1431"/>
      <c r="FE1431">
        <v>0</v>
      </c>
      <c r="FF1431">
        <v>0</v>
      </c>
      <c r="FG1431">
        <v>0</v>
      </c>
      <c r="FH1431">
        <v>0</v>
      </c>
      <c r="FI1431">
        <v>0</v>
      </c>
      <c r="FJ1431"/>
      <c r="FK1431"/>
      <c r="FL1431"/>
      <c r="FM1431"/>
      <c r="FN1431"/>
      <c r="FO1431"/>
      <c r="FP1431"/>
      <c r="FQ1431"/>
      <c r="FR1431">
        <v>100326</v>
      </c>
      <c r="FS1431">
        <v>0</v>
      </c>
      <c r="FT1431"/>
      <c r="FU1431">
        <v>2018</v>
      </c>
      <c r="FV1431"/>
      <c r="FW1431">
        <v>91709</v>
      </c>
      <c r="FX1431"/>
    </row>
    <row r="1432" spans="1:180" s="1" customFormat="1" x14ac:dyDescent="0.25">
      <c r="A1432"/>
      <c r="B1432"/>
      <c r="C1432"/>
      <c r="D1432"/>
      <c r="E1432"/>
      <c r="F1432"/>
      <c r="G1432"/>
      <c r="H1432"/>
      <c r="I1432"/>
      <c r="J1432"/>
      <c r="K1432"/>
      <c r="L1432" t="s">
        <v>181</v>
      </c>
      <c r="M1432"/>
      <c r="N1432"/>
      <c r="O1432"/>
      <c r="P1432"/>
      <c r="Q1432"/>
      <c r="R1432" t="s">
        <v>181</v>
      </c>
      <c r="S1432" t="s">
        <v>181</v>
      </c>
      <c r="T1432" t="s">
        <v>181</v>
      </c>
      <c r="U1432" t="s">
        <v>181</v>
      </c>
      <c r="V1432" t="s">
        <v>181</v>
      </c>
      <c r="W1432" t="s">
        <v>181</v>
      </c>
      <c r="X1432"/>
      <c r="Y1432" t="s">
        <v>4051</v>
      </c>
      <c r="Z1432" t="s">
        <v>217</v>
      </c>
      <c r="AA1432"/>
      <c r="AB1432"/>
      <c r="AC1432"/>
      <c r="AD1432"/>
      <c r="AE1432" t="s">
        <v>186</v>
      </c>
      <c r="AF1432"/>
      <c r="AG1432"/>
      <c r="AH1432"/>
      <c r="AI1432" t="s">
        <v>4052</v>
      </c>
      <c r="AJ1432"/>
      <c r="AK1432"/>
      <c r="AL1432"/>
      <c r="AM1432"/>
      <c r="AN1432"/>
      <c r="AO1432"/>
      <c r="AP1432" t="s">
        <v>4053</v>
      </c>
      <c r="AQ1432"/>
      <c r="AR1432"/>
      <c r="AS1432" t="s">
        <v>4054</v>
      </c>
      <c r="AT1432">
        <v>0</v>
      </c>
      <c r="AU1432"/>
      <c r="AV1432">
        <v>0</v>
      </c>
      <c r="AW1432" t="s">
        <v>211</v>
      </c>
      <c r="AX1432"/>
      <c r="AY1432"/>
      <c r="AZ1432"/>
      <c r="BA1432"/>
      <c r="BB1432" t="s">
        <v>193</v>
      </c>
      <c r="BC1432"/>
      <c r="BD1432"/>
      <c r="BE1432"/>
      <c r="BF1432"/>
      <c r="BG1432"/>
      <c r="BH1432"/>
      <c r="BI1432"/>
      <c r="BJ1432"/>
      <c r="BK1432"/>
      <c r="BL1432"/>
      <c r="BM1432"/>
      <c r="BN1432">
        <v>21.09</v>
      </c>
      <c r="BO1432">
        <v>43419</v>
      </c>
      <c r="BP1432">
        <v>33725000</v>
      </c>
      <c r="BQ1432">
        <v>34.911692199999997</v>
      </c>
      <c r="BR1432" t="s">
        <v>4055</v>
      </c>
      <c r="BS1432" t="s">
        <v>4056</v>
      </c>
      <c r="BT1432"/>
      <c r="BU1432"/>
      <c r="BV1432" t="s">
        <v>4057</v>
      </c>
      <c r="BW1432">
        <v>8059221726</v>
      </c>
      <c r="BX1432">
        <v>-120.46266970000001</v>
      </c>
      <c r="BY1432" t="s">
        <v>4058</v>
      </c>
      <c r="BZ1432"/>
      <c r="CA1432"/>
      <c r="CB1432"/>
      <c r="CC1432"/>
      <c r="CD1432"/>
      <c r="CE1432"/>
      <c r="CF1432"/>
      <c r="CG1432"/>
      <c r="CH1432">
        <v>0</v>
      </c>
      <c r="CI1432">
        <v>0</v>
      </c>
      <c r="CJ1432">
        <v>350</v>
      </c>
      <c r="CK1432">
        <v>1</v>
      </c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 t="s">
        <v>4059</v>
      </c>
      <c r="CZ1432" t="s">
        <v>4060</v>
      </c>
      <c r="DA1432" t="s">
        <v>2945</v>
      </c>
      <c r="DB1432" t="s">
        <v>2945</v>
      </c>
      <c r="DC1432">
        <v>9497201223</v>
      </c>
      <c r="DD1432" t="s">
        <v>4061</v>
      </c>
      <c r="DE1432" t="s">
        <v>4061</v>
      </c>
      <c r="DF1432">
        <v>1.92</v>
      </c>
      <c r="DG1432"/>
      <c r="DH1432">
        <v>100</v>
      </c>
      <c r="DI1432"/>
      <c r="DJ1432"/>
      <c r="DK1432"/>
      <c r="DL1432"/>
      <c r="DM1432"/>
      <c r="DN1432"/>
      <c r="DO1432"/>
      <c r="DP1432">
        <v>10694603</v>
      </c>
      <c r="DQ1432" t="s">
        <v>207</v>
      </c>
      <c r="DR1432"/>
      <c r="DS1432"/>
      <c r="DT1432">
        <v>181975</v>
      </c>
      <c r="DU1432" t="s">
        <v>280</v>
      </c>
      <c r="DV1432" t="s">
        <v>4062</v>
      </c>
      <c r="DW1432"/>
      <c r="DX1432"/>
      <c r="DY1432"/>
      <c r="DZ1432"/>
      <c r="EA1432" t="s">
        <v>239</v>
      </c>
      <c r="EB1432" t="s">
        <v>646</v>
      </c>
      <c r="EC1432"/>
      <c r="ED1432"/>
      <c r="EE1432"/>
      <c r="EF1432"/>
      <c r="EG1432"/>
      <c r="EH1432"/>
      <c r="EI1432"/>
      <c r="EJ1432"/>
      <c r="EK1432"/>
      <c r="EL1432">
        <v>0</v>
      </c>
      <c r="EM1432"/>
      <c r="EN1432">
        <v>0</v>
      </c>
      <c r="EO1432" t="s">
        <v>4063</v>
      </c>
      <c r="EP1432" t="s">
        <v>4063</v>
      </c>
      <c r="EQ1432"/>
      <c r="ER1432"/>
      <c r="ES1432"/>
      <c r="ET1432"/>
      <c r="EU1432"/>
      <c r="EV1432"/>
      <c r="EW1432"/>
      <c r="EX1432"/>
      <c r="EY1432"/>
      <c r="EZ1432"/>
      <c r="FA1432"/>
      <c r="FB1432"/>
      <c r="FC1432"/>
      <c r="FD1432"/>
      <c r="FE1432">
        <v>0</v>
      </c>
      <c r="FF1432">
        <v>0</v>
      </c>
      <c r="FG1432">
        <v>0</v>
      </c>
      <c r="FH1432">
        <v>0</v>
      </c>
      <c r="FI1432">
        <v>0</v>
      </c>
      <c r="FJ1432"/>
      <c r="FK1432"/>
      <c r="FL1432"/>
      <c r="FM1432"/>
      <c r="FN1432"/>
      <c r="FO1432"/>
      <c r="FP1432"/>
      <c r="FQ1432"/>
      <c r="FR1432">
        <v>181975</v>
      </c>
      <c r="FS1432">
        <v>0</v>
      </c>
      <c r="FT1432"/>
      <c r="FU1432">
        <v>2018</v>
      </c>
      <c r="FV1432"/>
      <c r="FW1432">
        <v>934551404</v>
      </c>
      <c r="FX1432" t="s">
        <v>4064</v>
      </c>
    </row>
    <row r="1433" spans="1:180" s="1" customFormat="1" x14ac:dyDescent="0.25">
      <c r="A1433"/>
      <c r="B1433"/>
      <c r="C1433"/>
      <c r="D1433"/>
      <c r="E1433"/>
      <c r="F1433"/>
      <c r="G1433"/>
      <c r="H1433"/>
      <c r="I1433"/>
      <c r="J1433"/>
      <c r="K1433"/>
      <c r="L1433" t="s">
        <v>181</v>
      </c>
      <c r="M1433"/>
      <c r="N1433"/>
      <c r="O1433"/>
      <c r="P1433"/>
      <c r="Q1433"/>
      <c r="R1433" t="s">
        <v>181</v>
      </c>
      <c r="S1433" t="s">
        <v>181</v>
      </c>
      <c r="T1433" t="s">
        <v>181</v>
      </c>
      <c r="U1433" t="s">
        <v>181</v>
      </c>
      <c r="V1433" t="s">
        <v>181</v>
      </c>
      <c r="W1433" t="s">
        <v>181</v>
      </c>
      <c r="X1433"/>
      <c r="Y1433" t="s">
        <v>13901</v>
      </c>
      <c r="Z1433" t="s">
        <v>217</v>
      </c>
      <c r="AA1433"/>
      <c r="AB1433" t="s">
        <v>13902</v>
      </c>
      <c r="AC1433" t="s">
        <v>5052</v>
      </c>
      <c r="AD1433" t="s">
        <v>13903</v>
      </c>
      <c r="AE1433" t="s">
        <v>186</v>
      </c>
      <c r="AF1433" t="s">
        <v>5052</v>
      </c>
      <c r="AG1433"/>
      <c r="AH1433"/>
      <c r="AI1433" t="s">
        <v>9101</v>
      </c>
      <c r="AJ1433"/>
      <c r="AK1433"/>
      <c r="AL1433"/>
      <c r="AM1433"/>
      <c r="AN1433"/>
      <c r="AO1433"/>
      <c r="AP1433" t="s">
        <v>9102</v>
      </c>
      <c r="AQ1433"/>
      <c r="AR1433"/>
      <c r="AS1433"/>
      <c r="AT1433">
        <v>0</v>
      </c>
      <c r="AU1433"/>
      <c r="AV1433">
        <v>0</v>
      </c>
      <c r="AW1433">
        <v>1</v>
      </c>
      <c r="AX1433"/>
      <c r="AY1433"/>
      <c r="AZ1433"/>
      <c r="BA1433"/>
      <c r="BB1433" t="s">
        <v>193</v>
      </c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>
        <v>43319</v>
      </c>
      <c r="BP1433">
        <v>2000000</v>
      </c>
      <c r="BQ1433">
        <v>34.943652800000002</v>
      </c>
      <c r="BR1433" t="s">
        <v>9967</v>
      </c>
      <c r="BS1433" t="s">
        <v>9968</v>
      </c>
      <c r="BT1433" t="s">
        <v>9969</v>
      </c>
      <c r="BU1433"/>
      <c r="BV1433" t="s">
        <v>527</v>
      </c>
      <c r="BW1433">
        <v>6108283200</v>
      </c>
      <c r="BX1433">
        <v>-89.843627900000001</v>
      </c>
      <c r="BY1433" t="s">
        <v>1325</v>
      </c>
      <c r="BZ1433"/>
      <c r="CA1433"/>
      <c r="CB1433"/>
      <c r="CC1433"/>
      <c r="CD1433"/>
      <c r="CE1433"/>
      <c r="CF1433"/>
      <c r="CG1433"/>
      <c r="CH1433">
        <v>0</v>
      </c>
      <c r="CI1433">
        <v>22</v>
      </c>
      <c r="CJ1433">
        <v>74</v>
      </c>
      <c r="CK1433">
        <v>1</v>
      </c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 t="s">
        <v>524</v>
      </c>
      <c r="CZ1433" t="s">
        <v>525</v>
      </c>
      <c r="DA1433"/>
      <c r="DB1433" t="s">
        <v>527</v>
      </c>
      <c r="DC1433">
        <v>6108283200</v>
      </c>
      <c r="DD1433">
        <v>2062040500000100</v>
      </c>
      <c r="DE1433">
        <v>2062040500000100</v>
      </c>
      <c r="DF1433">
        <v>0.33</v>
      </c>
      <c r="DG1433"/>
      <c r="DH1433">
        <v>100</v>
      </c>
      <c r="DI1433" t="s">
        <v>13904</v>
      </c>
      <c r="DJ1433" t="s">
        <v>9969</v>
      </c>
      <c r="DK1433"/>
      <c r="DL1433"/>
      <c r="DM1433"/>
      <c r="DN1433"/>
      <c r="DO1433"/>
      <c r="DP1433">
        <v>7922755</v>
      </c>
      <c r="DQ1433" t="s">
        <v>207</v>
      </c>
      <c r="DR1433"/>
      <c r="DS1433"/>
      <c r="DT1433">
        <v>218400</v>
      </c>
      <c r="DU1433" t="s">
        <v>208</v>
      </c>
      <c r="DV1433" t="s">
        <v>13905</v>
      </c>
      <c r="DW1433"/>
      <c r="DX1433"/>
      <c r="DY1433"/>
      <c r="DZ1433"/>
      <c r="EA1433" t="s">
        <v>239</v>
      </c>
      <c r="EB1433" t="s">
        <v>8356</v>
      </c>
      <c r="EC1433"/>
      <c r="ED1433"/>
      <c r="EE1433"/>
      <c r="EF1433"/>
      <c r="EG1433"/>
      <c r="EH1433"/>
      <c r="EI1433"/>
      <c r="EJ1433"/>
      <c r="EK1433"/>
      <c r="EL1433">
        <v>0</v>
      </c>
      <c r="EM1433"/>
      <c r="EN1433">
        <v>0</v>
      </c>
      <c r="EO1433" t="s">
        <v>9107</v>
      </c>
      <c r="EP1433" t="s">
        <v>9107</v>
      </c>
      <c r="EQ1433">
        <v>2012</v>
      </c>
      <c r="ER1433">
        <v>0.13</v>
      </c>
      <c r="ES1433">
        <v>28373</v>
      </c>
      <c r="ET1433"/>
      <c r="EU1433"/>
      <c r="EV1433"/>
      <c r="EW1433"/>
      <c r="EX1433"/>
      <c r="EY1433"/>
      <c r="EZ1433"/>
      <c r="FA1433"/>
      <c r="FB1433"/>
      <c r="FC1433"/>
      <c r="FD1433"/>
      <c r="FE1433">
        <v>0</v>
      </c>
      <c r="FF1433">
        <v>0</v>
      </c>
      <c r="FG1433">
        <v>0</v>
      </c>
      <c r="FH1433">
        <v>0</v>
      </c>
      <c r="FI1433">
        <v>0</v>
      </c>
      <c r="FJ1433"/>
      <c r="FK1433"/>
      <c r="FL1433"/>
      <c r="FM1433"/>
      <c r="FN1433"/>
      <c r="FO1433"/>
      <c r="FP1433"/>
      <c r="FQ1433"/>
      <c r="FR1433">
        <v>218400</v>
      </c>
      <c r="FS1433">
        <v>0</v>
      </c>
      <c r="FT1433"/>
      <c r="FU1433">
        <v>2014</v>
      </c>
      <c r="FV1433"/>
      <c r="FW1433">
        <v>38654</v>
      </c>
      <c r="FX1433"/>
    </row>
    <row r="1434" spans="1:180" s="1" customFormat="1" x14ac:dyDescent="0.25">
      <c r="A1434"/>
      <c r="B1434"/>
      <c r="C1434"/>
      <c r="D1434"/>
      <c r="E1434"/>
      <c r="F1434"/>
      <c r="G1434"/>
      <c r="H1434"/>
      <c r="I1434"/>
      <c r="J1434"/>
      <c r="K1434"/>
      <c r="L1434" t="s">
        <v>181</v>
      </c>
      <c r="M1434"/>
      <c r="N1434"/>
      <c r="O1434"/>
      <c r="P1434"/>
      <c r="Q1434"/>
      <c r="R1434" t="s">
        <v>181</v>
      </c>
      <c r="S1434" t="s">
        <v>181</v>
      </c>
      <c r="T1434" t="s">
        <v>181</v>
      </c>
      <c r="U1434" t="s">
        <v>181</v>
      </c>
      <c r="V1434" t="s">
        <v>181</v>
      </c>
      <c r="W1434" t="s">
        <v>181</v>
      </c>
      <c r="X1434"/>
      <c r="Y1434" t="s">
        <v>13906</v>
      </c>
      <c r="Z1434" t="s">
        <v>347</v>
      </c>
      <c r="AA1434"/>
      <c r="AB1434" t="s">
        <v>13907</v>
      </c>
      <c r="AC1434" t="s">
        <v>7339</v>
      </c>
      <c r="AD1434"/>
      <c r="AE1434" t="s">
        <v>186</v>
      </c>
      <c r="AF1434" t="s">
        <v>7339</v>
      </c>
      <c r="AG1434"/>
      <c r="AH1434" t="s">
        <v>269</v>
      </c>
      <c r="AI1434" t="s">
        <v>13908</v>
      </c>
      <c r="AJ1434"/>
      <c r="AK1434"/>
      <c r="AL1434"/>
      <c r="AM1434"/>
      <c r="AN1434"/>
      <c r="AO1434"/>
      <c r="AP1434" t="s">
        <v>13909</v>
      </c>
      <c r="AQ1434"/>
      <c r="AR1434"/>
      <c r="AS1434"/>
      <c r="AT1434">
        <v>0</v>
      </c>
      <c r="AU1434"/>
      <c r="AV1434">
        <v>0</v>
      </c>
      <c r="AW1434"/>
      <c r="AX1434"/>
      <c r="AY1434"/>
      <c r="AZ1434"/>
      <c r="BA1434"/>
      <c r="BB1434" t="s">
        <v>193</v>
      </c>
      <c r="BC1434"/>
      <c r="BD1434"/>
      <c r="BE1434"/>
      <c r="BF1434"/>
      <c r="BG1434"/>
      <c r="BH1434"/>
      <c r="BI1434"/>
      <c r="BJ1434"/>
      <c r="BK1434"/>
      <c r="BL1434"/>
      <c r="BM1434"/>
      <c r="BN1434">
        <v>3.74</v>
      </c>
      <c r="BO1434">
        <v>43368</v>
      </c>
      <c r="BP1434"/>
      <c r="BQ1434">
        <v>38.3673796</v>
      </c>
      <c r="BR1434"/>
      <c r="BS1434"/>
      <c r="BT1434"/>
      <c r="BU1434"/>
      <c r="BV1434"/>
      <c r="BW1434"/>
      <c r="BX1434">
        <v>-120.797209</v>
      </c>
      <c r="BY1434"/>
      <c r="BZ1434"/>
      <c r="CA1434"/>
      <c r="CB1434"/>
      <c r="CC1434"/>
      <c r="CD1434"/>
      <c r="CE1434"/>
      <c r="CF1434"/>
      <c r="CG1434"/>
      <c r="CH1434">
        <v>0</v>
      </c>
      <c r="CI1434"/>
      <c r="CJ1434"/>
      <c r="CK1434">
        <v>1</v>
      </c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 t="s">
        <v>13910</v>
      </c>
      <c r="CZ1434" t="s">
        <v>13911</v>
      </c>
      <c r="DA1434"/>
      <c r="DB1434" t="s">
        <v>13912</v>
      </c>
      <c r="DC1434">
        <v>4802561100</v>
      </c>
      <c r="DD1434" t="s">
        <v>13913</v>
      </c>
      <c r="DE1434" t="s">
        <v>13913</v>
      </c>
      <c r="DF1434"/>
      <c r="DG1434"/>
      <c r="DH1434">
        <v>100</v>
      </c>
      <c r="DI1434" t="s">
        <v>9872</v>
      </c>
      <c r="DJ1434"/>
      <c r="DK1434"/>
      <c r="DL1434"/>
      <c r="DM1434"/>
      <c r="DN1434"/>
      <c r="DO1434"/>
      <c r="DP1434">
        <v>116795</v>
      </c>
      <c r="DQ1434" t="s">
        <v>207</v>
      </c>
      <c r="DR1434"/>
      <c r="DS1434"/>
      <c r="DT1434">
        <v>198000</v>
      </c>
      <c r="DU1434" t="s">
        <v>208</v>
      </c>
      <c r="DV1434" t="s">
        <v>13914</v>
      </c>
      <c r="DW1434"/>
      <c r="DX1434"/>
      <c r="DY1434"/>
      <c r="DZ1434"/>
      <c r="EA1434" t="s">
        <v>212</v>
      </c>
      <c r="EB1434" t="s">
        <v>646</v>
      </c>
      <c r="EC1434"/>
      <c r="ED1434"/>
      <c r="EE1434"/>
      <c r="EF1434"/>
      <c r="EG1434"/>
      <c r="EH1434"/>
      <c r="EI1434"/>
      <c r="EJ1434"/>
      <c r="EK1434"/>
      <c r="EL1434">
        <v>0</v>
      </c>
      <c r="EM1434"/>
      <c r="EN1434">
        <v>0</v>
      </c>
      <c r="EO1434"/>
      <c r="EP1434"/>
      <c r="EQ1434">
        <v>2018</v>
      </c>
      <c r="ER1434">
        <v>0.09</v>
      </c>
      <c r="ES1434">
        <v>17062.96</v>
      </c>
      <c r="ET1434"/>
      <c r="EU1434"/>
      <c r="EV1434"/>
      <c r="EW1434"/>
      <c r="EX1434"/>
      <c r="EY1434"/>
      <c r="EZ1434"/>
      <c r="FA1434"/>
      <c r="FB1434"/>
      <c r="FC1434"/>
      <c r="FD1434"/>
      <c r="FE1434">
        <v>0</v>
      </c>
      <c r="FF1434">
        <v>0</v>
      </c>
      <c r="FG1434">
        <v>0</v>
      </c>
      <c r="FH1434">
        <v>0</v>
      </c>
      <c r="FI1434">
        <v>0</v>
      </c>
      <c r="FJ1434"/>
      <c r="FK1434"/>
      <c r="FL1434"/>
      <c r="FM1434"/>
      <c r="FN1434"/>
      <c r="FO1434"/>
      <c r="FP1434"/>
      <c r="FQ1434"/>
      <c r="FR1434">
        <v>198000</v>
      </c>
      <c r="FS1434">
        <v>0</v>
      </c>
      <c r="FT1434"/>
      <c r="FU1434">
        <v>1999</v>
      </c>
      <c r="FV1434"/>
      <c r="FW1434">
        <v>95685</v>
      </c>
      <c r="FX1434" t="s">
        <v>13915</v>
      </c>
    </row>
    <row r="1435" spans="1:180" s="1" customFormat="1" x14ac:dyDescent="0.25">
      <c r="A1435"/>
      <c r="B1435"/>
      <c r="C1435"/>
      <c r="D1435"/>
      <c r="E1435"/>
      <c r="F1435"/>
      <c r="G1435"/>
      <c r="H1435" t="s">
        <v>13916</v>
      </c>
      <c r="I1435"/>
      <c r="J1435"/>
      <c r="K1435"/>
      <c r="L1435" t="s">
        <v>181</v>
      </c>
      <c r="M1435"/>
      <c r="N1435"/>
      <c r="O1435"/>
      <c r="P1435"/>
      <c r="Q1435"/>
      <c r="R1435" t="s">
        <v>181</v>
      </c>
      <c r="S1435" t="s">
        <v>181</v>
      </c>
      <c r="T1435" t="s">
        <v>181</v>
      </c>
      <c r="U1435" t="s">
        <v>181</v>
      </c>
      <c r="V1435" t="s">
        <v>181</v>
      </c>
      <c r="W1435" t="s">
        <v>181</v>
      </c>
      <c r="X1435"/>
      <c r="Y1435" t="s">
        <v>13917</v>
      </c>
      <c r="Z1435" t="s">
        <v>347</v>
      </c>
      <c r="AA1435"/>
      <c r="AB1435" t="s">
        <v>13918</v>
      </c>
      <c r="AC1435" t="s">
        <v>10092</v>
      </c>
      <c r="AD1435"/>
      <c r="AE1435" t="s">
        <v>186</v>
      </c>
      <c r="AF1435" t="s">
        <v>10092</v>
      </c>
      <c r="AG1435"/>
      <c r="AH1435" t="s">
        <v>774</v>
      </c>
      <c r="AI1435" t="s">
        <v>1131</v>
      </c>
      <c r="AJ1435" t="s">
        <v>13919</v>
      </c>
      <c r="AK1435">
        <v>1.35</v>
      </c>
      <c r="AL1435">
        <v>27</v>
      </c>
      <c r="AM1435"/>
      <c r="AN1435" t="s">
        <v>248</v>
      </c>
      <c r="AO1435"/>
      <c r="AP1435" t="s">
        <v>1131</v>
      </c>
      <c r="AQ1435"/>
      <c r="AR1435"/>
      <c r="AS1435"/>
      <c r="AT1435">
        <v>0</v>
      </c>
      <c r="AU1435"/>
      <c r="AV1435">
        <v>0</v>
      </c>
      <c r="AW1435" t="s">
        <v>13920</v>
      </c>
      <c r="AX1435"/>
      <c r="AY1435"/>
      <c r="AZ1435" t="s">
        <v>13916</v>
      </c>
      <c r="BA1435"/>
      <c r="BB1435" t="s">
        <v>193</v>
      </c>
      <c r="BC1435"/>
      <c r="BD1435"/>
      <c r="BE1435"/>
      <c r="BF1435"/>
      <c r="BG1435"/>
      <c r="BH1435"/>
      <c r="BI1435"/>
      <c r="BJ1435"/>
      <c r="BK1435"/>
      <c r="BL1435" t="s">
        <v>211</v>
      </c>
      <c r="BM1435"/>
      <c r="BN1435">
        <v>5.7389999999999999</v>
      </c>
      <c r="BO1435">
        <v>38484</v>
      </c>
      <c r="BP1435">
        <v>6800000</v>
      </c>
      <c r="BQ1435">
        <v>33.908554600000002</v>
      </c>
      <c r="BR1435" t="s">
        <v>13921</v>
      </c>
      <c r="BS1435" t="s">
        <v>4772</v>
      </c>
      <c r="BT1435" t="s">
        <v>13922</v>
      </c>
      <c r="BU1435">
        <v>3107876869</v>
      </c>
      <c r="BV1435" t="s">
        <v>799</v>
      </c>
      <c r="BW1435">
        <v>3107871000</v>
      </c>
      <c r="BX1435">
        <v>-118.2816615</v>
      </c>
      <c r="BY1435" t="s">
        <v>1131</v>
      </c>
      <c r="BZ1435"/>
      <c r="CA1435"/>
      <c r="CB1435"/>
      <c r="CC1435"/>
      <c r="CD1435"/>
      <c r="CE1435"/>
      <c r="CF1435"/>
      <c r="CG1435"/>
      <c r="CH1435">
        <v>0</v>
      </c>
      <c r="CI1435">
        <v>13</v>
      </c>
      <c r="CJ1435">
        <v>139</v>
      </c>
      <c r="CK1435">
        <v>1</v>
      </c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 t="s">
        <v>13923</v>
      </c>
      <c r="CZ1435" t="s">
        <v>13924</v>
      </c>
      <c r="DA1435" t="s">
        <v>13925</v>
      </c>
      <c r="DB1435" t="s">
        <v>13925</v>
      </c>
      <c r="DC1435">
        <v>3108957180</v>
      </c>
      <c r="DD1435" t="s">
        <v>13926</v>
      </c>
      <c r="DE1435" t="s">
        <v>13927</v>
      </c>
      <c r="DF1435">
        <v>1.26</v>
      </c>
      <c r="DG1435"/>
      <c r="DH1435">
        <v>100</v>
      </c>
      <c r="DI1435" t="s">
        <v>6237</v>
      </c>
      <c r="DJ1435" t="s">
        <v>13922</v>
      </c>
      <c r="DK1435"/>
      <c r="DL1435"/>
      <c r="DM1435"/>
      <c r="DN1435"/>
      <c r="DO1435"/>
      <c r="DP1435">
        <v>271141</v>
      </c>
      <c r="DQ1435" t="s">
        <v>207</v>
      </c>
      <c r="DR1435"/>
      <c r="DS1435"/>
      <c r="DT1435">
        <v>105606</v>
      </c>
      <c r="DU1435" t="s">
        <v>208</v>
      </c>
      <c r="DV1435" t="s">
        <v>13928</v>
      </c>
      <c r="DW1435"/>
      <c r="DX1435"/>
      <c r="DY1435"/>
      <c r="DZ1435" t="s">
        <v>211</v>
      </c>
      <c r="EA1435" t="s">
        <v>212</v>
      </c>
      <c r="EB1435" t="s">
        <v>646</v>
      </c>
      <c r="EC1435"/>
      <c r="ED1435"/>
      <c r="EE1435"/>
      <c r="EF1435"/>
      <c r="EG1435"/>
      <c r="EH1435"/>
      <c r="EI1435"/>
      <c r="EJ1435"/>
      <c r="EK1435"/>
      <c r="EL1435">
        <v>0</v>
      </c>
      <c r="EM1435"/>
      <c r="EN1435">
        <v>0</v>
      </c>
      <c r="EO1435" t="s">
        <v>5548</v>
      </c>
      <c r="EP1435" t="s">
        <v>5549</v>
      </c>
      <c r="EQ1435">
        <v>2017</v>
      </c>
      <c r="ER1435">
        <v>1.04</v>
      </c>
      <c r="ES1435">
        <v>109859.07</v>
      </c>
      <c r="ET1435"/>
      <c r="EU1435"/>
      <c r="EV1435"/>
      <c r="EW1435"/>
      <c r="EX1435"/>
      <c r="EY1435"/>
      <c r="EZ1435"/>
      <c r="FA1435"/>
      <c r="FB1435"/>
      <c r="FC1435"/>
      <c r="FD1435"/>
      <c r="FE1435">
        <v>0</v>
      </c>
      <c r="FF1435">
        <v>0</v>
      </c>
      <c r="FG1435">
        <v>0</v>
      </c>
      <c r="FH1435">
        <v>0</v>
      </c>
      <c r="FI1435">
        <v>0</v>
      </c>
      <c r="FJ1435"/>
      <c r="FK1435"/>
      <c r="FL1435"/>
      <c r="FM1435"/>
      <c r="FN1435"/>
      <c r="FO1435"/>
      <c r="FP1435"/>
      <c r="FQ1435"/>
      <c r="FR1435">
        <v>105606</v>
      </c>
      <c r="FS1435">
        <v>0</v>
      </c>
      <c r="FT1435"/>
      <c r="FU1435">
        <v>1971</v>
      </c>
      <c r="FV1435"/>
      <c r="FW1435">
        <v>900611035</v>
      </c>
      <c r="FX1435" t="s">
        <v>1198</v>
      </c>
    </row>
    <row r="1436" spans="1:180" s="1" customFormat="1" x14ac:dyDescent="0.25">
      <c r="A1436"/>
      <c r="B1436"/>
      <c r="C1436"/>
      <c r="D1436"/>
      <c r="E1436"/>
      <c r="F1436"/>
      <c r="G1436"/>
      <c r="H1436"/>
      <c r="I1436"/>
      <c r="J1436"/>
      <c r="K1436"/>
      <c r="L1436" t="s">
        <v>181</v>
      </c>
      <c r="M1436"/>
      <c r="N1436"/>
      <c r="O1436"/>
      <c r="P1436"/>
      <c r="Q1436"/>
      <c r="R1436" t="s">
        <v>181</v>
      </c>
      <c r="S1436" t="s">
        <v>181</v>
      </c>
      <c r="T1436" t="s">
        <v>181</v>
      </c>
      <c r="U1436" t="s">
        <v>181</v>
      </c>
      <c r="V1436" t="s">
        <v>181</v>
      </c>
      <c r="W1436" t="s">
        <v>181</v>
      </c>
      <c r="X1436"/>
      <c r="Y1436" t="s">
        <v>13929</v>
      </c>
      <c r="Z1436" t="s">
        <v>217</v>
      </c>
      <c r="AA1436"/>
      <c r="AB1436"/>
      <c r="AC1436" t="s">
        <v>1843</v>
      </c>
      <c r="AD1436"/>
      <c r="AE1436" t="s">
        <v>186</v>
      </c>
      <c r="AF1436" t="s">
        <v>1843</v>
      </c>
      <c r="AG1436"/>
      <c r="AH1436" t="s">
        <v>221</v>
      </c>
      <c r="AI1436" t="s">
        <v>8522</v>
      </c>
      <c r="AJ1436"/>
      <c r="AK1436"/>
      <c r="AL1436"/>
      <c r="AM1436"/>
      <c r="AN1436"/>
      <c r="AO1436"/>
      <c r="AP1436" t="s">
        <v>6804</v>
      </c>
      <c r="AQ1436"/>
      <c r="AR1436"/>
      <c r="AS1436"/>
      <c r="AT1436">
        <v>0</v>
      </c>
      <c r="AU1436"/>
      <c r="AV1436">
        <v>0</v>
      </c>
      <c r="AW1436"/>
      <c r="AX1436"/>
      <c r="AY1436"/>
      <c r="AZ1436"/>
      <c r="BA1436"/>
      <c r="BB1436" t="s">
        <v>193</v>
      </c>
      <c r="BC1436"/>
      <c r="BD1436"/>
      <c r="BE1436"/>
      <c r="BF1436"/>
      <c r="BG1436"/>
      <c r="BH1436"/>
      <c r="BI1436"/>
      <c r="BJ1436"/>
      <c r="BK1436"/>
      <c r="BL1436"/>
      <c r="BM1436"/>
      <c r="BN1436">
        <v>7.44</v>
      </c>
      <c r="BO1436">
        <v>43355</v>
      </c>
      <c r="BP1436"/>
      <c r="BQ1436">
        <v>42.673254300000004</v>
      </c>
      <c r="BR1436"/>
      <c r="BS1436"/>
      <c r="BT1436"/>
      <c r="BU1436"/>
      <c r="BV1436"/>
      <c r="BW1436"/>
      <c r="BX1436">
        <v>-82.981565599999996</v>
      </c>
      <c r="BY1436" t="s">
        <v>2894</v>
      </c>
      <c r="BZ1436"/>
      <c r="CA1436"/>
      <c r="CB1436"/>
      <c r="CC1436"/>
      <c r="CD1436"/>
      <c r="CE1436"/>
      <c r="CF1436"/>
      <c r="CG1436"/>
      <c r="CH1436">
        <v>0</v>
      </c>
      <c r="CI1436">
        <v>16</v>
      </c>
      <c r="CJ1436">
        <v>66</v>
      </c>
      <c r="CK1436">
        <v>1</v>
      </c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 t="s">
        <v>4428</v>
      </c>
      <c r="CZ1436" t="s">
        <v>4429</v>
      </c>
      <c r="DA1436" t="s">
        <v>4430</v>
      </c>
      <c r="DB1436" t="s">
        <v>4431</v>
      </c>
      <c r="DC1436">
        <v>4048286000</v>
      </c>
      <c r="DD1436" t="s">
        <v>13930</v>
      </c>
      <c r="DE1436" t="s">
        <v>13930</v>
      </c>
      <c r="DF1436"/>
      <c r="DG1436"/>
      <c r="DH1436">
        <v>100</v>
      </c>
      <c r="DI1436"/>
      <c r="DJ1436"/>
      <c r="DK1436"/>
      <c r="DL1436"/>
      <c r="DM1436"/>
      <c r="DN1436"/>
      <c r="DO1436"/>
      <c r="DP1436">
        <v>9480471</v>
      </c>
      <c r="DQ1436" t="s">
        <v>207</v>
      </c>
      <c r="DR1436"/>
      <c r="DS1436"/>
      <c r="DT1436">
        <v>109328</v>
      </c>
      <c r="DU1436" t="s">
        <v>280</v>
      </c>
      <c r="DV1436" t="s">
        <v>13931</v>
      </c>
      <c r="DW1436"/>
      <c r="DX1436"/>
      <c r="DY1436"/>
      <c r="DZ1436"/>
      <c r="EA1436" t="s">
        <v>239</v>
      </c>
      <c r="EB1436" t="s">
        <v>2902</v>
      </c>
      <c r="EC1436"/>
      <c r="ED1436"/>
      <c r="EE1436"/>
      <c r="EF1436"/>
      <c r="EG1436"/>
      <c r="EH1436"/>
      <c r="EI1436"/>
      <c r="EJ1436"/>
      <c r="EK1436"/>
      <c r="EL1436">
        <v>0</v>
      </c>
      <c r="EM1436"/>
      <c r="EN1436">
        <v>0</v>
      </c>
      <c r="EO1436" t="s">
        <v>6812</v>
      </c>
      <c r="EP1436" t="s">
        <v>8416</v>
      </c>
      <c r="EQ1436">
        <v>2017</v>
      </c>
      <c r="ER1436">
        <v>0.79</v>
      </c>
      <c r="ES1436">
        <v>86023.63</v>
      </c>
      <c r="ET1436"/>
      <c r="EU1436"/>
      <c r="EV1436"/>
      <c r="EW1436"/>
      <c r="EX1436"/>
      <c r="EY1436"/>
      <c r="EZ1436"/>
      <c r="FA1436"/>
      <c r="FB1436"/>
      <c r="FC1436"/>
      <c r="FD1436"/>
      <c r="FE1436">
        <v>0</v>
      </c>
      <c r="FF1436">
        <v>0</v>
      </c>
      <c r="FG1436">
        <v>0</v>
      </c>
      <c r="FH1436">
        <v>0</v>
      </c>
      <c r="FI1436">
        <v>0</v>
      </c>
      <c r="FJ1436"/>
      <c r="FK1436"/>
      <c r="FL1436"/>
      <c r="FM1436"/>
      <c r="FN1436"/>
      <c r="FO1436"/>
      <c r="FP1436"/>
      <c r="FQ1436"/>
      <c r="FR1436">
        <v>109328</v>
      </c>
      <c r="FS1436">
        <v>0</v>
      </c>
      <c r="FT1436"/>
      <c r="FU1436">
        <v>2008</v>
      </c>
      <c r="FV1436"/>
      <c r="FW1436">
        <v>483153007</v>
      </c>
      <c r="FX1436" t="s">
        <v>13932</v>
      </c>
    </row>
    <row r="1437" spans="1:180" s="1" customFormat="1" x14ac:dyDescent="0.25">
      <c r="A1437"/>
      <c r="B1437"/>
      <c r="C1437"/>
      <c r="D1437"/>
      <c r="E1437"/>
      <c r="F1437"/>
      <c r="G1437"/>
      <c r="H1437" t="s">
        <v>2582</v>
      </c>
      <c r="I1437"/>
      <c r="J1437"/>
      <c r="K1437"/>
      <c r="L1437" t="s">
        <v>181</v>
      </c>
      <c r="M1437"/>
      <c r="N1437"/>
      <c r="O1437"/>
      <c r="P1437"/>
      <c r="Q1437"/>
      <c r="R1437" t="s">
        <v>181</v>
      </c>
      <c r="S1437" t="s">
        <v>181</v>
      </c>
      <c r="T1437" t="s">
        <v>181</v>
      </c>
      <c r="U1437" t="s">
        <v>181</v>
      </c>
      <c r="V1437" t="s">
        <v>181</v>
      </c>
      <c r="W1437" t="s">
        <v>181</v>
      </c>
      <c r="X1437"/>
      <c r="Y1437" t="s">
        <v>13933</v>
      </c>
      <c r="Z1437" t="s">
        <v>347</v>
      </c>
      <c r="AA1437"/>
      <c r="AB1437" t="s">
        <v>13934</v>
      </c>
      <c r="AC1437" t="s">
        <v>13935</v>
      </c>
      <c r="AD1437" t="s">
        <v>13934</v>
      </c>
      <c r="AE1437" t="s">
        <v>186</v>
      </c>
      <c r="AF1437" t="s">
        <v>13935</v>
      </c>
      <c r="AG1437"/>
      <c r="AH1437"/>
      <c r="AI1437" t="s">
        <v>4110</v>
      </c>
      <c r="AJ1437"/>
      <c r="AK1437"/>
      <c r="AL1437"/>
      <c r="AM1437"/>
      <c r="AN1437" t="s">
        <v>248</v>
      </c>
      <c r="AO1437"/>
      <c r="AP1437" t="s">
        <v>4111</v>
      </c>
      <c r="AQ1437"/>
      <c r="AR1437"/>
      <c r="AS1437"/>
      <c r="AT1437">
        <v>0</v>
      </c>
      <c r="AU1437"/>
      <c r="AV1437">
        <v>0</v>
      </c>
      <c r="AW1437" t="s">
        <v>13936</v>
      </c>
      <c r="AX1437"/>
      <c r="AY1437"/>
      <c r="AZ1437" t="s">
        <v>2582</v>
      </c>
      <c r="BA1437"/>
      <c r="BB1437" t="s">
        <v>193</v>
      </c>
      <c r="BC1437"/>
      <c r="BD1437"/>
      <c r="BE1437"/>
      <c r="BF1437"/>
      <c r="BG1437"/>
      <c r="BH1437"/>
      <c r="BI1437"/>
      <c r="BJ1437"/>
      <c r="BK1437"/>
      <c r="BL1437"/>
      <c r="BM1437"/>
      <c r="BN1437">
        <v>19.600000000000001</v>
      </c>
      <c r="BO1437">
        <v>43378</v>
      </c>
      <c r="BP1437">
        <v>24430000</v>
      </c>
      <c r="BQ1437">
        <v>38.800401000000001</v>
      </c>
      <c r="BR1437"/>
      <c r="BS1437"/>
      <c r="BT1437"/>
      <c r="BU1437"/>
      <c r="BV1437"/>
      <c r="BW1437"/>
      <c r="BX1437">
        <v>-121.315856</v>
      </c>
      <c r="BY1437" t="s">
        <v>2479</v>
      </c>
      <c r="BZ1437"/>
      <c r="CA1437"/>
      <c r="CB1437"/>
      <c r="CC1437"/>
      <c r="CD1437"/>
      <c r="CE1437"/>
      <c r="CF1437"/>
      <c r="CG1437"/>
      <c r="CH1437">
        <v>0</v>
      </c>
      <c r="CI1437"/>
      <c r="CJ1437">
        <v>391</v>
      </c>
      <c r="CK1437">
        <v>1</v>
      </c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 t="s">
        <v>13933</v>
      </c>
      <c r="CZ1437" t="s">
        <v>13937</v>
      </c>
      <c r="DA1437"/>
      <c r="DB1437" t="s">
        <v>13938</v>
      </c>
      <c r="DC1437">
        <v>9167882100</v>
      </c>
      <c r="DD1437" t="s">
        <v>13939</v>
      </c>
      <c r="DE1437" t="s">
        <v>13939</v>
      </c>
      <c r="DF1437">
        <v>2.23</v>
      </c>
      <c r="DG1437"/>
      <c r="DH1437">
        <v>100</v>
      </c>
      <c r="DI1437"/>
      <c r="DJ1437"/>
      <c r="DK1437" t="s">
        <v>13933</v>
      </c>
      <c r="DL1437" t="s">
        <v>13937</v>
      </c>
      <c r="DM1437" t="s">
        <v>13940</v>
      </c>
      <c r="DN1437" t="s">
        <v>13938</v>
      </c>
      <c r="DO1437">
        <v>9167882100</v>
      </c>
      <c r="DP1437">
        <v>5064864</v>
      </c>
      <c r="DQ1437" t="s">
        <v>207</v>
      </c>
      <c r="DR1437"/>
      <c r="DS1437"/>
      <c r="DT1437">
        <v>175072</v>
      </c>
      <c r="DU1437" t="s">
        <v>208</v>
      </c>
      <c r="DV1437" t="s">
        <v>13941</v>
      </c>
      <c r="DW1437"/>
      <c r="DX1437"/>
      <c r="DY1437"/>
      <c r="DZ1437"/>
      <c r="EA1437" t="s">
        <v>239</v>
      </c>
      <c r="EB1437" t="s">
        <v>646</v>
      </c>
      <c r="EC1437"/>
      <c r="ED1437"/>
      <c r="EE1437"/>
      <c r="EF1437"/>
      <c r="EG1437"/>
      <c r="EH1437"/>
      <c r="EI1437"/>
      <c r="EJ1437"/>
      <c r="EK1437"/>
      <c r="EL1437">
        <v>0</v>
      </c>
      <c r="EM1437"/>
      <c r="EN1437">
        <v>0</v>
      </c>
      <c r="EO1437" t="s">
        <v>4114</v>
      </c>
      <c r="EP1437" t="s">
        <v>4115</v>
      </c>
      <c r="EQ1437">
        <v>2018</v>
      </c>
      <c r="ER1437">
        <v>0.96</v>
      </c>
      <c r="ES1437">
        <v>167782.82</v>
      </c>
      <c r="ET1437"/>
      <c r="EU1437"/>
      <c r="EV1437"/>
      <c r="EW1437"/>
      <c r="EX1437"/>
      <c r="EY1437"/>
      <c r="EZ1437"/>
      <c r="FA1437"/>
      <c r="FB1437"/>
      <c r="FC1437"/>
      <c r="FD1437"/>
      <c r="FE1437">
        <v>0</v>
      </c>
      <c r="FF1437">
        <v>0</v>
      </c>
      <c r="FG1437">
        <v>0</v>
      </c>
      <c r="FH1437">
        <v>0</v>
      </c>
      <c r="FI1437">
        <v>0</v>
      </c>
      <c r="FJ1437"/>
      <c r="FK1437"/>
      <c r="FL1437"/>
      <c r="FM1437"/>
      <c r="FN1437"/>
      <c r="FO1437"/>
      <c r="FP1437"/>
      <c r="FQ1437"/>
      <c r="FR1437">
        <v>175072</v>
      </c>
      <c r="FS1437">
        <v>0</v>
      </c>
      <c r="FT1437"/>
      <c r="FU1437">
        <v>2001</v>
      </c>
      <c r="FV1437"/>
      <c r="FW1437">
        <v>95747</v>
      </c>
      <c r="FX1437" t="s">
        <v>13942</v>
      </c>
    </row>
    <row r="1438" spans="1:180" s="1" customFormat="1" x14ac:dyDescent="0.25">
      <c r="A1438"/>
      <c r="B1438"/>
      <c r="C1438"/>
      <c r="D1438"/>
      <c r="E1438"/>
      <c r="F1438"/>
      <c r="G1438"/>
      <c r="H1438" t="s">
        <v>650</v>
      </c>
      <c r="I1438"/>
      <c r="J1438"/>
      <c r="K1438"/>
      <c r="L1438" t="s">
        <v>181</v>
      </c>
      <c r="M1438"/>
      <c r="N1438"/>
      <c r="O1438"/>
      <c r="P1438"/>
      <c r="Q1438"/>
      <c r="R1438" t="s">
        <v>181</v>
      </c>
      <c r="S1438" t="s">
        <v>181</v>
      </c>
      <c r="T1438" t="s">
        <v>181</v>
      </c>
      <c r="U1438" t="s">
        <v>181</v>
      </c>
      <c r="V1438" t="s">
        <v>181</v>
      </c>
      <c r="W1438" t="s">
        <v>181</v>
      </c>
      <c r="X1438"/>
      <c r="Y1438" t="s">
        <v>13943</v>
      </c>
      <c r="Z1438" t="s">
        <v>347</v>
      </c>
      <c r="AA1438"/>
      <c r="AB1438"/>
      <c r="AC1438" t="s">
        <v>2692</v>
      </c>
      <c r="AD1438"/>
      <c r="AE1438" t="s">
        <v>186</v>
      </c>
      <c r="AF1438" t="s">
        <v>2692</v>
      </c>
      <c r="AG1438"/>
      <c r="AH1438" t="s">
        <v>2997</v>
      </c>
      <c r="AI1438" t="s">
        <v>13944</v>
      </c>
      <c r="AJ1438"/>
      <c r="AK1438"/>
      <c r="AL1438"/>
      <c r="AM1438"/>
      <c r="AN1438" t="s">
        <v>190</v>
      </c>
      <c r="AO1438"/>
      <c r="AP1438" t="s">
        <v>776</v>
      </c>
      <c r="AQ1438"/>
      <c r="AR1438"/>
      <c r="AS1438"/>
      <c r="AT1438">
        <v>0</v>
      </c>
      <c r="AU1438"/>
      <c r="AV1438">
        <v>0</v>
      </c>
      <c r="AW1438" t="s">
        <v>13945</v>
      </c>
      <c r="AX1438"/>
      <c r="AY1438"/>
      <c r="AZ1438" t="s">
        <v>650</v>
      </c>
      <c r="BA1438"/>
      <c r="BB1438" t="s">
        <v>193</v>
      </c>
      <c r="BC1438"/>
      <c r="BD1438"/>
      <c r="BE1438"/>
      <c r="BF1438"/>
      <c r="BG1438"/>
      <c r="BH1438"/>
      <c r="BI1438"/>
      <c r="BJ1438"/>
      <c r="BK1438"/>
      <c r="BL1438"/>
      <c r="BM1438"/>
      <c r="BN1438">
        <v>23.9</v>
      </c>
      <c r="BO1438">
        <v>43336</v>
      </c>
      <c r="BP1438">
        <v>17000000</v>
      </c>
      <c r="BQ1438">
        <v>28.600189499999999</v>
      </c>
      <c r="BR1438"/>
      <c r="BS1438"/>
      <c r="BT1438"/>
      <c r="BU1438"/>
      <c r="BV1438"/>
      <c r="BW1438"/>
      <c r="BX1438">
        <v>-81.297072600000007</v>
      </c>
      <c r="BY1438" t="s">
        <v>775</v>
      </c>
      <c r="BZ1438"/>
      <c r="CA1438"/>
      <c r="CB1438"/>
      <c r="CC1438"/>
      <c r="CD1438"/>
      <c r="CE1438"/>
      <c r="CF1438"/>
      <c r="CG1438"/>
      <c r="CH1438">
        <v>0</v>
      </c>
      <c r="CI1438">
        <v>62</v>
      </c>
      <c r="CJ1438">
        <v>763</v>
      </c>
      <c r="CK1438">
        <v>1</v>
      </c>
      <c r="CL1438"/>
      <c r="CM1438"/>
      <c r="CN1438"/>
      <c r="CO1438"/>
      <c r="CP1438"/>
      <c r="CQ1438"/>
      <c r="CR1438"/>
      <c r="CS1438"/>
      <c r="CT1438"/>
      <c r="CU1438"/>
      <c r="CV1438"/>
      <c r="CW1438"/>
      <c r="CX1438"/>
      <c r="CY1438" t="s">
        <v>1415</v>
      </c>
      <c r="CZ1438" t="s">
        <v>1416</v>
      </c>
      <c r="DA1438" t="s">
        <v>13946</v>
      </c>
      <c r="DB1438" t="s">
        <v>1417</v>
      </c>
      <c r="DC1438">
        <v>9498330400</v>
      </c>
      <c r="DD1438" t="s">
        <v>13947</v>
      </c>
      <c r="DE1438" t="s">
        <v>13947</v>
      </c>
      <c r="DF1438">
        <v>2</v>
      </c>
      <c r="DG1438"/>
      <c r="DH1438">
        <v>100</v>
      </c>
      <c r="DI1438"/>
      <c r="DJ1438"/>
      <c r="DK1438"/>
      <c r="DL1438"/>
      <c r="DM1438"/>
      <c r="DN1438"/>
      <c r="DO1438"/>
      <c r="DP1438">
        <v>383619</v>
      </c>
      <c r="DQ1438" t="s">
        <v>207</v>
      </c>
      <c r="DR1438"/>
      <c r="DS1438"/>
      <c r="DT1438">
        <v>350140</v>
      </c>
      <c r="DU1438" t="s">
        <v>208</v>
      </c>
      <c r="DV1438" t="s">
        <v>13948</v>
      </c>
      <c r="DW1438"/>
      <c r="DX1438"/>
      <c r="DY1438"/>
      <c r="DZ1438"/>
      <c r="EA1438" t="s">
        <v>212</v>
      </c>
      <c r="EB1438" t="s">
        <v>213</v>
      </c>
      <c r="EC1438"/>
      <c r="ED1438"/>
      <c r="EE1438"/>
      <c r="EF1438"/>
      <c r="EG1438"/>
      <c r="EH1438"/>
      <c r="EI1438"/>
      <c r="EJ1438"/>
      <c r="EK1438"/>
      <c r="EL1438">
        <v>0</v>
      </c>
      <c r="EM1438"/>
      <c r="EN1438">
        <v>0</v>
      </c>
      <c r="EO1438" t="s">
        <v>3501</v>
      </c>
      <c r="EP1438" t="s">
        <v>3501</v>
      </c>
      <c r="EQ1438">
        <v>2017</v>
      </c>
      <c r="ER1438">
        <v>0.43</v>
      </c>
      <c r="ES1438">
        <v>149830.85</v>
      </c>
      <c r="ET1438"/>
      <c r="EU1438"/>
      <c r="EV1438"/>
      <c r="EW1438"/>
      <c r="EX1438"/>
      <c r="EY1438"/>
      <c r="EZ1438"/>
      <c r="FA1438"/>
      <c r="FB1438"/>
      <c r="FC1438"/>
      <c r="FD1438"/>
      <c r="FE1438">
        <v>0</v>
      </c>
      <c r="FF1438">
        <v>0</v>
      </c>
      <c r="FG1438">
        <v>0</v>
      </c>
      <c r="FH1438">
        <v>0</v>
      </c>
      <c r="FI1438">
        <v>0</v>
      </c>
      <c r="FJ1438"/>
      <c r="FK1438"/>
      <c r="FL1438"/>
      <c r="FM1438"/>
      <c r="FN1438"/>
      <c r="FO1438"/>
      <c r="FP1438"/>
      <c r="FQ1438"/>
      <c r="FR1438">
        <v>350140</v>
      </c>
      <c r="FS1438">
        <v>0</v>
      </c>
      <c r="FT1438"/>
      <c r="FU1438">
        <v>1985</v>
      </c>
      <c r="FV1438"/>
      <c r="FW1438">
        <v>327926810</v>
      </c>
      <c r="FX1438" t="s">
        <v>13949</v>
      </c>
    </row>
    <row r="1439" spans="1:180" s="1" customFormat="1" x14ac:dyDescent="0.25">
      <c r="A1439"/>
      <c r="B1439"/>
      <c r="C1439"/>
      <c r="D1439"/>
      <c r="E1439"/>
      <c r="F1439"/>
      <c r="G1439"/>
      <c r="H1439"/>
      <c r="I1439"/>
      <c r="J1439"/>
      <c r="K1439"/>
      <c r="L1439" t="s">
        <v>181</v>
      </c>
      <c r="M1439"/>
      <c r="N1439"/>
      <c r="O1439"/>
      <c r="P1439"/>
      <c r="Q1439"/>
      <c r="R1439" t="s">
        <v>181</v>
      </c>
      <c r="S1439" t="s">
        <v>181</v>
      </c>
      <c r="T1439" t="s">
        <v>181</v>
      </c>
      <c r="U1439" t="s">
        <v>181</v>
      </c>
      <c r="V1439" t="s">
        <v>181</v>
      </c>
      <c r="W1439" t="s">
        <v>181</v>
      </c>
      <c r="X1439"/>
      <c r="Y1439" t="s">
        <v>13950</v>
      </c>
      <c r="Z1439" t="s">
        <v>183</v>
      </c>
      <c r="AA1439"/>
      <c r="AB1439"/>
      <c r="AC1439" t="s">
        <v>13951</v>
      </c>
      <c r="AD1439"/>
      <c r="AE1439" t="s">
        <v>186</v>
      </c>
      <c r="AF1439" t="s">
        <v>13951</v>
      </c>
      <c r="AG1439"/>
      <c r="AH1439"/>
      <c r="AI1439" t="s">
        <v>1113</v>
      </c>
      <c r="AJ1439" t="s">
        <v>13952</v>
      </c>
      <c r="AK1439">
        <v>0.9</v>
      </c>
      <c r="AL1439">
        <v>18</v>
      </c>
      <c r="AM1439"/>
      <c r="AN1439"/>
      <c r="AO1439"/>
      <c r="AP1439" t="s">
        <v>1108</v>
      </c>
      <c r="AQ1439"/>
      <c r="AR1439"/>
      <c r="AS1439"/>
      <c r="AT1439">
        <v>0</v>
      </c>
      <c r="AU1439"/>
      <c r="AV1439">
        <v>0</v>
      </c>
      <c r="AW1439"/>
      <c r="AX1439"/>
      <c r="AY1439"/>
      <c r="AZ1439"/>
      <c r="BA1439"/>
      <c r="BB1439" t="s">
        <v>193</v>
      </c>
      <c r="BC1439"/>
      <c r="BD1439"/>
      <c r="BE1439"/>
      <c r="BF1439"/>
      <c r="BG1439"/>
      <c r="BH1439"/>
      <c r="BI1439"/>
      <c r="BJ1439"/>
      <c r="BK1439"/>
      <c r="BL1439"/>
      <c r="BM1439"/>
      <c r="BN1439">
        <v>4</v>
      </c>
      <c r="BO1439">
        <v>43404</v>
      </c>
      <c r="BP1439">
        <v>10700000</v>
      </c>
      <c r="BQ1439">
        <v>41.974746799999998</v>
      </c>
      <c r="BR1439"/>
      <c r="BS1439"/>
      <c r="BT1439"/>
      <c r="BU1439"/>
      <c r="BV1439"/>
      <c r="BW1439"/>
      <c r="BX1439">
        <v>-87.744516200000007</v>
      </c>
      <c r="BY1439" t="s">
        <v>1113</v>
      </c>
      <c r="BZ1439"/>
      <c r="CA1439"/>
      <c r="CB1439"/>
      <c r="CC1439"/>
      <c r="CD1439"/>
      <c r="CE1439"/>
      <c r="CF1439"/>
      <c r="CG1439"/>
      <c r="CH1439">
        <v>0</v>
      </c>
      <c r="CI1439"/>
      <c r="CJ1439"/>
      <c r="CK1439">
        <v>1</v>
      </c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 t="s">
        <v>3576</v>
      </c>
      <c r="CZ1439" t="s">
        <v>662</v>
      </c>
      <c r="DA1439"/>
      <c r="DB1439" t="s">
        <v>3578</v>
      </c>
      <c r="DC1439">
        <v>2132335700</v>
      </c>
      <c r="DD1439" t="s">
        <v>13953</v>
      </c>
      <c r="DE1439" t="s">
        <v>13953</v>
      </c>
      <c r="DF1439">
        <v>1</v>
      </c>
      <c r="DG1439"/>
      <c r="DH1439">
        <v>100</v>
      </c>
      <c r="DI1439"/>
      <c r="DJ1439"/>
      <c r="DK1439"/>
      <c r="DL1439"/>
      <c r="DM1439"/>
      <c r="DN1439"/>
      <c r="DO1439"/>
      <c r="DP1439">
        <v>154463</v>
      </c>
      <c r="DQ1439" t="s">
        <v>207</v>
      </c>
      <c r="DR1439"/>
      <c r="DS1439"/>
      <c r="DT1439">
        <v>100000</v>
      </c>
      <c r="DU1439" t="s">
        <v>208</v>
      </c>
      <c r="DV1439" t="s">
        <v>13954</v>
      </c>
      <c r="DW1439"/>
      <c r="DX1439"/>
      <c r="DY1439"/>
      <c r="DZ1439"/>
      <c r="EA1439" t="s">
        <v>212</v>
      </c>
      <c r="EB1439" t="s">
        <v>1123</v>
      </c>
      <c r="EC1439"/>
      <c r="ED1439"/>
      <c r="EE1439"/>
      <c r="EF1439"/>
      <c r="EG1439"/>
      <c r="EH1439"/>
      <c r="EI1439"/>
      <c r="EJ1439"/>
      <c r="EK1439"/>
      <c r="EL1439">
        <v>0</v>
      </c>
      <c r="EM1439"/>
      <c r="EN1439">
        <v>0</v>
      </c>
      <c r="EO1439" t="s">
        <v>13955</v>
      </c>
      <c r="EP1439" t="s">
        <v>13955</v>
      </c>
      <c r="EQ1439">
        <v>2016</v>
      </c>
      <c r="ER1439">
        <v>0.75</v>
      </c>
      <c r="ES1439">
        <v>75477.45</v>
      </c>
      <c r="ET1439"/>
      <c r="EU1439"/>
      <c r="EV1439"/>
      <c r="EW1439"/>
      <c r="EX1439"/>
      <c r="EY1439"/>
      <c r="EZ1439"/>
      <c r="FA1439"/>
      <c r="FB1439"/>
      <c r="FC1439"/>
      <c r="FD1439"/>
      <c r="FE1439">
        <v>0</v>
      </c>
      <c r="FF1439">
        <v>0</v>
      </c>
      <c r="FG1439">
        <v>0</v>
      </c>
      <c r="FH1439">
        <v>0</v>
      </c>
      <c r="FI1439">
        <v>0</v>
      </c>
      <c r="FJ1439"/>
      <c r="FK1439"/>
      <c r="FL1439"/>
      <c r="FM1439"/>
      <c r="FN1439"/>
      <c r="FO1439"/>
      <c r="FP1439"/>
      <c r="FQ1439"/>
      <c r="FR1439">
        <v>100000</v>
      </c>
      <c r="FS1439">
        <v>0</v>
      </c>
      <c r="FT1439"/>
      <c r="FU1439">
        <v>1969</v>
      </c>
      <c r="FV1439"/>
      <c r="FW1439">
        <v>606301709</v>
      </c>
      <c r="FX1439"/>
    </row>
    <row r="1440" spans="1:180" s="1" customFormat="1" x14ac:dyDescent="0.25">
      <c r="A1440"/>
      <c r="B1440"/>
      <c r="C1440"/>
      <c r="D1440"/>
      <c r="E1440"/>
      <c r="F1440"/>
      <c r="G1440"/>
      <c r="H1440" t="s">
        <v>678</v>
      </c>
      <c r="I1440"/>
      <c r="J1440"/>
      <c r="K1440"/>
      <c r="L1440" t="s">
        <v>181</v>
      </c>
      <c r="M1440"/>
      <c r="N1440"/>
      <c r="O1440"/>
      <c r="P1440"/>
      <c r="Q1440"/>
      <c r="R1440" t="s">
        <v>181</v>
      </c>
      <c r="S1440" t="s">
        <v>181</v>
      </c>
      <c r="T1440" t="s">
        <v>181</v>
      </c>
      <c r="U1440" t="s">
        <v>181</v>
      </c>
      <c r="V1440" t="s">
        <v>181</v>
      </c>
      <c r="W1440" t="s">
        <v>181</v>
      </c>
      <c r="X1440"/>
      <c r="Y1440" t="s">
        <v>13956</v>
      </c>
      <c r="Z1440" t="s">
        <v>183</v>
      </c>
      <c r="AA1440"/>
      <c r="AB1440"/>
      <c r="AC1440" t="s">
        <v>13957</v>
      </c>
      <c r="AD1440"/>
      <c r="AE1440" t="s">
        <v>186</v>
      </c>
      <c r="AF1440" t="s">
        <v>13957</v>
      </c>
      <c r="AG1440"/>
      <c r="AH1440" t="s">
        <v>13958</v>
      </c>
      <c r="AI1440" t="s">
        <v>1113</v>
      </c>
      <c r="AJ1440" t="s">
        <v>13959</v>
      </c>
      <c r="AK1440">
        <v>0.8</v>
      </c>
      <c r="AL1440">
        <v>16</v>
      </c>
      <c r="AM1440"/>
      <c r="AN1440"/>
      <c r="AO1440"/>
      <c r="AP1440" t="s">
        <v>1108</v>
      </c>
      <c r="AQ1440"/>
      <c r="AR1440"/>
      <c r="AS1440"/>
      <c r="AT1440">
        <v>0</v>
      </c>
      <c r="AU1440"/>
      <c r="AV1440">
        <v>0</v>
      </c>
      <c r="AW1440">
        <v>5</v>
      </c>
      <c r="AX1440"/>
      <c r="AY1440"/>
      <c r="AZ1440" t="s">
        <v>678</v>
      </c>
      <c r="BA1440"/>
      <c r="BB1440" t="s">
        <v>193</v>
      </c>
      <c r="BC1440"/>
      <c r="BD1440"/>
      <c r="BE1440"/>
      <c r="BF1440"/>
      <c r="BG1440"/>
      <c r="BH1440"/>
      <c r="BI1440"/>
      <c r="BJ1440"/>
      <c r="BK1440" t="s">
        <v>404</v>
      </c>
      <c r="BL1440" t="s">
        <v>62</v>
      </c>
      <c r="BM1440"/>
      <c r="BN1440">
        <v>4.8346999999999998</v>
      </c>
      <c r="BO1440">
        <v>43404</v>
      </c>
      <c r="BP1440">
        <v>10700000</v>
      </c>
      <c r="BQ1440">
        <v>41.974156000000001</v>
      </c>
      <c r="BR1440" t="s">
        <v>13956</v>
      </c>
      <c r="BS1440" t="s">
        <v>13960</v>
      </c>
      <c r="BT1440"/>
      <c r="BU1440"/>
      <c r="BV1440" t="s">
        <v>13961</v>
      </c>
      <c r="BW1440">
        <v>7732869352</v>
      </c>
      <c r="BX1440">
        <v>-87.745856000000003</v>
      </c>
      <c r="BY1440" t="s">
        <v>1113</v>
      </c>
      <c r="BZ1440"/>
      <c r="CA1440"/>
      <c r="CB1440"/>
      <c r="CC1440"/>
      <c r="CD1440"/>
      <c r="CE1440"/>
      <c r="CF1440"/>
      <c r="CG1440"/>
      <c r="CH1440">
        <v>0</v>
      </c>
      <c r="CI1440">
        <v>9</v>
      </c>
      <c r="CJ1440">
        <v>80</v>
      </c>
      <c r="CK1440">
        <v>1</v>
      </c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 t="s">
        <v>3576</v>
      </c>
      <c r="CZ1440" t="s">
        <v>662</v>
      </c>
      <c r="DA1440"/>
      <c r="DB1440" t="s">
        <v>3578</v>
      </c>
      <c r="DC1440">
        <v>2132335700</v>
      </c>
      <c r="DD1440" t="s">
        <v>13962</v>
      </c>
      <c r="DE1440" t="s">
        <v>13962</v>
      </c>
      <c r="DF1440">
        <v>0.91</v>
      </c>
      <c r="DG1440"/>
      <c r="DH1440">
        <v>100</v>
      </c>
      <c r="DI1440" t="s">
        <v>13963</v>
      </c>
      <c r="DJ1440"/>
      <c r="DK1440" t="s">
        <v>13956</v>
      </c>
      <c r="DL1440" t="s">
        <v>13960</v>
      </c>
      <c r="DM1440"/>
      <c r="DN1440" t="s">
        <v>13961</v>
      </c>
      <c r="DO1440">
        <v>7732869352</v>
      </c>
      <c r="DP1440">
        <v>151656</v>
      </c>
      <c r="DQ1440" t="s">
        <v>207</v>
      </c>
      <c r="DR1440"/>
      <c r="DS1440"/>
      <c r="DT1440">
        <v>110000</v>
      </c>
      <c r="DU1440" t="s">
        <v>208</v>
      </c>
      <c r="DV1440">
        <v>239454</v>
      </c>
      <c r="DW1440"/>
      <c r="DX1440" t="s">
        <v>34</v>
      </c>
      <c r="DY1440"/>
      <c r="DZ1440" t="s">
        <v>211</v>
      </c>
      <c r="EA1440" t="s">
        <v>465</v>
      </c>
      <c r="EB1440" t="s">
        <v>1123</v>
      </c>
      <c r="EC1440"/>
      <c r="ED1440"/>
      <c r="EE1440"/>
      <c r="EF1440"/>
      <c r="EG1440"/>
      <c r="EH1440"/>
      <c r="EI1440"/>
      <c r="EJ1440"/>
      <c r="EK1440"/>
      <c r="EL1440">
        <v>0</v>
      </c>
      <c r="EM1440"/>
      <c r="EN1440">
        <v>0</v>
      </c>
      <c r="EO1440" t="s">
        <v>13955</v>
      </c>
      <c r="EP1440" t="s">
        <v>13955</v>
      </c>
      <c r="EQ1440">
        <v>2016</v>
      </c>
      <c r="ER1440">
        <v>0.8</v>
      </c>
      <c r="ES1440">
        <v>87878.61</v>
      </c>
      <c r="ET1440"/>
      <c r="EU1440"/>
      <c r="EV1440"/>
      <c r="EW1440"/>
      <c r="EX1440"/>
      <c r="EY1440"/>
      <c r="EZ1440"/>
      <c r="FA1440"/>
      <c r="FB1440"/>
      <c r="FC1440"/>
      <c r="FD1440"/>
      <c r="FE1440">
        <v>0</v>
      </c>
      <c r="FF1440">
        <v>0</v>
      </c>
      <c r="FG1440">
        <v>0</v>
      </c>
      <c r="FH1440">
        <v>0</v>
      </c>
      <c r="FI1440">
        <v>0</v>
      </c>
      <c r="FJ1440"/>
      <c r="FK1440"/>
      <c r="FL1440"/>
      <c r="FM1440"/>
      <c r="FN1440"/>
      <c r="FO1440"/>
      <c r="FP1440"/>
      <c r="FQ1440"/>
      <c r="FR1440">
        <v>110000</v>
      </c>
      <c r="FS1440">
        <v>0</v>
      </c>
      <c r="FT1440" t="s">
        <v>34</v>
      </c>
      <c r="FU1440">
        <v>1945</v>
      </c>
      <c r="FV1440"/>
      <c r="FW1440">
        <v>606301710</v>
      </c>
      <c r="FX1440" t="s">
        <v>13964</v>
      </c>
    </row>
    <row r="1441" spans="1:180" s="1" customFormat="1" x14ac:dyDescent="0.25">
      <c r="A1441"/>
      <c r="B1441"/>
      <c r="C1441"/>
      <c r="D1441"/>
      <c r="E1441"/>
      <c r="F1441"/>
      <c r="G1441"/>
      <c r="H1441" t="s">
        <v>13965</v>
      </c>
      <c r="I1441"/>
      <c r="J1441"/>
      <c r="K1441"/>
      <c r="L1441" t="s">
        <v>181</v>
      </c>
      <c r="M1441"/>
      <c r="N1441"/>
      <c r="O1441"/>
      <c r="P1441"/>
      <c r="Q1441"/>
      <c r="R1441" t="s">
        <v>181</v>
      </c>
      <c r="S1441" t="s">
        <v>181</v>
      </c>
      <c r="T1441" t="s">
        <v>181</v>
      </c>
      <c r="U1441" t="s">
        <v>181</v>
      </c>
      <c r="V1441" t="s">
        <v>181</v>
      </c>
      <c r="W1441" t="s">
        <v>181</v>
      </c>
      <c r="X1441"/>
      <c r="Y1441" t="s">
        <v>13966</v>
      </c>
      <c r="Z1441" t="s">
        <v>347</v>
      </c>
      <c r="AA1441"/>
      <c r="AB1441"/>
      <c r="AC1441" t="s">
        <v>6532</v>
      </c>
      <c r="AD1441"/>
      <c r="AE1441" t="s">
        <v>186</v>
      </c>
      <c r="AF1441" t="s">
        <v>6532</v>
      </c>
      <c r="AG1441"/>
      <c r="AH1441" t="s">
        <v>4426</v>
      </c>
      <c r="AI1441" t="s">
        <v>2693</v>
      </c>
      <c r="AJ1441"/>
      <c r="AK1441"/>
      <c r="AL1441"/>
      <c r="AM1441"/>
      <c r="AN1441" t="s">
        <v>352</v>
      </c>
      <c r="AO1441"/>
      <c r="AP1441" t="s">
        <v>2694</v>
      </c>
      <c r="AQ1441"/>
      <c r="AR1441"/>
      <c r="AS1441"/>
      <c r="AT1441">
        <v>0</v>
      </c>
      <c r="AU1441"/>
      <c r="AV1441">
        <v>0</v>
      </c>
      <c r="AW1441"/>
      <c r="AX1441"/>
      <c r="AY1441"/>
      <c r="AZ1441" t="s">
        <v>13965</v>
      </c>
      <c r="BA1441"/>
      <c r="BB1441" t="s">
        <v>193</v>
      </c>
      <c r="BC1441"/>
      <c r="BD1441"/>
      <c r="BE1441"/>
      <c r="BF1441"/>
      <c r="BG1441"/>
      <c r="BH1441"/>
      <c r="BI1441"/>
      <c r="BJ1441"/>
      <c r="BK1441"/>
      <c r="BL1441"/>
      <c r="BM1441"/>
      <c r="BN1441">
        <v>14.85</v>
      </c>
      <c r="BO1441">
        <v>43385</v>
      </c>
      <c r="BP1441">
        <v>4900000</v>
      </c>
      <c r="BQ1441">
        <v>32.112356900000002</v>
      </c>
      <c r="BR1441"/>
      <c r="BS1441"/>
      <c r="BT1441"/>
      <c r="BU1441"/>
      <c r="BV1441"/>
      <c r="BW1441"/>
      <c r="BX1441">
        <v>-81.129077100000003</v>
      </c>
      <c r="BY1441" t="s">
        <v>2693</v>
      </c>
      <c r="BZ1441"/>
      <c r="CA1441"/>
      <c r="CB1441"/>
      <c r="CC1441"/>
      <c r="CD1441"/>
      <c r="CE1441"/>
      <c r="CF1441"/>
      <c r="CG1441"/>
      <c r="CH1441">
        <v>0</v>
      </c>
      <c r="CI1441">
        <v>2</v>
      </c>
      <c r="CJ1441"/>
      <c r="CK1441">
        <v>1</v>
      </c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 t="s">
        <v>13967</v>
      </c>
      <c r="CZ1441" t="s">
        <v>13282</v>
      </c>
      <c r="DA1441"/>
      <c r="DB1441" t="s">
        <v>13968</v>
      </c>
      <c r="DC1441">
        <v>9122361331</v>
      </c>
      <c r="DD1441" t="s">
        <v>13969</v>
      </c>
      <c r="DE1441" t="s">
        <v>13969</v>
      </c>
      <c r="DF1441">
        <v>0</v>
      </c>
      <c r="DG1441"/>
      <c r="DH1441">
        <v>100</v>
      </c>
      <c r="DI1441" t="s">
        <v>279</v>
      </c>
      <c r="DJ1441"/>
      <c r="DK1441"/>
      <c r="DL1441"/>
      <c r="DM1441"/>
      <c r="DN1441"/>
      <c r="DO1441"/>
      <c r="DP1441">
        <v>10363161</v>
      </c>
      <c r="DQ1441" t="s">
        <v>207</v>
      </c>
      <c r="DR1441"/>
      <c r="DS1441"/>
      <c r="DT1441">
        <v>253000</v>
      </c>
      <c r="DU1441" t="s">
        <v>208</v>
      </c>
      <c r="DV1441" t="s">
        <v>13970</v>
      </c>
      <c r="DW1441"/>
      <c r="DX1441"/>
      <c r="DY1441"/>
      <c r="DZ1441"/>
      <c r="EA1441" t="s">
        <v>465</v>
      </c>
      <c r="EB1441" t="s">
        <v>619</v>
      </c>
      <c r="EC1441"/>
      <c r="ED1441"/>
      <c r="EE1441"/>
      <c r="EF1441"/>
      <c r="EG1441"/>
      <c r="EH1441"/>
      <c r="EI1441"/>
      <c r="EJ1441"/>
      <c r="EK1441"/>
      <c r="EL1441">
        <v>0</v>
      </c>
      <c r="EM1441"/>
      <c r="EN1441">
        <v>0</v>
      </c>
      <c r="EO1441" t="s">
        <v>4681</v>
      </c>
      <c r="EP1441" t="s">
        <v>4681</v>
      </c>
      <c r="EQ1441">
        <v>2017</v>
      </c>
      <c r="ER1441">
        <v>0.22</v>
      </c>
      <c r="ES1441">
        <v>56565.95</v>
      </c>
      <c r="ET1441"/>
      <c r="EU1441"/>
      <c r="EV1441"/>
      <c r="EW1441"/>
      <c r="EX1441"/>
      <c r="EY1441"/>
      <c r="EZ1441"/>
      <c r="FA1441"/>
      <c r="FB1441"/>
      <c r="FC1441"/>
      <c r="FD1441"/>
      <c r="FE1441">
        <v>0</v>
      </c>
      <c r="FF1441">
        <v>0</v>
      </c>
      <c r="FG1441">
        <v>0</v>
      </c>
      <c r="FH1441">
        <v>0</v>
      </c>
      <c r="FI1441">
        <v>0</v>
      </c>
      <c r="FJ1441"/>
      <c r="FK1441"/>
      <c r="FL1441"/>
      <c r="FM1441"/>
      <c r="FN1441"/>
      <c r="FO1441"/>
      <c r="FP1441"/>
      <c r="FQ1441"/>
      <c r="FR1441">
        <v>253000</v>
      </c>
      <c r="FS1441">
        <v>0</v>
      </c>
      <c r="FT1441"/>
      <c r="FU1441">
        <v>1984</v>
      </c>
      <c r="FV1441"/>
      <c r="FW1441">
        <v>314082212</v>
      </c>
      <c r="FX1441" t="s">
        <v>1972</v>
      </c>
    </row>
    <row r="1442" spans="1:180" s="1" customFormat="1" x14ac:dyDescent="0.25">
      <c r="A1442"/>
      <c r="B1442"/>
      <c r="C1442"/>
      <c r="D1442"/>
      <c r="E1442"/>
      <c r="F1442"/>
      <c r="G1442"/>
      <c r="H1442"/>
      <c r="I1442"/>
      <c r="J1442"/>
      <c r="K1442"/>
      <c r="L1442" t="s">
        <v>181</v>
      </c>
      <c r="M1442"/>
      <c r="N1442"/>
      <c r="O1442"/>
      <c r="P1442"/>
      <c r="Q1442"/>
      <c r="R1442" t="s">
        <v>181</v>
      </c>
      <c r="S1442" t="s">
        <v>181</v>
      </c>
      <c r="T1442" t="s">
        <v>181</v>
      </c>
      <c r="U1442" t="s">
        <v>181</v>
      </c>
      <c r="V1442" t="s">
        <v>181</v>
      </c>
      <c r="W1442" t="s">
        <v>181</v>
      </c>
      <c r="X1442"/>
      <c r="Y1442" t="s">
        <v>13971</v>
      </c>
      <c r="Z1442" t="s">
        <v>183</v>
      </c>
      <c r="AA1442"/>
      <c r="AB1442" t="s">
        <v>13972</v>
      </c>
      <c r="AC1442" t="s">
        <v>13973</v>
      </c>
      <c r="AD1442"/>
      <c r="AE1442" t="s">
        <v>186</v>
      </c>
      <c r="AF1442" t="s">
        <v>13973</v>
      </c>
      <c r="AG1442"/>
      <c r="AH1442"/>
      <c r="AI1442" t="s">
        <v>13974</v>
      </c>
      <c r="AJ1442"/>
      <c r="AK1442"/>
      <c r="AL1442"/>
      <c r="AM1442"/>
      <c r="AN1442"/>
      <c r="AO1442"/>
      <c r="AP1442" t="s">
        <v>10276</v>
      </c>
      <c r="AQ1442"/>
      <c r="AR1442"/>
      <c r="AS1442" t="s">
        <v>3652</v>
      </c>
      <c r="AT1442">
        <v>0</v>
      </c>
      <c r="AU1442"/>
      <c r="AV1442">
        <v>0</v>
      </c>
      <c r="AW1442"/>
      <c r="AX1442"/>
      <c r="AY1442"/>
      <c r="AZ1442"/>
      <c r="BA1442"/>
      <c r="BB1442" t="s">
        <v>193</v>
      </c>
      <c r="BC1442"/>
      <c r="BD1442"/>
      <c r="BE1442"/>
      <c r="BF1442"/>
      <c r="BG1442"/>
      <c r="BH1442"/>
      <c r="BI1442"/>
      <c r="BJ1442"/>
      <c r="BK1442"/>
      <c r="BL1442"/>
      <c r="BM1442"/>
      <c r="BN1442">
        <v>38.369999999999997</v>
      </c>
      <c r="BO1442">
        <v>43389</v>
      </c>
      <c r="BP1442">
        <v>134443698</v>
      </c>
      <c r="BQ1442">
        <v>39.154040500000001</v>
      </c>
      <c r="BR1442" t="s">
        <v>3653</v>
      </c>
      <c r="BS1442" t="s">
        <v>3654</v>
      </c>
      <c r="BT1442" t="s">
        <v>3655</v>
      </c>
      <c r="BU1442">
        <v>7049458001</v>
      </c>
      <c r="BV1442" t="s">
        <v>3652</v>
      </c>
      <c r="BW1442">
        <v>7049458000</v>
      </c>
      <c r="BX1442">
        <v>-77.217766600000004</v>
      </c>
      <c r="BY1442" t="s">
        <v>509</v>
      </c>
      <c r="BZ1442"/>
      <c r="CA1442"/>
      <c r="CB1442"/>
      <c r="CC1442"/>
      <c r="CD1442"/>
      <c r="CE1442"/>
      <c r="CF1442"/>
      <c r="CG1442"/>
      <c r="CH1442">
        <v>0</v>
      </c>
      <c r="CI1442"/>
      <c r="CJ1442"/>
      <c r="CK1442">
        <v>1</v>
      </c>
      <c r="CL1442"/>
      <c r="CM1442"/>
      <c r="CN1442"/>
      <c r="CO1442"/>
      <c r="CP1442"/>
      <c r="CQ1442"/>
      <c r="CR1442"/>
      <c r="CS1442"/>
      <c r="CT1442"/>
      <c r="CU1442"/>
      <c r="CV1442"/>
      <c r="CW1442"/>
      <c r="CX1442"/>
      <c r="CY1442" t="s">
        <v>7209</v>
      </c>
      <c r="CZ1442" t="s">
        <v>7210</v>
      </c>
      <c r="DA1442"/>
      <c r="DB1442" t="s">
        <v>7208</v>
      </c>
      <c r="DC1442">
        <v>2018048700</v>
      </c>
      <c r="DD1442" t="s">
        <v>13975</v>
      </c>
      <c r="DE1442" t="s">
        <v>13975</v>
      </c>
      <c r="DF1442"/>
      <c r="DG1442"/>
      <c r="DH1442">
        <v>100</v>
      </c>
      <c r="DI1442"/>
      <c r="DJ1442" t="s">
        <v>3655</v>
      </c>
      <c r="DK1442"/>
      <c r="DL1442"/>
      <c r="DM1442"/>
      <c r="DN1442"/>
      <c r="DO1442"/>
      <c r="DP1442">
        <v>10069939</v>
      </c>
      <c r="DQ1442" t="s">
        <v>207</v>
      </c>
      <c r="DR1442"/>
      <c r="DS1442"/>
      <c r="DT1442">
        <v>330000</v>
      </c>
      <c r="DU1442" t="s">
        <v>280</v>
      </c>
      <c r="DV1442" t="s">
        <v>13976</v>
      </c>
      <c r="DW1442"/>
      <c r="DX1442"/>
      <c r="DY1442"/>
      <c r="DZ1442"/>
      <c r="EA1442" t="s">
        <v>239</v>
      </c>
      <c r="EB1442" t="s">
        <v>494</v>
      </c>
      <c r="EC1442"/>
      <c r="ED1442"/>
      <c r="EE1442"/>
      <c r="EF1442"/>
      <c r="EG1442"/>
      <c r="EH1442"/>
      <c r="EI1442"/>
      <c r="EJ1442"/>
      <c r="EK1442"/>
      <c r="EL1442">
        <v>0</v>
      </c>
      <c r="EM1442"/>
      <c r="EN1442">
        <v>0</v>
      </c>
      <c r="EO1442" t="s">
        <v>13977</v>
      </c>
      <c r="EP1442" t="s">
        <v>13978</v>
      </c>
      <c r="EQ1442">
        <v>2016</v>
      </c>
      <c r="ER1442">
        <v>2.95</v>
      </c>
      <c r="ES1442">
        <v>973964</v>
      </c>
      <c r="ET1442"/>
      <c r="EU1442"/>
      <c r="EV1442"/>
      <c r="EW1442"/>
      <c r="EX1442"/>
      <c r="EY1442"/>
      <c r="EZ1442"/>
      <c r="FA1442"/>
      <c r="FB1442"/>
      <c r="FC1442"/>
      <c r="FD1442"/>
      <c r="FE1442">
        <v>0</v>
      </c>
      <c r="FF1442">
        <v>0</v>
      </c>
      <c r="FG1442">
        <v>0</v>
      </c>
      <c r="FH1442">
        <v>0</v>
      </c>
      <c r="FI1442">
        <v>0</v>
      </c>
      <c r="FJ1442"/>
      <c r="FK1442"/>
      <c r="FL1442"/>
      <c r="FM1442"/>
      <c r="FN1442"/>
      <c r="FO1442"/>
      <c r="FP1442"/>
      <c r="FQ1442"/>
      <c r="FR1442">
        <v>330000</v>
      </c>
      <c r="FS1442">
        <v>0</v>
      </c>
      <c r="FT1442"/>
      <c r="FU1442">
        <v>2017</v>
      </c>
      <c r="FV1442"/>
      <c r="FW1442">
        <v>208793326</v>
      </c>
      <c r="FX1442" t="s">
        <v>13979</v>
      </c>
    </row>
    <row r="1443" spans="1:180" s="1" customFormat="1" x14ac:dyDescent="0.25">
      <c r="A1443"/>
      <c r="B1443"/>
      <c r="C1443"/>
      <c r="D1443"/>
      <c r="E1443"/>
      <c r="F1443"/>
      <c r="G1443"/>
      <c r="H1443" t="s">
        <v>306</v>
      </c>
      <c r="I1443"/>
      <c r="J1443"/>
      <c r="K1443"/>
      <c r="L1443" t="s">
        <v>181</v>
      </c>
      <c r="M1443"/>
      <c r="N1443"/>
      <c r="O1443"/>
      <c r="P1443"/>
      <c r="Q1443"/>
      <c r="R1443" t="s">
        <v>181</v>
      </c>
      <c r="S1443" t="s">
        <v>181</v>
      </c>
      <c r="T1443" t="s">
        <v>181</v>
      </c>
      <c r="U1443" t="s">
        <v>181</v>
      </c>
      <c r="V1443" t="s">
        <v>181</v>
      </c>
      <c r="W1443" t="s">
        <v>181</v>
      </c>
      <c r="X1443"/>
      <c r="Y1443" t="s">
        <v>13980</v>
      </c>
      <c r="Z1443" t="s">
        <v>183</v>
      </c>
      <c r="AA1443"/>
      <c r="AB1443"/>
      <c r="AC1443" t="s">
        <v>13981</v>
      </c>
      <c r="AD1443" t="s">
        <v>13982</v>
      </c>
      <c r="AE1443" t="s">
        <v>186</v>
      </c>
      <c r="AF1443" t="s">
        <v>13981</v>
      </c>
      <c r="AG1443"/>
      <c r="AH1443" t="s">
        <v>187</v>
      </c>
      <c r="AI1443" t="s">
        <v>613</v>
      </c>
      <c r="AJ1443"/>
      <c r="AK1443"/>
      <c r="AL1443"/>
      <c r="AM1443"/>
      <c r="AN1443" t="s">
        <v>190</v>
      </c>
      <c r="AO1443"/>
      <c r="AP1443" t="s">
        <v>1549</v>
      </c>
      <c r="AQ1443"/>
      <c r="AR1443"/>
      <c r="AS1443"/>
      <c r="AT1443">
        <v>0</v>
      </c>
      <c r="AU1443"/>
      <c r="AV1443">
        <v>0</v>
      </c>
      <c r="AW1443" t="s">
        <v>13983</v>
      </c>
      <c r="AX1443"/>
      <c r="AY1443"/>
      <c r="AZ1443" t="s">
        <v>306</v>
      </c>
      <c r="BA1443"/>
      <c r="BB1443" t="s">
        <v>193</v>
      </c>
      <c r="BC1443"/>
      <c r="BD1443"/>
      <c r="BE1443"/>
      <c r="BF1443"/>
      <c r="BG1443"/>
      <c r="BH1443"/>
      <c r="BI1443"/>
      <c r="BJ1443"/>
      <c r="BK1443"/>
      <c r="BL1443"/>
      <c r="BM1443"/>
      <c r="BN1443">
        <v>4.59</v>
      </c>
      <c r="BO1443">
        <v>43308</v>
      </c>
      <c r="BP1443">
        <v>3362800</v>
      </c>
      <c r="BQ1443">
        <v>33.745024000000001</v>
      </c>
      <c r="BR1443" t="s">
        <v>13984</v>
      </c>
      <c r="BS1443" t="s">
        <v>13985</v>
      </c>
      <c r="BT1443" t="s">
        <v>13986</v>
      </c>
      <c r="BU1443"/>
      <c r="BV1443" t="s">
        <v>1553</v>
      </c>
      <c r="BW1443">
        <v>4049422000</v>
      </c>
      <c r="BX1443">
        <v>-84.561492000000001</v>
      </c>
      <c r="BY1443" t="s">
        <v>613</v>
      </c>
      <c r="BZ1443"/>
      <c r="CA1443"/>
      <c r="CB1443"/>
      <c r="CC1443"/>
      <c r="CD1443"/>
      <c r="CE1443"/>
      <c r="CF1443"/>
      <c r="CG1443"/>
      <c r="CH1443">
        <v>0</v>
      </c>
      <c r="CI1443">
        <v>24</v>
      </c>
      <c r="CJ1443">
        <v>37</v>
      </c>
      <c r="CK1443">
        <v>1</v>
      </c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 t="s">
        <v>13980</v>
      </c>
      <c r="CZ1443" t="s">
        <v>13987</v>
      </c>
      <c r="DA1443" t="s">
        <v>13988</v>
      </c>
      <c r="DB1443" t="s">
        <v>13989</v>
      </c>
      <c r="DC1443">
        <v>9096121200</v>
      </c>
      <c r="DD1443" t="s">
        <v>13990</v>
      </c>
      <c r="DE1443" t="s">
        <v>13990</v>
      </c>
      <c r="DF1443"/>
      <c r="DG1443"/>
      <c r="DH1443">
        <v>100</v>
      </c>
      <c r="DI1443"/>
      <c r="DJ1443" t="s">
        <v>13986</v>
      </c>
      <c r="DK1443" t="s">
        <v>13991</v>
      </c>
      <c r="DL1443" t="s">
        <v>8311</v>
      </c>
      <c r="DM1443"/>
      <c r="DN1443" t="s">
        <v>13068</v>
      </c>
      <c r="DO1443">
        <v>9728937000</v>
      </c>
      <c r="DP1443">
        <v>441639</v>
      </c>
      <c r="DQ1443" t="s">
        <v>207</v>
      </c>
      <c r="DR1443"/>
      <c r="DS1443"/>
      <c r="DT1443">
        <v>100380</v>
      </c>
      <c r="DU1443" t="s">
        <v>208</v>
      </c>
      <c r="DV1443" t="s">
        <v>13992</v>
      </c>
      <c r="DW1443"/>
      <c r="DX1443"/>
      <c r="DY1443"/>
      <c r="DZ1443" t="s">
        <v>211</v>
      </c>
      <c r="EA1443" t="s">
        <v>212</v>
      </c>
      <c r="EB1443" t="s">
        <v>619</v>
      </c>
      <c r="EC1443"/>
      <c r="ED1443"/>
      <c r="EE1443"/>
      <c r="EF1443"/>
      <c r="EG1443"/>
      <c r="EH1443"/>
      <c r="EI1443"/>
      <c r="EJ1443"/>
      <c r="EK1443"/>
      <c r="EL1443">
        <v>0</v>
      </c>
      <c r="EM1443"/>
      <c r="EN1443">
        <v>0</v>
      </c>
      <c r="EO1443" t="s">
        <v>4123</v>
      </c>
      <c r="EP1443" t="s">
        <v>4124</v>
      </c>
      <c r="EQ1443">
        <v>2017</v>
      </c>
      <c r="ER1443">
        <v>0.43</v>
      </c>
      <c r="ES1443">
        <v>42763.93</v>
      </c>
      <c r="ET1443"/>
      <c r="EU1443"/>
      <c r="EV1443"/>
      <c r="EW1443"/>
      <c r="EX1443"/>
      <c r="EY1443"/>
      <c r="EZ1443"/>
      <c r="FA1443"/>
      <c r="FB1443"/>
      <c r="FC1443"/>
      <c r="FD1443"/>
      <c r="FE1443">
        <v>0</v>
      </c>
      <c r="FF1443">
        <v>0</v>
      </c>
      <c r="FG1443">
        <v>0</v>
      </c>
      <c r="FH1443">
        <v>0</v>
      </c>
      <c r="FI1443">
        <v>0</v>
      </c>
      <c r="FJ1443"/>
      <c r="FK1443"/>
      <c r="FL1443"/>
      <c r="FM1443"/>
      <c r="FN1443"/>
      <c r="FO1443"/>
      <c r="FP1443"/>
      <c r="FQ1443"/>
      <c r="FR1443">
        <v>100380</v>
      </c>
      <c r="FS1443">
        <v>0</v>
      </c>
      <c r="FT1443"/>
      <c r="FU1443">
        <v>1973</v>
      </c>
      <c r="FV1443"/>
      <c r="FW1443">
        <v>303362302</v>
      </c>
      <c r="FX1443" t="s">
        <v>13993</v>
      </c>
    </row>
    <row r="1444" spans="1:180" s="1" customFormat="1" x14ac:dyDescent="0.25">
      <c r="A1444"/>
      <c r="B1444"/>
      <c r="C1444"/>
      <c r="D1444"/>
      <c r="E1444"/>
      <c r="F1444"/>
      <c r="G1444"/>
      <c r="H1444" t="s">
        <v>2690</v>
      </c>
      <c r="I1444"/>
      <c r="J1444"/>
      <c r="K1444"/>
      <c r="L1444" t="s">
        <v>181</v>
      </c>
      <c r="M1444"/>
      <c r="N1444"/>
      <c r="O1444"/>
      <c r="P1444"/>
      <c r="Q1444"/>
      <c r="R1444" t="s">
        <v>181</v>
      </c>
      <c r="S1444" t="s">
        <v>181</v>
      </c>
      <c r="T1444" t="s">
        <v>181</v>
      </c>
      <c r="U1444" t="s">
        <v>181</v>
      </c>
      <c r="V1444" t="s">
        <v>181</v>
      </c>
      <c r="W1444" t="s">
        <v>181</v>
      </c>
      <c r="X1444"/>
      <c r="Y1444" t="s">
        <v>13994</v>
      </c>
      <c r="Z1444" t="s">
        <v>347</v>
      </c>
      <c r="AA1444"/>
      <c r="AB1444" t="s">
        <v>13995</v>
      </c>
      <c r="AC1444" t="s">
        <v>13996</v>
      </c>
      <c r="AD1444" t="s">
        <v>13997</v>
      </c>
      <c r="AE1444" t="s">
        <v>186</v>
      </c>
      <c r="AF1444" t="s">
        <v>13996</v>
      </c>
      <c r="AG1444"/>
      <c r="AH1444" t="s">
        <v>774</v>
      </c>
      <c r="AI1444" t="s">
        <v>613</v>
      </c>
      <c r="AJ1444"/>
      <c r="AK1444"/>
      <c r="AL1444"/>
      <c r="AM1444"/>
      <c r="AN1444" t="s">
        <v>190</v>
      </c>
      <c r="AO1444"/>
      <c r="AP1444" t="s">
        <v>1549</v>
      </c>
      <c r="AQ1444"/>
      <c r="AR1444"/>
      <c r="AS1444"/>
      <c r="AT1444">
        <v>0</v>
      </c>
      <c r="AU1444"/>
      <c r="AV1444">
        <v>0</v>
      </c>
      <c r="AW1444" t="s">
        <v>431</v>
      </c>
      <c r="AX1444"/>
      <c r="AY1444"/>
      <c r="AZ1444" t="s">
        <v>2690</v>
      </c>
      <c r="BA1444"/>
      <c r="BB1444" t="s">
        <v>193</v>
      </c>
      <c r="BC1444"/>
      <c r="BD1444"/>
      <c r="BE1444"/>
      <c r="BF1444"/>
      <c r="BG1444"/>
      <c r="BH1444"/>
      <c r="BI1444"/>
      <c r="BJ1444"/>
      <c r="BK1444"/>
      <c r="BL1444"/>
      <c r="BM1444"/>
      <c r="BN1444">
        <v>6.97</v>
      </c>
      <c r="BO1444">
        <v>43368</v>
      </c>
      <c r="BP1444">
        <v>70750000</v>
      </c>
      <c r="BQ1444">
        <v>33.715777000000003</v>
      </c>
      <c r="BR1444"/>
      <c r="BS1444"/>
      <c r="BT1444"/>
      <c r="BU1444"/>
      <c r="BV1444"/>
      <c r="BW1444"/>
      <c r="BX1444">
        <v>-84.588268999999997</v>
      </c>
      <c r="BY1444" t="s">
        <v>613</v>
      </c>
      <c r="BZ1444"/>
      <c r="CA1444"/>
      <c r="CB1444"/>
      <c r="CC1444"/>
      <c r="CD1444"/>
      <c r="CE1444"/>
      <c r="CF1444"/>
      <c r="CG1444"/>
      <c r="CH1444">
        <v>0</v>
      </c>
      <c r="CI1444">
        <v>16</v>
      </c>
      <c r="CJ1444">
        <v>190</v>
      </c>
      <c r="CK1444">
        <v>1</v>
      </c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 t="s">
        <v>2164</v>
      </c>
      <c r="CZ1444" t="s">
        <v>2165</v>
      </c>
      <c r="DA1444"/>
      <c r="DB1444" t="s">
        <v>2166</v>
      </c>
      <c r="DC1444">
        <v>6172619000</v>
      </c>
      <c r="DD1444" t="s">
        <v>13998</v>
      </c>
      <c r="DE1444" t="s">
        <v>13999</v>
      </c>
      <c r="DF1444">
        <v>1.07</v>
      </c>
      <c r="DG1444"/>
      <c r="DH1444">
        <v>100</v>
      </c>
      <c r="DI1444"/>
      <c r="DJ1444"/>
      <c r="DK1444"/>
      <c r="DL1444"/>
      <c r="DM1444"/>
      <c r="DN1444"/>
      <c r="DO1444"/>
      <c r="DP1444">
        <v>441478</v>
      </c>
      <c r="DQ1444" t="s">
        <v>207</v>
      </c>
      <c r="DR1444"/>
      <c r="DS1444"/>
      <c r="DT1444">
        <v>180281</v>
      </c>
      <c r="DU1444" t="s">
        <v>208</v>
      </c>
      <c r="DV1444" t="s">
        <v>14000</v>
      </c>
      <c r="DW1444"/>
      <c r="DX1444"/>
      <c r="DY1444"/>
      <c r="DZ1444" t="s">
        <v>211</v>
      </c>
      <c r="EA1444" t="s">
        <v>212</v>
      </c>
      <c r="EB1444" t="s">
        <v>619</v>
      </c>
      <c r="EC1444"/>
      <c r="ED1444"/>
      <c r="EE1444"/>
      <c r="EF1444"/>
      <c r="EG1444"/>
      <c r="EH1444"/>
      <c r="EI1444"/>
      <c r="EJ1444"/>
      <c r="EK1444"/>
      <c r="EL1444">
        <v>0</v>
      </c>
      <c r="EM1444"/>
      <c r="EN1444">
        <v>0</v>
      </c>
      <c r="EO1444" t="s">
        <v>4123</v>
      </c>
      <c r="EP1444" t="s">
        <v>4124</v>
      </c>
      <c r="EQ1444">
        <v>2017</v>
      </c>
      <c r="ER1444">
        <v>0.61</v>
      </c>
      <c r="ES1444">
        <v>110136.13</v>
      </c>
      <c r="ET1444"/>
      <c r="EU1444"/>
      <c r="EV1444"/>
      <c r="EW1444"/>
      <c r="EX1444"/>
      <c r="EY1444"/>
      <c r="EZ1444"/>
      <c r="FA1444"/>
      <c r="FB1444"/>
      <c r="FC1444"/>
      <c r="FD1444"/>
      <c r="FE1444">
        <v>0</v>
      </c>
      <c r="FF1444">
        <v>0</v>
      </c>
      <c r="FG1444">
        <v>0</v>
      </c>
      <c r="FH1444">
        <v>0</v>
      </c>
      <c r="FI1444">
        <v>0</v>
      </c>
      <c r="FJ1444"/>
      <c r="FK1444"/>
      <c r="FL1444"/>
      <c r="FM1444"/>
      <c r="FN1444"/>
      <c r="FO1444"/>
      <c r="FP1444"/>
      <c r="FQ1444"/>
      <c r="FR1444">
        <v>180281</v>
      </c>
      <c r="FS1444">
        <v>0</v>
      </c>
      <c r="FT1444"/>
      <c r="FU1444">
        <v>1982</v>
      </c>
      <c r="FV1444"/>
      <c r="FW1444">
        <v>303362806</v>
      </c>
      <c r="FX1444" t="s">
        <v>14001</v>
      </c>
    </row>
    <row r="1445" spans="1:180" s="1" customFormat="1" x14ac:dyDescent="0.25">
      <c r="A1445"/>
      <c r="B1445"/>
      <c r="C1445"/>
      <c r="D1445"/>
      <c r="E1445"/>
      <c r="F1445"/>
      <c r="G1445"/>
      <c r="H1445"/>
      <c r="I1445"/>
      <c r="J1445"/>
      <c r="K1445"/>
      <c r="L1445" t="s">
        <v>181</v>
      </c>
      <c r="M1445"/>
      <c r="N1445"/>
      <c r="O1445"/>
      <c r="P1445"/>
      <c r="Q1445"/>
      <c r="R1445" t="s">
        <v>181</v>
      </c>
      <c r="S1445" t="s">
        <v>181</v>
      </c>
      <c r="T1445" t="s">
        <v>181</v>
      </c>
      <c r="U1445" t="s">
        <v>181</v>
      </c>
      <c r="V1445" t="s">
        <v>181</v>
      </c>
      <c r="W1445" t="s">
        <v>181</v>
      </c>
      <c r="X1445"/>
      <c r="Y1445" t="s">
        <v>14002</v>
      </c>
      <c r="Z1445" t="s">
        <v>183</v>
      </c>
      <c r="AA1445"/>
      <c r="AB1445"/>
      <c r="AC1445" t="s">
        <v>14003</v>
      </c>
      <c r="AD1445"/>
      <c r="AE1445" t="s">
        <v>186</v>
      </c>
      <c r="AF1445" t="s">
        <v>14003</v>
      </c>
      <c r="AG1445"/>
      <c r="AH1445"/>
      <c r="AI1445" t="s">
        <v>14004</v>
      </c>
      <c r="AJ1445"/>
      <c r="AK1445"/>
      <c r="AL1445"/>
      <c r="AM1445"/>
      <c r="AN1445" t="s">
        <v>352</v>
      </c>
      <c r="AO1445"/>
      <c r="AP1445" t="s">
        <v>13545</v>
      </c>
      <c r="AQ1445"/>
      <c r="AR1445"/>
      <c r="AS1445"/>
      <c r="AT1445">
        <v>0</v>
      </c>
      <c r="AU1445"/>
      <c r="AV1445">
        <v>0</v>
      </c>
      <c r="AW1445" t="s">
        <v>431</v>
      </c>
      <c r="AX1445"/>
      <c r="AY1445"/>
      <c r="AZ1445"/>
      <c r="BA1445"/>
      <c r="BB1445" t="s">
        <v>193</v>
      </c>
      <c r="BC1445"/>
      <c r="BD1445"/>
      <c r="BE1445"/>
      <c r="BF1445"/>
      <c r="BG1445"/>
      <c r="BH1445"/>
      <c r="BI1445"/>
      <c r="BJ1445"/>
      <c r="BK1445"/>
      <c r="BL1445"/>
      <c r="BM1445"/>
      <c r="BN1445">
        <v>10.199999999999999</v>
      </c>
      <c r="BO1445">
        <v>43369</v>
      </c>
      <c r="BP1445"/>
      <c r="BQ1445">
        <v>37.068298400000003</v>
      </c>
      <c r="BR1445"/>
      <c r="BS1445"/>
      <c r="BT1445"/>
      <c r="BU1445"/>
      <c r="BV1445"/>
      <c r="BW1445"/>
      <c r="BX1445">
        <v>-120.85664319999999</v>
      </c>
      <c r="BY1445" t="s">
        <v>3762</v>
      </c>
      <c r="BZ1445"/>
      <c r="CA1445"/>
      <c r="CB1445"/>
      <c r="CC1445"/>
      <c r="CD1445"/>
      <c r="CE1445"/>
      <c r="CF1445"/>
      <c r="CG1445"/>
      <c r="CH1445">
        <v>0</v>
      </c>
      <c r="CI1445">
        <v>10</v>
      </c>
      <c r="CJ1445">
        <v>20</v>
      </c>
      <c r="CK1445">
        <v>1</v>
      </c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 t="s">
        <v>14005</v>
      </c>
      <c r="CZ1445" t="s">
        <v>14006</v>
      </c>
      <c r="DA1445"/>
      <c r="DB1445" t="s">
        <v>14007</v>
      </c>
      <c r="DC1445"/>
      <c r="DD1445" t="s">
        <v>14008</v>
      </c>
      <c r="DE1445" t="s">
        <v>14008</v>
      </c>
      <c r="DF1445">
        <v>4</v>
      </c>
      <c r="DG1445"/>
      <c r="DH1445">
        <v>100</v>
      </c>
      <c r="DI1445"/>
      <c r="DJ1445"/>
      <c r="DK1445"/>
      <c r="DL1445"/>
      <c r="DM1445"/>
      <c r="DN1445"/>
      <c r="DO1445"/>
      <c r="DP1445">
        <v>7596557</v>
      </c>
      <c r="DQ1445" t="s">
        <v>207</v>
      </c>
      <c r="DR1445"/>
      <c r="DS1445"/>
      <c r="DT1445">
        <v>140435</v>
      </c>
      <c r="DU1445" t="s">
        <v>208</v>
      </c>
      <c r="DV1445" t="s">
        <v>14009</v>
      </c>
      <c r="DW1445"/>
      <c r="DX1445"/>
      <c r="DY1445"/>
      <c r="DZ1445"/>
      <c r="EA1445" t="s">
        <v>212</v>
      </c>
      <c r="EB1445" t="s">
        <v>646</v>
      </c>
      <c r="EC1445"/>
      <c r="ED1445"/>
      <c r="EE1445"/>
      <c r="EF1445"/>
      <c r="EG1445"/>
      <c r="EH1445"/>
      <c r="EI1445"/>
      <c r="EJ1445"/>
      <c r="EK1445"/>
      <c r="EL1445">
        <v>0</v>
      </c>
      <c r="EM1445"/>
      <c r="EN1445">
        <v>0</v>
      </c>
      <c r="EO1445" t="s">
        <v>13551</v>
      </c>
      <c r="EP1445" t="s">
        <v>14010</v>
      </c>
      <c r="EQ1445">
        <v>2018</v>
      </c>
      <c r="ER1445">
        <v>0.13</v>
      </c>
      <c r="ES1445">
        <v>17970.080000000002</v>
      </c>
      <c r="ET1445"/>
      <c r="EU1445"/>
      <c r="EV1445"/>
      <c r="EW1445"/>
      <c r="EX1445"/>
      <c r="EY1445"/>
      <c r="EZ1445"/>
      <c r="FA1445"/>
      <c r="FB1445"/>
      <c r="FC1445"/>
      <c r="FD1445"/>
      <c r="FE1445">
        <v>0</v>
      </c>
      <c r="FF1445">
        <v>0</v>
      </c>
      <c r="FG1445">
        <v>0</v>
      </c>
      <c r="FH1445">
        <v>0</v>
      </c>
      <c r="FI1445">
        <v>0</v>
      </c>
      <c r="FJ1445"/>
      <c r="FK1445"/>
      <c r="FL1445"/>
      <c r="FM1445"/>
      <c r="FN1445"/>
      <c r="FO1445"/>
      <c r="FP1445"/>
      <c r="FQ1445"/>
      <c r="FR1445">
        <v>140435</v>
      </c>
      <c r="FS1445">
        <v>0</v>
      </c>
      <c r="FT1445"/>
      <c r="FU1445">
        <v>1972</v>
      </c>
      <c r="FV1445"/>
      <c r="FW1445">
        <v>93635</v>
      </c>
      <c r="FX1445" t="s">
        <v>14011</v>
      </c>
    </row>
    <row r="1446" spans="1:180" s="1" customFormat="1" x14ac:dyDescent="0.25">
      <c r="A1446"/>
      <c r="B1446"/>
      <c r="C1446"/>
      <c r="D1446"/>
      <c r="E1446"/>
      <c r="F1446"/>
      <c r="G1446"/>
      <c r="H1446"/>
      <c r="I1446"/>
      <c r="J1446"/>
      <c r="K1446"/>
      <c r="L1446" t="s">
        <v>181</v>
      </c>
      <c r="M1446"/>
      <c r="N1446"/>
      <c r="O1446"/>
      <c r="P1446"/>
      <c r="Q1446"/>
      <c r="R1446" t="s">
        <v>181</v>
      </c>
      <c r="S1446" t="s">
        <v>181</v>
      </c>
      <c r="T1446" t="s">
        <v>181</v>
      </c>
      <c r="U1446" t="s">
        <v>181</v>
      </c>
      <c r="V1446" t="s">
        <v>181</v>
      </c>
      <c r="W1446" t="s">
        <v>181</v>
      </c>
      <c r="X1446"/>
      <c r="Y1446" t="s">
        <v>14012</v>
      </c>
      <c r="Z1446" t="s">
        <v>347</v>
      </c>
      <c r="AA1446"/>
      <c r="AB1446"/>
      <c r="AC1446" t="s">
        <v>12839</v>
      </c>
      <c r="AD1446"/>
      <c r="AE1446" t="s">
        <v>186</v>
      </c>
      <c r="AF1446" t="s">
        <v>12839</v>
      </c>
      <c r="AG1446"/>
      <c r="AH1446"/>
      <c r="AI1446" t="s">
        <v>14013</v>
      </c>
      <c r="AJ1446"/>
      <c r="AK1446"/>
      <c r="AL1446"/>
      <c r="AM1446"/>
      <c r="AN1446"/>
      <c r="AO1446"/>
      <c r="AP1446" t="s">
        <v>14014</v>
      </c>
      <c r="AQ1446"/>
      <c r="AR1446"/>
      <c r="AS1446"/>
      <c r="AT1446">
        <v>0</v>
      </c>
      <c r="AU1446"/>
      <c r="AV1446">
        <v>0</v>
      </c>
      <c r="AW1446" t="s">
        <v>431</v>
      </c>
      <c r="AX1446"/>
      <c r="AY1446"/>
      <c r="AZ1446"/>
      <c r="BA1446"/>
      <c r="BB1446" t="s">
        <v>193</v>
      </c>
      <c r="BC1446"/>
      <c r="BD1446"/>
      <c r="BE1446"/>
      <c r="BF1446"/>
      <c r="BG1446"/>
      <c r="BH1446"/>
      <c r="BI1446"/>
      <c r="BJ1446"/>
      <c r="BK1446"/>
      <c r="BL1446"/>
      <c r="BM1446"/>
      <c r="BN1446">
        <v>17.129000000000001</v>
      </c>
      <c r="BO1446"/>
      <c r="BP1446"/>
      <c r="BQ1446">
        <v>30.584969000000001</v>
      </c>
      <c r="BR1446"/>
      <c r="BS1446"/>
      <c r="BT1446"/>
      <c r="BU1446"/>
      <c r="BV1446"/>
      <c r="BW1446"/>
      <c r="BX1446">
        <v>-84.592897699999995</v>
      </c>
      <c r="BY1446" t="s">
        <v>14015</v>
      </c>
      <c r="BZ1446"/>
      <c r="CA1446"/>
      <c r="CB1446"/>
      <c r="CC1446"/>
      <c r="CD1446"/>
      <c r="CE1446"/>
      <c r="CF1446"/>
      <c r="CG1446"/>
      <c r="CH1446">
        <v>0</v>
      </c>
      <c r="CI1446"/>
      <c r="CJ1446">
        <v>50</v>
      </c>
      <c r="CK1446">
        <v>1</v>
      </c>
      <c r="CL1446"/>
      <c r="CM1446"/>
      <c r="CN1446"/>
      <c r="CO1446"/>
      <c r="CP1446"/>
      <c r="CQ1446"/>
      <c r="CR1446"/>
      <c r="CS1446"/>
      <c r="CT1446"/>
      <c r="CU1446"/>
      <c r="CV1446"/>
      <c r="CW1446"/>
      <c r="CX1446"/>
      <c r="CY1446" t="s">
        <v>14016</v>
      </c>
      <c r="CZ1446" t="s">
        <v>14017</v>
      </c>
      <c r="DA1446" t="s">
        <v>14018</v>
      </c>
      <c r="DB1446" t="s">
        <v>14019</v>
      </c>
      <c r="DC1446">
        <v>3523071690</v>
      </c>
      <c r="DD1446" t="s">
        <v>14020</v>
      </c>
      <c r="DE1446" t="s">
        <v>14020</v>
      </c>
      <c r="DF1446">
        <v>0.15</v>
      </c>
      <c r="DG1446"/>
      <c r="DH1446">
        <v>100</v>
      </c>
      <c r="DI1446"/>
      <c r="DJ1446"/>
      <c r="DK1446"/>
      <c r="DL1446"/>
      <c r="DM1446"/>
      <c r="DN1446"/>
      <c r="DO1446"/>
      <c r="DP1446">
        <v>6720805</v>
      </c>
      <c r="DQ1446" t="s">
        <v>207</v>
      </c>
      <c r="DR1446"/>
      <c r="DS1446"/>
      <c r="DT1446">
        <v>362224</v>
      </c>
      <c r="DU1446" t="s">
        <v>208</v>
      </c>
      <c r="DV1446" t="s">
        <v>14021</v>
      </c>
      <c r="DW1446"/>
      <c r="DX1446"/>
      <c r="DY1446"/>
      <c r="DZ1446"/>
      <c r="EA1446" t="s">
        <v>212</v>
      </c>
      <c r="EB1446" t="s">
        <v>213</v>
      </c>
      <c r="EC1446"/>
      <c r="ED1446"/>
      <c r="EE1446"/>
      <c r="EF1446"/>
      <c r="EG1446"/>
      <c r="EH1446"/>
      <c r="EI1446"/>
      <c r="EJ1446"/>
      <c r="EK1446"/>
      <c r="EL1446">
        <v>0</v>
      </c>
      <c r="EM1446"/>
      <c r="EN1446">
        <v>0</v>
      </c>
      <c r="EO1446" t="s">
        <v>14022</v>
      </c>
      <c r="EP1446" t="s">
        <v>14023</v>
      </c>
      <c r="EQ1446">
        <v>2017</v>
      </c>
      <c r="ER1446">
        <v>0.17</v>
      </c>
      <c r="ES1446">
        <v>60334.42</v>
      </c>
      <c r="ET1446"/>
      <c r="EU1446"/>
      <c r="EV1446"/>
      <c r="EW1446"/>
      <c r="EX1446"/>
      <c r="EY1446"/>
      <c r="EZ1446"/>
      <c r="FA1446"/>
      <c r="FB1446"/>
      <c r="FC1446"/>
      <c r="FD1446"/>
      <c r="FE1446">
        <v>0</v>
      </c>
      <c r="FF1446">
        <v>0</v>
      </c>
      <c r="FG1446">
        <v>0</v>
      </c>
      <c r="FH1446">
        <v>0</v>
      </c>
      <c r="FI1446">
        <v>0</v>
      </c>
      <c r="FJ1446"/>
      <c r="FK1446"/>
      <c r="FL1446"/>
      <c r="FM1446"/>
      <c r="FN1446"/>
      <c r="FO1446"/>
      <c r="FP1446"/>
      <c r="FQ1446"/>
      <c r="FR1446">
        <v>362224</v>
      </c>
      <c r="FS1446">
        <v>0</v>
      </c>
      <c r="FT1446"/>
      <c r="FU1446">
        <v>1991</v>
      </c>
      <c r="FV1446"/>
      <c r="FW1446">
        <v>32351</v>
      </c>
      <c r="FX1446"/>
    </row>
    <row r="1447" spans="1:180" s="1" customFormat="1" x14ac:dyDescent="0.25">
      <c r="A1447"/>
      <c r="B1447"/>
      <c r="C1447"/>
      <c r="D1447"/>
      <c r="E1447"/>
      <c r="F1447"/>
      <c r="G1447"/>
      <c r="H1447" t="s">
        <v>678</v>
      </c>
      <c r="I1447"/>
      <c r="J1447"/>
      <c r="K1447"/>
      <c r="L1447">
        <v>3.5</v>
      </c>
      <c r="M1447"/>
      <c r="N1447"/>
      <c r="O1447"/>
      <c r="P1447"/>
      <c r="Q1447"/>
      <c r="R1447">
        <v>3.5</v>
      </c>
      <c r="S1447" t="s">
        <v>181</v>
      </c>
      <c r="T1447" t="s">
        <v>181</v>
      </c>
      <c r="U1447" t="s">
        <v>181</v>
      </c>
      <c r="V1447" t="s">
        <v>181</v>
      </c>
      <c r="W1447" t="s">
        <v>181</v>
      </c>
      <c r="X1447"/>
      <c r="Y1447" t="s">
        <v>828</v>
      </c>
      <c r="Z1447" t="s">
        <v>347</v>
      </c>
      <c r="AA1447"/>
      <c r="AB1447"/>
      <c r="AC1447" t="s">
        <v>829</v>
      </c>
      <c r="AD1447"/>
      <c r="AE1447" t="s">
        <v>186</v>
      </c>
      <c r="AF1447" t="s">
        <v>829</v>
      </c>
      <c r="AG1447"/>
      <c r="AH1447" t="s">
        <v>830</v>
      </c>
      <c r="AI1447" t="s">
        <v>831</v>
      </c>
      <c r="AJ1447"/>
      <c r="AK1447"/>
      <c r="AL1447"/>
      <c r="AM1447"/>
      <c r="AN1447" t="s">
        <v>190</v>
      </c>
      <c r="AO1447"/>
      <c r="AP1447" t="s">
        <v>832</v>
      </c>
      <c r="AQ1447"/>
      <c r="AR1447"/>
      <c r="AS1447"/>
      <c r="AT1447">
        <v>22187</v>
      </c>
      <c r="AU1447" t="s">
        <v>833</v>
      </c>
      <c r="AV1447">
        <v>22187</v>
      </c>
      <c r="AW1447" t="s">
        <v>834</v>
      </c>
      <c r="AX1447"/>
      <c r="AY1447"/>
      <c r="AZ1447" t="s">
        <v>678</v>
      </c>
      <c r="BA1447"/>
      <c r="BB1447" t="s">
        <v>193</v>
      </c>
      <c r="BC1447"/>
      <c r="BD1447"/>
      <c r="BE1447"/>
      <c r="BF1447"/>
      <c r="BG1447"/>
      <c r="BH1447"/>
      <c r="BI1447"/>
      <c r="BJ1447"/>
      <c r="BK1447" t="s">
        <v>211</v>
      </c>
      <c r="BL1447" t="s">
        <v>211</v>
      </c>
      <c r="BM1447"/>
      <c r="BN1447">
        <v>5.69</v>
      </c>
      <c r="BO1447"/>
      <c r="BP1447"/>
      <c r="BQ1447">
        <v>39.770313000000002</v>
      </c>
      <c r="BR1447" t="s">
        <v>835</v>
      </c>
      <c r="BS1447" t="s">
        <v>836</v>
      </c>
      <c r="BT1447" t="s">
        <v>837</v>
      </c>
      <c r="BU1447"/>
      <c r="BV1447" t="s">
        <v>253</v>
      </c>
      <c r="BW1447">
        <v>3176346363</v>
      </c>
      <c r="BX1447">
        <v>-86.106682000000006</v>
      </c>
      <c r="BY1447" t="s">
        <v>831</v>
      </c>
      <c r="BZ1447"/>
      <c r="CA1447">
        <v>22187</v>
      </c>
      <c r="CB1447">
        <v>22187</v>
      </c>
      <c r="CC1447"/>
      <c r="CD1447"/>
      <c r="CE1447"/>
      <c r="CF1447"/>
      <c r="CG1447"/>
      <c r="CH1447">
        <v>0</v>
      </c>
      <c r="CI1447">
        <v>13</v>
      </c>
      <c r="CJ1447">
        <v>75</v>
      </c>
      <c r="CK1447">
        <v>1</v>
      </c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 t="s">
        <v>838</v>
      </c>
      <c r="DC1447"/>
      <c r="DD1447" t="s">
        <v>839</v>
      </c>
      <c r="DE1447" t="s">
        <v>839</v>
      </c>
      <c r="DF1447">
        <v>0.46</v>
      </c>
      <c r="DG1447"/>
      <c r="DH1447">
        <v>86.3</v>
      </c>
      <c r="DI1447" t="s">
        <v>840</v>
      </c>
      <c r="DJ1447" t="s">
        <v>837</v>
      </c>
      <c r="DK1447"/>
      <c r="DL1447"/>
      <c r="DM1447"/>
      <c r="DN1447"/>
      <c r="DO1447"/>
      <c r="DP1447">
        <v>636343</v>
      </c>
      <c r="DQ1447" t="s">
        <v>207</v>
      </c>
      <c r="DR1447"/>
      <c r="DS1447"/>
      <c r="DT1447">
        <v>162000</v>
      </c>
      <c r="DU1447" t="s">
        <v>208</v>
      </c>
      <c r="DV1447" t="s">
        <v>841</v>
      </c>
      <c r="DW1447" t="s">
        <v>842</v>
      </c>
      <c r="DX1447" t="s">
        <v>34</v>
      </c>
      <c r="DY1447">
        <v>22187</v>
      </c>
      <c r="DZ1447"/>
      <c r="EA1447" t="s">
        <v>465</v>
      </c>
      <c r="EB1447" t="s">
        <v>843</v>
      </c>
      <c r="EC1447"/>
      <c r="ED1447"/>
      <c r="EE1447"/>
      <c r="EF1447"/>
      <c r="EG1447"/>
      <c r="EH1447"/>
      <c r="EI1447"/>
      <c r="EJ1447"/>
      <c r="EK1447"/>
      <c r="EL1447">
        <v>0</v>
      </c>
      <c r="EM1447"/>
      <c r="EN1447">
        <v>0</v>
      </c>
      <c r="EO1447" t="s">
        <v>844</v>
      </c>
      <c r="EP1447" t="s">
        <v>845</v>
      </c>
      <c r="EQ1447">
        <v>2012</v>
      </c>
      <c r="ER1447">
        <v>0.11</v>
      </c>
      <c r="ES1447">
        <v>18065.16</v>
      </c>
      <c r="ET1447"/>
      <c r="EU1447"/>
      <c r="EV1447"/>
      <c r="EW1447"/>
      <c r="EX1447"/>
      <c r="EY1447"/>
      <c r="EZ1447"/>
      <c r="FA1447"/>
      <c r="FB1447">
        <v>22187</v>
      </c>
      <c r="FC1447"/>
      <c r="FD1447"/>
      <c r="FE1447">
        <v>22187</v>
      </c>
      <c r="FF1447">
        <v>0</v>
      </c>
      <c r="FG1447">
        <v>22187</v>
      </c>
      <c r="FH1447">
        <v>0</v>
      </c>
      <c r="FI1447">
        <v>22187</v>
      </c>
      <c r="FJ1447"/>
      <c r="FK1447"/>
      <c r="FL1447"/>
      <c r="FM1447"/>
      <c r="FN1447"/>
      <c r="FO1447"/>
      <c r="FP1447"/>
      <c r="FQ1447"/>
      <c r="FR1447">
        <v>162000</v>
      </c>
      <c r="FS1447">
        <v>13.7</v>
      </c>
      <c r="FT1447" t="s">
        <v>34</v>
      </c>
      <c r="FU1447">
        <v>1953</v>
      </c>
      <c r="FV1447"/>
      <c r="FW1447">
        <v>462013507</v>
      </c>
      <c r="FX1447" t="s">
        <v>207</v>
      </c>
    </row>
    <row r="1448" spans="1:180" s="1" customFormat="1" x14ac:dyDescent="0.25">
      <c r="A1448"/>
      <c r="B1448"/>
      <c r="C1448"/>
      <c r="D1448"/>
      <c r="E1448"/>
      <c r="F1448"/>
      <c r="G1448"/>
      <c r="H1448"/>
      <c r="I1448"/>
      <c r="J1448"/>
      <c r="K1448"/>
      <c r="L1448" t="s">
        <v>181</v>
      </c>
      <c r="M1448"/>
      <c r="N1448"/>
      <c r="O1448"/>
      <c r="P1448"/>
      <c r="Q1448"/>
      <c r="R1448" t="s">
        <v>181</v>
      </c>
      <c r="S1448" t="s">
        <v>181</v>
      </c>
      <c r="T1448" t="s">
        <v>181</v>
      </c>
      <c r="U1448" t="s">
        <v>181</v>
      </c>
      <c r="V1448" t="s">
        <v>181</v>
      </c>
      <c r="W1448" t="s">
        <v>181</v>
      </c>
      <c r="X1448"/>
      <c r="Y1448" t="s">
        <v>14024</v>
      </c>
      <c r="Z1448" t="s">
        <v>217</v>
      </c>
      <c r="AA1448"/>
      <c r="AB1448" t="s">
        <v>14025</v>
      </c>
      <c r="AC1448" t="s">
        <v>14026</v>
      </c>
      <c r="AD1448"/>
      <c r="AE1448" t="s">
        <v>186</v>
      </c>
      <c r="AF1448" t="s">
        <v>14026</v>
      </c>
      <c r="AG1448"/>
      <c r="AH1448" t="s">
        <v>221</v>
      </c>
      <c r="AI1448" t="s">
        <v>14027</v>
      </c>
      <c r="AJ1448"/>
      <c r="AK1448"/>
      <c r="AL1448"/>
      <c r="AM1448"/>
      <c r="AN1448"/>
      <c r="AO1448"/>
      <c r="AP1448" t="s">
        <v>10224</v>
      </c>
      <c r="AQ1448"/>
      <c r="AR1448"/>
      <c r="AS1448" t="s">
        <v>2528</v>
      </c>
      <c r="AT1448">
        <v>0</v>
      </c>
      <c r="AU1448"/>
      <c r="AV1448">
        <v>0</v>
      </c>
      <c r="AW1448">
        <v>4</v>
      </c>
      <c r="AX1448"/>
      <c r="AY1448"/>
      <c r="AZ1448"/>
      <c r="BA1448"/>
      <c r="BB1448" t="s">
        <v>193</v>
      </c>
      <c r="BC1448"/>
      <c r="BD1448"/>
      <c r="BE1448"/>
      <c r="BF1448"/>
      <c r="BG1448"/>
      <c r="BH1448"/>
      <c r="BI1448"/>
      <c r="BJ1448"/>
      <c r="BK1448"/>
      <c r="BL1448"/>
      <c r="BM1448"/>
      <c r="BN1448">
        <v>22</v>
      </c>
      <c r="BO1448">
        <v>43342</v>
      </c>
      <c r="BP1448">
        <v>29850000</v>
      </c>
      <c r="BQ1448">
        <v>42.098471000000004</v>
      </c>
      <c r="BR1448" t="s">
        <v>2016</v>
      </c>
      <c r="BS1448" t="s">
        <v>2017</v>
      </c>
      <c r="BT1448" t="s">
        <v>14028</v>
      </c>
      <c r="BU1448">
        <v>8472330068</v>
      </c>
      <c r="BV1448" t="s">
        <v>338</v>
      </c>
      <c r="BW1448">
        <v>7733553000</v>
      </c>
      <c r="BX1448">
        <v>-88.343629000000007</v>
      </c>
      <c r="BY1448" t="s">
        <v>1113</v>
      </c>
      <c r="BZ1448"/>
      <c r="CA1448"/>
      <c r="CB1448"/>
      <c r="CC1448"/>
      <c r="CD1448"/>
      <c r="CE1448"/>
      <c r="CF1448"/>
      <c r="CG1448"/>
      <c r="CH1448">
        <v>0</v>
      </c>
      <c r="CI1448">
        <v>38</v>
      </c>
      <c r="CJ1448">
        <v>386</v>
      </c>
      <c r="CK1448">
        <v>1</v>
      </c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 t="s">
        <v>9560</v>
      </c>
      <c r="CZ1448" t="s">
        <v>2792</v>
      </c>
      <c r="DA1448"/>
      <c r="DB1448" t="s">
        <v>2528</v>
      </c>
      <c r="DC1448">
        <v>8472924300</v>
      </c>
      <c r="DD1448" t="s">
        <v>14029</v>
      </c>
      <c r="DE1448" t="s">
        <v>14029</v>
      </c>
      <c r="DF1448">
        <v>1</v>
      </c>
      <c r="DG1448"/>
      <c r="DH1448">
        <v>100</v>
      </c>
      <c r="DI1448"/>
      <c r="DJ1448" t="s">
        <v>14028</v>
      </c>
      <c r="DK1448"/>
      <c r="DL1448"/>
      <c r="DM1448"/>
      <c r="DN1448"/>
      <c r="DO1448"/>
      <c r="DP1448">
        <v>9927030</v>
      </c>
      <c r="DQ1448" t="s">
        <v>207</v>
      </c>
      <c r="DR1448"/>
      <c r="DS1448"/>
      <c r="DT1448">
        <v>385372</v>
      </c>
      <c r="DU1448" t="s">
        <v>280</v>
      </c>
      <c r="DV1448" t="s">
        <v>14030</v>
      </c>
      <c r="DW1448"/>
      <c r="DX1448"/>
      <c r="DY1448"/>
      <c r="DZ1448" t="s">
        <v>238</v>
      </c>
      <c r="EA1448" t="s">
        <v>323</v>
      </c>
      <c r="EB1448" t="s">
        <v>1123</v>
      </c>
      <c r="EC1448"/>
      <c r="ED1448"/>
      <c r="EE1448"/>
      <c r="EF1448"/>
      <c r="EG1448"/>
      <c r="EH1448"/>
      <c r="EI1448"/>
      <c r="EJ1448"/>
      <c r="EK1448"/>
      <c r="EL1448">
        <v>0</v>
      </c>
      <c r="EM1448"/>
      <c r="EN1448">
        <v>0</v>
      </c>
      <c r="EO1448" t="s">
        <v>1574</v>
      </c>
      <c r="EP1448" t="s">
        <v>14031</v>
      </c>
      <c r="EQ1448"/>
      <c r="ER1448"/>
      <c r="ES1448"/>
      <c r="ET1448"/>
      <c r="EU1448"/>
      <c r="EV1448"/>
      <c r="EW1448"/>
      <c r="EX1448"/>
      <c r="EY1448"/>
      <c r="EZ1448"/>
      <c r="FA1448"/>
      <c r="FB1448"/>
      <c r="FC1448"/>
      <c r="FD1448"/>
      <c r="FE1448">
        <v>0</v>
      </c>
      <c r="FF1448">
        <v>0</v>
      </c>
      <c r="FG1448">
        <v>0</v>
      </c>
      <c r="FH1448">
        <v>0</v>
      </c>
      <c r="FI1448">
        <v>0</v>
      </c>
      <c r="FJ1448"/>
      <c r="FK1448"/>
      <c r="FL1448"/>
      <c r="FM1448"/>
      <c r="FN1448"/>
      <c r="FO1448"/>
      <c r="FP1448"/>
      <c r="FQ1448"/>
      <c r="FR1448">
        <v>385372</v>
      </c>
      <c r="FS1448">
        <v>0</v>
      </c>
      <c r="FT1448"/>
      <c r="FU1448">
        <v>2016</v>
      </c>
      <c r="FV1448"/>
      <c r="FW1448">
        <v>60124</v>
      </c>
      <c r="FX1448"/>
    </row>
    <row r="1449" spans="1:180" s="1" customFormat="1" x14ac:dyDescent="0.25">
      <c r="A1449"/>
      <c r="B1449"/>
      <c r="C1449"/>
      <c r="D1449"/>
      <c r="E1449"/>
      <c r="F1449"/>
      <c r="G1449"/>
      <c r="H1449"/>
      <c r="I1449"/>
      <c r="J1449"/>
      <c r="K1449"/>
      <c r="L1449" t="s">
        <v>181</v>
      </c>
      <c r="M1449"/>
      <c r="N1449"/>
      <c r="O1449"/>
      <c r="P1449"/>
      <c r="Q1449"/>
      <c r="R1449" t="s">
        <v>181</v>
      </c>
      <c r="S1449" t="s">
        <v>181</v>
      </c>
      <c r="T1449" t="s">
        <v>181</v>
      </c>
      <c r="U1449" t="s">
        <v>181</v>
      </c>
      <c r="V1449" t="s">
        <v>181</v>
      </c>
      <c r="W1449" t="s">
        <v>181</v>
      </c>
      <c r="X1449"/>
      <c r="Y1449" t="s">
        <v>14032</v>
      </c>
      <c r="Z1449" t="s">
        <v>183</v>
      </c>
      <c r="AA1449"/>
      <c r="AB1449"/>
      <c r="AC1449" t="s">
        <v>14033</v>
      </c>
      <c r="AD1449"/>
      <c r="AE1449" t="s">
        <v>186</v>
      </c>
      <c r="AF1449" t="s">
        <v>14033</v>
      </c>
      <c r="AG1449"/>
      <c r="AH1449" t="s">
        <v>373</v>
      </c>
      <c r="AI1449" t="s">
        <v>14034</v>
      </c>
      <c r="AJ1449"/>
      <c r="AK1449"/>
      <c r="AL1449"/>
      <c r="AM1449" t="s">
        <v>521</v>
      </c>
      <c r="AN1449"/>
      <c r="AO1449"/>
      <c r="AP1449" t="s">
        <v>4456</v>
      </c>
      <c r="AQ1449"/>
      <c r="AR1449"/>
      <c r="AS1449"/>
      <c r="AT1449">
        <v>0</v>
      </c>
      <c r="AU1449"/>
      <c r="AV1449">
        <v>0</v>
      </c>
      <c r="AW1449" t="s">
        <v>711</v>
      </c>
      <c r="AX1449"/>
      <c r="AY1449"/>
      <c r="AZ1449"/>
      <c r="BA1449"/>
      <c r="BB1449" t="s">
        <v>193</v>
      </c>
      <c r="BC1449"/>
      <c r="BD1449"/>
      <c r="BE1449"/>
      <c r="BF1449"/>
      <c r="BG1449"/>
      <c r="BH1449"/>
      <c r="BI1449"/>
      <c r="BJ1449"/>
      <c r="BK1449"/>
      <c r="BL1449"/>
      <c r="BM1449"/>
      <c r="BN1449">
        <v>35.71</v>
      </c>
      <c r="BO1449"/>
      <c r="BP1449"/>
      <c r="BQ1449">
        <v>34.360033100000003</v>
      </c>
      <c r="BR1449" t="s">
        <v>14035</v>
      </c>
      <c r="BS1449" t="s">
        <v>4459</v>
      </c>
      <c r="BT1449" t="s">
        <v>14036</v>
      </c>
      <c r="BU1449">
        <v>7705364006</v>
      </c>
      <c r="BV1449" t="s">
        <v>14037</v>
      </c>
      <c r="BW1449">
        <v>7705366555</v>
      </c>
      <c r="BX1449">
        <v>-83.7514276</v>
      </c>
      <c r="BY1449" t="s">
        <v>613</v>
      </c>
      <c r="BZ1449"/>
      <c r="CA1449"/>
      <c r="CB1449"/>
      <c r="CC1449"/>
      <c r="CD1449"/>
      <c r="CE1449"/>
      <c r="CF1449"/>
      <c r="CG1449"/>
      <c r="CH1449">
        <v>0</v>
      </c>
      <c r="CI1449">
        <v>23</v>
      </c>
      <c r="CJ1449">
        <v>30</v>
      </c>
      <c r="CK1449">
        <v>1</v>
      </c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 t="s">
        <v>14038</v>
      </c>
      <c r="DC1449"/>
      <c r="DD1449" t="s">
        <v>14039</v>
      </c>
      <c r="DE1449" t="s">
        <v>14039</v>
      </c>
      <c r="DF1449">
        <v>0.26</v>
      </c>
      <c r="DG1449"/>
      <c r="DH1449">
        <v>100</v>
      </c>
      <c r="DI1449" t="s">
        <v>1351</v>
      </c>
      <c r="DJ1449" t="s">
        <v>14036</v>
      </c>
      <c r="DK1449"/>
      <c r="DL1449"/>
      <c r="DM1449"/>
      <c r="DN1449"/>
      <c r="DO1449"/>
      <c r="DP1449">
        <v>10240627</v>
      </c>
      <c r="DQ1449" t="s">
        <v>207</v>
      </c>
      <c r="DR1449"/>
      <c r="DS1449"/>
      <c r="DT1449">
        <v>112840</v>
      </c>
      <c r="DU1449" t="s">
        <v>208</v>
      </c>
      <c r="DV1449" t="s">
        <v>14040</v>
      </c>
      <c r="DW1449"/>
      <c r="DX1449"/>
      <c r="DY1449"/>
      <c r="DZ1449"/>
      <c r="EA1449" t="s">
        <v>239</v>
      </c>
      <c r="EB1449" t="s">
        <v>619</v>
      </c>
      <c r="EC1449"/>
      <c r="ED1449"/>
      <c r="EE1449"/>
      <c r="EF1449"/>
      <c r="EG1449"/>
      <c r="EH1449"/>
      <c r="EI1449"/>
      <c r="EJ1449"/>
      <c r="EK1449"/>
      <c r="EL1449">
        <v>0</v>
      </c>
      <c r="EM1449"/>
      <c r="EN1449">
        <v>0</v>
      </c>
      <c r="EO1449" t="s">
        <v>4465</v>
      </c>
      <c r="EP1449" t="s">
        <v>4466</v>
      </c>
      <c r="EQ1449">
        <v>2018</v>
      </c>
      <c r="ER1449">
        <v>0.9</v>
      </c>
      <c r="ES1449">
        <v>101083.27</v>
      </c>
      <c r="ET1449"/>
      <c r="EU1449"/>
      <c r="EV1449"/>
      <c r="EW1449"/>
      <c r="EX1449"/>
      <c r="EY1449"/>
      <c r="EZ1449"/>
      <c r="FA1449"/>
      <c r="FB1449"/>
      <c r="FC1449"/>
      <c r="FD1449"/>
      <c r="FE1449">
        <v>0</v>
      </c>
      <c r="FF1449">
        <v>0</v>
      </c>
      <c r="FG1449">
        <v>0</v>
      </c>
      <c r="FH1449">
        <v>0</v>
      </c>
      <c r="FI1449">
        <v>0</v>
      </c>
      <c r="FJ1449"/>
      <c r="FK1449"/>
      <c r="FL1449"/>
      <c r="FM1449"/>
      <c r="FN1449"/>
      <c r="FO1449"/>
      <c r="FP1449"/>
      <c r="FQ1449"/>
      <c r="FR1449">
        <v>112840</v>
      </c>
      <c r="FS1449">
        <v>0</v>
      </c>
      <c r="FT1449"/>
      <c r="FU1449">
        <v>2017</v>
      </c>
      <c r="FV1449"/>
      <c r="FW1449">
        <v>30501</v>
      </c>
      <c r="FX1449" t="s">
        <v>207</v>
      </c>
    </row>
    <row r="1450" spans="1:180" s="1" customFormat="1" x14ac:dyDescent="0.25">
      <c r="A1450"/>
      <c r="B1450"/>
      <c r="C1450"/>
      <c r="D1450"/>
      <c r="E1450"/>
      <c r="F1450"/>
      <c r="G1450"/>
      <c r="H1450" t="s">
        <v>13343</v>
      </c>
      <c r="I1450"/>
      <c r="J1450"/>
      <c r="K1450" t="s">
        <v>14041</v>
      </c>
      <c r="L1450" t="s">
        <v>181</v>
      </c>
      <c r="M1450"/>
      <c r="N1450"/>
      <c r="O1450"/>
      <c r="P1450"/>
      <c r="Q1450"/>
      <c r="R1450" t="s">
        <v>181</v>
      </c>
      <c r="S1450" t="s">
        <v>181</v>
      </c>
      <c r="T1450" t="s">
        <v>181</v>
      </c>
      <c r="U1450" t="s">
        <v>181</v>
      </c>
      <c r="V1450" t="s">
        <v>181</v>
      </c>
      <c r="W1450" t="s">
        <v>181</v>
      </c>
      <c r="X1450"/>
      <c r="Y1450" t="s">
        <v>14042</v>
      </c>
      <c r="Z1450" t="s">
        <v>217</v>
      </c>
      <c r="AA1450"/>
      <c r="AB1450" t="s">
        <v>14043</v>
      </c>
      <c r="AC1450"/>
      <c r="AD1450"/>
      <c r="AE1450" t="s">
        <v>186</v>
      </c>
      <c r="AF1450"/>
      <c r="AG1450"/>
      <c r="AH1450" t="s">
        <v>221</v>
      </c>
      <c r="AI1450" t="s">
        <v>14044</v>
      </c>
      <c r="AJ1450"/>
      <c r="AK1450"/>
      <c r="AL1450"/>
      <c r="AM1450" t="s">
        <v>2545</v>
      </c>
      <c r="AN1450" t="s">
        <v>352</v>
      </c>
      <c r="AO1450"/>
      <c r="AP1450" t="s">
        <v>2618</v>
      </c>
      <c r="AQ1450"/>
      <c r="AR1450"/>
      <c r="AS1450" t="s">
        <v>14045</v>
      </c>
      <c r="AT1450">
        <v>0</v>
      </c>
      <c r="AU1450"/>
      <c r="AV1450">
        <v>0</v>
      </c>
      <c r="AW1450" t="s">
        <v>3235</v>
      </c>
      <c r="AX1450" t="s">
        <v>49</v>
      </c>
      <c r="AY1450"/>
      <c r="AZ1450" t="s">
        <v>13343</v>
      </c>
      <c r="BA1450"/>
      <c r="BB1450" t="s">
        <v>193</v>
      </c>
      <c r="BC1450"/>
      <c r="BD1450"/>
      <c r="BE1450"/>
      <c r="BF1450"/>
      <c r="BG1450"/>
      <c r="BH1450"/>
      <c r="BI1450"/>
      <c r="BJ1450"/>
      <c r="BK1450"/>
      <c r="BL1450"/>
      <c r="BM1450"/>
      <c r="BN1450">
        <v>78.992099999999994</v>
      </c>
      <c r="BO1450">
        <v>42228</v>
      </c>
      <c r="BP1450">
        <v>35250000</v>
      </c>
      <c r="BQ1450">
        <v>38.766497999999999</v>
      </c>
      <c r="BR1450" t="s">
        <v>14046</v>
      </c>
      <c r="BS1450" t="s">
        <v>14047</v>
      </c>
      <c r="BT1450" t="s">
        <v>14048</v>
      </c>
      <c r="BU1450">
        <v>3148621648</v>
      </c>
      <c r="BV1450" t="s">
        <v>253</v>
      </c>
      <c r="BW1450">
        <v>3148627100</v>
      </c>
      <c r="BX1450">
        <v>-90.059650000000005</v>
      </c>
      <c r="BY1450" t="s">
        <v>8132</v>
      </c>
      <c r="BZ1450"/>
      <c r="CA1450"/>
      <c r="CB1450"/>
      <c r="CC1450"/>
      <c r="CD1450"/>
      <c r="CE1450"/>
      <c r="CF1450"/>
      <c r="CG1450"/>
      <c r="CH1450">
        <v>0</v>
      </c>
      <c r="CI1450">
        <v>90</v>
      </c>
      <c r="CJ1450">
        <v>351</v>
      </c>
      <c r="CK1450">
        <v>1</v>
      </c>
      <c r="CL1450"/>
      <c r="CM1450"/>
      <c r="CN1450"/>
      <c r="CO1450"/>
      <c r="CP1450"/>
      <c r="CQ1450"/>
      <c r="CR1450"/>
      <c r="CS1450"/>
      <c r="CT1450"/>
      <c r="CU1450"/>
      <c r="CV1450"/>
      <c r="CW1450"/>
      <c r="CX1450"/>
      <c r="CY1450" t="s">
        <v>14049</v>
      </c>
      <c r="CZ1450" t="s">
        <v>13495</v>
      </c>
      <c r="DA1450"/>
      <c r="DB1450" t="s">
        <v>14050</v>
      </c>
      <c r="DC1450"/>
      <c r="DD1450" t="s">
        <v>14051</v>
      </c>
      <c r="DE1450" t="s">
        <v>14052</v>
      </c>
      <c r="DF1450">
        <v>0.52</v>
      </c>
      <c r="DG1450"/>
      <c r="DH1450">
        <v>100</v>
      </c>
      <c r="DI1450"/>
      <c r="DJ1450" t="s">
        <v>14048</v>
      </c>
      <c r="DK1450"/>
      <c r="DL1450"/>
      <c r="DM1450"/>
      <c r="DN1450"/>
      <c r="DO1450"/>
      <c r="DP1450">
        <v>9285388</v>
      </c>
      <c r="DQ1450" t="s">
        <v>207</v>
      </c>
      <c r="DR1450"/>
      <c r="DS1450"/>
      <c r="DT1450">
        <v>673137</v>
      </c>
      <c r="DU1450" t="s">
        <v>208</v>
      </c>
      <c r="DV1450" t="s">
        <v>14053</v>
      </c>
      <c r="DW1450"/>
      <c r="DX1450"/>
      <c r="DY1450"/>
      <c r="DZ1450" t="s">
        <v>238</v>
      </c>
      <c r="EA1450" t="s">
        <v>323</v>
      </c>
      <c r="EB1450" t="s">
        <v>1123</v>
      </c>
      <c r="EC1450"/>
      <c r="ED1450"/>
      <c r="EE1450"/>
      <c r="EF1450"/>
      <c r="EG1450"/>
      <c r="EH1450"/>
      <c r="EI1450"/>
      <c r="EJ1450"/>
      <c r="EK1450"/>
      <c r="EL1450">
        <v>0</v>
      </c>
      <c r="EM1450"/>
      <c r="EN1450">
        <v>0</v>
      </c>
      <c r="EO1450" t="s">
        <v>13817</v>
      </c>
      <c r="EP1450" t="s">
        <v>13817</v>
      </c>
      <c r="EQ1450"/>
      <c r="ER1450"/>
      <c r="ES1450"/>
      <c r="ET1450"/>
      <c r="EU1450"/>
      <c r="EV1450"/>
      <c r="EW1450"/>
      <c r="EX1450"/>
      <c r="EY1450"/>
      <c r="EZ1450"/>
      <c r="FA1450"/>
      <c r="FB1450"/>
      <c r="FC1450"/>
      <c r="FD1450"/>
      <c r="FE1450">
        <v>0</v>
      </c>
      <c r="FF1450">
        <v>0</v>
      </c>
      <c r="FG1450">
        <v>0</v>
      </c>
      <c r="FH1450">
        <v>0</v>
      </c>
      <c r="FI1450">
        <v>0</v>
      </c>
      <c r="FJ1450"/>
      <c r="FK1450"/>
      <c r="FL1450"/>
      <c r="FM1450"/>
      <c r="FN1450"/>
      <c r="FO1450"/>
      <c r="FP1450"/>
      <c r="FQ1450"/>
      <c r="FR1450">
        <v>673137</v>
      </c>
      <c r="FS1450">
        <v>0</v>
      </c>
      <c r="FT1450"/>
      <c r="FU1450">
        <v>2015</v>
      </c>
      <c r="FV1450"/>
      <c r="FW1450">
        <v>62025</v>
      </c>
      <c r="FX1450"/>
    </row>
    <row r="1451" spans="1:180" s="1" customFormat="1" x14ac:dyDescent="0.25">
      <c r="A1451"/>
      <c r="B1451"/>
      <c r="C1451"/>
      <c r="D1451"/>
      <c r="E1451"/>
      <c r="F1451"/>
      <c r="G1451"/>
      <c r="H1451" t="s">
        <v>1489</v>
      </c>
      <c r="I1451"/>
      <c r="J1451"/>
      <c r="K1451"/>
      <c r="L1451" t="s">
        <v>181</v>
      </c>
      <c r="M1451"/>
      <c r="N1451"/>
      <c r="O1451"/>
      <c r="P1451"/>
      <c r="Q1451"/>
      <c r="R1451" t="s">
        <v>181</v>
      </c>
      <c r="S1451" t="s">
        <v>181</v>
      </c>
      <c r="T1451" t="s">
        <v>181</v>
      </c>
      <c r="U1451" t="s">
        <v>181</v>
      </c>
      <c r="V1451" t="s">
        <v>181</v>
      </c>
      <c r="W1451" t="s">
        <v>181</v>
      </c>
      <c r="X1451"/>
      <c r="Y1451" t="s">
        <v>14054</v>
      </c>
      <c r="Z1451" t="s">
        <v>217</v>
      </c>
      <c r="AA1451" t="s">
        <v>14055</v>
      </c>
      <c r="AB1451" t="s">
        <v>14054</v>
      </c>
      <c r="AC1451" t="s">
        <v>12905</v>
      </c>
      <c r="AD1451" t="s">
        <v>14056</v>
      </c>
      <c r="AE1451" t="s">
        <v>186</v>
      </c>
      <c r="AF1451" t="s">
        <v>12905</v>
      </c>
      <c r="AG1451"/>
      <c r="AH1451" t="s">
        <v>311</v>
      </c>
      <c r="AI1451" t="s">
        <v>14044</v>
      </c>
      <c r="AJ1451"/>
      <c r="AK1451"/>
      <c r="AL1451"/>
      <c r="AM1451" t="s">
        <v>398</v>
      </c>
      <c r="AN1451" t="s">
        <v>190</v>
      </c>
      <c r="AO1451"/>
      <c r="AP1451" t="s">
        <v>2618</v>
      </c>
      <c r="AQ1451" t="s">
        <v>14057</v>
      </c>
      <c r="AR1451"/>
      <c r="AS1451" t="s">
        <v>14045</v>
      </c>
      <c r="AT1451">
        <v>0</v>
      </c>
      <c r="AU1451" t="s">
        <v>192</v>
      </c>
      <c r="AV1451">
        <v>0</v>
      </c>
      <c r="AW1451" t="s">
        <v>14058</v>
      </c>
      <c r="AX1451"/>
      <c r="AY1451"/>
      <c r="AZ1451" t="s">
        <v>1489</v>
      </c>
      <c r="BA1451"/>
      <c r="BB1451" t="s">
        <v>193</v>
      </c>
      <c r="BC1451"/>
      <c r="BD1451"/>
      <c r="BE1451"/>
      <c r="BF1451"/>
      <c r="BG1451"/>
      <c r="BH1451"/>
      <c r="BI1451"/>
      <c r="BJ1451"/>
      <c r="BK1451"/>
      <c r="BL1451"/>
      <c r="BM1451"/>
      <c r="BN1451">
        <v>24</v>
      </c>
      <c r="BO1451">
        <v>43416</v>
      </c>
      <c r="BP1451">
        <v>25775000</v>
      </c>
      <c r="BQ1451">
        <v>38.770676899999998</v>
      </c>
      <c r="BR1451" t="s">
        <v>14059</v>
      </c>
      <c r="BS1451" t="s">
        <v>14060</v>
      </c>
      <c r="BT1451" t="s">
        <v>14061</v>
      </c>
      <c r="BU1451">
        <v>3146556100</v>
      </c>
      <c r="BV1451" t="s">
        <v>6868</v>
      </c>
      <c r="BW1451">
        <v>3146556000</v>
      </c>
      <c r="BX1451">
        <v>-90.069185399999995</v>
      </c>
      <c r="BY1451" t="s">
        <v>8132</v>
      </c>
      <c r="BZ1451"/>
      <c r="CA1451"/>
      <c r="CB1451"/>
      <c r="CC1451"/>
      <c r="CD1451"/>
      <c r="CE1451"/>
      <c r="CF1451"/>
      <c r="CG1451"/>
      <c r="CH1451">
        <v>0</v>
      </c>
      <c r="CI1451">
        <v>83</v>
      </c>
      <c r="CJ1451">
        <v>328</v>
      </c>
      <c r="CK1451">
        <v>1</v>
      </c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 t="s">
        <v>14062</v>
      </c>
      <c r="DC1451"/>
      <c r="DD1451" t="s">
        <v>14063</v>
      </c>
      <c r="DE1451" t="s">
        <v>14063</v>
      </c>
      <c r="DF1451">
        <v>0.17</v>
      </c>
      <c r="DG1451"/>
      <c r="DH1451">
        <v>100</v>
      </c>
      <c r="DI1451" t="s">
        <v>14064</v>
      </c>
      <c r="DJ1451" t="s">
        <v>14061</v>
      </c>
      <c r="DK1451" t="s">
        <v>14046</v>
      </c>
      <c r="DL1451" t="s">
        <v>14047</v>
      </c>
      <c r="DM1451" t="s">
        <v>14065</v>
      </c>
      <c r="DN1451" t="s">
        <v>253</v>
      </c>
      <c r="DO1451">
        <v>3148627100</v>
      </c>
      <c r="DP1451">
        <v>513335</v>
      </c>
      <c r="DQ1451" t="s">
        <v>207</v>
      </c>
      <c r="DR1451"/>
      <c r="DS1451"/>
      <c r="DT1451">
        <v>812000</v>
      </c>
      <c r="DU1451" t="s">
        <v>208</v>
      </c>
      <c r="DV1451" t="s">
        <v>14066</v>
      </c>
      <c r="DW1451" t="s">
        <v>210</v>
      </c>
      <c r="DX1451"/>
      <c r="DY1451"/>
      <c r="DZ1451" t="s">
        <v>238</v>
      </c>
      <c r="EA1451" t="s">
        <v>239</v>
      </c>
      <c r="EB1451" t="s">
        <v>1123</v>
      </c>
      <c r="EC1451"/>
      <c r="ED1451"/>
      <c r="EE1451"/>
      <c r="EF1451"/>
      <c r="EG1451"/>
      <c r="EH1451"/>
      <c r="EI1451"/>
      <c r="EJ1451"/>
      <c r="EK1451"/>
      <c r="EL1451">
        <v>0</v>
      </c>
      <c r="EM1451"/>
      <c r="EN1451">
        <v>0</v>
      </c>
      <c r="EO1451" t="s">
        <v>13817</v>
      </c>
      <c r="EP1451" t="s">
        <v>13817</v>
      </c>
      <c r="EQ1451">
        <v>2017</v>
      </c>
      <c r="ER1451">
        <v>0.63</v>
      </c>
      <c r="ES1451">
        <v>511285.68</v>
      </c>
      <c r="ET1451"/>
      <c r="EU1451"/>
      <c r="EV1451"/>
      <c r="EW1451"/>
      <c r="EX1451"/>
      <c r="EY1451"/>
      <c r="EZ1451"/>
      <c r="FA1451"/>
      <c r="FB1451"/>
      <c r="FC1451"/>
      <c r="FD1451"/>
      <c r="FE1451">
        <v>0</v>
      </c>
      <c r="FF1451">
        <v>0</v>
      </c>
      <c r="FG1451">
        <v>0</v>
      </c>
      <c r="FH1451">
        <v>0</v>
      </c>
      <c r="FI1451">
        <v>0</v>
      </c>
      <c r="FJ1451"/>
      <c r="FK1451"/>
      <c r="FL1451"/>
      <c r="FM1451"/>
      <c r="FN1451"/>
      <c r="FO1451"/>
      <c r="FP1451"/>
      <c r="FQ1451"/>
      <c r="FR1451">
        <v>812000</v>
      </c>
      <c r="FS1451">
        <v>0</v>
      </c>
      <c r="FT1451"/>
      <c r="FU1451">
        <v>1998</v>
      </c>
      <c r="FV1451"/>
      <c r="FW1451">
        <v>620252894</v>
      </c>
      <c r="FX1451" t="s">
        <v>933</v>
      </c>
    </row>
    <row r="1452" spans="1:180" s="1" customFormat="1" x14ac:dyDescent="0.25">
      <c r="A1452"/>
      <c r="B1452"/>
      <c r="C1452"/>
      <c r="D1452"/>
      <c r="E1452"/>
      <c r="F1452"/>
      <c r="G1452"/>
      <c r="H1452"/>
      <c r="I1452"/>
      <c r="J1452"/>
      <c r="K1452"/>
      <c r="L1452" t="s">
        <v>181</v>
      </c>
      <c r="M1452"/>
      <c r="N1452"/>
      <c r="O1452"/>
      <c r="P1452"/>
      <c r="Q1452"/>
      <c r="R1452" t="s">
        <v>181</v>
      </c>
      <c r="S1452" t="s">
        <v>181</v>
      </c>
      <c r="T1452" t="s">
        <v>181</v>
      </c>
      <c r="U1452" t="s">
        <v>181</v>
      </c>
      <c r="V1452" t="s">
        <v>181</v>
      </c>
      <c r="W1452" t="s">
        <v>181</v>
      </c>
      <c r="X1452"/>
      <c r="Y1452" t="s">
        <v>14067</v>
      </c>
      <c r="Z1452" t="s">
        <v>347</v>
      </c>
      <c r="AA1452"/>
      <c r="AB1452"/>
      <c r="AC1452" t="s">
        <v>14068</v>
      </c>
      <c r="AD1452"/>
      <c r="AE1452" t="s">
        <v>186</v>
      </c>
      <c r="AF1452" t="s">
        <v>14068</v>
      </c>
      <c r="AG1452"/>
      <c r="AH1452" t="s">
        <v>14069</v>
      </c>
      <c r="AI1452" t="s">
        <v>14070</v>
      </c>
      <c r="AJ1452"/>
      <c r="AK1452"/>
      <c r="AL1452"/>
      <c r="AM1452"/>
      <c r="AN1452"/>
      <c r="AO1452"/>
      <c r="AP1452" t="s">
        <v>3012</v>
      </c>
      <c r="AQ1452"/>
      <c r="AR1452"/>
      <c r="AS1452"/>
      <c r="AT1452">
        <v>0</v>
      </c>
      <c r="AU1452"/>
      <c r="AV1452">
        <v>0</v>
      </c>
      <c r="AW1452">
        <v>3</v>
      </c>
      <c r="AX1452"/>
      <c r="AY1452"/>
      <c r="AZ1452"/>
      <c r="BA1452"/>
      <c r="BB1452" t="s">
        <v>193</v>
      </c>
      <c r="BC1452"/>
      <c r="BD1452"/>
      <c r="BE1452"/>
      <c r="BF1452"/>
      <c r="BG1452"/>
      <c r="BH1452"/>
      <c r="BI1452"/>
      <c r="BJ1452"/>
      <c r="BK1452"/>
      <c r="BL1452" t="s">
        <v>211</v>
      </c>
      <c r="BM1452"/>
      <c r="BN1452">
        <v>22.32</v>
      </c>
      <c r="BO1452">
        <v>43318</v>
      </c>
      <c r="BP1452">
        <v>21000000</v>
      </c>
      <c r="BQ1452">
        <v>42.477043000000002</v>
      </c>
      <c r="BR1452"/>
      <c r="BS1452"/>
      <c r="BT1452"/>
      <c r="BU1452"/>
      <c r="BV1452"/>
      <c r="BW1452"/>
      <c r="BX1452">
        <v>-83.479067999999998</v>
      </c>
      <c r="BY1452" t="s">
        <v>2894</v>
      </c>
      <c r="BZ1452"/>
      <c r="CA1452"/>
      <c r="CB1452"/>
      <c r="CC1452"/>
      <c r="CD1452"/>
      <c r="CE1452"/>
      <c r="CF1452"/>
      <c r="CG1452"/>
      <c r="CH1452">
        <v>0</v>
      </c>
      <c r="CI1452">
        <v>43</v>
      </c>
      <c r="CJ1452">
        <v>460</v>
      </c>
      <c r="CK1452">
        <v>1</v>
      </c>
      <c r="CL1452"/>
      <c r="CM1452"/>
      <c r="CN1452"/>
      <c r="CO1452"/>
      <c r="CP1452"/>
      <c r="CQ1452"/>
      <c r="CR1452"/>
      <c r="CS1452"/>
      <c r="CT1452"/>
      <c r="CU1452"/>
      <c r="CV1452"/>
      <c r="CW1452"/>
      <c r="CX1452"/>
      <c r="CY1452" t="s">
        <v>10277</v>
      </c>
      <c r="CZ1452" t="s">
        <v>10278</v>
      </c>
      <c r="DA1452"/>
      <c r="DB1452" t="s">
        <v>10279</v>
      </c>
      <c r="DC1452">
        <v>6175744777</v>
      </c>
      <c r="DD1452" t="s">
        <v>14071</v>
      </c>
      <c r="DE1452" t="s">
        <v>14071</v>
      </c>
      <c r="DF1452">
        <v>1.05</v>
      </c>
      <c r="DG1452"/>
      <c r="DH1452">
        <v>100</v>
      </c>
      <c r="DI1452"/>
      <c r="DJ1452"/>
      <c r="DK1452"/>
      <c r="DL1452"/>
      <c r="DM1452"/>
      <c r="DN1452"/>
      <c r="DO1452"/>
      <c r="DP1452">
        <v>459817</v>
      </c>
      <c r="DQ1452" t="s">
        <v>207</v>
      </c>
      <c r="DR1452"/>
      <c r="DS1452"/>
      <c r="DT1452">
        <v>439150</v>
      </c>
      <c r="DU1452" t="s">
        <v>280</v>
      </c>
      <c r="DV1452" t="s">
        <v>14072</v>
      </c>
      <c r="DW1452"/>
      <c r="DX1452"/>
      <c r="DY1452"/>
      <c r="DZ1452" t="s">
        <v>431</v>
      </c>
      <c r="EA1452" t="s">
        <v>212</v>
      </c>
      <c r="EB1452" t="s">
        <v>2902</v>
      </c>
      <c r="EC1452"/>
      <c r="ED1452"/>
      <c r="EE1452"/>
      <c r="EF1452"/>
      <c r="EG1452"/>
      <c r="EH1452"/>
      <c r="EI1452"/>
      <c r="EJ1452"/>
      <c r="EK1452"/>
      <c r="EL1452">
        <v>0</v>
      </c>
      <c r="EM1452"/>
      <c r="EN1452">
        <v>0</v>
      </c>
      <c r="EO1452" t="s">
        <v>3064</v>
      </c>
      <c r="EP1452" t="s">
        <v>3065</v>
      </c>
      <c r="EQ1452"/>
      <c r="ER1452"/>
      <c r="ES1452"/>
      <c r="ET1452"/>
      <c r="EU1452"/>
      <c r="EV1452"/>
      <c r="EW1452"/>
      <c r="EX1452"/>
      <c r="EY1452"/>
      <c r="EZ1452"/>
      <c r="FA1452"/>
      <c r="FB1452"/>
      <c r="FC1452"/>
      <c r="FD1452"/>
      <c r="FE1452">
        <v>0</v>
      </c>
      <c r="FF1452">
        <v>0</v>
      </c>
      <c r="FG1452">
        <v>0</v>
      </c>
      <c r="FH1452">
        <v>0</v>
      </c>
      <c r="FI1452">
        <v>0</v>
      </c>
      <c r="FJ1452"/>
      <c r="FK1452"/>
      <c r="FL1452"/>
      <c r="FM1452"/>
      <c r="FN1452"/>
      <c r="FO1452"/>
      <c r="FP1452"/>
      <c r="FQ1452"/>
      <c r="FR1452">
        <v>439150</v>
      </c>
      <c r="FS1452">
        <v>0</v>
      </c>
      <c r="FT1452"/>
      <c r="FU1452">
        <v>1987</v>
      </c>
      <c r="FV1452">
        <v>1996</v>
      </c>
      <c r="FW1452">
        <v>483751669</v>
      </c>
      <c r="FX1452" t="s">
        <v>14073</v>
      </c>
    </row>
    <row r="1453" spans="1:180" s="1" customFormat="1" x14ac:dyDescent="0.25">
      <c r="A1453"/>
      <c r="B1453"/>
      <c r="C1453"/>
      <c r="D1453"/>
      <c r="E1453"/>
      <c r="F1453"/>
      <c r="G1453"/>
      <c r="H1453" t="s">
        <v>789</v>
      </c>
      <c r="I1453"/>
      <c r="J1453"/>
      <c r="K1453"/>
      <c r="L1453" t="s">
        <v>181</v>
      </c>
      <c r="M1453"/>
      <c r="N1453"/>
      <c r="O1453"/>
      <c r="P1453"/>
      <c r="Q1453"/>
      <c r="R1453" t="s">
        <v>181</v>
      </c>
      <c r="S1453" t="s">
        <v>181</v>
      </c>
      <c r="T1453" t="s">
        <v>181</v>
      </c>
      <c r="U1453" t="s">
        <v>181</v>
      </c>
      <c r="V1453" t="s">
        <v>181</v>
      </c>
      <c r="W1453" t="s">
        <v>181</v>
      </c>
      <c r="X1453"/>
      <c r="Y1453" t="s">
        <v>14074</v>
      </c>
      <c r="Z1453" t="s">
        <v>183</v>
      </c>
      <c r="AA1453"/>
      <c r="AB1453"/>
      <c r="AC1453" t="s">
        <v>1088</v>
      </c>
      <c r="AD1453"/>
      <c r="AE1453" t="s">
        <v>186</v>
      </c>
      <c r="AF1453" t="s">
        <v>1088</v>
      </c>
      <c r="AG1453"/>
      <c r="AH1453" t="s">
        <v>187</v>
      </c>
      <c r="AI1453" t="s">
        <v>1113</v>
      </c>
      <c r="AJ1453" t="s">
        <v>14075</v>
      </c>
      <c r="AK1453">
        <v>0.9</v>
      </c>
      <c r="AL1453">
        <v>18</v>
      </c>
      <c r="AM1453" t="s">
        <v>1588</v>
      </c>
      <c r="AN1453" t="s">
        <v>399</v>
      </c>
      <c r="AO1453"/>
      <c r="AP1453" t="s">
        <v>1108</v>
      </c>
      <c r="AQ1453"/>
      <c r="AR1453"/>
      <c r="AS1453"/>
      <c r="AT1453">
        <v>0</v>
      </c>
      <c r="AU1453" t="s">
        <v>192</v>
      </c>
      <c r="AV1453">
        <v>102819</v>
      </c>
      <c r="AW1453">
        <v>3</v>
      </c>
      <c r="AX1453"/>
      <c r="AY1453"/>
      <c r="AZ1453" t="s">
        <v>789</v>
      </c>
      <c r="BA1453"/>
      <c r="BB1453" t="s">
        <v>193</v>
      </c>
      <c r="BC1453"/>
      <c r="BD1453"/>
      <c r="BE1453"/>
      <c r="BF1453"/>
      <c r="BG1453"/>
      <c r="BH1453"/>
      <c r="BI1453"/>
      <c r="BJ1453"/>
      <c r="BK1453" t="s">
        <v>211</v>
      </c>
      <c r="BL1453" t="s">
        <v>62</v>
      </c>
      <c r="BM1453"/>
      <c r="BN1453">
        <v>2.5</v>
      </c>
      <c r="BO1453">
        <v>43368</v>
      </c>
      <c r="BP1453">
        <v>34655500</v>
      </c>
      <c r="BQ1453">
        <v>41.9330134</v>
      </c>
      <c r="BR1453" t="s">
        <v>14076</v>
      </c>
      <c r="BS1453" t="s">
        <v>14077</v>
      </c>
      <c r="BT1453" t="s">
        <v>14078</v>
      </c>
      <c r="BU1453"/>
      <c r="BV1453" t="s">
        <v>14079</v>
      </c>
      <c r="BW1453">
        <v>7732026300</v>
      </c>
      <c r="BX1453">
        <v>-87.728834399999997</v>
      </c>
      <c r="BY1453" t="s">
        <v>1113</v>
      </c>
      <c r="BZ1453"/>
      <c r="CA1453"/>
      <c r="CB1453"/>
      <c r="CC1453"/>
      <c r="CD1453"/>
      <c r="CE1453"/>
      <c r="CF1453"/>
      <c r="CG1453"/>
      <c r="CH1453">
        <v>0</v>
      </c>
      <c r="CI1453">
        <v>15</v>
      </c>
      <c r="CJ1453"/>
      <c r="CK1453">
        <v>1</v>
      </c>
      <c r="CL1453"/>
      <c r="CM1453"/>
      <c r="CN1453"/>
      <c r="CO1453"/>
      <c r="CP1453"/>
      <c r="CQ1453"/>
      <c r="CR1453"/>
      <c r="CS1453"/>
      <c r="CT1453"/>
      <c r="CU1453"/>
      <c r="CV1453"/>
      <c r="CW1453"/>
      <c r="CX1453"/>
      <c r="CY1453" t="s">
        <v>14080</v>
      </c>
      <c r="CZ1453" t="s">
        <v>14081</v>
      </c>
      <c r="DA1453" t="s">
        <v>14082</v>
      </c>
      <c r="DB1453" t="s">
        <v>14083</v>
      </c>
      <c r="DC1453">
        <v>8605980382</v>
      </c>
      <c r="DD1453" t="s">
        <v>14084</v>
      </c>
      <c r="DE1453" t="s">
        <v>14084</v>
      </c>
      <c r="DF1453"/>
      <c r="DG1453"/>
      <c r="DH1453">
        <v>100</v>
      </c>
      <c r="DI1453" t="s">
        <v>1572</v>
      </c>
      <c r="DJ1453" t="s">
        <v>14078</v>
      </c>
      <c r="DK1453"/>
      <c r="DL1453"/>
      <c r="DM1453"/>
      <c r="DN1453"/>
      <c r="DO1453"/>
      <c r="DP1453">
        <v>722628</v>
      </c>
      <c r="DQ1453" t="s">
        <v>207</v>
      </c>
      <c r="DR1453"/>
      <c r="DS1453"/>
      <c r="DT1453">
        <v>102819</v>
      </c>
      <c r="DU1453" t="s">
        <v>208</v>
      </c>
      <c r="DV1453" t="s">
        <v>14085</v>
      </c>
      <c r="DW1453" t="s">
        <v>210</v>
      </c>
      <c r="DX1453"/>
      <c r="DY1453"/>
      <c r="DZ1453" t="s">
        <v>211</v>
      </c>
      <c r="EA1453" t="s">
        <v>212</v>
      </c>
      <c r="EB1453" t="s">
        <v>1123</v>
      </c>
      <c r="EC1453"/>
      <c r="ED1453"/>
      <c r="EE1453"/>
      <c r="EF1453"/>
      <c r="EG1453"/>
      <c r="EH1453"/>
      <c r="EI1453"/>
      <c r="EJ1453"/>
      <c r="EK1453"/>
      <c r="EL1453">
        <v>0</v>
      </c>
      <c r="EM1453"/>
      <c r="EN1453">
        <v>0</v>
      </c>
      <c r="EO1453" t="s">
        <v>13955</v>
      </c>
      <c r="EP1453" t="s">
        <v>13955</v>
      </c>
      <c r="EQ1453">
        <v>2016</v>
      </c>
      <c r="ER1453">
        <v>0.3</v>
      </c>
      <c r="ES1453">
        <v>30920.77</v>
      </c>
      <c r="ET1453"/>
      <c r="EU1453"/>
      <c r="EV1453"/>
      <c r="EW1453"/>
      <c r="EX1453"/>
      <c r="EY1453"/>
      <c r="EZ1453"/>
      <c r="FA1453"/>
      <c r="FB1453"/>
      <c r="FC1453"/>
      <c r="FD1453"/>
      <c r="FE1453">
        <v>0</v>
      </c>
      <c r="FF1453">
        <v>0</v>
      </c>
      <c r="FG1453">
        <v>0</v>
      </c>
      <c r="FH1453">
        <v>0</v>
      </c>
      <c r="FI1453">
        <v>0</v>
      </c>
      <c r="FJ1453"/>
      <c r="FK1453"/>
      <c r="FL1453"/>
      <c r="FM1453"/>
      <c r="FN1453"/>
      <c r="FO1453"/>
      <c r="FP1453"/>
      <c r="FQ1453"/>
      <c r="FR1453">
        <v>102819</v>
      </c>
      <c r="FS1453">
        <v>100</v>
      </c>
      <c r="FT1453"/>
      <c r="FU1453">
        <v>1970</v>
      </c>
      <c r="FV1453"/>
      <c r="FW1453">
        <v>606415451</v>
      </c>
      <c r="FX1453" t="s">
        <v>14086</v>
      </c>
    </row>
    <row r="1454" spans="1:180" s="1" customFormat="1" x14ac:dyDescent="0.25">
      <c r="A1454"/>
      <c r="B1454"/>
      <c r="C1454"/>
      <c r="D1454"/>
      <c r="E1454"/>
      <c r="F1454"/>
      <c r="G1454"/>
      <c r="H1454"/>
      <c r="I1454"/>
      <c r="J1454"/>
      <c r="K1454"/>
      <c r="L1454" t="s">
        <v>181</v>
      </c>
      <c r="M1454"/>
      <c r="N1454"/>
      <c r="O1454"/>
      <c r="P1454"/>
      <c r="Q1454"/>
      <c r="R1454" t="s">
        <v>181</v>
      </c>
      <c r="S1454" t="s">
        <v>181</v>
      </c>
      <c r="T1454" t="s">
        <v>181</v>
      </c>
      <c r="U1454" t="s">
        <v>181</v>
      </c>
      <c r="V1454" t="s">
        <v>181</v>
      </c>
      <c r="W1454" t="s">
        <v>181</v>
      </c>
      <c r="X1454"/>
      <c r="Y1454" t="s">
        <v>14087</v>
      </c>
      <c r="Z1454" t="s">
        <v>183</v>
      </c>
      <c r="AA1454"/>
      <c r="AB1454"/>
      <c r="AC1454"/>
      <c r="AD1454"/>
      <c r="AE1454" t="s">
        <v>186</v>
      </c>
      <c r="AF1454"/>
      <c r="AG1454"/>
      <c r="AH1454" t="s">
        <v>221</v>
      </c>
      <c r="AI1454" t="s">
        <v>1341</v>
      </c>
      <c r="AJ1454"/>
      <c r="AK1454"/>
      <c r="AL1454"/>
      <c r="AM1454"/>
      <c r="AN1454"/>
      <c r="AO1454"/>
      <c r="AP1454" t="s">
        <v>1341</v>
      </c>
      <c r="AQ1454"/>
      <c r="AR1454"/>
      <c r="AS1454"/>
      <c r="AT1454">
        <v>0</v>
      </c>
      <c r="AU1454"/>
      <c r="AV1454">
        <v>0</v>
      </c>
      <c r="AW1454">
        <v>2</v>
      </c>
      <c r="AX1454"/>
      <c r="AY1454"/>
      <c r="AZ1454"/>
      <c r="BA1454"/>
      <c r="BB1454" t="s">
        <v>193</v>
      </c>
      <c r="BC1454"/>
      <c r="BD1454"/>
      <c r="BE1454"/>
      <c r="BF1454"/>
      <c r="BG1454"/>
      <c r="BH1454"/>
      <c r="BI1454"/>
      <c r="BJ1454"/>
      <c r="BK1454"/>
      <c r="BL1454"/>
      <c r="BM1454"/>
      <c r="BN1454">
        <v>9.4223999999999997</v>
      </c>
      <c r="BO1454">
        <v>43409</v>
      </c>
      <c r="BP1454">
        <v>50500000</v>
      </c>
      <c r="BQ1454">
        <v>34.167139300000002</v>
      </c>
      <c r="BR1454"/>
      <c r="BS1454"/>
      <c r="BT1454"/>
      <c r="BU1454"/>
      <c r="BV1454"/>
      <c r="BW1454"/>
      <c r="BX1454">
        <v>-117.3424452</v>
      </c>
      <c r="BY1454" t="s">
        <v>1347</v>
      </c>
      <c r="BZ1454"/>
      <c r="CA1454"/>
      <c r="CB1454"/>
      <c r="CC1454"/>
      <c r="CD1454"/>
      <c r="CE1454"/>
      <c r="CF1454"/>
      <c r="CG1454"/>
      <c r="CH1454">
        <v>0</v>
      </c>
      <c r="CI1454">
        <v>30</v>
      </c>
      <c r="CJ1454">
        <v>127</v>
      </c>
      <c r="CK1454"/>
      <c r="CL1454"/>
      <c r="CM1454"/>
      <c r="CN1454"/>
      <c r="CO1454"/>
      <c r="CP1454"/>
      <c r="CQ1454"/>
      <c r="CR1454"/>
      <c r="CS1454"/>
      <c r="CT1454"/>
      <c r="CU1454"/>
      <c r="CV1454"/>
      <c r="CW1454"/>
      <c r="CX1454"/>
      <c r="CY1454" t="s">
        <v>14088</v>
      </c>
      <c r="CZ1454" t="s">
        <v>2940</v>
      </c>
      <c r="DA1454"/>
      <c r="DB1454" t="s">
        <v>14089</v>
      </c>
      <c r="DC1454">
        <v>4156172800</v>
      </c>
      <c r="DD1454" t="s">
        <v>14090</v>
      </c>
      <c r="DE1454" t="s">
        <v>14090</v>
      </c>
      <c r="DF1454">
        <v>0.83</v>
      </c>
      <c r="DG1454"/>
      <c r="DH1454">
        <v>100</v>
      </c>
      <c r="DI1454" t="s">
        <v>2223</v>
      </c>
      <c r="DJ1454"/>
      <c r="DK1454"/>
      <c r="DL1454"/>
      <c r="DM1454"/>
      <c r="DN1454"/>
      <c r="DO1454"/>
      <c r="DP1454">
        <v>10979873</v>
      </c>
      <c r="DQ1454" t="s">
        <v>207</v>
      </c>
      <c r="DR1454"/>
      <c r="DS1454"/>
      <c r="DT1454">
        <v>153010</v>
      </c>
      <c r="DU1454" t="s">
        <v>280</v>
      </c>
      <c r="DV1454" t="s">
        <v>14091</v>
      </c>
      <c r="DW1454"/>
      <c r="DX1454"/>
      <c r="DY1454"/>
      <c r="DZ1454" t="s">
        <v>238</v>
      </c>
      <c r="EA1454" t="s">
        <v>212</v>
      </c>
      <c r="EB1454" t="s">
        <v>646</v>
      </c>
      <c r="EC1454"/>
      <c r="ED1454"/>
      <c r="EE1454"/>
      <c r="EF1454"/>
      <c r="EG1454"/>
      <c r="EH1454"/>
      <c r="EI1454"/>
      <c r="EJ1454"/>
      <c r="EK1454"/>
      <c r="EL1454">
        <v>0</v>
      </c>
      <c r="EM1454"/>
      <c r="EN1454">
        <v>0</v>
      </c>
      <c r="EO1454" t="s">
        <v>1839</v>
      </c>
      <c r="EP1454" t="s">
        <v>1840</v>
      </c>
      <c r="EQ1454"/>
      <c r="ER1454"/>
      <c r="ES1454"/>
      <c r="ET1454"/>
      <c r="EU1454"/>
      <c r="EV1454"/>
      <c r="EW1454"/>
      <c r="EX1454"/>
      <c r="EY1454"/>
      <c r="EZ1454"/>
      <c r="FA1454"/>
      <c r="FB1454"/>
      <c r="FC1454"/>
      <c r="FD1454"/>
      <c r="FE1454">
        <v>0</v>
      </c>
      <c r="FF1454">
        <v>0</v>
      </c>
      <c r="FG1454">
        <v>0</v>
      </c>
      <c r="FH1454">
        <v>0</v>
      </c>
      <c r="FI1454">
        <v>0</v>
      </c>
      <c r="FJ1454"/>
      <c r="FK1454"/>
      <c r="FL1454"/>
      <c r="FM1454"/>
      <c r="FN1454"/>
      <c r="FO1454"/>
      <c r="FP1454"/>
      <c r="FQ1454"/>
      <c r="FR1454">
        <v>147901</v>
      </c>
      <c r="FS1454">
        <v>0</v>
      </c>
      <c r="FT1454"/>
      <c r="FU1454">
        <v>2017</v>
      </c>
      <c r="FV1454"/>
      <c r="FW1454">
        <v>924071815</v>
      </c>
      <c r="FX1454"/>
    </row>
    <row r="1455" spans="1:180" s="1" customFormat="1" x14ac:dyDescent="0.25">
      <c r="A1455"/>
      <c r="B1455"/>
      <c r="C1455"/>
      <c r="D1455"/>
      <c r="E1455"/>
      <c r="F1455"/>
      <c r="G1455"/>
      <c r="H1455" t="s">
        <v>13726</v>
      </c>
      <c r="I1455"/>
      <c r="J1455"/>
      <c r="K1455"/>
      <c r="L1455" t="s">
        <v>181</v>
      </c>
      <c r="M1455"/>
      <c r="N1455"/>
      <c r="O1455"/>
      <c r="P1455"/>
      <c r="Q1455"/>
      <c r="R1455" t="s">
        <v>181</v>
      </c>
      <c r="S1455" t="s">
        <v>181</v>
      </c>
      <c r="T1455" t="s">
        <v>181</v>
      </c>
      <c r="U1455" t="s">
        <v>181</v>
      </c>
      <c r="V1455" t="s">
        <v>181</v>
      </c>
      <c r="W1455" t="s">
        <v>181</v>
      </c>
      <c r="X1455"/>
      <c r="Y1455" t="s">
        <v>14092</v>
      </c>
      <c r="Z1455" t="s">
        <v>183</v>
      </c>
      <c r="AA1455"/>
      <c r="AB1455"/>
      <c r="AC1455" t="s">
        <v>14093</v>
      </c>
      <c r="AD1455"/>
      <c r="AE1455" t="s">
        <v>186</v>
      </c>
      <c r="AF1455" t="s">
        <v>14093</v>
      </c>
      <c r="AG1455"/>
      <c r="AH1455" t="s">
        <v>681</v>
      </c>
      <c r="AI1455" t="s">
        <v>1341</v>
      </c>
      <c r="AJ1455"/>
      <c r="AK1455"/>
      <c r="AL1455"/>
      <c r="AM1455"/>
      <c r="AN1455" t="s">
        <v>352</v>
      </c>
      <c r="AO1455"/>
      <c r="AP1455" t="s">
        <v>1341</v>
      </c>
      <c r="AQ1455"/>
      <c r="AR1455"/>
      <c r="AS1455"/>
      <c r="AT1455">
        <v>0</v>
      </c>
      <c r="AU1455"/>
      <c r="AV1455">
        <v>0</v>
      </c>
      <c r="AW1455" t="s">
        <v>3171</v>
      </c>
      <c r="AX1455"/>
      <c r="AY1455"/>
      <c r="AZ1455" t="s">
        <v>13726</v>
      </c>
      <c r="BA1455"/>
      <c r="BB1455" t="s">
        <v>193</v>
      </c>
      <c r="BC1455"/>
      <c r="BD1455"/>
      <c r="BE1455"/>
      <c r="BF1455"/>
      <c r="BG1455"/>
      <c r="BH1455"/>
      <c r="BI1455"/>
      <c r="BJ1455"/>
      <c r="BK1455"/>
      <c r="BL1455"/>
      <c r="BM1455"/>
      <c r="BN1455">
        <v>26.4938</v>
      </c>
      <c r="BO1455">
        <v>43409</v>
      </c>
      <c r="BP1455">
        <v>50500000</v>
      </c>
      <c r="BQ1455">
        <v>34.169233499999997</v>
      </c>
      <c r="BR1455"/>
      <c r="BS1455"/>
      <c r="BT1455"/>
      <c r="BU1455"/>
      <c r="BV1455"/>
      <c r="BW1455"/>
      <c r="BX1455">
        <v>-117.3443548</v>
      </c>
      <c r="BY1455" t="s">
        <v>1347</v>
      </c>
      <c r="BZ1455"/>
      <c r="CA1455"/>
      <c r="CB1455"/>
      <c r="CC1455"/>
      <c r="CD1455"/>
      <c r="CE1455"/>
      <c r="CF1455"/>
      <c r="CG1455"/>
      <c r="CH1455">
        <v>0</v>
      </c>
      <c r="CI1455">
        <v>52</v>
      </c>
      <c r="CJ1455">
        <v>388</v>
      </c>
      <c r="CK1455">
        <v>1</v>
      </c>
      <c r="CL1455"/>
      <c r="CM1455"/>
      <c r="CN1455"/>
      <c r="CO1455"/>
      <c r="CP1455"/>
      <c r="CQ1455"/>
      <c r="CR1455"/>
      <c r="CS1455"/>
      <c r="CT1455"/>
      <c r="CU1455"/>
      <c r="CV1455"/>
      <c r="CW1455"/>
      <c r="CX1455"/>
      <c r="CY1455" t="s">
        <v>14088</v>
      </c>
      <c r="CZ1455" t="s">
        <v>2940</v>
      </c>
      <c r="DA1455"/>
      <c r="DB1455" t="s">
        <v>14089</v>
      </c>
      <c r="DC1455">
        <v>4156172800</v>
      </c>
      <c r="DD1455" t="s">
        <v>14094</v>
      </c>
      <c r="DE1455" t="s">
        <v>14094</v>
      </c>
      <c r="DF1455">
        <v>1.24</v>
      </c>
      <c r="DG1455"/>
      <c r="DH1455">
        <v>100</v>
      </c>
      <c r="DI1455" t="s">
        <v>3869</v>
      </c>
      <c r="DJ1455"/>
      <c r="DK1455"/>
      <c r="DL1455"/>
      <c r="DM1455"/>
      <c r="DN1455"/>
      <c r="DO1455"/>
      <c r="DP1455">
        <v>198529</v>
      </c>
      <c r="DQ1455" t="s">
        <v>207</v>
      </c>
      <c r="DR1455"/>
      <c r="DS1455"/>
      <c r="DT1455">
        <v>270877</v>
      </c>
      <c r="DU1455" t="s">
        <v>280</v>
      </c>
      <c r="DV1455" t="s">
        <v>14095</v>
      </c>
      <c r="DW1455"/>
      <c r="DX1455"/>
      <c r="DY1455"/>
      <c r="DZ1455" t="s">
        <v>365</v>
      </c>
      <c r="EA1455" t="s">
        <v>239</v>
      </c>
      <c r="EB1455" t="s">
        <v>646</v>
      </c>
      <c r="EC1455"/>
      <c r="ED1455"/>
      <c r="EE1455"/>
      <c r="EF1455"/>
      <c r="EG1455"/>
      <c r="EH1455"/>
      <c r="EI1455"/>
      <c r="EJ1455"/>
      <c r="EK1455"/>
      <c r="EL1455">
        <v>0</v>
      </c>
      <c r="EM1455"/>
      <c r="EN1455">
        <v>0</v>
      </c>
      <c r="EO1455" t="s">
        <v>1839</v>
      </c>
      <c r="EP1455" t="s">
        <v>1840</v>
      </c>
      <c r="EQ1455">
        <v>2015</v>
      </c>
      <c r="ER1455">
        <v>0.68</v>
      </c>
      <c r="ES1455">
        <v>182947.43</v>
      </c>
      <c r="ET1455"/>
      <c r="EU1455"/>
      <c r="EV1455"/>
      <c r="EW1455"/>
      <c r="EX1455"/>
      <c r="EY1455"/>
      <c r="EZ1455"/>
      <c r="FA1455"/>
      <c r="FB1455"/>
      <c r="FC1455"/>
      <c r="FD1455"/>
      <c r="FE1455">
        <v>0</v>
      </c>
      <c r="FF1455">
        <v>0</v>
      </c>
      <c r="FG1455">
        <v>0</v>
      </c>
      <c r="FH1455">
        <v>0</v>
      </c>
      <c r="FI1455">
        <v>0</v>
      </c>
      <c r="FJ1455"/>
      <c r="FK1455"/>
      <c r="FL1455"/>
      <c r="FM1455"/>
      <c r="FN1455"/>
      <c r="FO1455"/>
      <c r="FP1455"/>
      <c r="FQ1455"/>
      <c r="FR1455">
        <v>270877</v>
      </c>
      <c r="FS1455">
        <v>0</v>
      </c>
      <c r="FT1455"/>
      <c r="FU1455">
        <v>1985</v>
      </c>
      <c r="FV1455"/>
      <c r="FW1455">
        <v>924071854</v>
      </c>
      <c r="FX1455" t="s">
        <v>1123</v>
      </c>
    </row>
    <row r="1456" spans="1:180" s="1" customFormat="1" x14ac:dyDescent="0.25">
      <c r="A1456"/>
      <c r="B1456"/>
      <c r="C1456"/>
      <c r="D1456"/>
      <c r="E1456"/>
      <c r="F1456"/>
      <c r="G1456"/>
      <c r="H1456"/>
      <c r="I1456"/>
      <c r="J1456"/>
      <c r="K1456"/>
      <c r="L1456" t="s">
        <v>181</v>
      </c>
      <c r="M1456"/>
      <c r="N1456"/>
      <c r="O1456"/>
      <c r="P1456"/>
      <c r="Q1456"/>
      <c r="R1456" t="s">
        <v>181</v>
      </c>
      <c r="S1456" t="s">
        <v>181</v>
      </c>
      <c r="T1456" t="s">
        <v>181</v>
      </c>
      <c r="U1456" t="s">
        <v>181</v>
      </c>
      <c r="V1456" t="s">
        <v>181</v>
      </c>
      <c r="W1456" t="s">
        <v>181</v>
      </c>
      <c r="X1456"/>
      <c r="Y1456" t="s">
        <v>14096</v>
      </c>
      <c r="Z1456" t="s">
        <v>347</v>
      </c>
      <c r="AA1456"/>
      <c r="AB1456" t="s">
        <v>14097</v>
      </c>
      <c r="AC1456" t="s">
        <v>14098</v>
      </c>
      <c r="AD1456"/>
      <c r="AE1456" t="s">
        <v>186</v>
      </c>
      <c r="AF1456" t="s">
        <v>14098</v>
      </c>
      <c r="AG1456"/>
      <c r="AH1456" t="s">
        <v>14099</v>
      </c>
      <c r="AI1456" t="s">
        <v>8376</v>
      </c>
      <c r="AJ1456"/>
      <c r="AK1456"/>
      <c r="AL1456"/>
      <c r="AM1456" t="s">
        <v>14100</v>
      </c>
      <c r="AN1456" t="s">
        <v>248</v>
      </c>
      <c r="AO1456"/>
      <c r="AP1456" t="s">
        <v>8370</v>
      </c>
      <c r="AQ1456"/>
      <c r="AR1456"/>
      <c r="AS1456"/>
      <c r="AT1456">
        <v>0</v>
      </c>
      <c r="AU1456"/>
      <c r="AV1456">
        <v>0</v>
      </c>
      <c r="AW1456" t="s">
        <v>14101</v>
      </c>
      <c r="AX1456"/>
      <c r="AY1456"/>
      <c r="AZ1456"/>
      <c r="BA1456"/>
      <c r="BB1456" t="s">
        <v>193</v>
      </c>
      <c r="BC1456"/>
      <c r="BD1456"/>
      <c r="BE1456"/>
      <c r="BF1456"/>
      <c r="BG1456"/>
      <c r="BH1456"/>
      <c r="BI1456"/>
      <c r="BJ1456"/>
      <c r="BK1456" t="s">
        <v>404</v>
      </c>
      <c r="BL1456" t="s">
        <v>62</v>
      </c>
      <c r="BM1456"/>
      <c r="BN1456">
        <v>9.84</v>
      </c>
      <c r="BO1456">
        <v>43294</v>
      </c>
      <c r="BP1456">
        <v>3000000</v>
      </c>
      <c r="BQ1456">
        <v>41.083283999999999</v>
      </c>
      <c r="BR1456"/>
      <c r="BS1456"/>
      <c r="BT1456"/>
      <c r="BU1456"/>
      <c r="BV1456"/>
      <c r="BW1456"/>
      <c r="BX1456">
        <v>-85.232803000000004</v>
      </c>
      <c r="BY1456" t="s">
        <v>8376</v>
      </c>
      <c r="BZ1456"/>
      <c r="CA1456"/>
      <c r="CB1456"/>
      <c r="CC1456"/>
      <c r="CD1456"/>
      <c r="CE1456"/>
      <c r="CF1456"/>
      <c r="CG1456"/>
      <c r="CH1456">
        <v>0</v>
      </c>
      <c r="CI1456">
        <v>19</v>
      </c>
      <c r="CJ1456">
        <v>62</v>
      </c>
      <c r="CK1456">
        <v>1</v>
      </c>
      <c r="CL1456"/>
      <c r="CM1456"/>
      <c r="CN1456"/>
      <c r="CO1456"/>
      <c r="CP1456"/>
      <c r="CQ1456"/>
      <c r="CR1456"/>
      <c r="CS1456"/>
      <c r="CT1456"/>
      <c r="CU1456"/>
      <c r="CV1456"/>
      <c r="CW1456"/>
      <c r="CX1456"/>
      <c r="CY1456" t="s">
        <v>14102</v>
      </c>
      <c r="CZ1456" t="s">
        <v>8338</v>
      </c>
      <c r="DA1456"/>
      <c r="DB1456" t="s">
        <v>14103</v>
      </c>
      <c r="DC1456">
        <v>4192381896</v>
      </c>
      <c r="DD1456" t="s">
        <v>14104</v>
      </c>
      <c r="DE1456" t="s">
        <v>14104</v>
      </c>
      <c r="DF1456">
        <v>0.38</v>
      </c>
      <c r="DG1456"/>
      <c r="DH1456">
        <v>100</v>
      </c>
      <c r="DI1456" t="s">
        <v>2223</v>
      </c>
      <c r="DJ1456"/>
      <c r="DK1456"/>
      <c r="DL1456"/>
      <c r="DM1456"/>
      <c r="DN1456"/>
      <c r="DO1456"/>
      <c r="DP1456">
        <v>70585</v>
      </c>
      <c r="DQ1456" t="s">
        <v>207</v>
      </c>
      <c r="DR1456"/>
      <c r="DS1456"/>
      <c r="DT1456">
        <v>161126</v>
      </c>
      <c r="DU1456" t="s">
        <v>208</v>
      </c>
      <c r="DV1456" t="s">
        <v>14105</v>
      </c>
      <c r="DW1456"/>
      <c r="DX1456" t="s">
        <v>34</v>
      </c>
      <c r="DY1456"/>
      <c r="DZ1456" t="s">
        <v>211</v>
      </c>
      <c r="EA1456" t="s">
        <v>239</v>
      </c>
      <c r="EB1456" t="s">
        <v>843</v>
      </c>
      <c r="EC1456"/>
      <c r="ED1456"/>
      <c r="EE1456"/>
      <c r="EF1456"/>
      <c r="EG1456"/>
      <c r="EH1456"/>
      <c r="EI1456"/>
      <c r="EJ1456"/>
      <c r="EK1456"/>
      <c r="EL1456">
        <v>0</v>
      </c>
      <c r="EM1456"/>
      <c r="EN1456">
        <v>0</v>
      </c>
      <c r="EO1456" t="s">
        <v>8380</v>
      </c>
      <c r="EP1456" t="s">
        <v>8380</v>
      </c>
      <c r="EQ1456">
        <v>2017</v>
      </c>
      <c r="ER1456">
        <v>0.25</v>
      </c>
      <c r="ES1456">
        <v>40762.76</v>
      </c>
      <c r="ET1456"/>
      <c r="EU1456"/>
      <c r="EV1456"/>
      <c r="EW1456"/>
      <c r="EX1456"/>
      <c r="EY1456"/>
      <c r="EZ1456"/>
      <c r="FA1456"/>
      <c r="FB1456"/>
      <c r="FC1456"/>
      <c r="FD1456"/>
      <c r="FE1456">
        <v>0</v>
      </c>
      <c r="FF1456">
        <v>0</v>
      </c>
      <c r="FG1456">
        <v>0</v>
      </c>
      <c r="FH1456">
        <v>0</v>
      </c>
      <c r="FI1456">
        <v>0</v>
      </c>
      <c r="FJ1456"/>
      <c r="FK1456"/>
      <c r="FL1456"/>
      <c r="FM1456"/>
      <c r="FN1456"/>
      <c r="FO1456"/>
      <c r="FP1456"/>
      <c r="FQ1456"/>
      <c r="FR1456">
        <v>161126</v>
      </c>
      <c r="FS1456">
        <v>0</v>
      </c>
      <c r="FT1456" t="s">
        <v>34</v>
      </c>
      <c r="FU1456">
        <v>1972</v>
      </c>
      <c r="FV1456"/>
      <c r="FW1456">
        <v>468045614</v>
      </c>
      <c r="FX1456"/>
    </row>
    <row r="1457" spans="1:180" s="1" customFormat="1" x14ac:dyDescent="0.25">
      <c r="A1457"/>
      <c r="B1457"/>
      <c r="C1457"/>
      <c r="D1457"/>
      <c r="E1457"/>
      <c r="F1457"/>
      <c r="G1457"/>
      <c r="H1457" t="s">
        <v>306</v>
      </c>
      <c r="I1457"/>
      <c r="J1457"/>
      <c r="K1457"/>
      <c r="L1457" t="s">
        <v>181</v>
      </c>
      <c r="M1457"/>
      <c r="N1457"/>
      <c r="O1457"/>
      <c r="P1457"/>
      <c r="Q1457"/>
      <c r="R1457" t="s">
        <v>181</v>
      </c>
      <c r="S1457" t="s">
        <v>181</v>
      </c>
      <c r="T1457" t="s">
        <v>181</v>
      </c>
      <c r="U1457" t="s">
        <v>181</v>
      </c>
      <c r="V1457" t="s">
        <v>181</v>
      </c>
      <c r="W1457" t="s">
        <v>181</v>
      </c>
      <c r="X1457"/>
      <c r="Y1457" t="s">
        <v>14106</v>
      </c>
      <c r="Z1457" t="s">
        <v>347</v>
      </c>
      <c r="AA1457"/>
      <c r="AB1457"/>
      <c r="AC1457" t="s">
        <v>4233</v>
      </c>
      <c r="AD1457"/>
      <c r="AE1457" t="s">
        <v>186</v>
      </c>
      <c r="AF1457" t="s">
        <v>4233</v>
      </c>
      <c r="AG1457"/>
      <c r="AH1457"/>
      <c r="AI1457" t="s">
        <v>14107</v>
      </c>
      <c r="AJ1457"/>
      <c r="AK1457"/>
      <c r="AL1457"/>
      <c r="AM1457"/>
      <c r="AN1457" t="s">
        <v>190</v>
      </c>
      <c r="AO1457"/>
      <c r="AP1457" t="s">
        <v>1131</v>
      </c>
      <c r="AQ1457"/>
      <c r="AR1457"/>
      <c r="AS1457"/>
      <c r="AT1457">
        <v>0</v>
      </c>
      <c r="AU1457"/>
      <c r="AV1457">
        <v>0</v>
      </c>
      <c r="AW1457" t="s">
        <v>12003</v>
      </c>
      <c r="AX1457"/>
      <c r="AY1457"/>
      <c r="AZ1457" t="s">
        <v>306</v>
      </c>
      <c r="BA1457"/>
      <c r="BB1457" t="s">
        <v>193</v>
      </c>
      <c r="BC1457"/>
      <c r="BD1457"/>
      <c r="BE1457"/>
      <c r="BF1457"/>
      <c r="BG1457"/>
      <c r="BH1457"/>
      <c r="BI1457"/>
      <c r="BJ1457"/>
      <c r="BK1457"/>
      <c r="BL1457"/>
      <c r="BM1457"/>
      <c r="BN1457">
        <v>3.2355</v>
      </c>
      <c r="BO1457">
        <v>43403</v>
      </c>
      <c r="BP1457"/>
      <c r="BQ1457">
        <v>34.085741499999997</v>
      </c>
      <c r="BR1457"/>
      <c r="BS1457"/>
      <c r="BT1457"/>
      <c r="BU1457"/>
      <c r="BV1457"/>
      <c r="BW1457"/>
      <c r="BX1457">
        <v>-118.05368350000001</v>
      </c>
      <c r="BY1457" t="s">
        <v>1131</v>
      </c>
      <c r="BZ1457"/>
      <c r="CA1457"/>
      <c r="CB1457"/>
      <c r="CC1457"/>
      <c r="CD1457"/>
      <c r="CE1457"/>
      <c r="CF1457"/>
      <c r="CG1457"/>
      <c r="CH1457">
        <v>0</v>
      </c>
      <c r="CI1457">
        <v>2</v>
      </c>
      <c r="CJ1457">
        <v>60</v>
      </c>
      <c r="CK1457">
        <v>1</v>
      </c>
      <c r="CL1457"/>
      <c r="CM1457"/>
      <c r="CN1457"/>
      <c r="CO1457"/>
      <c r="CP1457"/>
      <c r="CQ1457"/>
      <c r="CR1457"/>
      <c r="CS1457"/>
      <c r="CT1457"/>
      <c r="CU1457"/>
      <c r="CV1457"/>
      <c r="CW1457"/>
      <c r="CX1457"/>
      <c r="CY1457" t="s">
        <v>14108</v>
      </c>
      <c r="CZ1457" t="s">
        <v>14109</v>
      </c>
      <c r="DA1457"/>
      <c r="DB1457" t="s">
        <v>14110</v>
      </c>
      <c r="DC1457"/>
      <c r="DD1457" t="s">
        <v>14111</v>
      </c>
      <c r="DE1457" t="s">
        <v>14111</v>
      </c>
      <c r="DF1457">
        <v>0.57999999999999996</v>
      </c>
      <c r="DG1457"/>
      <c r="DH1457">
        <v>100</v>
      </c>
      <c r="DI1457"/>
      <c r="DJ1457"/>
      <c r="DK1457"/>
      <c r="DL1457"/>
      <c r="DM1457"/>
      <c r="DN1457"/>
      <c r="DO1457"/>
      <c r="DP1457">
        <v>261856</v>
      </c>
      <c r="DQ1457" t="s">
        <v>207</v>
      </c>
      <c r="DR1457"/>
      <c r="DS1457"/>
      <c r="DT1457">
        <v>103612</v>
      </c>
      <c r="DU1457" t="s">
        <v>280</v>
      </c>
      <c r="DV1457" t="s">
        <v>14112</v>
      </c>
      <c r="DW1457"/>
      <c r="DX1457"/>
      <c r="DY1457"/>
      <c r="DZ1457"/>
      <c r="EA1457" t="s">
        <v>465</v>
      </c>
      <c r="EB1457" t="s">
        <v>646</v>
      </c>
      <c r="EC1457"/>
      <c r="ED1457"/>
      <c r="EE1457"/>
      <c r="EF1457"/>
      <c r="EG1457"/>
      <c r="EH1457"/>
      <c r="EI1457"/>
      <c r="EJ1457"/>
      <c r="EK1457"/>
      <c r="EL1457">
        <v>0</v>
      </c>
      <c r="EM1457"/>
      <c r="EN1457">
        <v>0</v>
      </c>
      <c r="EO1457" t="s">
        <v>14113</v>
      </c>
      <c r="EP1457" t="s">
        <v>14114</v>
      </c>
      <c r="EQ1457">
        <v>2017</v>
      </c>
      <c r="ER1457">
        <v>0.67</v>
      </c>
      <c r="ES1457">
        <v>69491.360000000001</v>
      </c>
      <c r="ET1457"/>
      <c r="EU1457"/>
      <c r="EV1457"/>
      <c r="EW1457"/>
      <c r="EX1457"/>
      <c r="EY1457"/>
      <c r="EZ1457"/>
      <c r="FA1457"/>
      <c r="FB1457"/>
      <c r="FC1457"/>
      <c r="FD1457"/>
      <c r="FE1457">
        <v>0</v>
      </c>
      <c r="FF1457">
        <v>0</v>
      </c>
      <c r="FG1457">
        <v>0</v>
      </c>
      <c r="FH1457">
        <v>0</v>
      </c>
      <c r="FI1457">
        <v>0</v>
      </c>
      <c r="FJ1457"/>
      <c r="FK1457"/>
      <c r="FL1457"/>
      <c r="FM1457"/>
      <c r="FN1457"/>
      <c r="FO1457"/>
      <c r="FP1457"/>
      <c r="FQ1457"/>
      <c r="FR1457">
        <v>103612</v>
      </c>
      <c r="FS1457">
        <v>0</v>
      </c>
      <c r="FT1457"/>
      <c r="FU1457">
        <v>1950</v>
      </c>
      <c r="FV1457"/>
      <c r="FW1457">
        <v>917311110</v>
      </c>
      <c r="FX1457" t="s">
        <v>1561</v>
      </c>
    </row>
    <row r="1458" spans="1:180" s="1" customFormat="1" x14ac:dyDescent="0.25">
      <c r="A1458"/>
      <c r="B1458"/>
      <c r="C1458"/>
      <c r="D1458"/>
      <c r="E1458"/>
      <c r="F1458"/>
      <c r="G1458"/>
      <c r="H1458" t="s">
        <v>6093</v>
      </c>
      <c r="I1458"/>
      <c r="J1458"/>
      <c r="K1458"/>
      <c r="L1458" t="s">
        <v>181</v>
      </c>
      <c r="M1458"/>
      <c r="N1458"/>
      <c r="O1458"/>
      <c r="P1458"/>
      <c r="Q1458"/>
      <c r="R1458" t="s">
        <v>181</v>
      </c>
      <c r="S1458" t="s">
        <v>181</v>
      </c>
      <c r="T1458" t="s">
        <v>181</v>
      </c>
      <c r="U1458" t="s">
        <v>181</v>
      </c>
      <c r="V1458" t="s">
        <v>181</v>
      </c>
      <c r="W1458" t="s">
        <v>181</v>
      </c>
      <c r="X1458"/>
      <c r="Y1458" t="s">
        <v>14115</v>
      </c>
      <c r="Z1458" t="s">
        <v>217</v>
      </c>
      <c r="AA1458"/>
      <c r="AB1458"/>
      <c r="AC1458" t="s">
        <v>13208</v>
      </c>
      <c r="AD1458"/>
      <c r="AE1458" t="s">
        <v>186</v>
      </c>
      <c r="AF1458" t="s">
        <v>13208</v>
      </c>
      <c r="AG1458"/>
      <c r="AH1458"/>
      <c r="AI1458" t="s">
        <v>14116</v>
      </c>
      <c r="AJ1458"/>
      <c r="AK1458"/>
      <c r="AL1458"/>
      <c r="AM1458"/>
      <c r="AN1458"/>
      <c r="AO1458"/>
      <c r="AP1458" t="s">
        <v>290</v>
      </c>
      <c r="AQ1458"/>
      <c r="AR1458"/>
      <c r="AS1458"/>
      <c r="AT1458">
        <v>0</v>
      </c>
      <c r="AU1458"/>
      <c r="AV1458">
        <v>0</v>
      </c>
      <c r="AW1458">
        <v>5</v>
      </c>
      <c r="AX1458"/>
      <c r="AY1458"/>
      <c r="AZ1458" t="s">
        <v>6093</v>
      </c>
      <c r="BA1458"/>
      <c r="BB1458" t="s">
        <v>193</v>
      </c>
      <c r="BC1458"/>
      <c r="BD1458"/>
      <c r="BE1458"/>
      <c r="BF1458"/>
      <c r="BG1458"/>
      <c r="BH1458"/>
      <c r="BI1458"/>
      <c r="BJ1458"/>
      <c r="BK1458"/>
      <c r="BL1458"/>
      <c r="BM1458"/>
      <c r="BN1458">
        <v>12.8085</v>
      </c>
      <c r="BO1458">
        <v>42576</v>
      </c>
      <c r="BP1458">
        <v>5527994</v>
      </c>
      <c r="BQ1458">
        <v>33.550122700000003</v>
      </c>
      <c r="BR1458"/>
      <c r="BS1458"/>
      <c r="BT1458"/>
      <c r="BU1458"/>
      <c r="BV1458"/>
      <c r="BW1458"/>
      <c r="BX1458">
        <v>-112.28541939999999</v>
      </c>
      <c r="BY1458" t="s">
        <v>288</v>
      </c>
      <c r="BZ1458"/>
      <c r="CA1458"/>
      <c r="CB1458"/>
      <c r="CC1458"/>
      <c r="CD1458"/>
      <c r="CE1458"/>
      <c r="CF1458"/>
      <c r="CG1458"/>
      <c r="CH1458">
        <v>0</v>
      </c>
      <c r="CI1458">
        <v>24</v>
      </c>
      <c r="CJ1458">
        <v>173</v>
      </c>
      <c r="CK1458">
        <v>1</v>
      </c>
      <c r="CL1458"/>
      <c r="CM1458"/>
      <c r="CN1458"/>
      <c r="CO1458"/>
      <c r="CP1458"/>
      <c r="CQ1458"/>
      <c r="CR1458"/>
      <c r="CS1458"/>
      <c r="CT1458"/>
      <c r="CU1458"/>
      <c r="CV1458"/>
      <c r="CW1458"/>
      <c r="CX1458"/>
      <c r="CY1458" t="s">
        <v>14117</v>
      </c>
      <c r="CZ1458" t="s">
        <v>14118</v>
      </c>
      <c r="DA1458" t="s">
        <v>14119</v>
      </c>
      <c r="DB1458" t="s">
        <v>14120</v>
      </c>
      <c r="DC1458">
        <v>8185484844</v>
      </c>
      <c r="DD1458" t="s">
        <v>14121</v>
      </c>
      <c r="DE1458" t="s">
        <v>14121</v>
      </c>
      <c r="DF1458">
        <v>1.33</v>
      </c>
      <c r="DG1458"/>
      <c r="DH1458">
        <v>100</v>
      </c>
      <c r="DI1458"/>
      <c r="DJ1458"/>
      <c r="DK1458"/>
      <c r="DL1458"/>
      <c r="DM1458"/>
      <c r="DN1458"/>
      <c r="DO1458"/>
      <c r="DP1458">
        <v>10085648</v>
      </c>
      <c r="DQ1458" t="s">
        <v>207</v>
      </c>
      <c r="DR1458"/>
      <c r="DS1458"/>
      <c r="DT1458">
        <v>129927</v>
      </c>
      <c r="DU1458" t="s">
        <v>280</v>
      </c>
      <c r="DV1458" t="s">
        <v>14122</v>
      </c>
      <c r="DW1458"/>
      <c r="DX1458"/>
      <c r="DY1458"/>
      <c r="DZ1458"/>
      <c r="EA1458" t="s">
        <v>239</v>
      </c>
      <c r="EB1458" t="s">
        <v>302</v>
      </c>
      <c r="EC1458"/>
      <c r="ED1458"/>
      <c r="EE1458"/>
      <c r="EF1458"/>
      <c r="EG1458"/>
      <c r="EH1458"/>
      <c r="EI1458"/>
      <c r="EJ1458"/>
      <c r="EK1458"/>
      <c r="EL1458">
        <v>0</v>
      </c>
      <c r="EM1458"/>
      <c r="EN1458">
        <v>0</v>
      </c>
      <c r="EO1458" t="s">
        <v>1574</v>
      </c>
      <c r="EP1458" t="s">
        <v>5085</v>
      </c>
      <c r="EQ1458">
        <v>2017</v>
      </c>
      <c r="ER1458">
        <v>1.22</v>
      </c>
      <c r="ES1458">
        <v>157955.04</v>
      </c>
      <c r="ET1458"/>
      <c r="EU1458"/>
      <c r="EV1458"/>
      <c r="EW1458"/>
      <c r="EX1458"/>
      <c r="EY1458"/>
      <c r="EZ1458"/>
      <c r="FA1458"/>
      <c r="FB1458"/>
      <c r="FC1458"/>
      <c r="FD1458"/>
      <c r="FE1458">
        <v>0</v>
      </c>
      <c r="FF1458">
        <v>0</v>
      </c>
      <c r="FG1458">
        <v>0</v>
      </c>
      <c r="FH1458">
        <v>0</v>
      </c>
      <c r="FI1458">
        <v>0</v>
      </c>
      <c r="FJ1458"/>
      <c r="FK1458"/>
      <c r="FL1458"/>
      <c r="FM1458"/>
      <c r="FN1458"/>
      <c r="FO1458"/>
      <c r="FP1458"/>
      <c r="FQ1458"/>
      <c r="FR1458">
        <v>129927</v>
      </c>
      <c r="FS1458">
        <v>0</v>
      </c>
      <c r="FT1458"/>
      <c r="FU1458">
        <v>2006</v>
      </c>
      <c r="FV1458"/>
      <c r="FW1458">
        <v>85307</v>
      </c>
      <c r="FX1458" t="s">
        <v>345</v>
      </c>
    </row>
    <row r="1459" spans="1:180" s="1" customFormat="1" x14ac:dyDescent="0.25">
      <c r="A1459"/>
      <c r="B1459"/>
      <c r="C1459"/>
      <c r="D1459"/>
      <c r="E1459"/>
      <c r="F1459"/>
      <c r="G1459"/>
      <c r="H1459" t="s">
        <v>422</v>
      </c>
      <c r="I1459"/>
      <c r="J1459"/>
      <c r="K1459"/>
      <c r="L1459" t="s">
        <v>181</v>
      </c>
      <c r="M1459"/>
      <c r="N1459"/>
      <c r="O1459"/>
      <c r="P1459"/>
      <c r="Q1459"/>
      <c r="R1459" t="s">
        <v>181</v>
      </c>
      <c r="S1459" t="s">
        <v>181</v>
      </c>
      <c r="T1459" t="s">
        <v>181</v>
      </c>
      <c r="U1459" t="s">
        <v>181</v>
      </c>
      <c r="V1459" t="s">
        <v>181</v>
      </c>
      <c r="W1459" t="s">
        <v>181</v>
      </c>
      <c r="X1459"/>
      <c r="Y1459" t="s">
        <v>14123</v>
      </c>
      <c r="Z1459" t="s">
        <v>183</v>
      </c>
      <c r="AA1459"/>
      <c r="AB1459" t="s">
        <v>14124</v>
      </c>
      <c r="AC1459" t="s">
        <v>14125</v>
      </c>
      <c r="AD1459" t="s">
        <v>14124</v>
      </c>
      <c r="AE1459" t="s">
        <v>186</v>
      </c>
      <c r="AF1459" t="s">
        <v>14125</v>
      </c>
      <c r="AG1459"/>
      <c r="AH1459" t="s">
        <v>311</v>
      </c>
      <c r="AI1459" t="s">
        <v>14126</v>
      </c>
      <c r="AJ1459" t="s">
        <v>14127</v>
      </c>
      <c r="AK1459">
        <v>0.1</v>
      </c>
      <c r="AL1459">
        <v>2</v>
      </c>
      <c r="AM1459" t="s">
        <v>14128</v>
      </c>
      <c r="AN1459" t="s">
        <v>190</v>
      </c>
      <c r="AO1459"/>
      <c r="AP1459" t="s">
        <v>1993</v>
      </c>
      <c r="AQ1459"/>
      <c r="AR1459"/>
      <c r="AS1459"/>
      <c r="AT1459">
        <v>0</v>
      </c>
      <c r="AU1459"/>
      <c r="AV1459">
        <v>0</v>
      </c>
      <c r="AW1459" t="s">
        <v>14129</v>
      </c>
      <c r="AX1459"/>
      <c r="AY1459">
        <v>2010</v>
      </c>
      <c r="AZ1459" t="s">
        <v>422</v>
      </c>
      <c r="BA1459"/>
      <c r="BB1459" t="s">
        <v>193</v>
      </c>
      <c r="BC1459"/>
      <c r="BD1459"/>
      <c r="BE1459"/>
      <c r="BF1459"/>
      <c r="BG1459"/>
      <c r="BH1459"/>
      <c r="BI1459"/>
      <c r="BJ1459"/>
      <c r="BK1459"/>
      <c r="BL1459"/>
      <c r="BM1459"/>
      <c r="BN1459">
        <v>8.5299999999999994</v>
      </c>
      <c r="BO1459">
        <v>43313</v>
      </c>
      <c r="BP1459">
        <v>26250000</v>
      </c>
      <c r="BQ1459">
        <v>37.700726000000003</v>
      </c>
      <c r="BR1459"/>
      <c r="BS1459"/>
      <c r="BT1459"/>
      <c r="BU1459"/>
      <c r="BV1459"/>
      <c r="BW1459"/>
      <c r="BX1459">
        <v>-121.930302</v>
      </c>
      <c r="BY1459" t="s">
        <v>635</v>
      </c>
      <c r="BZ1459"/>
      <c r="CA1459"/>
      <c r="CB1459"/>
      <c r="CC1459"/>
      <c r="CD1459"/>
      <c r="CE1459"/>
      <c r="CF1459"/>
      <c r="CG1459"/>
      <c r="CH1459">
        <v>0</v>
      </c>
      <c r="CI1459">
        <v>18</v>
      </c>
      <c r="CJ1459">
        <v>225</v>
      </c>
      <c r="CK1459">
        <v>2</v>
      </c>
      <c r="CL1459"/>
      <c r="CM1459"/>
      <c r="CN1459"/>
      <c r="CO1459"/>
      <c r="CP1459"/>
      <c r="CQ1459"/>
      <c r="CR1459"/>
      <c r="CS1459"/>
      <c r="CT1459"/>
      <c r="CU1459"/>
      <c r="CV1459"/>
      <c r="CW1459">
        <v>243386.64</v>
      </c>
      <c r="CX1459">
        <v>1.1100000000000001</v>
      </c>
      <c r="CY1459" t="s">
        <v>14130</v>
      </c>
      <c r="CZ1459" t="s">
        <v>14131</v>
      </c>
      <c r="DA1459"/>
      <c r="DB1459" t="s">
        <v>14132</v>
      </c>
      <c r="DC1459">
        <v>6503972599</v>
      </c>
      <c r="DD1459" t="s">
        <v>14133</v>
      </c>
      <c r="DE1459" t="s">
        <v>14133</v>
      </c>
      <c r="DF1459">
        <v>1</v>
      </c>
      <c r="DG1459"/>
      <c r="DH1459">
        <v>100</v>
      </c>
      <c r="DI1459" t="s">
        <v>14134</v>
      </c>
      <c r="DJ1459"/>
      <c r="DK1459"/>
      <c r="DL1459"/>
      <c r="DM1459"/>
      <c r="DN1459"/>
      <c r="DO1459"/>
      <c r="DP1459">
        <v>324883</v>
      </c>
      <c r="DQ1459" t="s">
        <v>207</v>
      </c>
      <c r="DR1459"/>
      <c r="DS1459"/>
      <c r="DT1459">
        <v>218703</v>
      </c>
      <c r="DU1459" t="s">
        <v>208</v>
      </c>
      <c r="DV1459" t="s">
        <v>14135</v>
      </c>
      <c r="DW1459"/>
      <c r="DX1459"/>
      <c r="DY1459"/>
      <c r="DZ1459" t="s">
        <v>365</v>
      </c>
      <c r="EA1459" t="s">
        <v>239</v>
      </c>
      <c r="EB1459" t="s">
        <v>646</v>
      </c>
      <c r="EC1459"/>
      <c r="ED1459"/>
      <c r="EE1459"/>
      <c r="EF1459"/>
      <c r="EG1459"/>
      <c r="EH1459"/>
      <c r="EI1459"/>
      <c r="EJ1459"/>
      <c r="EK1459"/>
      <c r="EL1459">
        <v>0</v>
      </c>
      <c r="EM1459"/>
      <c r="EN1459">
        <v>0</v>
      </c>
      <c r="EO1459" t="s">
        <v>2003</v>
      </c>
      <c r="EP1459" t="s">
        <v>14126</v>
      </c>
      <c r="EQ1459">
        <v>2010</v>
      </c>
      <c r="ER1459">
        <v>0.72</v>
      </c>
      <c r="ES1459">
        <v>157768.4</v>
      </c>
      <c r="ET1459"/>
      <c r="EU1459"/>
      <c r="EV1459"/>
      <c r="EW1459"/>
      <c r="EX1459"/>
      <c r="EY1459"/>
      <c r="EZ1459"/>
      <c r="FA1459"/>
      <c r="FB1459"/>
      <c r="FC1459"/>
      <c r="FD1459"/>
      <c r="FE1459">
        <v>0</v>
      </c>
      <c r="FF1459">
        <v>0</v>
      </c>
      <c r="FG1459">
        <v>0</v>
      </c>
      <c r="FH1459">
        <v>0</v>
      </c>
      <c r="FI1459">
        <v>0</v>
      </c>
      <c r="FJ1459"/>
      <c r="FK1459"/>
      <c r="FL1459"/>
      <c r="FM1459"/>
      <c r="FN1459"/>
      <c r="FO1459"/>
      <c r="FP1459"/>
      <c r="FQ1459"/>
      <c r="FR1459">
        <v>112679</v>
      </c>
      <c r="FS1459">
        <v>0</v>
      </c>
      <c r="FT1459"/>
      <c r="FU1459">
        <v>1975</v>
      </c>
      <c r="FV1459"/>
      <c r="FW1459">
        <v>945682910</v>
      </c>
      <c r="FX1459" t="s">
        <v>14136</v>
      </c>
    </row>
    <row r="1460" spans="1:180" s="1" customFormat="1" x14ac:dyDescent="0.25">
      <c r="A1460"/>
      <c r="B1460"/>
      <c r="C1460"/>
      <c r="D1460"/>
      <c r="E1460"/>
      <c r="F1460"/>
      <c r="G1460"/>
      <c r="H1460"/>
      <c r="I1460"/>
      <c r="J1460"/>
      <c r="K1460"/>
      <c r="L1460" t="s">
        <v>181</v>
      </c>
      <c r="M1460"/>
      <c r="N1460"/>
      <c r="O1460"/>
      <c r="P1460"/>
      <c r="Q1460"/>
      <c r="R1460" t="s">
        <v>181</v>
      </c>
      <c r="S1460" t="s">
        <v>181</v>
      </c>
      <c r="T1460" t="s">
        <v>181</v>
      </c>
      <c r="U1460" t="s">
        <v>181</v>
      </c>
      <c r="V1460" t="s">
        <v>181</v>
      </c>
      <c r="W1460" t="s">
        <v>181</v>
      </c>
      <c r="X1460"/>
      <c r="Y1460" t="s">
        <v>14137</v>
      </c>
      <c r="Z1460" t="s">
        <v>347</v>
      </c>
      <c r="AA1460"/>
      <c r="AB1460"/>
      <c r="AC1460" t="s">
        <v>1245</v>
      </c>
      <c r="AD1460"/>
      <c r="AE1460" t="s">
        <v>186</v>
      </c>
      <c r="AF1460" t="s">
        <v>1245</v>
      </c>
      <c r="AG1460"/>
      <c r="AH1460" t="s">
        <v>269</v>
      </c>
      <c r="AI1460" t="s">
        <v>14138</v>
      </c>
      <c r="AJ1460"/>
      <c r="AK1460"/>
      <c r="AL1460"/>
      <c r="AM1460"/>
      <c r="AN1460"/>
      <c r="AO1460"/>
      <c r="AP1460" t="s">
        <v>7705</v>
      </c>
      <c r="AQ1460"/>
      <c r="AR1460"/>
      <c r="AS1460"/>
      <c r="AT1460">
        <v>0</v>
      </c>
      <c r="AU1460"/>
      <c r="AV1460">
        <v>0</v>
      </c>
      <c r="AW1460" t="s">
        <v>14139</v>
      </c>
      <c r="AX1460"/>
      <c r="AY1460"/>
      <c r="AZ1460"/>
      <c r="BA1460"/>
      <c r="BB1460" t="s">
        <v>193</v>
      </c>
      <c r="BC1460"/>
      <c r="BD1460"/>
      <c r="BE1460"/>
      <c r="BF1460"/>
      <c r="BG1460"/>
      <c r="BH1460"/>
      <c r="BI1460"/>
      <c r="BJ1460"/>
      <c r="BK1460"/>
      <c r="BL1460"/>
      <c r="BM1460"/>
      <c r="BN1460">
        <v>9.99</v>
      </c>
      <c r="BO1460"/>
      <c r="BP1460"/>
      <c r="BQ1460">
        <v>30.377867299999998</v>
      </c>
      <c r="BR1460" t="s">
        <v>14140</v>
      </c>
      <c r="BS1460" t="s">
        <v>14141</v>
      </c>
      <c r="BT1460"/>
      <c r="BU1460">
        <v>8502670060</v>
      </c>
      <c r="BV1460" t="s">
        <v>14142</v>
      </c>
      <c r="BW1460">
        <v>8502670050</v>
      </c>
      <c r="BX1460">
        <v>-86.297783100000004</v>
      </c>
      <c r="BY1460"/>
      <c r="BZ1460"/>
      <c r="CA1460"/>
      <c r="CB1460"/>
      <c r="CC1460"/>
      <c r="CD1460"/>
      <c r="CE1460"/>
      <c r="CF1460"/>
      <c r="CG1460"/>
      <c r="CH1460">
        <v>0</v>
      </c>
      <c r="CI1460"/>
      <c r="CJ1460">
        <v>40</v>
      </c>
      <c r="CK1460">
        <v>1</v>
      </c>
      <c r="CL1460"/>
      <c r="CM1460"/>
      <c r="CN1460"/>
      <c r="CO1460"/>
      <c r="CP1460"/>
      <c r="CQ1460"/>
      <c r="CR1460"/>
      <c r="CS1460"/>
      <c r="CT1460"/>
      <c r="CU1460"/>
      <c r="CV1460"/>
      <c r="CW1460"/>
      <c r="CX1460"/>
      <c r="CY1460" t="s">
        <v>14143</v>
      </c>
      <c r="CZ1460" t="s">
        <v>14144</v>
      </c>
      <c r="DA1460" t="s">
        <v>14145</v>
      </c>
      <c r="DB1460" t="s">
        <v>14145</v>
      </c>
      <c r="DC1460">
        <v>8502671477</v>
      </c>
      <c r="DD1460" t="s">
        <v>14146</v>
      </c>
      <c r="DE1460" t="s">
        <v>14146</v>
      </c>
      <c r="DF1460"/>
      <c r="DG1460"/>
      <c r="DH1460">
        <v>100</v>
      </c>
      <c r="DI1460"/>
      <c r="DJ1460"/>
      <c r="DK1460"/>
      <c r="DL1460"/>
      <c r="DM1460"/>
      <c r="DN1460"/>
      <c r="DO1460"/>
      <c r="DP1460">
        <v>8819342</v>
      </c>
      <c r="DQ1460" t="s">
        <v>207</v>
      </c>
      <c r="DR1460"/>
      <c r="DS1460"/>
      <c r="DT1460">
        <v>116000</v>
      </c>
      <c r="DU1460" t="s">
        <v>208</v>
      </c>
      <c r="DV1460" t="s">
        <v>14147</v>
      </c>
      <c r="DW1460"/>
      <c r="DX1460"/>
      <c r="DY1460"/>
      <c r="DZ1460"/>
      <c r="EA1460" t="s">
        <v>212</v>
      </c>
      <c r="EB1460" t="s">
        <v>213</v>
      </c>
      <c r="EC1460"/>
      <c r="ED1460"/>
      <c r="EE1460"/>
      <c r="EF1460"/>
      <c r="EG1460"/>
      <c r="EH1460"/>
      <c r="EI1460"/>
      <c r="EJ1460"/>
      <c r="EK1460"/>
      <c r="EL1460">
        <v>0</v>
      </c>
      <c r="EM1460"/>
      <c r="EN1460">
        <v>0</v>
      </c>
      <c r="EO1460"/>
      <c r="EP1460"/>
      <c r="EQ1460">
        <v>2017</v>
      </c>
      <c r="ER1460">
        <v>0.19</v>
      </c>
      <c r="ES1460">
        <v>22135.64</v>
      </c>
      <c r="ET1460"/>
      <c r="EU1460"/>
      <c r="EV1460"/>
      <c r="EW1460"/>
      <c r="EX1460"/>
      <c r="EY1460"/>
      <c r="EZ1460"/>
      <c r="FA1460"/>
      <c r="FB1460"/>
      <c r="FC1460"/>
      <c r="FD1460"/>
      <c r="FE1460">
        <v>0</v>
      </c>
      <c r="FF1460">
        <v>0</v>
      </c>
      <c r="FG1460">
        <v>0</v>
      </c>
      <c r="FH1460">
        <v>0</v>
      </c>
      <c r="FI1460">
        <v>0</v>
      </c>
      <c r="FJ1460"/>
      <c r="FK1460"/>
      <c r="FL1460"/>
      <c r="FM1460"/>
      <c r="FN1460"/>
      <c r="FO1460"/>
      <c r="FP1460"/>
      <c r="FQ1460"/>
      <c r="FR1460">
        <v>116000</v>
      </c>
      <c r="FS1460">
        <v>0</v>
      </c>
      <c r="FT1460"/>
      <c r="FU1460">
        <v>1996</v>
      </c>
      <c r="FV1460"/>
      <c r="FW1460">
        <v>32459</v>
      </c>
      <c r="FX1460"/>
    </row>
    <row r="1461" spans="1:180" s="1" customFormat="1" x14ac:dyDescent="0.25">
      <c r="A1461"/>
      <c r="B1461"/>
      <c r="C1461"/>
      <c r="D1461"/>
      <c r="E1461"/>
      <c r="F1461"/>
      <c r="G1461"/>
      <c r="H1461" t="s">
        <v>306</v>
      </c>
      <c r="I1461"/>
      <c r="J1461"/>
      <c r="K1461"/>
      <c r="L1461" t="s">
        <v>181</v>
      </c>
      <c r="M1461"/>
      <c r="N1461"/>
      <c r="O1461"/>
      <c r="P1461"/>
      <c r="Q1461"/>
      <c r="R1461" t="s">
        <v>181</v>
      </c>
      <c r="S1461" t="s">
        <v>181</v>
      </c>
      <c r="T1461" t="s">
        <v>181</v>
      </c>
      <c r="U1461" t="s">
        <v>181</v>
      </c>
      <c r="V1461" t="s">
        <v>181</v>
      </c>
      <c r="W1461" t="s">
        <v>181</v>
      </c>
      <c r="X1461"/>
      <c r="Y1461" t="s">
        <v>14148</v>
      </c>
      <c r="Z1461" t="s">
        <v>183</v>
      </c>
      <c r="AA1461"/>
      <c r="AB1461" t="s">
        <v>14149</v>
      </c>
      <c r="AC1461" t="s">
        <v>14150</v>
      </c>
      <c r="AD1461"/>
      <c r="AE1461" t="s">
        <v>186</v>
      </c>
      <c r="AF1461" t="s">
        <v>14150</v>
      </c>
      <c r="AG1461"/>
      <c r="AH1461" t="s">
        <v>311</v>
      </c>
      <c r="AI1461" t="s">
        <v>4817</v>
      </c>
      <c r="AJ1461"/>
      <c r="AK1461"/>
      <c r="AL1461"/>
      <c r="AM1461"/>
      <c r="AN1461" t="s">
        <v>248</v>
      </c>
      <c r="AO1461"/>
      <c r="AP1461" t="s">
        <v>4818</v>
      </c>
      <c r="AQ1461"/>
      <c r="AR1461"/>
      <c r="AS1461"/>
      <c r="AT1461">
        <v>0</v>
      </c>
      <c r="AU1461"/>
      <c r="AV1461">
        <v>0</v>
      </c>
      <c r="AW1461" t="s">
        <v>14151</v>
      </c>
      <c r="AX1461"/>
      <c r="AY1461"/>
      <c r="AZ1461" t="s">
        <v>306</v>
      </c>
      <c r="BA1461"/>
      <c r="BB1461" t="s">
        <v>193</v>
      </c>
      <c r="BC1461"/>
      <c r="BD1461"/>
      <c r="BE1461"/>
      <c r="BF1461"/>
      <c r="BG1461"/>
      <c r="BH1461"/>
      <c r="BI1461"/>
      <c r="BJ1461"/>
      <c r="BK1461"/>
      <c r="BL1461"/>
      <c r="BM1461"/>
      <c r="BN1461">
        <v>14.62</v>
      </c>
      <c r="BO1461">
        <v>43007</v>
      </c>
      <c r="BP1461">
        <v>4050000</v>
      </c>
      <c r="BQ1461">
        <v>34.209304699999997</v>
      </c>
      <c r="BR1461"/>
      <c r="BS1461"/>
      <c r="BT1461"/>
      <c r="BU1461"/>
      <c r="BV1461"/>
      <c r="BW1461"/>
      <c r="BX1461">
        <v>-84.819117399999996</v>
      </c>
      <c r="BY1461" t="s">
        <v>613</v>
      </c>
      <c r="BZ1461"/>
      <c r="CA1461"/>
      <c r="CB1461"/>
      <c r="CC1461"/>
      <c r="CD1461"/>
      <c r="CE1461"/>
      <c r="CF1461"/>
      <c r="CG1461"/>
      <c r="CH1461">
        <v>0</v>
      </c>
      <c r="CI1461">
        <v>13</v>
      </c>
      <c r="CJ1461"/>
      <c r="CK1461">
        <v>1</v>
      </c>
      <c r="CL1461"/>
      <c r="CM1461"/>
      <c r="CN1461"/>
      <c r="CO1461"/>
      <c r="CP1461"/>
      <c r="CQ1461"/>
      <c r="CR1461"/>
      <c r="CS1461"/>
      <c r="CT1461"/>
      <c r="CU1461"/>
      <c r="CV1461"/>
      <c r="CW1461"/>
      <c r="CX1461"/>
      <c r="CY1461" t="s">
        <v>14152</v>
      </c>
      <c r="CZ1461" t="s">
        <v>14153</v>
      </c>
      <c r="DA1461" t="s">
        <v>14154</v>
      </c>
      <c r="DB1461" t="s">
        <v>14155</v>
      </c>
      <c r="DC1461">
        <v>7709888338</v>
      </c>
      <c r="DD1461" t="s">
        <v>14156</v>
      </c>
      <c r="DE1461" t="s">
        <v>14156</v>
      </c>
      <c r="DF1461"/>
      <c r="DG1461"/>
      <c r="DH1461">
        <v>100</v>
      </c>
      <c r="DI1461" t="s">
        <v>279</v>
      </c>
      <c r="DJ1461"/>
      <c r="DK1461"/>
      <c r="DL1461"/>
      <c r="DM1461"/>
      <c r="DN1461"/>
      <c r="DO1461"/>
      <c r="DP1461">
        <v>433574</v>
      </c>
      <c r="DQ1461" t="s">
        <v>207</v>
      </c>
      <c r="DR1461"/>
      <c r="DS1461"/>
      <c r="DT1461">
        <v>168640</v>
      </c>
      <c r="DU1461" t="s">
        <v>208</v>
      </c>
      <c r="DV1461" t="s">
        <v>14157</v>
      </c>
      <c r="DW1461"/>
      <c r="DX1461"/>
      <c r="DY1461"/>
      <c r="DZ1461" t="s">
        <v>211</v>
      </c>
      <c r="EA1461" t="s">
        <v>239</v>
      </c>
      <c r="EB1461" t="s">
        <v>619</v>
      </c>
      <c r="EC1461"/>
      <c r="ED1461"/>
      <c r="EE1461"/>
      <c r="EF1461"/>
      <c r="EG1461"/>
      <c r="EH1461"/>
      <c r="EI1461"/>
      <c r="EJ1461"/>
      <c r="EK1461"/>
      <c r="EL1461">
        <v>0</v>
      </c>
      <c r="EM1461"/>
      <c r="EN1461">
        <v>0</v>
      </c>
      <c r="EO1461" t="s">
        <v>4824</v>
      </c>
      <c r="EP1461" t="s">
        <v>4825</v>
      </c>
      <c r="EQ1461">
        <v>2017</v>
      </c>
      <c r="ER1461">
        <v>0.15</v>
      </c>
      <c r="ES1461">
        <v>24608.74</v>
      </c>
      <c r="ET1461"/>
      <c r="EU1461"/>
      <c r="EV1461"/>
      <c r="EW1461"/>
      <c r="EX1461"/>
      <c r="EY1461"/>
      <c r="EZ1461"/>
      <c r="FA1461"/>
      <c r="FB1461"/>
      <c r="FC1461"/>
      <c r="FD1461"/>
      <c r="FE1461">
        <v>0</v>
      </c>
      <c r="FF1461">
        <v>0</v>
      </c>
      <c r="FG1461">
        <v>0</v>
      </c>
      <c r="FH1461">
        <v>0</v>
      </c>
      <c r="FI1461">
        <v>0</v>
      </c>
      <c r="FJ1461"/>
      <c r="FK1461"/>
      <c r="FL1461"/>
      <c r="FM1461"/>
      <c r="FN1461"/>
      <c r="FO1461"/>
      <c r="FP1461"/>
      <c r="FQ1461"/>
      <c r="FR1461">
        <v>168640</v>
      </c>
      <c r="FS1461">
        <v>0</v>
      </c>
      <c r="FT1461"/>
      <c r="FU1461">
        <v>1972</v>
      </c>
      <c r="FV1461"/>
      <c r="FW1461">
        <v>301211911</v>
      </c>
      <c r="FX1461" t="s">
        <v>1561</v>
      </c>
    </row>
    <row r="1462" spans="1:180" s="1" customFormat="1" x14ac:dyDescent="0.25">
      <c r="A1462"/>
      <c r="B1462"/>
      <c r="C1462"/>
      <c r="D1462"/>
      <c r="E1462"/>
      <c r="F1462"/>
      <c r="G1462"/>
      <c r="H1462"/>
      <c r="I1462"/>
      <c r="J1462"/>
      <c r="K1462"/>
      <c r="L1462" t="s">
        <v>181</v>
      </c>
      <c r="M1462"/>
      <c r="N1462"/>
      <c r="O1462"/>
      <c r="P1462"/>
      <c r="Q1462"/>
      <c r="R1462" t="s">
        <v>181</v>
      </c>
      <c r="S1462" t="s">
        <v>181</v>
      </c>
      <c r="T1462" t="s">
        <v>181</v>
      </c>
      <c r="U1462" t="s">
        <v>181</v>
      </c>
      <c r="V1462" t="s">
        <v>181</v>
      </c>
      <c r="W1462" t="s">
        <v>181</v>
      </c>
      <c r="X1462"/>
      <c r="Y1462" t="s">
        <v>14158</v>
      </c>
      <c r="Z1462" t="s">
        <v>183</v>
      </c>
      <c r="AA1462"/>
      <c r="AB1462"/>
      <c r="AC1462" t="s">
        <v>14159</v>
      </c>
      <c r="AD1462" t="s">
        <v>14160</v>
      </c>
      <c r="AE1462" t="s">
        <v>186</v>
      </c>
      <c r="AF1462" t="s">
        <v>14159</v>
      </c>
      <c r="AG1462"/>
      <c r="AH1462" t="s">
        <v>14161</v>
      </c>
      <c r="AI1462" t="s">
        <v>14162</v>
      </c>
      <c r="AJ1462"/>
      <c r="AK1462"/>
      <c r="AL1462"/>
      <c r="AM1462" t="s">
        <v>14163</v>
      </c>
      <c r="AN1462" t="s">
        <v>190</v>
      </c>
      <c r="AO1462"/>
      <c r="AP1462" t="s">
        <v>479</v>
      </c>
      <c r="AQ1462" t="s">
        <v>14164</v>
      </c>
      <c r="AR1462"/>
      <c r="AS1462" t="s">
        <v>480</v>
      </c>
      <c r="AT1462">
        <v>0</v>
      </c>
      <c r="AU1462"/>
      <c r="AV1462">
        <v>0</v>
      </c>
      <c r="AW1462" t="s">
        <v>1476</v>
      </c>
      <c r="AX1462"/>
      <c r="AY1462"/>
      <c r="AZ1462"/>
      <c r="BA1462"/>
      <c r="BB1462" t="s">
        <v>193</v>
      </c>
      <c r="BC1462"/>
      <c r="BD1462"/>
      <c r="BE1462"/>
      <c r="BF1462"/>
      <c r="BG1462"/>
      <c r="BH1462"/>
      <c r="BI1462"/>
      <c r="BJ1462"/>
      <c r="BK1462"/>
      <c r="BL1462" t="s">
        <v>62</v>
      </c>
      <c r="BM1462"/>
      <c r="BN1462">
        <v>7.34</v>
      </c>
      <c r="BO1462">
        <v>43322</v>
      </c>
      <c r="BP1462">
        <v>23850000</v>
      </c>
      <c r="BQ1462">
        <v>39.131076100000001</v>
      </c>
      <c r="BR1462"/>
      <c r="BS1462"/>
      <c r="BT1462"/>
      <c r="BU1462"/>
      <c r="BV1462"/>
      <c r="BW1462"/>
      <c r="BX1462">
        <v>-76.811754199999996</v>
      </c>
      <c r="BY1462" t="s">
        <v>485</v>
      </c>
      <c r="BZ1462"/>
      <c r="CA1462"/>
      <c r="CB1462"/>
      <c r="CC1462"/>
      <c r="CD1462"/>
      <c r="CE1462"/>
      <c r="CF1462"/>
      <c r="CG1462"/>
      <c r="CH1462">
        <v>0</v>
      </c>
      <c r="CI1462">
        <v>11</v>
      </c>
      <c r="CJ1462">
        <v>70</v>
      </c>
      <c r="CK1462">
        <v>1</v>
      </c>
      <c r="CL1462"/>
      <c r="CM1462"/>
      <c r="CN1462"/>
      <c r="CO1462"/>
      <c r="CP1462"/>
      <c r="CQ1462"/>
      <c r="CR1462"/>
      <c r="CS1462"/>
      <c r="CT1462"/>
      <c r="CU1462"/>
      <c r="CV1462"/>
      <c r="CW1462"/>
      <c r="CX1462"/>
      <c r="CY1462" t="s">
        <v>593</v>
      </c>
      <c r="CZ1462" t="s">
        <v>594</v>
      </c>
      <c r="DA1462"/>
      <c r="DB1462" t="s">
        <v>596</v>
      </c>
      <c r="DC1462">
        <v>6177375200</v>
      </c>
      <c r="DD1462" t="s">
        <v>14165</v>
      </c>
      <c r="DE1462" t="s">
        <v>14165</v>
      </c>
      <c r="DF1462">
        <v>0.5</v>
      </c>
      <c r="DG1462"/>
      <c r="DH1462">
        <v>100</v>
      </c>
      <c r="DI1462" t="s">
        <v>3883</v>
      </c>
      <c r="DJ1462"/>
      <c r="DK1462" t="s">
        <v>685</v>
      </c>
      <c r="DL1462" t="s">
        <v>686</v>
      </c>
      <c r="DM1462" t="s">
        <v>14166</v>
      </c>
      <c r="DN1462" t="s">
        <v>253</v>
      </c>
      <c r="DO1462">
        <v>4107524285</v>
      </c>
      <c r="DP1462">
        <v>141878</v>
      </c>
      <c r="DQ1462" t="s">
        <v>207</v>
      </c>
      <c r="DR1462" t="s">
        <v>493</v>
      </c>
      <c r="DS1462"/>
      <c r="DT1462">
        <v>142159</v>
      </c>
      <c r="DU1462" t="s">
        <v>208</v>
      </c>
      <c r="DV1462">
        <v>125747</v>
      </c>
      <c r="DW1462"/>
      <c r="DX1462"/>
      <c r="DY1462"/>
      <c r="DZ1462" t="s">
        <v>365</v>
      </c>
      <c r="EA1462" t="s">
        <v>212</v>
      </c>
      <c r="EB1462" t="s">
        <v>494</v>
      </c>
      <c r="EC1462"/>
      <c r="ED1462"/>
      <c r="EE1462"/>
      <c r="EF1462"/>
      <c r="EG1462"/>
      <c r="EH1462"/>
      <c r="EI1462"/>
      <c r="EJ1462"/>
      <c r="EK1462"/>
      <c r="EL1462">
        <v>0</v>
      </c>
      <c r="EM1462"/>
      <c r="EN1462">
        <v>0</v>
      </c>
      <c r="EO1462" t="s">
        <v>495</v>
      </c>
      <c r="EP1462" t="s">
        <v>496</v>
      </c>
      <c r="EQ1462">
        <v>2018</v>
      </c>
      <c r="ER1462">
        <v>0.68</v>
      </c>
      <c r="ES1462">
        <v>96170.2</v>
      </c>
      <c r="ET1462"/>
      <c r="EU1462"/>
      <c r="EV1462"/>
      <c r="EW1462"/>
      <c r="EX1462"/>
      <c r="EY1462"/>
      <c r="EZ1462"/>
      <c r="FA1462"/>
      <c r="FB1462"/>
      <c r="FC1462"/>
      <c r="FD1462"/>
      <c r="FE1462">
        <v>0</v>
      </c>
      <c r="FF1462">
        <v>0</v>
      </c>
      <c r="FG1462">
        <v>0</v>
      </c>
      <c r="FH1462">
        <v>0</v>
      </c>
      <c r="FI1462">
        <v>0</v>
      </c>
      <c r="FJ1462"/>
      <c r="FK1462"/>
      <c r="FL1462"/>
      <c r="FM1462"/>
      <c r="FN1462"/>
      <c r="FO1462"/>
      <c r="FP1462"/>
      <c r="FQ1462"/>
      <c r="FR1462">
        <v>142159</v>
      </c>
      <c r="FS1462">
        <v>0</v>
      </c>
      <c r="FT1462"/>
      <c r="FU1462">
        <v>1978</v>
      </c>
      <c r="FV1462"/>
      <c r="FW1462">
        <v>207639730</v>
      </c>
      <c r="FX1462" t="s">
        <v>1561</v>
      </c>
    </row>
    <row r="1463" spans="1:180" s="1" customFormat="1" x14ac:dyDescent="0.25">
      <c r="A1463"/>
      <c r="B1463"/>
      <c r="C1463"/>
      <c r="D1463"/>
      <c r="E1463"/>
      <c r="F1463"/>
      <c r="G1463"/>
      <c r="H1463" t="s">
        <v>10395</v>
      </c>
      <c r="I1463"/>
      <c r="J1463"/>
      <c r="K1463"/>
      <c r="L1463" t="s">
        <v>181</v>
      </c>
      <c r="M1463"/>
      <c r="N1463"/>
      <c r="O1463"/>
      <c r="P1463"/>
      <c r="Q1463"/>
      <c r="R1463" t="s">
        <v>181</v>
      </c>
      <c r="S1463" t="s">
        <v>181</v>
      </c>
      <c r="T1463" t="s">
        <v>181</v>
      </c>
      <c r="U1463" t="s">
        <v>181</v>
      </c>
      <c r="V1463" t="s">
        <v>181</v>
      </c>
      <c r="W1463" t="s">
        <v>181</v>
      </c>
      <c r="X1463"/>
      <c r="Y1463" t="s">
        <v>14167</v>
      </c>
      <c r="Z1463" t="s">
        <v>183</v>
      </c>
      <c r="AA1463"/>
      <c r="AB1463"/>
      <c r="AC1463" t="s">
        <v>3732</v>
      </c>
      <c r="AD1463"/>
      <c r="AE1463" t="s">
        <v>186</v>
      </c>
      <c r="AF1463" t="s">
        <v>3732</v>
      </c>
      <c r="AG1463"/>
      <c r="AH1463" t="s">
        <v>311</v>
      </c>
      <c r="AI1463" t="s">
        <v>14168</v>
      </c>
      <c r="AJ1463"/>
      <c r="AK1463"/>
      <c r="AL1463"/>
      <c r="AM1463"/>
      <c r="AN1463"/>
      <c r="AO1463"/>
      <c r="AP1463" t="s">
        <v>397</v>
      </c>
      <c r="AQ1463"/>
      <c r="AR1463"/>
      <c r="AS1463"/>
      <c r="AT1463">
        <v>0</v>
      </c>
      <c r="AU1463" t="s">
        <v>192</v>
      </c>
      <c r="AV1463">
        <v>0</v>
      </c>
      <c r="AW1463"/>
      <c r="AX1463"/>
      <c r="AY1463"/>
      <c r="AZ1463" t="s">
        <v>10395</v>
      </c>
      <c r="BA1463"/>
      <c r="BB1463" t="s">
        <v>193</v>
      </c>
      <c r="BC1463"/>
      <c r="BD1463"/>
      <c r="BE1463"/>
      <c r="BF1463"/>
      <c r="BG1463"/>
      <c r="BH1463"/>
      <c r="BI1463"/>
      <c r="BJ1463"/>
      <c r="BK1463" t="s">
        <v>7954</v>
      </c>
      <c r="BL1463" t="s">
        <v>211</v>
      </c>
      <c r="BM1463"/>
      <c r="BN1463">
        <v>5.8</v>
      </c>
      <c r="BO1463"/>
      <c r="BP1463"/>
      <c r="BQ1463">
        <v>38.609627699999997</v>
      </c>
      <c r="BR1463"/>
      <c r="BS1463"/>
      <c r="BT1463"/>
      <c r="BU1463"/>
      <c r="BV1463"/>
      <c r="BW1463"/>
      <c r="BX1463">
        <v>-89.519452799999996</v>
      </c>
      <c r="BY1463" t="s">
        <v>8132</v>
      </c>
      <c r="BZ1463"/>
      <c r="CA1463"/>
      <c r="CB1463"/>
      <c r="CC1463"/>
      <c r="CD1463"/>
      <c r="CE1463"/>
      <c r="CF1463"/>
      <c r="CG1463"/>
      <c r="CH1463">
        <v>0</v>
      </c>
      <c r="CI1463">
        <v>13</v>
      </c>
      <c r="CJ1463">
        <v>42</v>
      </c>
      <c r="CK1463">
        <v>1</v>
      </c>
      <c r="CL1463"/>
      <c r="CM1463"/>
      <c r="CN1463"/>
      <c r="CO1463"/>
      <c r="CP1463"/>
      <c r="CQ1463"/>
      <c r="CR1463"/>
      <c r="CS1463"/>
      <c r="CT1463"/>
      <c r="CU1463"/>
      <c r="CV1463"/>
      <c r="CW1463"/>
      <c r="CX1463"/>
      <c r="CY1463" t="s">
        <v>14169</v>
      </c>
      <c r="CZ1463" t="s">
        <v>14170</v>
      </c>
      <c r="DA1463"/>
      <c r="DB1463" t="s">
        <v>14171</v>
      </c>
      <c r="DC1463"/>
      <c r="DD1463" t="s">
        <v>14172</v>
      </c>
      <c r="DE1463" t="s">
        <v>14173</v>
      </c>
      <c r="DF1463">
        <v>0.42</v>
      </c>
      <c r="DG1463"/>
      <c r="DH1463">
        <v>100</v>
      </c>
      <c r="DI1463" t="s">
        <v>14174</v>
      </c>
      <c r="DJ1463"/>
      <c r="DK1463"/>
      <c r="DL1463"/>
      <c r="DM1463"/>
      <c r="DN1463"/>
      <c r="DO1463"/>
      <c r="DP1463">
        <v>10478560</v>
      </c>
      <c r="DQ1463" t="s">
        <v>207</v>
      </c>
      <c r="DR1463"/>
      <c r="DS1463"/>
      <c r="DT1463">
        <v>100200</v>
      </c>
      <c r="DU1463" t="s">
        <v>208</v>
      </c>
      <c r="DV1463" t="s">
        <v>14175</v>
      </c>
      <c r="DW1463" t="s">
        <v>210</v>
      </c>
      <c r="DX1463" t="s">
        <v>211</v>
      </c>
      <c r="DY1463"/>
      <c r="DZ1463"/>
      <c r="EA1463" t="s">
        <v>212</v>
      </c>
      <c r="EB1463" t="s">
        <v>1123</v>
      </c>
      <c r="EC1463"/>
      <c r="ED1463"/>
      <c r="EE1463"/>
      <c r="EF1463"/>
      <c r="EG1463"/>
      <c r="EH1463"/>
      <c r="EI1463"/>
      <c r="EJ1463"/>
      <c r="EK1463"/>
      <c r="EL1463">
        <v>0</v>
      </c>
      <c r="EM1463"/>
      <c r="EN1463">
        <v>0</v>
      </c>
      <c r="EO1463" t="s">
        <v>14176</v>
      </c>
      <c r="EP1463" t="s">
        <v>14176</v>
      </c>
      <c r="EQ1463">
        <v>2017</v>
      </c>
      <c r="ER1463">
        <v>0.02</v>
      </c>
      <c r="ES1463">
        <v>1865.35</v>
      </c>
      <c r="ET1463"/>
      <c r="EU1463"/>
      <c r="EV1463"/>
      <c r="EW1463"/>
      <c r="EX1463"/>
      <c r="EY1463"/>
      <c r="EZ1463"/>
      <c r="FA1463"/>
      <c r="FB1463"/>
      <c r="FC1463"/>
      <c r="FD1463"/>
      <c r="FE1463">
        <v>0</v>
      </c>
      <c r="FF1463">
        <v>0</v>
      </c>
      <c r="FG1463">
        <v>0</v>
      </c>
      <c r="FH1463">
        <v>0</v>
      </c>
      <c r="FI1463">
        <v>0</v>
      </c>
      <c r="FJ1463"/>
      <c r="FK1463"/>
      <c r="FL1463"/>
      <c r="FM1463"/>
      <c r="FN1463"/>
      <c r="FO1463"/>
      <c r="FP1463"/>
      <c r="FQ1463"/>
      <c r="FR1463">
        <v>100200</v>
      </c>
      <c r="FS1463">
        <v>0</v>
      </c>
      <c r="FT1463" t="s">
        <v>211</v>
      </c>
      <c r="FU1463">
        <v>1950</v>
      </c>
      <c r="FV1463">
        <v>2009</v>
      </c>
      <c r="FW1463">
        <v>622301758</v>
      </c>
      <c r="FX1463" t="s">
        <v>207</v>
      </c>
    </row>
    <row r="1464" spans="1:180" s="1" customFormat="1" x14ac:dyDescent="0.25">
      <c r="A1464"/>
      <c r="B1464"/>
      <c r="C1464"/>
      <c r="D1464"/>
      <c r="E1464"/>
      <c r="F1464"/>
      <c r="G1464"/>
      <c r="H1464" t="s">
        <v>678</v>
      </c>
      <c r="I1464"/>
      <c r="J1464"/>
      <c r="K1464"/>
      <c r="L1464" t="s">
        <v>181</v>
      </c>
      <c r="M1464"/>
      <c r="N1464"/>
      <c r="O1464"/>
      <c r="P1464"/>
      <c r="Q1464"/>
      <c r="R1464" t="s">
        <v>181</v>
      </c>
      <c r="S1464" t="s">
        <v>181</v>
      </c>
      <c r="T1464" t="s">
        <v>181</v>
      </c>
      <c r="U1464" t="s">
        <v>181</v>
      </c>
      <c r="V1464" t="s">
        <v>181</v>
      </c>
      <c r="W1464" t="s">
        <v>181</v>
      </c>
      <c r="X1464"/>
      <c r="Y1464" t="s">
        <v>14177</v>
      </c>
      <c r="Z1464" t="s">
        <v>183</v>
      </c>
      <c r="AA1464"/>
      <c r="AB1464" t="s">
        <v>12869</v>
      </c>
      <c r="AC1464" t="s">
        <v>14178</v>
      </c>
      <c r="AD1464"/>
      <c r="AE1464" t="s">
        <v>186</v>
      </c>
      <c r="AF1464" t="s">
        <v>14178</v>
      </c>
      <c r="AG1464"/>
      <c r="AH1464"/>
      <c r="AI1464" t="s">
        <v>1675</v>
      </c>
      <c r="AJ1464"/>
      <c r="AK1464"/>
      <c r="AL1464"/>
      <c r="AM1464"/>
      <c r="AN1464" t="s">
        <v>190</v>
      </c>
      <c r="AO1464"/>
      <c r="AP1464" t="s">
        <v>1676</v>
      </c>
      <c r="AQ1464"/>
      <c r="AR1464"/>
      <c r="AS1464"/>
      <c r="AT1464">
        <v>0</v>
      </c>
      <c r="AU1464"/>
      <c r="AV1464">
        <v>0</v>
      </c>
      <c r="AW1464" t="s">
        <v>2254</v>
      </c>
      <c r="AX1464"/>
      <c r="AY1464"/>
      <c r="AZ1464" t="s">
        <v>678</v>
      </c>
      <c r="BA1464"/>
      <c r="BB1464" t="s">
        <v>193</v>
      </c>
      <c r="BC1464"/>
      <c r="BD1464"/>
      <c r="BE1464"/>
      <c r="BF1464"/>
      <c r="BG1464"/>
      <c r="BH1464"/>
      <c r="BI1464"/>
      <c r="BJ1464"/>
      <c r="BK1464"/>
      <c r="BL1464"/>
      <c r="BM1464"/>
      <c r="BN1464">
        <v>30.218699999999998</v>
      </c>
      <c r="BO1464"/>
      <c r="BP1464"/>
      <c r="BQ1464">
        <v>28.004878399999999</v>
      </c>
      <c r="BR1464"/>
      <c r="BS1464"/>
      <c r="BT1464"/>
      <c r="BU1464"/>
      <c r="BV1464"/>
      <c r="BW1464"/>
      <c r="BX1464">
        <v>-82.374212200000002</v>
      </c>
      <c r="BY1464" t="s">
        <v>358</v>
      </c>
      <c r="BZ1464"/>
      <c r="CA1464"/>
      <c r="CB1464"/>
      <c r="CC1464"/>
      <c r="CD1464"/>
      <c r="CE1464"/>
      <c r="CF1464"/>
      <c r="CG1464"/>
      <c r="CH1464">
        <v>0</v>
      </c>
      <c r="CI1464">
        <v>30</v>
      </c>
      <c r="CJ1464">
        <v>100</v>
      </c>
      <c r="CK1464">
        <v>1</v>
      </c>
      <c r="CL1464"/>
      <c r="CM1464"/>
      <c r="CN1464"/>
      <c r="CO1464"/>
      <c r="CP1464"/>
      <c r="CQ1464"/>
      <c r="CR1464"/>
      <c r="CS1464"/>
      <c r="CT1464"/>
      <c r="CU1464"/>
      <c r="CV1464"/>
      <c r="CW1464"/>
      <c r="CX1464"/>
      <c r="CY1464" t="s">
        <v>12873</v>
      </c>
      <c r="CZ1464" t="s">
        <v>2792</v>
      </c>
      <c r="DA1464" t="s">
        <v>14179</v>
      </c>
      <c r="DB1464" t="s">
        <v>14180</v>
      </c>
      <c r="DC1464">
        <v>8476923709</v>
      </c>
      <c r="DD1464" t="s">
        <v>14181</v>
      </c>
      <c r="DE1464" t="s">
        <v>14181</v>
      </c>
      <c r="DF1464">
        <v>0.28999999999999998</v>
      </c>
      <c r="DG1464"/>
      <c r="DH1464">
        <v>100</v>
      </c>
      <c r="DI1464"/>
      <c r="DJ1464"/>
      <c r="DK1464" t="s">
        <v>14177</v>
      </c>
      <c r="DL1464" t="s">
        <v>14182</v>
      </c>
      <c r="DM1464"/>
      <c r="DN1464" t="s">
        <v>14183</v>
      </c>
      <c r="DO1464">
        <v>8136216677</v>
      </c>
      <c r="DP1464">
        <v>373731</v>
      </c>
      <c r="DQ1464" t="s">
        <v>207</v>
      </c>
      <c r="DR1464"/>
      <c r="DS1464"/>
      <c r="DT1464">
        <v>338395</v>
      </c>
      <c r="DU1464" t="s">
        <v>280</v>
      </c>
      <c r="DV1464" t="s">
        <v>14184</v>
      </c>
      <c r="DW1464"/>
      <c r="DX1464"/>
      <c r="DY1464"/>
      <c r="DZ1464"/>
      <c r="EA1464" t="s">
        <v>239</v>
      </c>
      <c r="EB1464" t="s">
        <v>213</v>
      </c>
      <c r="EC1464"/>
      <c r="ED1464"/>
      <c r="EE1464"/>
      <c r="EF1464"/>
      <c r="EG1464"/>
      <c r="EH1464"/>
      <c r="EI1464"/>
      <c r="EJ1464"/>
      <c r="EK1464"/>
      <c r="EL1464">
        <v>0</v>
      </c>
      <c r="EM1464"/>
      <c r="EN1464">
        <v>0</v>
      </c>
      <c r="EO1464" t="s">
        <v>1688</v>
      </c>
      <c r="EP1464" t="s">
        <v>1689</v>
      </c>
      <c r="EQ1464">
        <v>2017</v>
      </c>
      <c r="ER1464">
        <v>0.93</v>
      </c>
      <c r="ES1464">
        <v>315951.18</v>
      </c>
      <c r="ET1464"/>
      <c r="EU1464"/>
      <c r="EV1464"/>
      <c r="EW1464"/>
      <c r="EX1464"/>
      <c r="EY1464"/>
      <c r="EZ1464"/>
      <c r="FA1464"/>
      <c r="FB1464"/>
      <c r="FC1464"/>
      <c r="FD1464"/>
      <c r="FE1464">
        <v>0</v>
      </c>
      <c r="FF1464">
        <v>0</v>
      </c>
      <c r="FG1464">
        <v>0</v>
      </c>
      <c r="FH1464">
        <v>0</v>
      </c>
      <c r="FI1464">
        <v>0</v>
      </c>
      <c r="FJ1464"/>
      <c r="FK1464"/>
      <c r="FL1464"/>
      <c r="FM1464"/>
      <c r="FN1464"/>
      <c r="FO1464"/>
      <c r="FP1464"/>
      <c r="FQ1464"/>
      <c r="FR1464">
        <v>338395</v>
      </c>
      <c r="FS1464">
        <v>0</v>
      </c>
      <c r="FT1464"/>
      <c r="FU1464">
        <v>1989</v>
      </c>
      <c r="FV1464">
        <v>2006</v>
      </c>
      <c r="FW1464">
        <v>336109527</v>
      </c>
      <c r="FX1464" t="s">
        <v>14185</v>
      </c>
    </row>
    <row r="1465" spans="1:180" s="1" customFormat="1" x14ac:dyDescent="0.25">
      <c r="A1465"/>
      <c r="B1465"/>
      <c r="C1465"/>
      <c r="D1465"/>
      <c r="E1465"/>
      <c r="F1465"/>
      <c r="G1465"/>
      <c r="H1465" t="s">
        <v>1336</v>
      </c>
      <c r="I1465"/>
      <c r="J1465"/>
      <c r="K1465"/>
      <c r="L1465" t="s">
        <v>181</v>
      </c>
      <c r="M1465"/>
      <c r="N1465"/>
      <c r="O1465"/>
      <c r="P1465"/>
      <c r="Q1465"/>
      <c r="R1465" t="s">
        <v>181</v>
      </c>
      <c r="S1465" t="s">
        <v>181</v>
      </c>
      <c r="T1465" t="s">
        <v>181</v>
      </c>
      <c r="U1465" t="s">
        <v>181</v>
      </c>
      <c r="V1465" t="s">
        <v>181</v>
      </c>
      <c r="W1465" t="s">
        <v>181</v>
      </c>
      <c r="X1465"/>
      <c r="Y1465" t="s">
        <v>14186</v>
      </c>
      <c r="Z1465" t="s">
        <v>183</v>
      </c>
      <c r="AA1465"/>
      <c r="AB1465" t="s">
        <v>14187</v>
      </c>
      <c r="AC1465" t="s">
        <v>14188</v>
      </c>
      <c r="AD1465" t="s">
        <v>14189</v>
      </c>
      <c r="AE1465" t="s">
        <v>186</v>
      </c>
      <c r="AF1465" t="s">
        <v>14188</v>
      </c>
      <c r="AG1465"/>
      <c r="AH1465" t="s">
        <v>187</v>
      </c>
      <c r="AI1465" t="s">
        <v>14190</v>
      </c>
      <c r="AJ1465"/>
      <c r="AK1465"/>
      <c r="AL1465"/>
      <c r="AM1465" t="s">
        <v>1006</v>
      </c>
      <c r="AN1465" t="s">
        <v>248</v>
      </c>
      <c r="AO1465"/>
      <c r="AP1465" t="s">
        <v>2474</v>
      </c>
      <c r="AQ1465"/>
      <c r="AR1465"/>
      <c r="AS1465"/>
      <c r="AT1465">
        <v>0</v>
      </c>
      <c r="AU1465"/>
      <c r="AV1465">
        <v>0</v>
      </c>
      <c r="AW1465" t="s">
        <v>333</v>
      </c>
      <c r="AX1465"/>
      <c r="AY1465"/>
      <c r="AZ1465" t="s">
        <v>1336</v>
      </c>
      <c r="BA1465"/>
      <c r="BB1465" t="s">
        <v>193</v>
      </c>
      <c r="BC1465"/>
      <c r="BD1465"/>
      <c r="BE1465"/>
      <c r="BF1465"/>
      <c r="BG1465"/>
      <c r="BH1465"/>
      <c r="BI1465"/>
      <c r="BJ1465"/>
      <c r="BK1465" t="s">
        <v>404</v>
      </c>
      <c r="BL1465" t="s">
        <v>62</v>
      </c>
      <c r="BM1465"/>
      <c r="BN1465">
        <v>13.99</v>
      </c>
      <c r="BO1465">
        <v>43374</v>
      </c>
      <c r="BP1465"/>
      <c r="BQ1465">
        <v>38.678958100000003</v>
      </c>
      <c r="BR1465" t="s">
        <v>5157</v>
      </c>
      <c r="BS1465" t="s">
        <v>5158</v>
      </c>
      <c r="BT1465" t="s">
        <v>14191</v>
      </c>
      <c r="BU1465">
        <v>9169200854</v>
      </c>
      <c r="BV1465" t="s">
        <v>408</v>
      </c>
      <c r="BW1465">
        <v>9169204400</v>
      </c>
      <c r="BX1465">
        <v>-121.72063129999999</v>
      </c>
      <c r="BY1465" t="s">
        <v>2479</v>
      </c>
      <c r="BZ1465"/>
      <c r="CA1465"/>
      <c r="CB1465"/>
      <c r="CC1465"/>
      <c r="CD1465"/>
      <c r="CE1465"/>
      <c r="CF1465"/>
      <c r="CG1465"/>
      <c r="CH1465">
        <v>0</v>
      </c>
      <c r="CI1465">
        <v>40</v>
      </c>
      <c r="CJ1465">
        <v>146</v>
      </c>
      <c r="CK1465">
        <v>1</v>
      </c>
      <c r="CL1465"/>
      <c r="CM1465"/>
      <c r="CN1465"/>
      <c r="CO1465"/>
      <c r="CP1465"/>
      <c r="CQ1465"/>
      <c r="CR1465"/>
      <c r="CS1465"/>
      <c r="CT1465"/>
      <c r="CU1465"/>
      <c r="CV1465"/>
      <c r="CW1465"/>
      <c r="CX1465"/>
      <c r="CY1465" t="s">
        <v>1717</v>
      </c>
      <c r="CZ1465"/>
      <c r="DA1465"/>
      <c r="DB1465" t="s">
        <v>1718</v>
      </c>
      <c r="DC1465">
        <v>2076054668</v>
      </c>
      <c r="DD1465" t="s">
        <v>14192</v>
      </c>
      <c r="DE1465" t="s">
        <v>14192</v>
      </c>
      <c r="DF1465"/>
      <c r="DG1465"/>
      <c r="DH1465">
        <v>100</v>
      </c>
      <c r="DI1465" t="s">
        <v>6957</v>
      </c>
      <c r="DJ1465" t="s">
        <v>14191</v>
      </c>
      <c r="DK1465" t="s">
        <v>4159</v>
      </c>
      <c r="DL1465" t="s">
        <v>340</v>
      </c>
      <c r="DM1465"/>
      <c r="DN1465" t="s">
        <v>341</v>
      </c>
      <c r="DO1465">
        <v>3035675000</v>
      </c>
      <c r="DP1465">
        <v>772350</v>
      </c>
      <c r="DQ1465" t="s">
        <v>207</v>
      </c>
      <c r="DR1465"/>
      <c r="DS1465"/>
      <c r="DT1465">
        <v>200000</v>
      </c>
      <c r="DU1465" t="s">
        <v>208</v>
      </c>
      <c r="DV1465" t="s">
        <v>14193</v>
      </c>
      <c r="DW1465"/>
      <c r="DX1465" t="s">
        <v>34</v>
      </c>
      <c r="DY1465"/>
      <c r="DZ1465" t="s">
        <v>238</v>
      </c>
      <c r="EA1465" t="s">
        <v>212</v>
      </c>
      <c r="EB1465" t="s">
        <v>646</v>
      </c>
      <c r="EC1465"/>
      <c r="ED1465"/>
      <c r="EE1465"/>
      <c r="EF1465"/>
      <c r="EG1465"/>
      <c r="EH1465"/>
      <c r="EI1465"/>
      <c r="EJ1465"/>
      <c r="EK1465"/>
      <c r="EL1465">
        <v>0</v>
      </c>
      <c r="EM1465"/>
      <c r="EN1465">
        <v>0</v>
      </c>
      <c r="EO1465" t="s">
        <v>2482</v>
      </c>
      <c r="EP1465" t="s">
        <v>14194</v>
      </c>
      <c r="EQ1465">
        <v>2018</v>
      </c>
      <c r="ER1465">
        <v>0.37</v>
      </c>
      <c r="ES1465">
        <v>73582.98</v>
      </c>
      <c r="ET1465"/>
      <c r="EU1465"/>
      <c r="EV1465"/>
      <c r="EW1465"/>
      <c r="EX1465"/>
      <c r="EY1465"/>
      <c r="EZ1465"/>
      <c r="FA1465"/>
      <c r="FB1465"/>
      <c r="FC1465"/>
      <c r="FD1465"/>
      <c r="FE1465">
        <v>0</v>
      </c>
      <c r="FF1465">
        <v>0</v>
      </c>
      <c r="FG1465">
        <v>0</v>
      </c>
      <c r="FH1465">
        <v>0</v>
      </c>
      <c r="FI1465">
        <v>0</v>
      </c>
      <c r="FJ1465"/>
      <c r="FK1465"/>
      <c r="FL1465"/>
      <c r="FM1465"/>
      <c r="FN1465"/>
      <c r="FO1465"/>
      <c r="FP1465"/>
      <c r="FQ1465"/>
      <c r="FR1465">
        <v>200000</v>
      </c>
      <c r="FS1465">
        <v>0</v>
      </c>
      <c r="FT1465" t="s">
        <v>34</v>
      </c>
      <c r="FU1465">
        <v>1998</v>
      </c>
      <c r="FV1465"/>
      <c r="FW1465">
        <v>957766230</v>
      </c>
      <c r="FX1465" t="s">
        <v>921</v>
      </c>
    </row>
    <row r="1466" spans="1:180" s="1" customFormat="1" x14ac:dyDescent="0.25">
      <c r="A1466"/>
      <c r="B1466"/>
      <c r="C1466"/>
      <c r="D1466"/>
      <c r="E1466"/>
      <c r="F1466"/>
      <c r="G1466"/>
      <c r="H1466" t="s">
        <v>422</v>
      </c>
      <c r="I1466"/>
      <c r="J1466"/>
      <c r="K1466"/>
      <c r="L1466" t="s">
        <v>181</v>
      </c>
      <c r="M1466"/>
      <c r="N1466"/>
      <c r="O1466"/>
      <c r="P1466"/>
      <c r="Q1466"/>
      <c r="R1466" t="s">
        <v>181</v>
      </c>
      <c r="S1466" t="s">
        <v>181</v>
      </c>
      <c r="T1466" t="s">
        <v>181</v>
      </c>
      <c r="U1466" t="s">
        <v>181</v>
      </c>
      <c r="V1466" t="s">
        <v>181</v>
      </c>
      <c r="W1466" t="s">
        <v>181</v>
      </c>
      <c r="X1466"/>
      <c r="Y1466" t="s">
        <v>14195</v>
      </c>
      <c r="Z1466" t="s">
        <v>183</v>
      </c>
      <c r="AA1466"/>
      <c r="AB1466" t="s">
        <v>11147</v>
      </c>
      <c r="AC1466" t="s">
        <v>14196</v>
      </c>
      <c r="AD1466"/>
      <c r="AE1466" t="s">
        <v>186</v>
      </c>
      <c r="AF1466" t="s">
        <v>14196</v>
      </c>
      <c r="AG1466"/>
      <c r="AH1466" t="s">
        <v>396</v>
      </c>
      <c r="AI1466" t="s">
        <v>7785</v>
      </c>
      <c r="AJ1466"/>
      <c r="AK1466"/>
      <c r="AL1466"/>
      <c r="AM1466" t="s">
        <v>14197</v>
      </c>
      <c r="AN1466" t="s">
        <v>248</v>
      </c>
      <c r="AO1466"/>
      <c r="AP1466" t="s">
        <v>2888</v>
      </c>
      <c r="AQ1466"/>
      <c r="AR1466"/>
      <c r="AS1466"/>
      <c r="AT1466">
        <v>0</v>
      </c>
      <c r="AU1466"/>
      <c r="AV1466">
        <v>0</v>
      </c>
      <c r="AW1466" t="s">
        <v>14198</v>
      </c>
      <c r="AX1466"/>
      <c r="AY1466"/>
      <c r="AZ1466" t="s">
        <v>422</v>
      </c>
      <c r="BA1466"/>
      <c r="BB1466" t="s">
        <v>193</v>
      </c>
      <c r="BC1466"/>
      <c r="BD1466"/>
      <c r="BE1466"/>
      <c r="BF1466"/>
      <c r="BG1466"/>
      <c r="BH1466"/>
      <c r="BI1466"/>
      <c r="BJ1466"/>
      <c r="BK1466"/>
      <c r="BL1466" t="s">
        <v>334</v>
      </c>
      <c r="BM1466"/>
      <c r="BN1466">
        <v>21.91</v>
      </c>
      <c r="BO1466">
        <v>43368</v>
      </c>
      <c r="BP1466">
        <v>70750000</v>
      </c>
      <c r="BQ1466">
        <v>42.227181999999999</v>
      </c>
      <c r="BR1466"/>
      <c r="BS1466"/>
      <c r="BT1466"/>
      <c r="BU1466"/>
      <c r="BV1466"/>
      <c r="BW1466"/>
      <c r="BX1466">
        <v>-83.315832</v>
      </c>
      <c r="BY1466" t="s">
        <v>2894</v>
      </c>
      <c r="BZ1466"/>
      <c r="CA1466"/>
      <c r="CB1466"/>
      <c r="CC1466"/>
      <c r="CD1466"/>
      <c r="CE1466"/>
      <c r="CF1466"/>
      <c r="CG1466"/>
      <c r="CH1466">
        <v>0</v>
      </c>
      <c r="CI1466">
        <v>64</v>
      </c>
      <c r="CJ1466">
        <v>190</v>
      </c>
      <c r="CK1466">
        <v>2</v>
      </c>
      <c r="CL1466"/>
      <c r="CM1466"/>
      <c r="CN1466"/>
      <c r="CO1466"/>
      <c r="CP1466"/>
      <c r="CQ1466"/>
      <c r="CR1466"/>
      <c r="CS1466"/>
      <c r="CT1466"/>
      <c r="CU1466"/>
      <c r="CV1466"/>
      <c r="CW1466"/>
      <c r="CX1466"/>
      <c r="CY1466" t="s">
        <v>2164</v>
      </c>
      <c r="CZ1466" t="s">
        <v>2165</v>
      </c>
      <c r="DA1466"/>
      <c r="DB1466" t="s">
        <v>2166</v>
      </c>
      <c r="DC1466">
        <v>6172619000</v>
      </c>
      <c r="DD1466" t="s">
        <v>14199</v>
      </c>
      <c r="DE1466" t="s">
        <v>14199</v>
      </c>
      <c r="DF1466">
        <v>0.32</v>
      </c>
      <c r="DG1466"/>
      <c r="DH1466">
        <v>100</v>
      </c>
      <c r="DI1466" t="s">
        <v>7647</v>
      </c>
      <c r="DJ1466"/>
      <c r="DK1466"/>
      <c r="DL1466"/>
      <c r="DM1466"/>
      <c r="DN1466"/>
      <c r="DO1466"/>
      <c r="DP1466">
        <v>523418</v>
      </c>
      <c r="DQ1466" t="s">
        <v>207</v>
      </c>
      <c r="DR1466"/>
      <c r="DS1466"/>
      <c r="DT1466">
        <v>312000</v>
      </c>
      <c r="DU1466" t="s">
        <v>280</v>
      </c>
      <c r="DV1466" t="s">
        <v>14200</v>
      </c>
      <c r="DW1466"/>
      <c r="DX1466" t="s">
        <v>34</v>
      </c>
      <c r="DY1466"/>
      <c r="DZ1466" t="s">
        <v>238</v>
      </c>
      <c r="EA1466" t="s">
        <v>212</v>
      </c>
      <c r="EB1466" t="s">
        <v>2902</v>
      </c>
      <c r="EC1466"/>
      <c r="ED1466"/>
      <c r="EE1466"/>
      <c r="EF1466"/>
      <c r="EG1466"/>
      <c r="EH1466"/>
      <c r="EI1466"/>
      <c r="EJ1466"/>
      <c r="EK1466"/>
      <c r="EL1466">
        <v>0</v>
      </c>
      <c r="EM1466"/>
      <c r="EN1466">
        <v>0</v>
      </c>
      <c r="EO1466" t="s">
        <v>7780</v>
      </c>
      <c r="EP1466" t="s">
        <v>7792</v>
      </c>
      <c r="EQ1466">
        <v>2017</v>
      </c>
      <c r="ER1466">
        <v>0.97</v>
      </c>
      <c r="ES1466">
        <v>304133.21000000002</v>
      </c>
      <c r="ET1466"/>
      <c r="EU1466"/>
      <c r="EV1466"/>
      <c r="EW1466"/>
      <c r="EX1466"/>
      <c r="EY1466"/>
      <c r="EZ1466"/>
      <c r="FA1466"/>
      <c r="FB1466"/>
      <c r="FC1466"/>
      <c r="FD1466"/>
      <c r="FE1466">
        <v>0</v>
      </c>
      <c r="FF1466">
        <v>0</v>
      </c>
      <c r="FG1466">
        <v>0</v>
      </c>
      <c r="FH1466">
        <v>0</v>
      </c>
      <c r="FI1466">
        <v>0</v>
      </c>
      <c r="FJ1466"/>
      <c r="FK1466"/>
      <c r="FL1466"/>
      <c r="FM1466"/>
      <c r="FN1466"/>
      <c r="FO1466"/>
      <c r="FP1466"/>
      <c r="FQ1466"/>
      <c r="FR1466">
        <v>312000</v>
      </c>
      <c r="FS1466">
        <v>0</v>
      </c>
      <c r="FT1466" t="s">
        <v>34</v>
      </c>
      <c r="FU1466">
        <v>2000</v>
      </c>
      <c r="FV1466">
        <v>2014</v>
      </c>
      <c r="FW1466">
        <v>48174</v>
      </c>
      <c r="FX1466" t="s">
        <v>14201</v>
      </c>
    </row>
    <row r="1467" spans="1:180" s="1" customFormat="1" x14ac:dyDescent="0.25">
      <c r="A1467"/>
      <c r="B1467"/>
      <c r="C1467"/>
      <c r="D1467"/>
      <c r="E1467"/>
      <c r="F1467"/>
      <c r="G1467"/>
      <c r="H1467" t="s">
        <v>10468</v>
      </c>
      <c r="I1467"/>
      <c r="J1467"/>
      <c r="K1467"/>
      <c r="L1467" t="s">
        <v>181</v>
      </c>
      <c r="M1467"/>
      <c r="N1467"/>
      <c r="O1467"/>
      <c r="P1467"/>
      <c r="Q1467"/>
      <c r="R1467" t="s">
        <v>181</v>
      </c>
      <c r="S1467" t="s">
        <v>181</v>
      </c>
      <c r="T1467" t="s">
        <v>181</v>
      </c>
      <c r="U1467" t="s">
        <v>181</v>
      </c>
      <c r="V1467" t="s">
        <v>181</v>
      </c>
      <c r="W1467" t="s">
        <v>181</v>
      </c>
      <c r="X1467"/>
      <c r="Y1467" t="s">
        <v>14202</v>
      </c>
      <c r="Z1467" t="s">
        <v>217</v>
      </c>
      <c r="AA1467"/>
      <c r="AB1467" t="s">
        <v>12883</v>
      </c>
      <c r="AC1467" t="s">
        <v>14203</v>
      </c>
      <c r="AD1467"/>
      <c r="AE1467" t="s">
        <v>186</v>
      </c>
      <c r="AF1467" t="s">
        <v>14203</v>
      </c>
      <c r="AG1467"/>
      <c r="AH1467" t="s">
        <v>349</v>
      </c>
      <c r="AI1467" t="s">
        <v>2403</v>
      </c>
      <c r="AJ1467"/>
      <c r="AK1467"/>
      <c r="AL1467"/>
      <c r="AM1467"/>
      <c r="AN1467"/>
      <c r="AO1467"/>
      <c r="AP1467" t="s">
        <v>2405</v>
      </c>
      <c r="AQ1467"/>
      <c r="AR1467"/>
      <c r="AS1467"/>
      <c r="AT1467">
        <v>0</v>
      </c>
      <c r="AU1467"/>
      <c r="AV1467">
        <v>0</v>
      </c>
      <c r="AW1467"/>
      <c r="AX1467"/>
      <c r="AY1467"/>
      <c r="AZ1467" t="s">
        <v>10468</v>
      </c>
      <c r="BA1467"/>
      <c r="BB1467" t="s">
        <v>193</v>
      </c>
      <c r="BC1467"/>
      <c r="BD1467"/>
      <c r="BE1467"/>
      <c r="BF1467"/>
      <c r="BG1467"/>
      <c r="BH1467"/>
      <c r="BI1467"/>
      <c r="BJ1467"/>
      <c r="BK1467"/>
      <c r="BL1467"/>
      <c r="BM1467"/>
      <c r="BN1467">
        <v>53.05</v>
      </c>
      <c r="BO1467">
        <v>43221</v>
      </c>
      <c r="BP1467">
        <v>483000000</v>
      </c>
      <c r="BQ1467">
        <v>41.509854599999997</v>
      </c>
      <c r="BR1467"/>
      <c r="BS1467"/>
      <c r="BT1467"/>
      <c r="BU1467"/>
      <c r="BV1467"/>
      <c r="BW1467"/>
      <c r="BX1467">
        <v>-88.018544199999994</v>
      </c>
      <c r="BY1467" t="s">
        <v>1113</v>
      </c>
      <c r="BZ1467"/>
      <c r="CA1467"/>
      <c r="CB1467"/>
      <c r="CC1467"/>
      <c r="CD1467"/>
      <c r="CE1467"/>
      <c r="CF1467"/>
      <c r="CG1467"/>
      <c r="CH1467">
        <v>0</v>
      </c>
      <c r="CI1467">
        <v>161</v>
      </c>
      <c r="CJ1467">
        <v>550</v>
      </c>
      <c r="CK1467">
        <v>1</v>
      </c>
      <c r="CL1467"/>
      <c r="CM1467"/>
      <c r="CN1467"/>
      <c r="CO1467"/>
      <c r="CP1467"/>
      <c r="CQ1467"/>
      <c r="CR1467"/>
      <c r="CS1467"/>
      <c r="CT1467"/>
      <c r="CU1467"/>
      <c r="CV1467"/>
      <c r="CW1467"/>
      <c r="CX1467"/>
      <c r="CY1467" t="s">
        <v>14204</v>
      </c>
      <c r="CZ1467" t="s">
        <v>14205</v>
      </c>
      <c r="DA1467" t="s">
        <v>14206</v>
      </c>
      <c r="DB1467" t="s">
        <v>14206</v>
      </c>
      <c r="DC1467">
        <v>2127986100</v>
      </c>
      <c r="DD1467" t="s">
        <v>14207</v>
      </c>
      <c r="DE1467" t="s">
        <v>14207</v>
      </c>
      <c r="DF1467">
        <v>0.42</v>
      </c>
      <c r="DG1467"/>
      <c r="DH1467">
        <v>100</v>
      </c>
      <c r="DI1467"/>
      <c r="DJ1467"/>
      <c r="DK1467"/>
      <c r="DL1467"/>
      <c r="DM1467"/>
      <c r="DN1467"/>
      <c r="DO1467"/>
      <c r="DP1467">
        <v>7044816</v>
      </c>
      <c r="DQ1467" t="s">
        <v>207</v>
      </c>
      <c r="DR1467"/>
      <c r="DS1467"/>
      <c r="DT1467">
        <v>934000</v>
      </c>
      <c r="DU1467" t="s">
        <v>280</v>
      </c>
      <c r="DV1467" t="s">
        <v>14208</v>
      </c>
      <c r="DW1467"/>
      <c r="DX1467"/>
      <c r="DY1467"/>
      <c r="DZ1467"/>
      <c r="EA1467" t="s">
        <v>323</v>
      </c>
      <c r="EB1467" t="s">
        <v>1123</v>
      </c>
      <c r="EC1467"/>
      <c r="ED1467"/>
      <c r="EE1467"/>
      <c r="EF1467"/>
      <c r="EG1467"/>
      <c r="EH1467"/>
      <c r="EI1467"/>
      <c r="EJ1467"/>
      <c r="EK1467"/>
      <c r="EL1467">
        <v>0</v>
      </c>
      <c r="EM1467"/>
      <c r="EN1467">
        <v>0</v>
      </c>
      <c r="EO1467" t="s">
        <v>2025</v>
      </c>
      <c r="EP1467" t="s">
        <v>2415</v>
      </c>
      <c r="EQ1467">
        <v>2016</v>
      </c>
      <c r="ER1467">
        <v>1.37</v>
      </c>
      <c r="ES1467">
        <v>1280617</v>
      </c>
      <c r="ET1467"/>
      <c r="EU1467"/>
      <c r="EV1467"/>
      <c r="EW1467"/>
      <c r="EX1467"/>
      <c r="EY1467"/>
      <c r="EZ1467"/>
      <c r="FA1467"/>
      <c r="FB1467"/>
      <c r="FC1467"/>
      <c r="FD1467"/>
      <c r="FE1467">
        <v>0</v>
      </c>
      <c r="FF1467">
        <v>0</v>
      </c>
      <c r="FG1467">
        <v>0</v>
      </c>
      <c r="FH1467">
        <v>0</v>
      </c>
      <c r="FI1467">
        <v>0</v>
      </c>
      <c r="FJ1467"/>
      <c r="FK1467"/>
      <c r="FL1467"/>
      <c r="FM1467"/>
      <c r="FN1467"/>
      <c r="FO1467"/>
      <c r="FP1467"/>
      <c r="FQ1467"/>
      <c r="FR1467">
        <v>934000</v>
      </c>
      <c r="FS1467">
        <v>0</v>
      </c>
      <c r="FT1467"/>
      <c r="FU1467">
        <v>2009</v>
      </c>
      <c r="FV1467"/>
      <c r="FW1467">
        <v>604338467</v>
      </c>
      <c r="FX1467"/>
    </row>
    <row r="1468" spans="1:180" s="1" customFormat="1" x14ac:dyDescent="0.25">
      <c r="A1468"/>
      <c r="B1468"/>
      <c r="C1468"/>
      <c r="D1468"/>
      <c r="E1468"/>
      <c r="F1468"/>
      <c r="G1468"/>
      <c r="H1468" t="s">
        <v>14209</v>
      </c>
      <c r="I1468"/>
      <c r="J1468"/>
      <c r="K1468" t="s">
        <v>14210</v>
      </c>
      <c r="L1468">
        <v>12</v>
      </c>
      <c r="M1468"/>
      <c r="N1468"/>
      <c r="O1468"/>
      <c r="P1468"/>
      <c r="Q1468"/>
      <c r="R1468">
        <v>12</v>
      </c>
      <c r="S1468">
        <v>12</v>
      </c>
      <c r="T1468" t="s">
        <v>181</v>
      </c>
      <c r="U1468" t="s">
        <v>181</v>
      </c>
      <c r="V1468" t="s">
        <v>181</v>
      </c>
      <c r="W1468" t="s">
        <v>181</v>
      </c>
      <c r="X1468"/>
      <c r="Y1468" t="s">
        <v>14211</v>
      </c>
      <c r="Z1468" t="s">
        <v>217</v>
      </c>
      <c r="AA1468" t="s">
        <v>14212</v>
      </c>
      <c r="AB1468"/>
      <c r="AC1468" t="s">
        <v>14213</v>
      </c>
      <c r="AD1468" t="s">
        <v>14214</v>
      </c>
      <c r="AE1468" t="s">
        <v>186</v>
      </c>
      <c r="AF1468" t="s">
        <v>14213</v>
      </c>
      <c r="AG1468"/>
      <c r="AH1468" t="s">
        <v>269</v>
      </c>
      <c r="AI1468" t="s">
        <v>4337</v>
      </c>
      <c r="AJ1468"/>
      <c r="AK1468"/>
      <c r="AL1468"/>
      <c r="AM1468"/>
      <c r="AN1468" t="s">
        <v>248</v>
      </c>
      <c r="AO1468"/>
      <c r="AP1468" t="s">
        <v>4338</v>
      </c>
      <c r="AQ1468"/>
      <c r="AR1468"/>
      <c r="AS1468" t="s">
        <v>5485</v>
      </c>
      <c r="AT1468">
        <v>5002</v>
      </c>
      <c r="AU1468" t="s">
        <v>833</v>
      </c>
      <c r="AV1468">
        <v>4928</v>
      </c>
      <c r="AW1468" t="s">
        <v>1476</v>
      </c>
      <c r="AX1468"/>
      <c r="AY1468"/>
      <c r="AZ1468" t="s">
        <v>14209</v>
      </c>
      <c r="BA1468"/>
      <c r="BB1468" t="s">
        <v>193</v>
      </c>
      <c r="BC1468"/>
      <c r="BD1468"/>
      <c r="BE1468"/>
      <c r="BF1468"/>
      <c r="BG1468"/>
      <c r="BH1468"/>
      <c r="BI1468"/>
      <c r="BJ1468"/>
      <c r="BK1468" t="s">
        <v>404</v>
      </c>
      <c r="BL1468"/>
      <c r="BM1468"/>
      <c r="BN1468">
        <v>11.5</v>
      </c>
      <c r="BO1468">
        <v>43368</v>
      </c>
      <c r="BP1468">
        <v>275000</v>
      </c>
      <c r="BQ1468">
        <v>26.754685800000001</v>
      </c>
      <c r="BR1468" t="s">
        <v>14215</v>
      </c>
      <c r="BS1468" t="s">
        <v>14216</v>
      </c>
      <c r="BT1468" t="s">
        <v>14217</v>
      </c>
      <c r="BU1468">
        <v>5616247030</v>
      </c>
      <c r="BV1468" t="s">
        <v>14218</v>
      </c>
      <c r="BW1468">
        <v>5616229920</v>
      </c>
      <c r="BX1468">
        <v>-80.117926499999996</v>
      </c>
      <c r="BY1468" t="s">
        <v>198</v>
      </c>
      <c r="BZ1468"/>
      <c r="CA1468">
        <v>2974</v>
      </c>
      <c r="CB1468">
        <v>2974</v>
      </c>
      <c r="CC1468"/>
      <c r="CD1468"/>
      <c r="CE1468"/>
      <c r="CF1468"/>
      <c r="CG1468"/>
      <c r="CH1468">
        <v>0</v>
      </c>
      <c r="CI1468"/>
      <c r="CJ1468">
        <v>142</v>
      </c>
      <c r="CK1468">
        <v>2</v>
      </c>
      <c r="CL1468"/>
      <c r="CM1468"/>
      <c r="CN1468"/>
      <c r="CO1468"/>
      <c r="CP1468"/>
      <c r="CQ1468"/>
      <c r="CR1468"/>
      <c r="CS1468"/>
      <c r="CT1468"/>
      <c r="CU1468"/>
      <c r="CV1468"/>
      <c r="CW1468"/>
      <c r="CX1468"/>
      <c r="CY1468" t="s">
        <v>14211</v>
      </c>
      <c r="CZ1468" t="s">
        <v>14219</v>
      </c>
      <c r="DA1468"/>
      <c r="DB1468" t="s">
        <v>14220</v>
      </c>
      <c r="DC1468"/>
      <c r="DD1468" t="s">
        <v>14221</v>
      </c>
      <c r="DE1468" t="s">
        <v>14222</v>
      </c>
      <c r="DF1468">
        <v>10</v>
      </c>
      <c r="DG1468"/>
      <c r="DH1468">
        <v>98.01</v>
      </c>
      <c r="DI1468"/>
      <c r="DJ1468" t="s">
        <v>14217</v>
      </c>
      <c r="DK1468" t="s">
        <v>14215</v>
      </c>
      <c r="DL1468" t="s">
        <v>14216</v>
      </c>
      <c r="DM1468" t="s">
        <v>14217</v>
      </c>
      <c r="DN1468" t="s">
        <v>14218</v>
      </c>
      <c r="DO1468">
        <v>5616229920</v>
      </c>
      <c r="DP1468">
        <v>759366</v>
      </c>
      <c r="DQ1468" t="s">
        <v>207</v>
      </c>
      <c r="DR1468"/>
      <c r="DS1468"/>
      <c r="DT1468">
        <v>101895</v>
      </c>
      <c r="DU1468" t="s">
        <v>208</v>
      </c>
      <c r="DV1468" t="s">
        <v>14223</v>
      </c>
      <c r="DW1468" t="s">
        <v>842</v>
      </c>
      <c r="DX1468" t="s">
        <v>34</v>
      </c>
      <c r="DY1468">
        <v>2028</v>
      </c>
      <c r="DZ1468" t="s">
        <v>211</v>
      </c>
      <c r="EA1468" t="s">
        <v>212</v>
      </c>
      <c r="EB1468" t="s">
        <v>213</v>
      </c>
      <c r="EC1468"/>
      <c r="ED1468"/>
      <c r="EE1468"/>
      <c r="EF1468"/>
      <c r="EG1468"/>
      <c r="EH1468"/>
      <c r="EI1468"/>
      <c r="EJ1468"/>
      <c r="EK1468"/>
      <c r="EL1468">
        <v>0</v>
      </c>
      <c r="EM1468"/>
      <c r="EN1468">
        <v>0</v>
      </c>
      <c r="EO1468" t="s">
        <v>14224</v>
      </c>
      <c r="EP1468" t="s">
        <v>14224</v>
      </c>
      <c r="EQ1468">
        <v>2017</v>
      </c>
      <c r="ER1468">
        <v>1.18</v>
      </c>
      <c r="ES1468">
        <v>119736.94</v>
      </c>
      <c r="ET1468"/>
      <c r="EU1468"/>
      <c r="EV1468"/>
      <c r="EW1468"/>
      <c r="EX1468"/>
      <c r="EY1468"/>
      <c r="EZ1468"/>
      <c r="FA1468"/>
      <c r="FB1468">
        <v>5002</v>
      </c>
      <c r="FC1468"/>
      <c r="FD1468"/>
      <c r="FE1468">
        <v>5002</v>
      </c>
      <c r="FF1468">
        <v>0</v>
      </c>
      <c r="FG1468">
        <v>2028</v>
      </c>
      <c r="FH1468">
        <v>0</v>
      </c>
      <c r="FI1468">
        <v>2028</v>
      </c>
      <c r="FJ1468"/>
      <c r="FK1468"/>
      <c r="FL1468"/>
      <c r="FM1468"/>
      <c r="FN1468"/>
      <c r="FO1468"/>
      <c r="FP1468"/>
      <c r="FQ1468"/>
      <c r="FR1468">
        <v>2028</v>
      </c>
      <c r="FS1468">
        <v>4.84</v>
      </c>
      <c r="FT1468" t="s">
        <v>34</v>
      </c>
      <c r="FU1468">
        <v>2006</v>
      </c>
      <c r="FV1468"/>
      <c r="FW1468">
        <v>334077005</v>
      </c>
      <c r="FX1468" t="s">
        <v>14225</v>
      </c>
    </row>
    <row r="1469" spans="1:180" s="1" customFormat="1" x14ac:dyDescent="0.25">
      <c r="A1469"/>
      <c r="B1469"/>
      <c r="C1469"/>
      <c r="D1469"/>
      <c r="E1469"/>
      <c r="F1469"/>
      <c r="G1469"/>
      <c r="H1469" t="s">
        <v>14226</v>
      </c>
      <c r="I1469"/>
      <c r="J1469"/>
      <c r="K1469"/>
      <c r="L1469" t="s">
        <v>181</v>
      </c>
      <c r="M1469"/>
      <c r="N1469"/>
      <c r="O1469"/>
      <c r="P1469"/>
      <c r="Q1469"/>
      <c r="R1469" t="s">
        <v>181</v>
      </c>
      <c r="S1469" t="s">
        <v>181</v>
      </c>
      <c r="T1469" t="s">
        <v>181</v>
      </c>
      <c r="U1469" t="s">
        <v>181</v>
      </c>
      <c r="V1469" t="s">
        <v>181</v>
      </c>
      <c r="W1469" t="s">
        <v>181</v>
      </c>
      <c r="X1469"/>
      <c r="Y1469" t="s">
        <v>14227</v>
      </c>
      <c r="Z1469" t="s">
        <v>217</v>
      </c>
      <c r="AA1469"/>
      <c r="AB1469" t="s">
        <v>14228</v>
      </c>
      <c r="AC1469" t="s">
        <v>1944</v>
      </c>
      <c r="AD1469"/>
      <c r="AE1469" t="s">
        <v>186</v>
      </c>
      <c r="AF1469" t="s">
        <v>1944</v>
      </c>
      <c r="AG1469"/>
      <c r="AH1469" t="s">
        <v>1989</v>
      </c>
      <c r="AI1469" t="s">
        <v>4182</v>
      </c>
      <c r="AJ1469"/>
      <c r="AK1469"/>
      <c r="AL1469"/>
      <c r="AM1469"/>
      <c r="AN1469" t="s">
        <v>190</v>
      </c>
      <c r="AO1469"/>
      <c r="AP1469" t="s">
        <v>1341</v>
      </c>
      <c r="AQ1469"/>
      <c r="AR1469"/>
      <c r="AS1469" t="s">
        <v>2015</v>
      </c>
      <c r="AT1469">
        <v>0</v>
      </c>
      <c r="AU1469"/>
      <c r="AV1469">
        <v>0</v>
      </c>
      <c r="AW1469">
        <v>4</v>
      </c>
      <c r="AX1469"/>
      <c r="AY1469"/>
      <c r="AZ1469" t="s">
        <v>14226</v>
      </c>
      <c r="BA1469"/>
      <c r="BB1469" t="s">
        <v>193</v>
      </c>
      <c r="BC1469"/>
      <c r="BD1469"/>
      <c r="BE1469"/>
      <c r="BF1469"/>
      <c r="BG1469"/>
      <c r="BH1469"/>
      <c r="BI1469"/>
      <c r="BJ1469"/>
      <c r="BK1469"/>
      <c r="BL1469"/>
      <c r="BM1469"/>
      <c r="BN1469">
        <v>19.399999999999999</v>
      </c>
      <c r="BO1469">
        <v>43419</v>
      </c>
      <c r="BP1469">
        <v>68950000</v>
      </c>
      <c r="BQ1469">
        <v>34.089294000000002</v>
      </c>
      <c r="BR1469" t="s">
        <v>5316</v>
      </c>
      <c r="BS1469" t="s">
        <v>4371</v>
      </c>
      <c r="BT1469" t="s">
        <v>6331</v>
      </c>
      <c r="BU1469">
        <v>9094676851</v>
      </c>
      <c r="BV1469" t="s">
        <v>484</v>
      </c>
      <c r="BW1469">
        <v>9094676850</v>
      </c>
      <c r="BX1469">
        <v>-117.586776</v>
      </c>
      <c r="BY1469" t="s">
        <v>1347</v>
      </c>
      <c r="BZ1469"/>
      <c r="CA1469"/>
      <c r="CB1469"/>
      <c r="CC1469"/>
      <c r="CD1469"/>
      <c r="CE1469"/>
      <c r="CF1469"/>
      <c r="CG1469"/>
      <c r="CH1469">
        <v>0</v>
      </c>
      <c r="CI1469">
        <v>104</v>
      </c>
      <c r="CJ1469">
        <v>298</v>
      </c>
      <c r="CK1469">
        <v>1</v>
      </c>
      <c r="CL1469"/>
      <c r="CM1469"/>
      <c r="CN1469"/>
      <c r="CO1469"/>
      <c r="CP1469"/>
      <c r="CQ1469"/>
      <c r="CR1469"/>
      <c r="CS1469"/>
      <c r="CT1469"/>
      <c r="CU1469"/>
      <c r="CV1469"/>
      <c r="CW1469"/>
      <c r="CX1469"/>
      <c r="CY1469" t="s">
        <v>14088</v>
      </c>
      <c r="CZ1469" t="s">
        <v>2940</v>
      </c>
      <c r="DA1469"/>
      <c r="DB1469" t="s">
        <v>14089</v>
      </c>
      <c r="DC1469">
        <v>4156172800</v>
      </c>
      <c r="DD1469" t="s">
        <v>14229</v>
      </c>
      <c r="DE1469" t="s">
        <v>14229</v>
      </c>
      <c r="DF1469">
        <v>4</v>
      </c>
      <c r="DG1469"/>
      <c r="DH1469">
        <v>100</v>
      </c>
      <c r="DI1469" t="s">
        <v>279</v>
      </c>
      <c r="DJ1469" t="s">
        <v>6331</v>
      </c>
      <c r="DK1469"/>
      <c r="DL1469"/>
      <c r="DM1469"/>
      <c r="DN1469"/>
      <c r="DO1469"/>
      <c r="DP1469">
        <v>806896</v>
      </c>
      <c r="DQ1469" t="s">
        <v>207</v>
      </c>
      <c r="DR1469"/>
      <c r="DS1469"/>
      <c r="DT1469">
        <v>468682</v>
      </c>
      <c r="DU1469" t="s">
        <v>208</v>
      </c>
      <c r="DV1469">
        <v>617936</v>
      </c>
      <c r="DW1469"/>
      <c r="DX1469"/>
      <c r="DY1469"/>
      <c r="DZ1469" t="s">
        <v>238</v>
      </c>
      <c r="EA1469" t="s">
        <v>323</v>
      </c>
      <c r="EB1469" t="s">
        <v>646</v>
      </c>
      <c r="EC1469"/>
      <c r="ED1469"/>
      <c r="EE1469"/>
      <c r="EF1469"/>
      <c r="EG1469"/>
      <c r="EH1469"/>
      <c r="EI1469"/>
      <c r="EJ1469"/>
      <c r="EK1469"/>
      <c r="EL1469">
        <v>0</v>
      </c>
      <c r="EM1469"/>
      <c r="EN1469">
        <v>0</v>
      </c>
      <c r="EO1469" t="s">
        <v>1352</v>
      </c>
      <c r="EP1469" t="s">
        <v>1353</v>
      </c>
      <c r="EQ1469">
        <v>2017</v>
      </c>
      <c r="ER1469">
        <v>0.87</v>
      </c>
      <c r="ES1469">
        <v>409141.52</v>
      </c>
      <c r="ET1469"/>
      <c r="EU1469"/>
      <c r="EV1469"/>
      <c r="EW1469"/>
      <c r="EX1469"/>
      <c r="EY1469"/>
      <c r="EZ1469"/>
      <c r="FA1469"/>
      <c r="FB1469"/>
      <c r="FC1469"/>
      <c r="FD1469"/>
      <c r="FE1469">
        <v>0</v>
      </c>
      <c r="FF1469">
        <v>0</v>
      </c>
      <c r="FG1469">
        <v>0</v>
      </c>
      <c r="FH1469">
        <v>0</v>
      </c>
      <c r="FI1469">
        <v>0</v>
      </c>
      <c r="FJ1469"/>
      <c r="FK1469"/>
      <c r="FL1469"/>
      <c r="FM1469"/>
      <c r="FN1469"/>
      <c r="FO1469"/>
      <c r="FP1469"/>
      <c r="FQ1469"/>
      <c r="FR1469">
        <v>468682</v>
      </c>
      <c r="FS1469">
        <v>0</v>
      </c>
      <c r="FT1469"/>
      <c r="FU1469">
        <v>2004</v>
      </c>
      <c r="FV1469"/>
      <c r="FW1469">
        <v>917305303</v>
      </c>
      <c r="FX1469" t="s">
        <v>2434</v>
      </c>
    </row>
    <row r="1470" spans="1:180" s="1" customFormat="1" x14ac:dyDescent="0.25">
      <c r="A1470"/>
      <c r="B1470"/>
      <c r="C1470"/>
      <c r="D1470"/>
      <c r="E1470"/>
      <c r="F1470"/>
      <c r="G1470"/>
      <c r="H1470" t="s">
        <v>306</v>
      </c>
      <c r="I1470"/>
      <c r="J1470"/>
      <c r="K1470"/>
      <c r="L1470" t="s">
        <v>181</v>
      </c>
      <c r="M1470"/>
      <c r="N1470"/>
      <c r="O1470"/>
      <c r="P1470"/>
      <c r="Q1470"/>
      <c r="R1470" t="s">
        <v>181</v>
      </c>
      <c r="S1470" t="s">
        <v>181</v>
      </c>
      <c r="T1470" t="s">
        <v>181</v>
      </c>
      <c r="U1470" t="s">
        <v>181</v>
      </c>
      <c r="V1470" t="s">
        <v>181</v>
      </c>
      <c r="W1470" t="s">
        <v>181</v>
      </c>
      <c r="X1470"/>
      <c r="Y1470" t="s">
        <v>14230</v>
      </c>
      <c r="Z1470" t="s">
        <v>347</v>
      </c>
      <c r="AA1470"/>
      <c r="AB1470"/>
      <c r="AC1470" t="s">
        <v>14231</v>
      </c>
      <c r="AD1470"/>
      <c r="AE1470" t="s">
        <v>186</v>
      </c>
      <c r="AF1470" t="s">
        <v>14231</v>
      </c>
      <c r="AG1470"/>
      <c r="AH1470"/>
      <c r="AI1470" t="s">
        <v>4930</v>
      </c>
      <c r="AJ1470"/>
      <c r="AK1470"/>
      <c r="AL1470"/>
      <c r="AM1470" t="s">
        <v>939</v>
      </c>
      <c r="AN1470" t="s">
        <v>352</v>
      </c>
      <c r="AO1470"/>
      <c r="AP1470" t="s">
        <v>536</v>
      </c>
      <c r="AQ1470"/>
      <c r="AR1470"/>
      <c r="AS1470"/>
      <c r="AT1470">
        <v>0</v>
      </c>
      <c r="AU1470"/>
      <c r="AV1470">
        <v>0</v>
      </c>
      <c r="AW1470">
        <v>3</v>
      </c>
      <c r="AX1470"/>
      <c r="AY1470"/>
      <c r="AZ1470" t="s">
        <v>306</v>
      </c>
      <c r="BA1470"/>
      <c r="BB1470" t="s">
        <v>193</v>
      </c>
      <c r="BC1470"/>
      <c r="BD1470"/>
      <c r="BE1470"/>
      <c r="BF1470"/>
      <c r="BG1470"/>
      <c r="BH1470"/>
      <c r="BI1470"/>
      <c r="BJ1470"/>
      <c r="BK1470"/>
      <c r="BL1470"/>
      <c r="BM1470"/>
      <c r="BN1470">
        <v>37.869999999999997</v>
      </c>
      <c r="BO1470">
        <v>42754</v>
      </c>
      <c r="BP1470">
        <v>124000000</v>
      </c>
      <c r="BQ1470">
        <v>41.863731999999999</v>
      </c>
      <c r="BR1470"/>
      <c r="BS1470"/>
      <c r="BT1470"/>
      <c r="BU1470"/>
      <c r="BV1470"/>
      <c r="BW1470"/>
      <c r="BX1470">
        <v>-72.738231999999996</v>
      </c>
      <c r="BY1470" t="s">
        <v>536</v>
      </c>
      <c r="BZ1470"/>
      <c r="CA1470"/>
      <c r="CB1470"/>
      <c r="CC1470"/>
      <c r="CD1470"/>
      <c r="CE1470"/>
      <c r="CF1470"/>
      <c r="CG1470"/>
      <c r="CH1470">
        <v>0</v>
      </c>
      <c r="CI1470">
        <v>53</v>
      </c>
      <c r="CJ1470">
        <v>330</v>
      </c>
      <c r="CK1470">
        <v>1</v>
      </c>
      <c r="CL1470"/>
      <c r="CM1470"/>
      <c r="CN1470"/>
      <c r="CO1470"/>
      <c r="CP1470"/>
      <c r="CQ1470"/>
      <c r="CR1470"/>
      <c r="CS1470"/>
      <c r="CT1470"/>
      <c r="CU1470"/>
      <c r="CV1470"/>
      <c r="CW1470"/>
      <c r="CX1470"/>
      <c r="CY1470" t="s">
        <v>14230</v>
      </c>
      <c r="CZ1470" t="s">
        <v>5208</v>
      </c>
      <c r="DA1470"/>
      <c r="DB1470" t="s">
        <v>14232</v>
      </c>
      <c r="DC1470"/>
      <c r="DD1470" t="s">
        <v>14233</v>
      </c>
      <c r="DE1470" t="s">
        <v>14233</v>
      </c>
      <c r="DF1470">
        <v>0.3</v>
      </c>
      <c r="DG1470"/>
      <c r="DH1470">
        <v>100</v>
      </c>
      <c r="DI1470" t="s">
        <v>14234</v>
      </c>
      <c r="DJ1470"/>
      <c r="DK1470" t="s">
        <v>14235</v>
      </c>
      <c r="DL1470" t="s">
        <v>14236</v>
      </c>
      <c r="DM1470"/>
      <c r="DN1470" t="s">
        <v>14237</v>
      </c>
      <c r="DO1470">
        <v>3104738900</v>
      </c>
      <c r="DP1470">
        <v>1217292</v>
      </c>
      <c r="DQ1470" t="s">
        <v>207</v>
      </c>
      <c r="DR1470"/>
      <c r="DS1470"/>
      <c r="DT1470">
        <v>449000</v>
      </c>
      <c r="DU1470" t="s">
        <v>280</v>
      </c>
      <c r="DV1470">
        <v>349368</v>
      </c>
      <c r="DW1470"/>
      <c r="DX1470"/>
      <c r="DY1470"/>
      <c r="DZ1470"/>
      <c r="EA1470" t="s">
        <v>239</v>
      </c>
      <c r="EB1470" t="s">
        <v>548</v>
      </c>
      <c r="EC1470"/>
      <c r="ED1470"/>
      <c r="EE1470"/>
      <c r="EF1470"/>
      <c r="EG1470"/>
      <c r="EH1470"/>
      <c r="EI1470"/>
      <c r="EJ1470"/>
      <c r="EK1470"/>
      <c r="EL1470">
        <v>0</v>
      </c>
      <c r="EM1470"/>
      <c r="EN1470">
        <v>0</v>
      </c>
      <c r="EO1470" t="s">
        <v>549</v>
      </c>
      <c r="EP1470" t="s">
        <v>4935</v>
      </c>
      <c r="EQ1470">
        <v>2018</v>
      </c>
      <c r="ER1470">
        <v>1.18</v>
      </c>
      <c r="ES1470">
        <v>530961</v>
      </c>
      <c r="ET1470"/>
      <c r="EU1470"/>
      <c r="EV1470"/>
      <c r="EW1470"/>
      <c r="EX1470"/>
      <c r="EY1470"/>
      <c r="EZ1470"/>
      <c r="FA1470"/>
      <c r="FB1470"/>
      <c r="FC1470"/>
      <c r="FD1470"/>
      <c r="FE1470">
        <v>0</v>
      </c>
      <c r="FF1470">
        <v>0</v>
      </c>
      <c r="FG1470">
        <v>0</v>
      </c>
      <c r="FH1470">
        <v>0</v>
      </c>
      <c r="FI1470">
        <v>0</v>
      </c>
      <c r="FJ1470"/>
      <c r="FK1470"/>
      <c r="FL1470"/>
      <c r="FM1470"/>
      <c r="FN1470"/>
      <c r="FO1470"/>
      <c r="FP1470"/>
      <c r="FQ1470"/>
      <c r="FR1470">
        <v>449000</v>
      </c>
      <c r="FS1470">
        <v>0</v>
      </c>
      <c r="FT1470"/>
      <c r="FU1470">
        <v>1986</v>
      </c>
      <c r="FV1470"/>
      <c r="FW1470" t="s">
        <v>14238</v>
      </c>
      <c r="FX1470" t="s">
        <v>443</v>
      </c>
    </row>
    <row r="1471" spans="1:180" s="1" customFormat="1" x14ac:dyDescent="0.25">
      <c r="A1471"/>
      <c r="B1471"/>
      <c r="C1471"/>
      <c r="D1471"/>
      <c r="E1471"/>
      <c r="F1471"/>
      <c r="G1471"/>
      <c r="H1471"/>
      <c r="I1471"/>
      <c r="J1471"/>
      <c r="K1471"/>
      <c r="L1471" t="s">
        <v>181</v>
      </c>
      <c r="M1471"/>
      <c r="N1471"/>
      <c r="O1471"/>
      <c r="P1471"/>
      <c r="Q1471"/>
      <c r="R1471" t="s">
        <v>181</v>
      </c>
      <c r="S1471" t="s">
        <v>181</v>
      </c>
      <c r="T1471" t="s">
        <v>181</v>
      </c>
      <c r="U1471" t="s">
        <v>181</v>
      </c>
      <c r="V1471" t="s">
        <v>181</v>
      </c>
      <c r="W1471" t="s">
        <v>181</v>
      </c>
      <c r="X1471"/>
      <c r="Y1471" t="s">
        <v>14239</v>
      </c>
      <c r="Z1471" t="s">
        <v>347</v>
      </c>
      <c r="AA1471"/>
      <c r="AB1471" t="s">
        <v>14240</v>
      </c>
      <c r="AC1471" t="s">
        <v>3322</v>
      </c>
      <c r="AD1471"/>
      <c r="AE1471" t="s">
        <v>186</v>
      </c>
      <c r="AF1471" t="s">
        <v>3322</v>
      </c>
      <c r="AG1471"/>
      <c r="AH1471" t="s">
        <v>14241</v>
      </c>
      <c r="AI1471" t="s">
        <v>14242</v>
      </c>
      <c r="AJ1471"/>
      <c r="AK1471"/>
      <c r="AL1471"/>
      <c r="AM1471" t="s">
        <v>14243</v>
      </c>
      <c r="AN1471"/>
      <c r="AO1471"/>
      <c r="AP1471" t="s">
        <v>9016</v>
      </c>
      <c r="AQ1471"/>
      <c r="AR1471"/>
      <c r="AS1471"/>
      <c r="AT1471">
        <v>0</v>
      </c>
      <c r="AU1471"/>
      <c r="AV1471">
        <v>0</v>
      </c>
      <c r="AW1471">
        <v>3</v>
      </c>
      <c r="AX1471"/>
      <c r="AY1471"/>
      <c r="AZ1471"/>
      <c r="BA1471"/>
      <c r="BB1471" t="s">
        <v>193</v>
      </c>
      <c r="BC1471"/>
      <c r="BD1471"/>
      <c r="BE1471"/>
      <c r="BF1471"/>
      <c r="BG1471"/>
      <c r="BH1471"/>
      <c r="BI1471"/>
      <c r="BJ1471"/>
      <c r="BK1471"/>
      <c r="BL1471"/>
      <c r="BM1471"/>
      <c r="BN1471">
        <v>30</v>
      </c>
      <c r="BO1471">
        <v>43349</v>
      </c>
      <c r="BP1471">
        <v>8982500</v>
      </c>
      <c r="BQ1471">
        <v>36.072758999999998</v>
      </c>
      <c r="BR1471"/>
      <c r="BS1471"/>
      <c r="BT1471"/>
      <c r="BU1471"/>
      <c r="BV1471"/>
      <c r="BW1471"/>
      <c r="BX1471">
        <v>-90.486424999999997</v>
      </c>
      <c r="BY1471"/>
      <c r="BZ1471"/>
      <c r="CA1471"/>
      <c r="CB1471"/>
      <c r="CC1471"/>
      <c r="CD1471"/>
      <c r="CE1471"/>
      <c r="CF1471"/>
      <c r="CG1471"/>
      <c r="CH1471">
        <v>0</v>
      </c>
      <c r="CI1471">
        <v>25</v>
      </c>
      <c r="CJ1471"/>
      <c r="CK1471">
        <v>1</v>
      </c>
      <c r="CL1471"/>
      <c r="CM1471"/>
      <c r="CN1471"/>
      <c r="CO1471"/>
      <c r="CP1471"/>
      <c r="CQ1471"/>
      <c r="CR1471"/>
      <c r="CS1471"/>
      <c r="CT1471"/>
      <c r="CU1471"/>
      <c r="CV1471"/>
      <c r="CW1471"/>
      <c r="CX1471"/>
      <c r="CY1471" t="s">
        <v>14244</v>
      </c>
      <c r="CZ1471" t="s">
        <v>14245</v>
      </c>
      <c r="DA1471" t="s">
        <v>14246</v>
      </c>
      <c r="DB1471" t="s">
        <v>14246</v>
      </c>
      <c r="DC1471"/>
      <c r="DD1471" t="s">
        <v>14247</v>
      </c>
      <c r="DE1471" t="s">
        <v>14247</v>
      </c>
      <c r="DF1471"/>
      <c r="DG1471"/>
      <c r="DH1471">
        <v>100</v>
      </c>
      <c r="DI1471"/>
      <c r="DJ1471"/>
      <c r="DK1471"/>
      <c r="DL1471"/>
      <c r="DM1471"/>
      <c r="DN1471"/>
      <c r="DO1471"/>
      <c r="DP1471">
        <v>9745910</v>
      </c>
      <c r="DQ1471" t="s">
        <v>207</v>
      </c>
      <c r="DR1471"/>
      <c r="DS1471"/>
      <c r="DT1471">
        <v>585000</v>
      </c>
      <c r="DU1471" t="s">
        <v>208</v>
      </c>
      <c r="DV1471" t="s">
        <v>14248</v>
      </c>
      <c r="DW1471"/>
      <c r="DX1471"/>
      <c r="DY1471"/>
      <c r="DZ1471"/>
      <c r="EA1471" t="s">
        <v>212</v>
      </c>
      <c r="EB1471" t="s">
        <v>1041</v>
      </c>
      <c r="EC1471"/>
      <c r="ED1471"/>
      <c r="EE1471"/>
      <c r="EF1471"/>
      <c r="EG1471"/>
      <c r="EH1471"/>
      <c r="EI1471"/>
      <c r="EJ1471"/>
      <c r="EK1471"/>
      <c r="EL1471">
        <v>0</v>
      </c>
      <c r="EM1471"/>
      <c r="EN1471">
        <v>0</v>
      </c>
      <c r="EO1471"/>
      <c r="EP1471"/>
      <c r="EQ1471">
        <v>2017</v>
      </c>
      <c r="ER1471">
        <v>0.05</v>
      </c>
      <c r="ES1471">
        <v>31813.17</v>
      </c>
      <c r="ET1471"/>
      <c r="EU1471"/>
      <c r="EV1471"/>
      <c r="EW1471"/>
      <c r="EX1471"/>
      <c r="EY1471"/>
      <c r="EZ1471"/>
      <c r="FA1471"/>
      <c r="FB1471"/>
      <c r="FC1471"/>
      <c r="FD1471"/>
      <c r="FE1471">
        <v>0</v>
      </c>
      <c r="FF1471">
        <v>0</v>
      </c>
      <c r="FG1471">
        <v>0</v>
      </c>
      <c r="FH1471">
        <v>0</v>
      </c>
      <c r="FI1471">
        <v>0</v>
      </c>
      <c r="FJ1471"/>
      <c r="FK1471"/>
      <c r="FL1471"/>
      <c r="FM1471"/>
      <c r="FN1471"/>
      <c r="FO1471"/>
      <c r="FP1471"/>
      <c r="FQ1471"/>
      <c r="FR1471">
        <v>585000</v>
      </c>
      <c r="FS1471">
        <v>0</v>
      </c>
      <c r="FT1471"/>
      <c r="FU1471">
        <v>1966</v>
      </c>
      <c r="FV1471">
        <v>1990</v>
      </c>
      <c r="FW1471">
        <v>724503139</v>
      </c>
      <c r="FX1471"/>
    </row>
    <row r="1472" spans="1:180" s="1" customFormat="1" x14ac:dyDescent="0.25">
      <c r="A1472"/>
      <c r="B1472"/>
      <c r="C1472"/>
      <c r="D1472"/>
      <c r="E1472"/>
      <c r="F1472"/>
      <c r="G1472"/>
      <c r="H1472" t="s">
        <v>306</v>
      </c>
      <c r="I1472"/>
      <c r="J1472"/>
      <c r="K1472"/>
      <c r="L1472" t="s">
        <v>181</v>
      </c>
      <c r="M1472"/>
      <c r="N1472"/>
      <c r="O1472"/>
      <c r="P1472"/>
      <c r="Q1472"/>
      <c r="R1472" t="s">
        <v>181</v>
      </c>
      <c r="S1472" t="s">
        <v>181</v>
      </c>
      <c r="T1472" t="s">
        <v>181</v>
      </c>
      <c r="U1472" t="s">
        <v>181</v>
      </c>
      <c r="V1472" t="s">
        <v>181</v>
      </c>
      <c r="W1472" t="s">
        <v>181</v>
      </c>
      <c r="X1472"/>
      <c r="Y1472" t="s">
        <v>14249</v>
      </c>
      <c r="Z1472" t="s">
        <v>347</v>
      </c>
      <c r="AA1472"/>
      <c r="AB1472"/>
      <c r="AC1472" t="s">
        <v>14250</v>
      </c>
      <c r="AD1472"/>
      <c r="AE1472" t="s">
        <v>186</v>
      </c>
      <c r="AF1472" t="s">
        <v>14250</v>
      </c>
      <c r="AG1472"/>
      <c r="AH1472"/>
      <c r="AI1472" t="s">
        <v>3312</v>
      </c>
      <c r="AJ1472"/>
      <c r="AK1472"/>
      <c r="AL1472"/>
      <c r="AM1472"/>
      <c r="AN1472" t="s">
        <v>399</v>
      </c>
      <c r="AO1472"/>
      <c r="AP1472" t="s">
        <v>4301</v>
      </c>
      <c r="AQ1472"/>
      <c r="AR1472"/>
      <c r="AS1472"/>
      <c r="AT1472">
        <v>0</v>
      </c>
      <c r="AU1472"/>
      <c r="AV1472">
        <v>0</v>
      </c>
      <c r="AW1472">
        <v>9</v>
      </c>
      <c r="AX1472"/>
      <c r="AY1472"/>
      <c r="AZ1472" t="s">
        <v>306</v>
      </c>
      <c r="BA1472"/>
      <c r="BB1472" t="s">
        <v>193</v>
      </c>
      <c r="BC1472"/>
      <c r="BD1472"/>
      <c r="BE1472"/>
      <c r="BF1472"/>
      <c r="BG1472"/>
      <c r="BH1472"/>
      <c r="BI1472"/>
      <c r="BJ1472"/>
      <c r="BK1472"/>
      <c r="BL1472"/>
      <c r="BM1472"/>
      <c r="BN1472">
        <v>4.9400000000000004</v>
      </c>
      <c r="BO1472">
        <v>43360</v>
      </c>
      <c r="BP1472">
        <v>1200000</v>
      </c>
      <c r="BQ1472">
        <v>38.229308000000003</v>
      </c>
      <c r="BR1472"/>
      <c r="BS1472"/>
      <c r="BT1472"/>
      <c r="BU1472"/>
      <c r="BV1472"/>
      <c r="BW1472"/>
      <c r="BX1472">
        <v>-85.766696999999994</v>
      </c>
      <c r="BY1472" t="s">
        <v>3312</v>
      </c>
      <c r="BZ1472"/>
      <c r="CA1472"/>
      <c r="CB1472"/>
      <c r="CC1472"/>
      <c r="CD1472"/>
      <c r="CE1472"/>
      <c r="CF1472"/>
      <c r="CG1472"/>
      <c r="CH1472">
        <v>0</v>
      </c>
      <c r="CI1472">
        <v>13</v>
      </c>
      <c r="CJ1472"/>
      <c r="CK1472">
        <v>1</v>
      </c>
      <c r="CL1472"/>
      <c r="CM1472"/>
      <c r="CN1472"/>
      <c r="CO1472"/>
      <c r="CP1472"/>
      <c r="CQ1472"/>
      <c r="CR1472"/>
      <c r="CS1472"/>
      <c r="CT1472"/>
      <c r="CU1472"/>
      <c r="CV1472"/>
      <c r="CW1472"/>
      <c r="CX1472"/>
      <c r="CY1472" t="s">
        <v>14251</v>
      </c>
      <c r="CZ1472" t="s">
        <v>14252</v>
      </c>
      <c r="DA1472"/>
      <c r="DB1472" t="s">
        <v>14253</v>
      </c>
      <c r="DC1472">
        <v>5023336000</v>
      </c>
      <c r="DD1472" t="s">
        <v>14254</v>
      </c>
      <c r="DE1472" t="s">
        <v>14255</v>
      </c>
      <c r="DF1472">
        <v>0</v>
      </c>
      <c r="DG1472"/>
      <c r="DH1472">
        <v>100</v>
      </c>
      <c r="DI1472" t="s">
        <v>279</v>
      </c>
      <c r="DJ1472"/>
      <c r="DK1472"/>
      <c r="DL1472"/>
      <c r="DM1472"/>
      <c r="DN1472"/>
      <c r="DO1472"/>
      <c r="DP1472">
        <v>7687395</v>
      </c>
      <c r="DQ1472" t="s">
        <v>207</v>
      </c>
      <c r="DR1472"/>
      <c r="DS1472"/>
      <c r="DT1472">
        <v>109400</v>
      </c>
      <c r="DU1472" t="s">
        <v>208</v>
      </c>
      <c r="DV1472" t="s">
        <v>14256</v>
      </c>
      <c r="DW1472"/>
      <c r="DX1472"/>
      <c r="DY1472"/>
      <c r="DZ1472"/>
      <c r="EA1472" t="s">
        <v>212</v>
      </c>
      <c r="EB1472" t="s">
        <v>1633</v>
      </c>
      <c r="EC1472"/>
      <c r="ED1472"/>
      <c r="EE1472"/>
      <c r="EF1472"/>
      <c r="EG1472"/>
      <c r="EH1472"/>
      <c r="EI1472"/>
      <c r="EJ1472"/>
      <c r="EK1472"/>
      <c r="EL1472">
        <v>0</v>
      </c>
      <c r="EM1472"/>
      <c r="EN1472">
        <v>0</v>
      </c>
      <c r="EO1472" t="s">
        <v>14257</v>
      </c>
      <c r="EP1472" t="s">
        <v>14257</v>
      </c>
      <c r="EQ1472">
        <v>2017</v>
      </c>
      <c r="ER1472">
        <v>0.26</v>
      </c>
      <c r="ES1472">
        <v>28443.61</v>
      </c>
      <c r="ET1472"/>
      <c r="EU1472"/>
      <c r="EV1472"/>
      <c r="EW1472"/>
      <c r="EX1472"/>
      <c r="EY1472"/>
      <c r="EZ1472"/>
      <c r="FA1472"/>
      <c r="FB1472"/>
      <c r="FC1472"/>
      <c r="FD1472"/>
      <c r="FE1472">
        <v>0</v>
      </c>
      <c r="FF1472">
        <v>0</v>
      </c>
      <c r="FG1472">
        <v>0</v>
      </c>
      <c r="FH1472">
        <v>0</v>
      </c>
      <c r="FI1472">
        <v>0</v>
      </c>
      <c r="FJ1472"/>
      <c r="FK1472"/>
      <c r="FL1472"/>
      <c r="FM1472"/>
      <c r="FN1472"/>
      <c r="FO1472"/>
      <c r="FP1472"/>
      <c r="FQ1472"/>
      <c r="FR1472">
        <v>109400</v>
      </c>
      <c r="FS1472">
        <v>0</v>
      </c>
      <c r="FT1472"/>
      <c r="FU1472"/>
      <c r="FV1472"/>
      <c r="FW1472">
        <v>40208</v>
      </c>
      <c r="FX1472" t="s">
        <v>392</v>
      </c>
    </row>
    <row r="1473" spans="1:180" s="1" customFormat="1" x14ac:dyDescent="0.25">
      <c r="A1473"/>
      <c r="B1473"/>
      <c r="C1473"/>
      <c r="D1473"/>
      <c r="E1473"/>
      <c r="F1473"/>
      <c r="G1473"/>
      <c r="H1473"/>
      <c r="I1473"/>
      <c r="J1473"/>
      <c r="K1473"/>
      <c r="L1473">
        <v>4.5</v>
      </c>
      <c r="M1473"/>
      <c r="N1473"/>
      <c r="O1473"/>
      <c r="P1473"/>
      <c r="Q1473"/>
      <c r="R1473">
        <v>4.5</v>
      </c>
      <c r="S1473" t="s">
        <v>181</v>
      </c>
      <c r="T1473" t="s">
        <v>181</v>
      </c>
      <c r="U1473" t="s">
        <v>181</v>
      </c>
      <c r="V1473" t="s">
        <v>181</v>
      </c>
      <c r="W1473" t="s">
        <v>181</v>
      </c>
      <c r="X1473"/>
      <c r="Y1473" t="s">
        <v>901</v>
      </c>
      <c r="Z1473" t="s">
        <v>347</v>
      </c>
      <c r="AA1473"/>
      <c r="AB1473" t="s">
        <v>902</v>
      </c>
      <c r="AC1473" t="s">
        <v>903</v>
      </c>
      <c r="AD1473"/>
      <c r="AE1473" t="s">
        <v>186</v>
      </c>
      <c r="AF1473" t="s">
        <v>903</v>
      </c>
      <c r="AG1473"/>
      <c r="AH1473" t="s">
        <v>187</v>
      </c>
      <c r="AI1473" t="s">
        <v>904</v>
      </c>
      <c r="AJ1473"/>
      <c r="AK1473"/>
      <c r="AL1473"/>
      <c r="AM1473"/>
      <c r="AN1473" t="s">
        <v>190</v>
      </c>
      <c r="AO1473"/>
      <c r="AP1473" t="s">
        <v>536</v>
      </c>
      <c r="AQ1473" t="s">
        <v>905</v>
      </c>
      <c r="AR1473"/>
      <c r="AS1473"/>
      <c r="AT1473">
        <v>91867</v>
      </c>
      <c r="AU1473" t="s">
        <v>192</v>
      </c>
      <c r="AV1473">
        <v>0</v>
      </c>
      <c r="AW1473" t="s">
        <v>906</v>
      </c>
      <c r="AX1473"/>
      <c r="AY1473"/>
      <c r="AZ1473"/>
      <c r="BA1473"/>
      <c r="BB1473" t="s">
        <v>193</v>
      </c>
      <c r="BC1473"/>
      <c r="BD1473"/>
      <c r="BE1473"/>
      <c r="BF1473"/>
      <c r="BG1473"/>
      <c r="BH1473"/>
      <c r="BI1473"/>
      <c r="BJ1473"/>
      <c r="BK1473" t="s">
        <v>211</v>
      </c>
      <c r="BL1473"/>
      <c r="BM1473"/>
      <c r="BN1473">
        <v>9.4</v>
      </c>
      <c r="BO1473">
        <v>43321</v>
      </c>
      <c r="BP1473">
        <v>3200000</v>
      </c>
      <c r="BQ1473">
        <v>41.708851000000003</v>
      </c>
      <c r="BR1473" t="s">
        <v>907</v>
      </c>
      <c r="BS1473" t="s">
        <v>908</v>
      </c>
      <c r="BT1473" t="s">
        <v>909</v>
      </c>
      <c r="BU1473">
        <v>8605223941</v>
      </c>
      <c r="BV1473" t="s">
        <v>253</v>
      </c>
      <c r="BW1473">
        <v>8602490900</v>
      </c>
      <c r="BX1473">
        <v>-72.744118999999998</v>
      </c>
      <c r="BY1473" t="s">
        <v>536</v>
      </c>
      <c r="BZ1473"/>
      <c r="CA1473">
        <v>91867</v>
      </c>
      <c r="CB1473">
        <v>91867</v>
      </c>
      <c r="CC1473"/>
      <c r="CD1473"/>
      <c r="CE1473"/>
      <c r="CF1473"/>
      <c r="CG1473"/>
      <c r="CH1473">
        <v>0</v>
      </c>
      <c r="CI1473">
        <v>20</v>
      </c>
      <c r="CJ1473">
        <v>300</v>
      </c>
      <c r="CK1473">
        <v>1</v>
      </c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 t="s">
        <v>910</v>
      </c>
      <c r="CZ1473" t="s">
        <v>911</v>
      </c>
      <c r="DA1473"/>
      <c r="DB1473" t="s">
        <v>912</v>
      </c>
      <c r="DC1473">
        <v>9148414444</v>
      </c>
      <c r="DD1473" t="s">
        <v>913</v>
      </c>
      <c r="DE1473" t="s">
        <v>913</v>
      </c>
      <c r="DF1473">
        <v>2.17</v>
      </c>
      <c r="DG1473"/>
      <c r="DH1473">
        <v>100</v>
      </c>
      <c r="DI1473" t="s">
        <v>203</v>
      </c>
      <c r="DJ1473" t="s">
        <v>909</v>
      </c>
      <c r="DK1473" t="s">
        <v>914</v>
      </c>
      <c r="DL1473" t="s">
        <v>915</v>
      </c>
      <c r="DM1473" t="s">
        <v>916</v>
      </c>
      <c r="DN1473" t="s">
        <v>917</v>
      </c>
      <c r="DO1473">
        <v>8607273727</v>
      </c>
      <c r="DP1473">
        <v>1195000</v>
      </c>
      <c r="DQ1473" t="s">
        <v>207</v>
      </c>
      <c r="DR1473"/>
      <c r="DS1473"/>
      <c r="DT1473">
        <v>137981</v>
      </c>
      <c r="DU1473" t="s">
        <v>208</v>
      </c>
      <c r="DV1473">
        <v>335441</v>
      </c>
      <c r="DW1473" t="s">
        <v>210</v>
      </c>
      <c r="DX1473" t="s">
        <v>211</v>
      </c>
      <c r="DY1473">
        <v>8680</v>
      </c>
      <c r="DZ1473" t="s">
        <v>365</v>
      </c>
      <c r="EA1473" t="s">
        <v>465</v>
      </c>
      <c r="EB1473" t="s">
        <v>548</v>
      </c>
      <c r="EC1473"/>
      <c r="ED1473"/>
      <c r="EE1473"/>
      <c r="EF1473"/>
      <c r="EG1473"/>
      <c r="EH1473"/>
      <c r="EI1473"/>
      <c r="EJ1473"/>
      <c r="EK1473"/>
      <c r="EL1473">
        <v>0</v>
      </c>
      <c r="EM1473"/>
      <c r="EN1473">
        <v>0</v>
      </c>
      <c r="EO1473" t="s">
        <v>918</v>
      </c>
      <c r="EP1473" t="s">
        <v>919</v>
      </c>
      <c r="EQ1473">
        <v>2018</v>
      </c>
      <c r="ER1473">
        <v>0.75</v>
      </c>
      <c r="ES1473">
        <v>103475</v>
      </c>
      <c r="ET1473"/>
      <c r="EU1473"/>
      <c r="EV1473"/>
      <c r="EW1473"/>
      <c r="EX1473"/>
      <c r="EY1473"/>
      <c r="EZ1473"/>
      <c r="FA1473"/>
      <c r="FB1473">
        <v>91867</v>
      </c>
      <c r="FC1473"/>
      <c r="FD1473"/>
      <c r="FE1473">
        <v>91867</v>
      </c>
      <c r="FF1473">
        <v>0</v>
      </c>
      <c r="FG1473">
        <v>0</v>
      </c>
      <c r="FH1473">
        <v>0</v>
      </c>
      <c r="FI1473">
        <v>0</v>
      </c>
      <c r="FJ1473"/>
      <c r="FK1473"/>
      <c r="FL1473"/>
      <c r="FM1473"/>
      <c r="FN1473"/>
      <c r="FO1473"/>
      <c r="FP1473"/>
      <c r="FQ1473"/>
      <c r="FR1473">
        <v>137981</v>
      </c>
      <c r="FS1473">
        <v>0</v>
      </c>
      <c r="FT1473" t="s">
        <v>211</v>
      </c>
      <c r="FU1473">
        <v>1960</v>
      </c>
      <c r="FV1473"/>
      <c r="FW1473" t="s">
        <v>920</v>
      </c>
      <c r="FX1473" t="s">
        <v>921</v>
      </c>
    </row>
    <row r="1474" spans="1:180" s="1" customFormat="1" x14ac:dyDescent="0.25">
      <c r="A1474"/>
      <c r="B1474"/>
      <c r="C1474"/>
      <c r="D1474"/>
      <c r="E1474"/>
      <c r="F1474"/>
      <c r="G1474"/>
      <c r="H1474"/>
      <c r="I1474"/>
      <c r="J1474"/>
      <c r="K1474"/>
      <c r="L1474" t="s">
        <v>181</v>
      </c>
      <c r="M1474"/>
      <c r="N1474"/>
      <c r="O1474"/>
      <c r="P1474"/>
      <c r="Q1474"/>
      <c r="R1474" t="s">
        <v>181</v>
      </c>
      <c r="S1474" t="s">
        <v>181</v>
      </c>
      <c r="T1474" t="s">
        <v>181</v>
      </c>
      <c r="U1474" t="s">
        <v>181</v>
      </c>
      <c r="V1474" t="s">
        <v>181</v>
      </c>
      <c r="W1474" t="s">
        <v>181</v>
      </c>
      <c r="X1474"/>
      <c r="Y1474" t="s">
        <v>14258</v>
      </c>
      <c r="Z1474" t="s">
        <v>183</v>
      </c>
      <c r="AA1474"/>
      <c r="AB1474" t="s">
        <v>13383</v>
      </c>
      <c r="AC1474" t="s">
        <v>14259</v>
      </c>
      <c r="AD1474"/>
      <c r="AE1474" t="s">
        <v>186</v>
      </c>
      <c r="AF1474" t="s">
        <v>14259</v>
      </c>
      <c r="AG1474"/>
      <c r="AH1474" t="s">
        <v>1808</v>
      </c>
      <c r="AI1474" t="s">
        <v>8224</v>
      </c>
      <c r="AJ1474"/>
      <c r="AK1474"/>
      <c r="AL1474"/>
      <c r="AM1474"/>
      <c r="AN1474"/>
      <c r="AO1474"/>
      <c r="AP1474" t="s">
        <v>2775</v>
      </c>
      <c r="AQ1474"/>
      <c r="AR1474"/>
      <c r="AS1474"/>
      <c r="AT1474">
        <v>0</v>
      </c>
      <c r="AU1474"/>
      <c r="AV1474">
        <v>0</v>
      </c>
      <c r="AW1474"/>
      <c r="AX1474"/>
      <c r="AY1474"/>
      <c r="AZ1474"/>
      <c r="BA1474"/>
      <c r="BB1474" t="s">
        <v>193</v>
      </c>
      <c r="BC1474"/>
      <c r="BD1474"/>
      <c r="BE1474"/>
      <c r="BF1474"/>
      <c r="BG1474"/>
      <c r="BH1474"/>
      <c r="BI1474"/>
      <c r="BJ1474"/>
      <c r="BK1474"/>
      <c r="BL1474"/>
      <c r="BM1474"/>
      <c r="BN1474">
        <v>117.63</v>
      </c>
      <c r="BO1474">
        <v>43371</v>
      </c>
      <c r="BP1474">
        <v>192000000</v>
      </c>
      <c r="BQ1474">
        <v>39.630756599999998</v>
      </c>
      <c r="BR1474"/>
      <c r="BS1474"/>
      <c r="BT1474"/>
      <c r="BU1474"/>
      <c r="BV1474"/>
      <c r="BW1474"/>
      <c r="BX1474">
        <v>-77.790926400000004</v>
      </c>
      <c r="BY1474" t="s">
        <v>509</v>
      </c>
      <c r="BZ1474"/>
      <c r="CA1474"/>
      <c r="CB1474"/>
      <c r="CC1474"/>
      <c r="CD1474"/>
      <c r="CE1474"/>
      <c r="CF1474"/>
      <c r="CG1474"/>
      <c r="CH1474">
        <v>0</v>
      </c>
      <c r="CI1474">
        <v>103</v>
      </c>
      <c r="CJ1474"/>
      <c r="CK1474">
        <v>1</v>
      </c>
      <c r="CL1474"/>
      <c r="CM1474"/>
      <c r="CN1474"/>
      <c r="CO1474"/>
      <c r="CP1474"/>
      <c r="CQ1474"/>
      <c r="CR1474"/>
      <c r="CS1474"/>
      <c r="CT1474"/>
      <c r="CU1474"/>
      <c r="CV1474"/>
      <c r="CW1474"/>
      <c r="CX1474"/>
      <c r="CY1474" t="s">
        <v>13669</v>
      </c>
      <c r="CZ1474" t="s">
        <v>13670</v>
      </c>
      <c r="DA1474" t="s">
        <v>13671</v>
      </c>
      <c r="DB1474" t="s">
        <v>13672</v>
      </c>
      <c r="DC1474">
        <v>2122014076</v>
      </c>
      <c r="DD1474" t="s">
        <v>14260</v>
      </c>
      <c r="DE1474" t="s">
        <v>14260</v>
      </c>
      <c r="DF1474"/>
      <c r="DG1474"/>
      <c r="DH1474">
        <v>100</v>
      </c>
      <c r="DI1474"/>
      <c r="DJ1474"/>
      <c r="DK1474" t="s">
        <v>14261</v>
      </c>
      <c r="DL1474" t="s">
        <v>14262</v>
      </c>
      <c r="DM1474" t="s">
        <v>14263</v>
      </c>
      <c r="DN1474" t="s">
        <v>14264</v>
      </c>
      <c r="DO1474">
        <v>5082535000</v>
      </c>
      <c r="DP1474">
        <v>1149039</v>
      </c>
      <c r="DQ1474" t="s">
        <v>207</v>
      </c>
      <c r="DR1474"/>
      <c r="DS1474"/>
      <c r="DT1474">
        <v>1022145</v>
      </c>
      <c r="DU1474" t="s">
        <v>280</v>
      </c>
      <c r="DV1474">
        <v>279346</v>
      </c>
      <c r="DW1474"/>
      <c r="DX1474"/>
      <c r="DY1474"/>
      <c r="DZ1474"/>
      <c r="EA1474" t="s">
        <v>239</v>
      </c>
      <c r="EB1474" t="s">
        <v>494</v>
      </c>
      <c r="EC1474"/>
      <c r="ED1474"/>
      <c r="EE1474"/>
      <c r="EF1474"/>
      <c r="EG1474"/>
      <c r="EH1474"/>
      <c r="EI1474"/>
      <c r="EJ1474"/>
      <c r="EK1474"/>
      <c r="EL1474">
        <v>0</v>
      </c>
      <c r="EM1474"/>
      <c r="EN1474">
        <v>0</v>
      </c>
      <c r="EO1474" t="s">
        <v>8232</v>
      </c>
      <c r="EP1474" t="s">
        <v>8232</v>
      </c>
      <c r="EQ1474">
        <v>2018</v>
      </c>
      <c r="ER1474">
        <v>0.46</v>
      </c>
      <c r="ES1474">
        <v>467610.52</v>
      </c>
      <c r="ET1474"/>
      <c r="EU1474"/>
      <c r="EV1474"/>
      <c r="EW1474"/>
      <c r="EX1474"/>
      <c r="EY1474"/>
      <c r="EZ1474"/>
      <c r="FA1474"/>
      <c r="FB1474"/>
      <c r="FC1474"/>
      <c r="FD1474"/>
      <c r="FE1474">
        <v>0</v>
      </c>
      <c r="FF1474">
        <v>0</v>
      </c>
      <c r="FG1474">
        <v>0</v>
      </c>
      <c r="FH1474">
        <v>0</v>
      </c>
      <c r="FI1474">
        <v>0</v>
      </c>
      <c r="FJ1474"/>
      <c r="FK1474"/>
      <c r="FL1474"/>
      <c r="FM1474"/>
      <c r="FN1474"/>
      <c r="FO1474"/>
      <c r="FP1474"/>
      <c r="FQ1474"/>
      <c r="FR1474">
        <v>1022145</v>
      </c>
      <c r="FS1474">
        <v>0</v>
      </c>
      <c r="FT1474"/>
      <c r="FU1474">
        <v>1996</v>
      </c>
      <c r="FV1474">
        <v>2005</v>
      </c>
      <c r="FW1474">
        <v>21740</v>
      </c>
      <c r="FX1474" t="s">
        <v>827</v>
      </c>
    </row>
    <row r="1475" spans="1:180" s="1" customFormat="1" x14ac:dyDescent="0.25">
      <c r="A1475"/>
      <c r="B1475"/>
      <c r="C1475"/>
      <c r="D1475"/>
      <c r="E1475"/>
      <c r="F1475"/>
      <c r="G1475"/>
      <c r="H1475"/>
      <c r="I1475"/>
      <c r="J1475"/>
      <c r="K1475"/>
      <c r="L1475" t="s">
        <v>181</v>
      </c>
      <c r="M1475"/>
      <c r="N1475"/>
      <c r="O1475"/>
      <c r="P1475"/>
      <c r="Q1475"/>
      <c r="R1475" t="s">
        <v>181</v>
      </c>
      <c r="S1475" t="s">
        <v>181</v>
      </c>
      <c r="T1475" t="s">
        <v>181</v>
      </c>
      <c r="U1475" t="s">
        <v>181</v>
      </c>
      <c r="V1475" t="s">
        <v>181</v>
      </c>
      <c r="W1475" t="s">
        <v>181</v>
      </c>
      <c r="X1475"/>
      <c r="Y1475" t="s">
        <v>14265</v>
      </c>
      <c r="Z1475" t="s">
        <v>183</v>
      </c>
      <c r="AA1475"/>
      <c r="AB1475"/>
      <c r="AC1475" t="s">
        <v>13266</v>
      </c>
      <c r="AD1475"/>
      <c r="AE1475" t="s">
        <v>186</v>
      </c>
      <c r="AF1475" t="s">
        <v>13266</v>
      </c>
      <c r="AG1475"/>
      <c r="AH1475"/>
      <c r="AI1475" t="s">
        <v>13239</v>
      </c>
      <c r="AJ1475"/>
      <c r="AK1475"/>
      <c r="AL1475"/>
      <c r="AM1475"/>
      <c r="AN1475"/>
      <c r="AO1475"/>
      <c r="AP1475" t="s">
        <v>4818</v>
      </c>
      <c r="AQ1475"/>
      <c r="AR1475"/>
      <c r="AS1475"/>
      <c r="AT1475">
        <v>0</v>
      </c>
      <c r="AU1475"/>
      <c r="AV1475">
        <v>0</v>
      </c>
      <c r="AW1475"/>
      <c r="AX1475"/>
      <c r="AY1475"/>
      <c r="AZ1475"/>
      <c r="BA1475"/>
      <c r="BB1475" t="s">
        <v>193</v>
      </c>
      <c r="BC1475"/>
      <c r="BD1475"/>
      <c r="BE1475"/>
      <c r="BF1475"/>
      <c r="BG1475"/>
      <c r="BH1475"/>
      <c r="BI1475"/>
      <c r="BJ1475"/>
      <c r="BK1475"/>
      <c r="BL1475"/>
      <c r="BM1475"/>
      <c r="BN1475">
        <v>26.036000000000001</v>
      </c>
      <c r="BO1475"/>
      <c r="BP1475"/>
      <c r="BQ1475">
        <v>34.088834800000001</v>
      </c>
      <c r="BR1475"/>
      <c r="BS1475"/>
      <c r="BT1475"/>
      <c r="BU1475"/>
      <c r="BV1475"/>
      <c r="BW1475"/>
      <c r="BX1475">
        <v>-84.667599300000006</v>
      </c>
      <c r="BY1475" t="s">
        <v>613</v>
      </c>
      <c r="BZ1475"/>
      <c r="CA1475"/>
      <c r="CB1475"/>
      <c r="CC1475"/>
      <c r="CD1475"/>
      <c r="CE1475"/>
      <c r="CF1475"/>
      <c r="CG1475"/>
      <c r="CH1475">
        <v>0</v>
      </c>
      <c r="CI1475"/>
      <c r="CJ1475">
        <v>140</v>
      </c>
      <c r="CK1475">
        <v>1</v>
      </c>
      <c r="CL1475"/>
      <c r="CM1475"/>
      <c r="CN1475"/>
      <c r="CO1475"/>
      <c r="CP1475"/>
      <c r="CQ1475"/>
      <c r="CR1475"/>
      <c r="CS1475"/>
      <c r="CT1475"/>
      <c r="CU1475"/>
      <c r="CV1475"/>
      <c r="CW1475"/>
      <c r="CX1475"/>
      <c r="CY1475" t="s">
        <v>14265</v>
      </c>
      <c r="CZ1475" t="s">
        <v>14266</v>
      </c>
      <c r="DA1475"/>
      <c r="DB1475" t="s">
        <v>14267</v>
      </c>
      <c r="DC1475"/>
      <c r="DD1475" t="s">
        <v>14268</v>
      </c>
      <c r="DE1475" t="s">
        <v>14268</v>
      </c>
      <c r="DF1475">
        <v>0.65</v>
      </c>
      <c r="DG1475"/>
      <c r="DH1475">
        <v>100</v>
      </c>
      <c r="DI1475"/>
      <c r="DJ1475"/>
      <c r="DK1475"/>
      <c r="DL1475"/>
      <c r="DM1475"/>
      <c r="DN1475"/>
      <c r="DO1475"/>
      <c r="DP1475">
        <v>9661894</v>
      </c>
      <c r="DQ1475" t="s">
        <v>207</v>
      </c>
      <c r="DR1475"/>
      <c r="DS1475"/>
      <c r="DT1475">
        <v>212290</v>
      </c>
      <c r="DU1475" t="s">
        <v>280</v>
      </c>
      <c r="DV1475" t="s">
        <v>14269</v>
      </c>
      <c r="DW1475"/>
      <c r="DX1475"/>
      <c r="DY1475"/>
      <c r="DZ1475"/>
      <c r="EA1475" t="s">
        <v>239</v>
      </c>
      <c r="EB1475" t="s">
        <v>619</v>
      </c>
      <c r="EC1475"/>
      <c r="ED1475"/>
      <c r="EE1475"/>
      <c r="EF1475"/>
      <c r="EG1475"/>
      <c r="EH1475"/>
      <c r="EI1475"/>
      <c r="EJ1475"/>
      <c r="EK1475"/>
      <c r="EL1475">
        <v>0</v>
      </c>
      <c r="EM1475"/>
      <c r="EN1475">
        <v>0</v>
      </c>
      <c r="EO1475" t="s">
        <v>4824</v>
      </c>
      <c r="EP1475" t="s">
        <v>4825</v>
      </c>
      <c r="EQ1475">
        <v>2017</v>
      </c>
      <c r="ER1475">
        <v>0.53</v>
      </c>
      <c r="ES1475">
        <v>113572.48</v>
      </c>
      <c r="ET1475"/>
      <c r="EU1475"/>
      <c r="EV1475"/>
      <c r="EW1475"/>
      <c r="EX1475"/>
      <c r="EY1475"/>
      <c r="EZ1475"/>
      <c r="FA1475"/>
      <c r="FB1475"/>
      <c r="FC1475"/>
      <c r="FD1475"/>
      <c r="FE1475">
        <v>0</v>
      </c>
      <c r="FF1475">
        <v>0</v>
      </c>
      <c r="FG1475">
        <v>0</v>
      </c>
      <c r="FH1475">
        <v>0</v>
      </c>
      <c r="FI1475">
        <v>0</v>
      </c>
      <c r="FJ1475"/>
      <c r="FK1475"/>
      <c r="FL1475"/>
      <c r="FM1475"/>
      <c r="FN1475"/>
      <c r="FO1475"/>
      <c r="FP1475"/>
      <c r="FQ1475"/>
      <c r="FR1475">
        <v>212290</v>
      </c>
      <c r="FS1475">
        <v>0</v>
      </c>
      <c r="FT1475"/>
      <c r="FU1475">
        <v>2007</v>
      </c>
      <c r="FV1475"/>
      <c r="FW1475">
        <v>301023163</v>
      </c>
      <c r="FX1475"/>
    </row>
    <row r="1476" spans="1:180" s="1" customFormat="1" x14ac:dyDescent="0.25">
      <c r="A1476"/>
      <c r="B1476"/>
      <c r="C1476"/>
      <c r="D1476"/>
      <c r="E1476"/>
      <c r="F1476"/>
      <c r="G1476"/>
      <c r="H1476"/>
      <c r="I1476"/>
      <c r="J1476"/>
      <c r="K1476"/>
      <c r="L1476" t="s">
        <v>181</v>
      </c>
      <c r="M1476"/>
      <c r="N1476"/>
      <c r="O1476"/>
      <c r="P1476"/>
      <c r="Q1476"/>
      <c r="R1476" t="s">
        <v>181</v>
      </c>
      <c r="S1476" t="s">
        <v>181</v>
      </c>
      <c r="T1476" t="s">
        <v>181</v>
      </c>
      <c r="U1476" t="s">
        <v>181</v>
      </c>
      <c r="V1476" t="s">
        <v>181</v>
      </c>
      <c r="W1476" t="s">
        <v>181</v>
      </c>
      <c r="X1476"/>
      <c r="Y1476" t="s">
        <v>14270</v>
      </c>
      <c r="Z1476" t="s">
        <v>217</v>
      </c>
      <c r="AA1476"/>
      <c r="AB1476" t="s">
        <v>14271</v>
      </c>
      <c r="AC1476"/>
      <c r="AD1476" t="s">
        <v>14272</v>
      </c>
      <c r="AE1476" t="s">
        <v>186</v>
      </c>
      <c r="AF1476"/>
      <c r="AG1476"/>
      <c r="AH1476"/>
      <c r="AI1476" t="s">
        <v>14273</v>
      </c>
      <c r="AJ1476"/>
      <c r="AK1476"/>
      <c r="AL1476"/>
      <c r="AM1476"/>
      <c r="AN1476"/>
      <c r="AO1476"/>
      <c r="AP1476" t="s">
        <v>1185</v>
      </c>
      <c r="AQ1476"/>
      <c r="AR1476"/>
      <c r="AS1476"/>
      <c r="AT1476">
        <v>0</v>
      </c>
      <c r="AU1476"/>
      <c r="AV1476">
        <v>0</v>
      </c>
      <c r="AW1476"/>
      <c r="AX1476"/>
      <c r="AY1476"/>
      <c r="AZ1476"/>
      <c r="BA1476"/>
      <c r="BB1476" t="s">
        <v>193</v>
      </c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>
        <v>43418</v>
      </c>
      <c r="BP1476">
        <v>102550000</v>
      </c>
      <c r="BQ1476">
        <v>34.045744800000001</v>
      </c>
      <c r="BR1476" t="s">
        <v>1800</v>
      </c>
      <c r="BS1476" t="s">
        <v>1801</v>
      </c>
      <c r="BT1476" t="s">
        <v>1802</v>
      </c>
      <c r="BU1476">
        <v>7704201372</v>
      </c>
      <c r="BV1476" t="s">
        <v>1799</v>
      </c>
      <c r="BW1476">
        <v>7707951330</v>
      </c>
      <c r="BX1476">
        <v>-84.025093600000005</v>
      </c>
      <c r="BY1476" t="s">
        <v>613</v>
      </c>
      <c r="BZ1476"/>
      <c r="CA1476"/>
      <c r="CB1476"/>
      <c r="CC1476"/>
      <c r="CD1476"/>
      <c r="CE1476"/>
      <c r="CF1476"/>
      <c r="CG1476"/>
      <c r="CH1476">
        <v>0</v>
      </c>
      <c r="CI1476"/>
      <c r="CJ1476"/>
      <c r="CK1476">
        <v>1</v>
      </c>
      <c r="CL1476"/>
      <c r="CM1476"/>
      <c r="CN1476"/>
      <c r="CO1476"/>
      <c r="CP1476"/>
      <c r="CQ1476"/>
      <c r="CR1476"/>
      <c r="CS1476"/>
      <c r="CT1476"/>
      <c r="CU1476"/>
      <c r="CV1476"/>
      <c r="CW1476"/>
      <c r="CX1476"/>
      <c r="CY1476" t="s">
        <v>1750</v>
      </c>
      <c r="CZ1476" t="s">
        <v>1751</v>
      </c>
      <c r="DA1476"/>
      <c r="DB1476" t="s">
        <v>1752</v>
      </c>
      <c r="DC1476">
        <v>2128832500</v>
      </c>
      <c r="DD1476" t="s">
        <v>14274</v>
      </c>
      <c r="DE1476" t="s">
        <v>14274</v>
      </c>
      <c r="DF1476"/>
      <c r="DG1476"/>
      <c r="DH1476">
        <v>100</v>
      </c>
      <c r="DI1476"/>
      <c r="DJ1476" t="s">
        <v>1802</v>
      </c>
      <c r="DK1476"/>
      <c r="DL1476"/>
      <c r="DM1476"/>
      <c r="DN1476"/>
      <c r="DO1476"/>
      <c r="DP1476">
        <v>8409552</v>
      </c>
      <c r="DQ1476" t="s">
        <v>207</v>
      </c>
      <c r="DR1476"/>
      <c r="DS1476"/>
      <c r="DT1476">
        <v>168564</v>
      </c>
      <c r="DU1476" t="s">
        <v>208</v>
      </c>
      <c r="DV1476" t="s">
        <v>14275</v>
      </c>
      <c r="DW1476"/>
      <c r="DX1476"/>
      <c r="DY1476"/>
      <c r="DZ1476"/>
      <c r="EA1476" t="s">
        <v>212</v>
      </c>
      <c r="EB1476" t="s">
        <v>619</v>
      </c>
      <c r="EC1476"/>
      <c r="ED1476"/>
      <c r="EE1476"/>
      <c r="EF1476"/>
      <c r="EG1476"/>
      <c r="EH1476"/>
      <c r="EI1476"/>
      <c r="EJ1476"/>
      <c r="EK1476"/>
      <c r="EL1476">
        <v>0</v>
      </c>
      <c r="EM1476"/>
      <c r="EN1476">
        <v>0</v>
      </c>
      <c r="EO1476" t="s">
        <v>1196</v>
      </c>
      <c r="EP1476" t="s">
        <v>1197</v>
      </c>
      <c r="EQ1476"/>
      <c r="ER1476"/>
      <c r="ES1476"/>
      <c r="ET1476"/>
      <c r="EU1476"/>
      <c r="EV1476"/>
      <c r="EW1476"/>
      <c r="EX1476"/>
      <c r="EY1476"/>
      <c r="EZ1476"/>
      <c r="FA1476"/>
      <c r="FB1476"/>
      <c r="FC1476"/>
      <c r="FD1476"/>
      <c r="FE1476">
        <v>0</v>
      </c>
      <c r="FF1476">
        <v>0</v>
      </c>
      <c r="FG1476">
        <v>0</v>
      </c>
      <c r="FH1476">
        <v>0</v>
      </c>
      <c r="FI1476">
        <v>0</v>
      </c>
      <c r="FJ1476"/>
      <c r="FK1476"/>
      <c r="FL1476"/>
      <c r="FM1476"/>
      <c r="FN1476"/>
      <c r="FO1476"/>
      <c r="FP1476"/>
      <c r="FQ1476"/>
      <c r="FR1476">
        <v>168564</v>
      </c>
      <c r="FS1476">
        <v>0</v>
      </c>
      <c r="FT1476"/>
      <c r="FU1476"/>
      <c r="FV1476"/>
      <c r="FW1476">
        <v>30024</v>
      </c>
      <c r="FX1476"/>
    </row>
    <row r="1477" spans="1:180" s="1" customFormat="1" x14ac:dyDescent="0.25">
      <c r="A1477"/>
      <c r="B1477"/>
      <c r="C1477"/>
      <c r="D1477"/>
      <c r="E1477"/>
      <c r="F1477"/>
      <c r="G1477"/>
      <c r="H1477"/>
      <c r="I1477"/>
      <c r="J1477"/>
      <c r="K1477" t="s">
        <v>5776</v>
      </c>
      <c r="L1477" t="s">
        <v>181</v>
      </c>
      <c r="M1477"/>
      <c r="N1477"/>
      <c r="O1477"/>
      <c r="P1477"/>
      <c r="Q1477"/>
      <c r="R1477" t="s">
        <v>181</v>
      </c>
      <c r="S1477" t="s">
        <v>181</v>
      </c>
      <c r="T1477" t="s">
        <v>181</v>
      </c>
      <c r="U1477" t="s">
        <v>181</v>
      </c>
      <c r="V1477" t="s">
        <v>181</v>
      </c>
      <c r="W1477" t="s">
        <v>181</v>
      </c>
      <c r="X1477"/>
      <c r="Y1477" t="s">
        <v>14276</v>
      </c>
      <c r="Z1477" t="s">
        <v>217</v>
      </c>
      <c r="AA1477"/>
      <c r="AB1477" t="s">
        <v>14277</v>
      </c>
      <c r="AC1477"/>
      <c r="AD1477" t="s">
        <v>14272</v>
      </c>
      <c r="AE1477" t="s">
        <v>186</v>
      </c>
      <c r="AF1477"/>
      <c r="AG1477"/>
      <c r="AH1477" t="s">
        <v>221</v>
      </c>
      <c r="AI1477" t="s">
        <v>14273</v>
      </c>
      <c r="AJ1477"/>
      <c r="AK1477"/>
      <c r="AL1477"/>
      <c r="AM1477" t="s">
        <v>14278</v>
      </c>
      <c r="AN1477" t="s">
        <v>248</v>
      </c>
      <c r="AO1477"/>
      <c r="AP1477" t="s">
        <v>1185</v>
      </c>
      <c r="AQ1477"/>
      <c r="AR1477"/>
      <c r="AS1477" t="s">
        <v>1799</v>
      </c>
      <c r="AT1477">
        <v>0</v>
      </c>
      <c r="AU1477"/>
      <c r="AV1477">
        <v>0</v>
      </c>
      <c r="AW1477" t="s">
        <v>1909</v>
      </c>
      <c r="AX1477"/>
      <c r="AY1477"/>
      <c r="AZ1477"/>
      <c r="BA1477"/>
      <c r="BB1477" t="s">
        <v>193</v>
      </c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>
        <v>43418</v>
      </c>
      <c r="BP1477">
        <v>102550000</v>
      </c>
      <c r="BQ1477">
        <v>34.043454500000003</v>
      </c>
      <c r="BR1477" t="s">
        <v>1800</v>
      </c>
      <c r="BS1477" t="s">
        <v>1801</v>
      </c>
      <c r="BT1477" t="s">
        <v>1802</v>
      </c>
      <c r="BU1477">
        <v>7704201372</v>
      </c>
      <c r="BV1477" t="s">
        <v>1799</v>
      </c>
      <c r="BW1477">
        <v>7707951330</v>
      </c>
      <c r="BX1477">
        <v>-84.023673799999997</v>
      </c>
      <c r="BY1477" t="s">
        <v>613</v>
      </c>
      <c r="BZ1477"/>
      <c r="CA1477"/>
      <c r="CB1477"/>
      <c r="CC1477"/>
      <c r="CD1477"/>
      <c r="CE1477"/>
      <c r="CF1477"/>
      <c r="CG1477"/>
      <c r="CH1477">
        <v>0</v>
      </c>
      <c r="CI1477">
        <v>43</v>
      </c>
      <c r="CJ1477">
        <v>51</v>
      </c>
      <c r="CK1477">
        <v>1</v>
      </c>
      <c r="CL1477"/>
      <c r="CM1477"/>
      <c r="CN1477"/>
      <c r="CO1477"/>
      <c r="CP1477"/>
      <c r="CQ1477"/>
      <c r="CR1477"/>
      <c r="CS1477"/>
      <c r="CT1477"/>
      <c r="CU1477"/>
      <c r="CV1477"/>
      <c r="CW1477"/>
      <c r="CX1477"/>
      <c r="CY1477" t="s">
        <v>1750</v>
      </c>
      <c r="CZ1477" t="s">
        <v>1751</v>
      </c>
      <c r="DA1477"/>
      <c r="DB1477" t="s">
        <v>1752</v>
      </c>
      <c r="DC1477">
        <v>2128832500</v>
      </c>
      <c r="DD1477" t="s">
        <v>14279</v>
      </c>
      <c r="DE1477" t="s">
        <v>14279</v>
      </c>
      <c r="DF1477">
        <v>1.94</v>
      </c>
      <c r="DG1477"/>
      <c r="DH1477">
        <v>100</v>
      </c>
      <c r="DI1477" t="s">
        <v>1804</v>
      </c>
      <c r="DJ1477" t="s">
        <v>1802</v>
      </c>
      <c r="DK1477"/>
      <c r="DL1477"/>
      <c r="DM1477"/>
      <c r="DN1477"/>
      <c r="DO1477"/>
      <c r="DP1477">
        <v>8409511</v>
      </c>
      <c r="DQ1477" t="s">
        <v>207</v>
      </c>
      <c r="DR1477"/>
      <c r="DS1477"/>
      <c r="DT1477">
        <v>264550</v>
      </c>
      <c r="DU1477" t="s">
        <v>280</v>
      </c>
      <c r="DV1477" t="s">
        <v>14280</v>
      </c>
      <c r="DW1477"/>
      <c r="DX1477"/>
      <c r="DY1477"/>
      <c r="DZ1477" t="s">
        <v>238</v>
      </c>
      <c r="EA1477" t="s">
        <v>239</v>
      </c>
      <c r="EB1477" t="s">
        <v>619</v>
      </c>
      <c r="EC1477"/>
      <c r="ED1477"/>
      <c r="EE1477"/>
      <c r="EF1477"/>
      <c r="EG1477"/>
      <c r="EH1477"/>
      <c r="EI1477"/>
      <c r="EJ1477"/>
      <c r="EK1477"/>
      <c r="EL1477">
        <v>0</v>
      </c>
      <c r="EM1477"/>
      <c r="EN1477">
        <v>0</v>
      </c>
      <c r="EO1477" t="s">
        <v>1196</v>
      </c>
      <c r="EP1477" t="s">
        <v>1197</v>
      </c>
      <c r="EQ1477"/>
      <c r="ER1477"/>
      <c r="ES1477"/>
      <c r="ET1477"/>
      <c r="EU1477"/>
      <c r="EV1477"/>
      <c r="EW1477"/>
      <c r="EX1477"/>
      <c r="EY1477"/>
      <c r="EZ1477"/>
      <c r="FA1477"/>
      <c r="FB1477"/>
      <c r="FC1477"/>
      <c r="FD1477"/>
      <c r="FE1477">
        <v>0</v>
      </c>
      <c r="FF1477">
        <v>0</v>
      </c>
      <c r="FG1477">
        <v>0</v>
      </c>
      <c r="FH1477">
        <v>0</v>
      </c>
      <c r="FI1477">
        <v>0</v>
      </c>
      <c r="FJ1477"/>
      <c r="FK1477"/>
      <c r="FL1477"/>
      <c r="FM1477"/>
      <c r="FN1477"/>
      <c r="FO1477"/>
      <c r="FP1477"/>
      <c r="FQ1477"/>
      <c r="FR1477">
        <v>264550</v>
      </c>
      <c r="FS1477">
        <v>0</v>
      </c>
      <c r="FT1477"/>
      <c r="FU1477">
        <v>2017</v>
      </c>
      <c r="FV1477"/>
      <c r="FW1477">
        <v>30024</v>
      </c>
      <c r="FX1477"/>
    </row>
    <row r="1478" spans="1:180" s="1" customFormat="1" x14ac:dyDescent="0.25">
      <c r="A1478"/>
      <c r="B1478"/>
      <c r="C1478"/>
      <c r="D1478"/>
      <c r="E1478"/>
      <c r="F1478"/>
      <c r="G1478"/>
      <c r="H1478"/>
      <c r="I1478"/>
      <c r="J1478"/>
      <c r="K1478" t="s">
        <v>5776</v>
      </c>
      <c r="L1478" t="s">
        <v>181</v>
      </c>
      <c r="M1478"/>
      <c r="N1478"/>
      <c r="O1478"/>
      <c r="P1478"/>
      <c r="Q1478"/>
      <c r="R1478" t="s">
        <v>181</v>
      </c>
      <c r="S1478" t="s">
        <v>181</v>
      </c>
      <c r="T1478" t="s">
        <v>181</v>
      </c>
      <c r="U1478" t="s">
        <v>181</v>
      </c>
      <c r="V1478" t="s">
        <v>181</v>
      </c>
      <c r="W1478" t="s">
        <v>181</v>
      </c>
      <c r="X1478"/>
      <c r="Y1478" t="s">
        <v>14281</v>
      </c>
      <c r="Z1478" t="s">
        <v>217</v>
      </c>
      <c r="AA1478"/>
      <c r="AB1478" t="s">
        <v>14282</v>
      </c>
      <c r="AC1478"/>
      <c r="AD1478" t="s">
        <v>14272</v>
      </c>
      <c r="AE1478" t="s">
        <v>186</v>
      </c>
      <c r="AF1478"/>
      <c r="AG1478"/>
      <c r="AH1478" t="s">
        <v>221</v>
      </c>
      <c r="AI1478" t="s">
        <v>14273</v>
      </c>
      <c r="AJ1478"/>
      <c r="AK1478"/>
      <c r="AL1478"/>
      <c r="AM1478" t="s">
        <v>14278</v>
      </c>
      <c r="AN1478" t="s">
        <v>248</v>
      </c>
      <c r="AO1478"/>
      <c r="AP1478" t="s">
        <v>1185</v>
      </c>
      <c r="AQ1478"/>
      <c r="AR1478"/>
      <c r="AS1478" t="s">
        <v>1799</v>
      </c>
      <c r="AT1478">
        <v>0</v>
      </c>
      <c r="AU1478"/>
      <c r="AV1478">
        <v>0</v>
      </c>
      <c r="AW1478" t="s">
        <v>1909</v>
      </c>
      <c r="AX1478"/>
      <c r="AY1478"/>
      <c r="AZ1478"/>
      <c r="BA1478"/>
      <c r="BB1478" t="s">
        <v>193</v>
      </c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>
        <v>43418</v>
      </c>
      <c r="BP1478">
        <v>102550000</v>
      </c>
      <c r="BQ1478">
        <v>34.045106799999999</v>
      </c>
      <c r="BR1478" t="s">
        <v>1800</v>
      </c>
      <c r="BS1478" t="s">
        <v>1801</v>
      </c>
      <c r="BT1478" t="s">
        <v>1802</v>
      </c>
      <c r="BU1478">
        <v>7704201372</v>
      </c>
      <c r="BV1478" t="s">
        <v>1799</v>
      </c>
      <c r="BW1478">
        <v>7707951330</v>
      </c>
      <c r="BX1478">
        <v>-84.025150300000007</v>
      </c>
      <c r="BY1478" t="s">
        <v>613</v>
      </c>
      <c r="BZ1478"/>
      <c r="CA1478"/>
      <c r="CB1478"/>
      <c r="CC1478"/>
      <c r="CD1478"/>
      <c r="CE1478"/>
      <c r="CF1478"/>
      <c r="CG1478"/>
      <c r="CH1478">
        <v>0</v>
      </c>
      <c r="CI1478">
        <v>51</v>
      </c>
      <c r="CJ1478">
        <v>42</v>
      </c>
      <c r="CK1478">
        <v>1</v>
      </c>
      <c r="CL1478"/>
      <c r="CM1478"/>
      <c r="CN1478"/>
      <c r="CO1478"/>
      <c r="CP1478"/>
      <c r="CQ1478"/>
      <c r="CR1478"/>
      <c r="CS1478"/>
      <c r="CT1478"/>
      <c r="CU1478"/>
      <c r="CV1478"/>
      <c r="CW1478"/>
      <c r="CX1478"/>
      <c r="CY1478" t="s">
        <v>1750</v>
      </c>
      <c r="CZ1478" t="s">
        <v>1751</v>
      </c>
      <c r="DA1478"/>
      <c r="DB1478" t="s">
        <v>1752</v>
      </c>
      <c r="DC1478">
        <v>2128832500</v>
      </c>
      <c r="DD1478" t="s">
        <v>14279</v>
      </c>
      <c r="DE1478" t="s">
        <v>14279</v>
      </c>
      <c r="DF1478">
        <v>0.15</v>
      </c>
      <c r="DG1478"/>
      <c r="DH1478">
        <v>100</v>
      </c>
      <c r="DI1478" t="s">
        <v>1804</v>
      </c>
      <c r="DJ1478" t="s">
        <v>1802</v>
      </c>
      <c r="DK1478"/>
      <c r="DL1478"/>
      <c r="DM1478"/>
      <c r="DN1478"/>
      <c r="DO1478"/>
      <c r="DP1478">
        <v>8409503</v>
      </c>
      <c r="DQ1478" t="s">
        <v>207</v>
      </c>
      <c r="DR1478"/>
      <c r="DS1478"/>
      <c r="DT1478">
        <v>264550</v>
      </c>
      <c r="DU1478" t="s">
        <v>280</v>
      </c>
      <c r="DV1478" t="s">
        <v>14283</v>
      </c>
      <c r="DW1478"/>
      <c r="DX1478"/>
      <c r="DY1478"/>
      <c r="DZ1478" t="s">
        <v>238</v>
      </c>
      <c r="EA1478" t="s">
        <v>239</v>
      </c>
      <c r="EB1478" t="s">
        <v>619</v>
      </c>
      <c r="EC1478"/>
      <c r="ED1478"/>
      <c r="EE1478"/>
      <c r="EF1478"/>
      <c r="EG1478"/>
      <c r="EH1478"/>
      <c r="EI1478"/>
      <c r="EJ1478"/>
      <c r="EK1478"/>
      <c r="EL1478">
        <v>0</v>
      </c>
      <c r="EM1478"/>
      <c r="EN1478">
        <v>0</v>
      </c>
      <c r="EO1478" t="s">
        <v>1196</v>
      </c>
      <c r="EP1478" t="s">
        <v>1197</v>
      </c>
      <c r="EQ1478"/>
      <c r="ER1478"/>
      <c r="ES1478"/>
      <c r="ET1478"/>
      <c r="EU1478"/>
      <c r="EV1478"/>
      <c r="EW1478"/>
      <c r="EX1478"/>
      <c r="EY1478"/>
      <c r="EZ1478"/>
      <c r="FA1478"/>
      <c r="FB1478"/>
      <c r="FC1478"/>
      <c r="FD1478"/>
      <c r="FE1478">
        <v>0</v>
      </c>
      <c r="FF1478">
        <v>0</v>
      </c>
      <c r="FG1478">
        <v>0</v>
      </c>
      <c r="FH1478">
        <v>0</v>
      </c>
      <c r="FI1478">
        <v>0</v>
      </c>
      <c r="FJ1478"/>
      <c r="FK1478"/>
      <c r="FL1478"/>
      <c r="FM1478"/>
      <c r="FN1478"/>
      <c r="FO1478"/>
      <c r="FP1478"/>
      <c r="FQ1478"/>
      <c r="FR1478">
        <v>264550</v>
      </c>
      <c r="FS1478">
        <v>0</v>
      </c>
      <c r="FT1478"/>
      <c r="FU1478">
        <v>2017</v>
      </c>
      <c r="FV1478"/>
      <c r="FW1478">
        <v>30024</v>
      </c>
      <c r="FX1478"/>
    </row>
    <row r="1479" spans="1:180" s="1" customFormat="1" x14ac:dyDescent="0.25">
      <c r="A1479"/>
      <c r="B1479"/>
      <c r="C1479"/>
      <c r="D1479"/>
      <c r="E1479"/>
      <c r="F1479"/>
      <c r="G1479"/>
      <c r="H1479" t="s">
        <v>789</v>
      </c>
      <c r="I1479"/>
      <c r="J1479"/>
      <c r="K1479"/>
      <c r="L1479" t="s">
        <v>181</v>
      </c>
      <c r="M1479"/>
      <c r="N1479"/>
      <c r="O1479"/>
      <c r="P1479"/>
      <c r="Q1479"/>
      <c r="R1479" t="s">
        <v>181</v>
      </c>
      <c r="S1479" t="s">
        <v>181</v>
      </c>
      <c r="T1479" t="s">
        <v>181</v>
      </c>
      <c r="U1479" t="s">
        <v>181</v>
      </c>
      <c r="V1479" t="s">
        <v>181</v>
      </c>
      <c r="W1479" t="s">
        <v>181</v>
      </c>
      <c r="X1479"/>
      <c r="Y1479" t="s">
        <v>14284</v>
      </c>
      <c r="Z1479" t="s">
        <v>347</v>
      </c>
      <c r="AA1479"/>
      <c r="AB1479"/>
      <c r="AC1479" t="s">
        <v>14285</v>
      </c>
      <c r="AD1479"/>
      <c r="AE1479" t="s">
        <v>186</v>
      </c>
      <c r="AF1479" t="s">
        <v>14285</v>
      </c>
      <c r="AG1479"/>
      <c r="AH1479" t="s">
        <v>14286</v>
      </c>
      <c r="AI1479" t="s">
        <v>5877</v>
      </c>
      <c r="AJ1479"/>
      <c r="AK1479"/>
      <c r="AL1479"/>
      <c r="AM1479" t="s">
        <v>14287</v>
      </c>
      <c r="AN1479" t="s">
        <v>190</v>
      </c>
      <c r="AO1479"/>
      <c r="AP1479" t="s">
        <v>5879</v>
      </c>
      <c r="AQ1479"/>
      <c r="AR1479"/>
      <c r="AS1479"/>
      <c r="AT1479">
        <v>0</v>
      </c>
      <c r="AU1479"/>
      <c r="AV1479">
        <v>0</v>
      </c>
      <c r="AW1479" t="s">
        <v>431</v>
      </c>
      <c r="AX1479"/>
      <c r="AY1479"/>
      <c r="AZ1479" t="s">
        <v>789</v>
      </c>
      <c r="BA1479"/>
      <c r="BB1479" t="s">
        <v>193</v>
      </c>
      <c r="BC1479"/>
      <c r="BD1479"/>
      <c r="BE1479"/>
      <c r="BF1479"/>
      <c r="BG1479"/>
      <c r="BH1479"/>
      <c r="BI1479"/>
      <c r="BJ1479"/>
      <c r="BK1479"/>
      <c r="BL1479"/>
      <c r="BM1479"/>
      <c r="BN1479">
        <v>24.0473</v>
      </c>
      <c r="BO1479">
        <v>43342</v>
      </c>
      <c r="BP1479">
        <v>7369877</v>
      </c>
      <c r="BQ1479">
        <v>33.850253600000002</v>
      </c>
      <c r="BR1479" t="s">
        <v>14288</v>
      </c>
      <c r="BS1479" t="s">
        <v>1819</v>
      </c>
      <c r="BT1479"/>
      <c r="BU1479"/>
      <c r="BV1479" t="s">
        <v>14289</v>
      </c>
      <c r="BW1479">
        <v>6786984229</v>
      </c>
      <c r="BX1479">
        <v>-84.198494199999999</v>
      </c>
      <c r="BY1479" t="s">
        <v>613</v>
      </c>
      <c r="BZ1479"/>
      <c r="CA1479"/>
      <c r="CB1479"/>
      <c r="CC1479"/>
      <c r="CD1479"/>
      <c r="CE1479"/>
      <c r="CF1479"/>
      <c r="CG1479"/>
      <c r="CH1479">
        <v>0</v>
      </c>
      <c r="CI1479">
        <v>75</v>
      </c>
      <c r="CJ1479">
        <v>323</v>
      </c>
      <c r="CK1479">
        <v>1</v>
      </c>
      <c r="CL1479"/>
      <c r="CM1479"/>
      <c r="CN1479"/>
      <c r="CO1479"/>
      <c r="CP1479"/>
      <c r="CQ1479"/>
      <c r="CR1479"/>
      <c r="CS1479"/>
      <c r="CT1479"/>
      <c r="CU1479"/>
      <c r="CV1479"/>
      <c r="CW1479"/>
      <c r="CX1479"/>
      <c r="CY1479" t="s">
        <v>14290</v>
      </c>
      <c r="CZ1479" t="s">
        <v>14291</v>
      </c>
      <c r="DA1479" t="s">
        <v>14292</v>
      </c>
      <c r="DB1479" t="s">
        <v>14292</v>
      </c>
      <c r="DC1479">
        <v>7705519500</v>
      </c>
      <c r="DD1479" t="s">
        <v>14293</v>
      </c>
      <c r="DE1479" t="s">
        <v>14293</v>
      </c>
      <c r="DF1479">
        <v>1.1000000000000001</v>
      </c>
      <c r="DG1479"/>
      <c r="DH1479">
        <v>100</v>
      </c>
      <c r="DI1479"/>
      <c r="DJ1479"/>
      <c r="DK1479" t="s">
        <v>941</v>
      </c>
      <c r="DL1479" t="s">
        <v>942</v>
      </c>
      <c r="DM1479" t="s">
        <v>4202</v>
      </c>
      <c r="DN1479" t="s">
        <v>253</v>
      </c>
      <c r="DO1479">
        <v>4048751000</v>
      </c>
      <c r="DP1479">
        <v>6651635</v>
      </c>
      <c r="DQ1479" t="s">
        <v>207</v>
      </c>
      <c r="DR1479"/>
      <c r="DS1479"/>
      <c r="DT1479">
        <v>293000</v>
      </c>
      <c r="DU1479" t="s">
        <v>280</v>
      </c>
      <c r="DV1479" t="s">
        <v>14294</v>
      </c>
      <c r="DW1479"/>
      <c r="DX1479"/>
      <c r="DY1479"/>
      <c r="DZ1479" t="s">
        <v>211</v>
      </c>
      <c r="EA1479" t="s">
        <v>239</v>
      </c>
      <c r="EB1479" t="s">
        <v>619</v>
      </c>
      <c r="EC1479"/>
      <c r="ED1479"/>
      <c r="EE1479"/>
      <c r="EF1479"/>
      <c r="EG1479"/>
      <c r="EH1479"/>
      <c r="EI1479"/>
      <c r="EJ1479"/>
      <c r="EK1479"/>
      <c r="EL1479">
        <v>0</v>
      </c>
      <c r="EM1479"/>
      <c r="EN1479">
        <v>0</v>
      </c>
      <c r="EO1479" t="s">
        <v>5884</v>
      </c>
      <c r="EP1479" t="s">
        <v>5884</v>
      </c>
      <c r="EQ1479">
        <v>2014</v>
      </c>
      <c r="ER1479">
        <v>0.42</v>
      </c>
      <c r="ES1479">
        <v>122728.95</v>
      </c>
      <c r="ET1479"/>
      <c r="EU1479"/>
      <c r="EV1479"/>
      <c r="EW1479"/>
      <c r="EX1479"/>
      <c r="EY1479"/>
      <c r="EZ1479"/>
      <c r="FA1479"/>
      <c r="FB1479"/>
      <c r="FC1479"/>
      <c r="FD1479"/>
      <c r="FE1479">
        <v>0</v>
      </c>
      <c r="FF1479">
        <v>0</v>
      </c>
      <c r="FG1479">
        <v>0</v>
      </c>
      <c r="FH1479">
        <v>0</v>
      </c>
      <c r="FI1479">
        <v>0</v>
      </c>
      <c r="FJ1479"/>
      <c r="FK1479"/>
      <c r="FL1479"/>
      <c r="FM1479"/>
      <c r="FN1479"/>
      <c r="FO1479"/>
      <c r="FP1479"/>
      <c r="FQ1479"/>
      <c r="FR1479">
        <v>293000</v>
      </c>
      <c r="FS1479">
        <v>0</v>
      </c>
      <c r="FT1479"/>
      <c r="FU1479">
        <v>1968</v>
      </c>
      <c r="FV1479"/>
      <c r="FW1479">
        <v>30084</v>
      </c>
      <c r="FX1479" t="s">
        <v>368</v>
      </c>
    </row>
    <row r="1480" spans="1:180" s="1" customFormat="1" x14ac:dyDescent="0.25">
      <c r="A1480"/>
      <c r="B1480"/>
      <c r="C1480"/>
      <c r="D1480"/>
      <c r="E1480"/>
      <c r="F1480"/>
      <c r="G1480"/>
      <c r="H1480" t="s">
        <v>789</v>
      </c>
      <c r="I1480"/>
      <c r="J1480"/>
      <c r="K1480"/>
      <c r="L1480">
        <v>4.5</v>
      </c>
      <c r="M1480"/>
      <c r="N1480"/>
      <c r="O1480"/>
      <c r="P1480"/>
      <c r="Q1480"/>
      <c r="R1480">
        <v>4.5</v>
      </c>
      <c r="S1480" t="s">
        <v>181</v>
      </c>
      <c r="T1480" t="s">
        <v>181</v>
      </c>
      <c r="U1480" t="s">
        <v>181</v>
      </c>
      <c r="V1480" t="s">
        <v>181</v>
      </c>
      <c r="W1480" t="s">
        <v>181</v>
      </c>
      <c r="X1480"/>
      <c r="Y1480" t="s">
        <v>922</v>
      </c>
      <c r="Z1480" t="s">
        <v>183</v>
      </c>
      <c r="AA1480"/>
      <c r="AB1480"/>
      <c r="AC1480" t="s">
        <v>791</v>
      </c>
      <c r="AD1480"/>
      <c r="AE1480" t="s">
        <v>186</v>
      </c>
      <c r="AF1480" t="s">
        <v>791</v>
      </c>
      <c r="AG1480"/>
      <c r="AH1480" t="s">
        <v>923</v>
      </c>
      <c r="AI1480" t="s">
        <v>924</v>
      </c>
      <c r="AJ1480"/>
      <c r="AK1480"/>
      <c r="AL1480"/>
      <c r="AM1480" t="s">
        <v>925</v>
      </c>
      <c r="AN1480" t="s">
        <v>399</v>
      </c>
      <c r="AO1480"/>
      <c r="AP1480" t="s">
        <v>400</v>
      </c>
      <c r="AQ1480"/>
      <c r="AR1480"/>
      <c r="AS1480"/>
      <c r="AT1480">
        <v>180000</v>
      </c>
      <c r="AU1480" t="s">
        <v>192</v>
      </c>
      <c r="AV1480">
        <v>180000</v>
      </c>
      <c r="AW1480">
        <v>1</v>
      </c>
      <c r="AX1480"/>
      <c r="AY1480"/>
      <c r="AZ1480" t="s">
        <v>789</v>
      </c>
      <c r="BA1480"/>
      <c r="BB1480" t="s">
        <v>193</v>
      </c>
      <c r="BC1480"/>
      <c r="BD1480"/>
      <c r="BE1480"/>
      <c r="BF1480"/>
      <c r="BG1480"/>
      <c r="BH1480"/>
      <c r="BI1480"/>
      <c r="BJ1480"/>
      <c r="BK1480" t="s">
        <v>404</v>
      </c>
      <c r="BL1480" t="s">
        <v>334</v>
      </c>
      <c r="BM1480"/>
      <c r="BN1480">
        <v>25.85</v>
      </c>
      <c r="BO1480">
        <v>43453</v>
      </c>
      <c r="BP1480">
        <v>6150000</v>
      </c>
      <c r="BQ1480">
        <v>42.207555900000003</v>
      </c>
      <c r="BR1480" t="s">
        <v>926</v>
      </c>
      <c r="BS1480" t="s">
        <v>927</v>
      </c>
      <c r="BT1480" t="s">
        <v>928</v>
      </c>
      <c r="BU1480">
        <v>5087550808</v>
      </c>
      <c r="BV1480" t="s">
        <v>929</v>
      </c>
      <c r="BW1480">
        <v>5087550707</v>
      </c>
      <c r="BX1480">
        <v>-71.907201099999995</v>
      </c>
      <c r="BY1480" t="s">
        <v>409</v>
      </c>
      <c r="BZ1480"/>
      <c r="CA1480">
        <v>180000</v>
      </c>
      <c r="CB1480">
        <v>180000</v>
      </c>
      <c r="CC1480"/>
      <c r="CD1480"/>
      <c r="CE1480"/>
      <c r="CF1480"/>
      <c r="CG1480"/>
      <c r="CH1480">
        <v>0</v>
      </c>
      <c r="CI1480">
        <v>18</v>
      </c>
      <c r="CJ1480">
        <v>50</v>
      </c>
      <c r="CK1480">
        <v>1</v>
      </c>
      <c r="CL1480"/>
      <c r="CM1480"/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 t="s">
        <v>930</v>
      </c>
      <c r="DE1480" t="s">
        <v>930</v>
      </c>
      <c r="DF1480">
        <v>0.27</v>
      </c>
      <c r="DG1480"/>
      <c r="DH1480">
        <v>1.1000000000000001</v>
      </c>
      <c r="DI1480" t="s">
        <v>931</v>
      </c>
      <c r="DJ1480" t="s">
        <v>928</v>
      </c>
      <c r="DK1480"/>
      <c r="DL1480"/>
      <c r="DM1480"/>
      <c r="DN1480"/>
      <c r="DO1480"/>
      <c r="DP1480">
        <v>1012774</v>
      </c>
      <c r="DQ1480" t="s">
        <v>207</v>
      </c>
      <c r="DR1480"/>
      <c r="DS1480"/>
      <c r="DT1480">
        <v>182000</v>
      </c>
      <c r="DU1480" t="s">
        <v>280</v>
      </c>
      <c r="DV1480">
        <v>108159</v>
      </c>
      <c r="DW1480" t="s">
        <v>210</v>
      </c>
      <c r="DX1480" t="s">
        <v>34</v>
      </c>
      <c r="DY1480">
        <v>180000</v>
      </c>
      <c r="DZ1480" t="s">
        <v>365</v>
      </c>
      <c r="EA1480" t="s">
        <v>239</v>
      </c>
      <c r="EB1480" t="s">
        <v>418</v>
      </c>
      <c r="EC1480"/>
      <c r="ED1480"/>
      <c r="EE1480"/>
      <c r="EF1480"/>
      <c r="EG1480"/>
      <c r="EH1480"/>
      <c r="EI1480"/>
      <c r="EJ1480"/>
      <c r="EK1480"/>
      <c r="EL1480">
        <v>0</v>
      </c>
      <c r="EM1480"/>
      <c r="EN1480">
        <v>0</v>
      </c>
      <c r="EO1480" t="s">
        <v>419</v>
      </c>
      <c r="EP1480" t="s">
        <v>420</v>
      </c>
      <c r="EQ1480">
        <v>2017</v>
      </c>
      <c r="ER1480">
        <v>0.39</v>
      </c>
      <c r="ES1480">
        <v>70965</v>
      </c>
      <c r="ET1480"/>
      <c r="EU1480"/>
      <c r="EV1480"/>
      <c r="EW1480"/>
      <c r="EX1480"/>
      <c r="EY1480"/>
      <c r="EZ1480"/>
      <c r="FA1480"/>
      <c r="FB1480">
        <v>180000</v>
      </c>
      <c r="FC1480"/>
      <c r="FD1480"/>
      <c r="FE1480">
        <v>180000</v>
      </c>
      <c r="FF1480">
        <v>0</v>
      </c>
      <c r="FG1480">
        <v>180000</v>
      </c>
      <c r="FH1480">
        <v>0</v>
      </c>
      <c r="FI1480">
        <v>180000</v>
      </c>
      <c r="FJ1480"/>
      <c r="FK1480"/>
      <c r="FL1480"/>
      <c r="FM1480"/>
      <c r="FN1480"/>
      <c r="FO1480"/>
      <c r="FP1480"/>
      <c r="FQ1480"/>
      <c r="FR1480">
        <v>182000</v>
      </c>
      <c r="FS1480">
        <v>98.9</v>
      </c>
      <c r="FT1480" t="s">
        <v>34</v>
      </c>
      <c r="FU1480">
        <v>1981</v>
      </c>
      <c r="FV1480">
        <v>1984</v>
      </c>
      <c r="FW1480" t="s">
        <v>932</v>
      </c>
      <c r="FX1480" t="s">
        <v>933</v>
      </c>
    </row>
    <row r="1481" spans="1:180" s="1" customFormat="1" x14ac:dyDescent="0.25">
      <c r="A1481"/>
      <c r="B1481"/>
      <c r="C1481"/>
      <c r="D1481"/>
      <c r="E1481"/>
      <c r="F1481"/>
      <c r="G1481"/>
      <c r="H1481" t="s">
        <v>306</v>
      </c>
      <c r="I1481"/>
      <c r="J1481"/>
      <c r="K1481"/>
      <c r="L1481" t="s">
        <v>181</v>
      </c>
      <c r="M1481"/>
      <c r="N1481"/>
      <c r="O1481"/>
      <c r="P1481"/>
      <c r="Q1481"/>
      <c r="R1481" t="s">
        <v>181</v>
      </c>
      <c r="S1481" t="s">
        <v>181</v>
      </c>
      <c r="T1481" t="s">
        <v>181</v>
      </c>
      <c r="U1481" t="s">
        <v>181</v>
      </c>
      <c r="V1481" t="s">
        <v>181</v>
      </c>
      <c r="W1481" t="s">
        <v>181</v>
      </c>
      <c r="X1481"/>
      <c r="Y1481" t="s">
        <v>14295</v>
      </c>
      <c r="Z1481" t="s">
        <v>347</v>
      </c>
      <c r="AA1481"/>
      <c r="AB1481" t="s">
        <v>14296</v>
      </c>
      <c r="AC1481" t="s">
        <v>14297</v>
      </c>
      <c r="AD1481" t="s">
        <v>14298</v>
      </c>
      <c r="AE1481" t="s">
        <v>186</v>
      </c>
      <c r="AF1481" t="s">
        <v>14297</v>
      </c>
      <c r="AG1481"/>
      <c r="AH1481"/>
      <c r="AI1481" t="s">
        <v>7785</v>
      </c>
      <c r="AJ1481"/>
      <c r="AK1481"/>
      <c r="AL1481"/>
      <c r="AM1481"/>
      <c r="AN1481" t="s">
        <v>399</v>
      </c>
      <c r="AO1481"/>
      <c r="AP1481" t="s">
        <v>2888</v>
      </c>
      <c r="AQ1481"/>
      <c r="AR1481"/>
      <c r="AS1481"/>
      <c r="AT1481">
        <v>0</v>
      </c>
      <c r="AU1481"/>
      <c r="AV1481">
        <v>0</v>
      </c>
      <c r="AW1481" t="s">
        <v>795</v>
      </c>
      <c r="AX1481"/>
      <c r="AY1481"/>
      <c r="AZ1481" t="s">
        <v>306</v>
      </c>
      <c r="BA1481"/>
      <c r="BB1481" t="s">
        <v>193</v>
      </c>
      <c r="BC1481"/>
      <c r="BD1481"/>
      <c r="BE1481"/>
      <c r="BF1481"/>
      <c r="BG1481"/>
      <c r="BH1481"/>
      <c r="BI1481"/>
      <c r="BJ1481"/>
      <c r="BK1481"/>
      <c r="BL1481"/>
      <c r="BM1481"/>
      <c r="BN1481">
        <v>154.21</v>
      </c>
      <c r="BO1481"/>
      <c r="BP1481"/>
      <c r="BQ1481">
        <v>42.211320899999997</v>
      </c>
      <c r="BR1481"/>
      <c r="BS1481"/>
      <c r="BT1481"/>
      <c r="BU1481"/>
      <c r="BV1481"/>
      <c r="BW1481"/>
      <c r="BX1481">
        <v>-83.418926200000001</v>
      </c>
      <c r="BY1481" t="s">
        <v>2894</v>
      </c>
      <c r="BZ1481"/>
      <c r="CA1481"/>
      <c r="CB1481"/>
      <c r="CC1481"/>
      <c r="CD1481"/>
      <c r="CE1481"/>
      <c r="CF1481"/>
      <c r="CG1481"/>
      <c r="CH1481">
        <v>0</v>
      </c>
      <c r="CI1481"/>
      <c r="CJ1481">
        <v>60</v>
      </c>
      <c r="CK1481">
        <v>1</v>
      </c>
      <c r="CL1481"/>
      <c r="CM1481"/>
      <c r="CN1481"/>
      <c r="CO1481"/>
      <c r="CP1481"/>
      <c r="CQ1481"/>
      <c r="CR1481"/>
      <c r="CS1481"/>
      <c r="CT1481"/>
      <c r="CU1481"/>
      <c r="CV1481"/>
      <c r="CW1481"/>
      <c r="CX1481"/>
      <c r="CY1481" t="s">
        <v>8480</v>
      </c>
      <c r="CZ1481" t="s">
        <v>14299</v>
      </c>
      <c r="DA1481"/>
      <c r="DB1481" t="s">
        <v>14300</v>
      </c>
      <c r="DC1481"/>
      <c r="DD1481" t="s">
        <v>14301</v>
      </c>
      <c r="DE1481" t="s">
        <v>14301</v>
      </c>
      <c r="DF1481"/>
      <c r="DG1481"/>
      <c r="DH1481">
        <v>100</v>
      </c>
      <c r="DI1481"/>
      <c r="DJ1481"/>
      <c r="DK1481"/>
      <c r="DL1481"/>
      <c r="DM1481"/>
      <c r="DN1481"/>
      <c r="DO1481"/>
      <c r="DP1481">
        <v>8381142</v>
      </c>
      <c r="DQ1481" t="s">
        <v>207</v>
      </c>
      <c r="DR1481"/>
      <c r="DS1481"/>
      <c r="DT1481">
        <v>163828</v>
      </c>
      <c r="DU1481" t="s">
        <v>208</v>
      </c>
      <c r="DV1481" t="s">
        <v>14302</v>
      </c>
      <c r="DW1481"/>
      <c r="DX1481"/>
      <c r="DY1481"/>
      <c r="DZ1481"/>
      <c r="EA1481" t="s">
        <v>212</v>
      </c>
      <c r="EB1481" t="s">
        <v>2902</v>
      </c>
      <c r="EC1481"/>
      <c r="ED1481"/>
      <c r="EE1481"/>
      <c r="EF1481"/>
      <c r="EG1481"/>
      <c r="EH1481"/>
      <c r="EI1481"/>
      <c r="EJ1481"/>
      <c r="EK1481"/>
      <c r="EL1481">
        <v>0</v>
      </c>
      <c r="EM1481"/>
      <c r="EN1481">
        <v>0</v>
      </c>
      <c r="EO1481" t="s">
        <v>7780</v>
      </c>
      <c r="EP1481" t="s">
        <v>7792</v>
      </c>
      <c r="EQ1481">
        <v>2012</v>
      </c>
      <c r="ER1481">
        <v>1.65</v>
      </c>
      <c r="ES1481">
        <v>270071</v>
      </c>
      <c r="ET1481"/>
      <c r="EU1481"/>
      <c r="EV1481"/>
      <c r="EW1481"/>
      <c r="EX1481"/>
      <c r="EY1481"/>
      <c r="EZ1481"/>
      <c r="FA1481"/>
      <c r="FB1481"/>
      <c r="FC1481"/>
      <c r="FD1481"/>
      <c r="FE1481">
        <v>0</v>
      </c>
      <c r="FF1481">
        <v>0</v>
      </c>
      <c r="FG1481">
        <v>0</v>
      </c>
      <c r="FH1481">
        <v>0</v>
      </c>
      <c r="FI1481">
        <v>0</v>
      </c>
      <c r="FJ1481"/>
      <c r="FK1481"/>
      <c r="FL1481"/>
      <c r="FM1481"/>
      <c r="FN1481"/>
      <c r="FO1481"/>
      <c r="FP1481"/>
      <c r="FQ1481"/>
      <c r="FR1481">
        <v>163828</v>
      </c>
      <c r="FS1481">
        <v>0</v>
      </c>
      <c r="FT1481"/>
      <c r="FU1481"/>
      <c r="FV1481"/>
      <c r="FW1481">
        <v>48174</v>
      </c>
      <c r="FX1481"/>
    </row>
    <row r="1482" spans="1:180" s="1" customFormat="1" x14ac:dyDescent="0.25">
      <c r="A1482"/>
      <c r="B1482"/>
      <c r="C1482"/>
      <c r="D1482"/>
      <c r="E1482"/>
      <c r="F1482"/>
      <c r="G1482"/>
      <c r="H1482"/>
      <c r="I1482"/>
      <c r="J1482"/>
      <c r="K1482"/>
      <c r="L1482" t="s">
        <v>181</v>
      </c>
      <c r="M1482"/>
      <c r="N1482"/>
      <c r="O1482"/>
      <c r="P1482"/>
      <c r="Q1482"/>
      <c r="R1482" t="s">
        <v>181</v>
      </c>
      <c r="S1482" t="s">
        <v>181</v>
      </c>
      <c r="T1482" t="s">
        <v>181</v>
      </c>
      <c r="U1482" t="s">
        <v>181</v>
      </c>
      <c r="V1482" t="s">
        <v>181</v>
      </c>
      <c r="W1482" t="s">
        <v>181</v>
      </c>
      <c r="X1482"/>
      <c r="Y1482" t="s">
        <v>14303</v>
      </c>
      <c r="Z1482" t="s">
        <v>347</v>
      </c>
      <c r="AA1482"/>
      <c r="AB1482"/>
      <c r="AC1482" t="s">
        <v>3732</v>
      </c>
      <c r="AD1482"/>
      <c r="AE1482" t="s">
        <v>186</v>
      </c>
      <c r="AF1482" t="s">
        <v>3732</v>
      </c>
      <c r="AG1482"/>
      <c r="AH1482"/>
      <c r="AI1482" t="s">
        <v>14304</v>
      </c>
      <c r="AJ1482"/>
      <c r="AK1482"/>
      <c r="AL1482"/>
      <c r="AM1482"/>
      <c r="AN1482"/>
      <c r="AO1482"/>
      <c r="AP1482" t="s">
        <v>9016</v>
      </c>
      <c r="AQ1482"/>
      <c r="AR1482"/>
      <c r="AS1482"/>
      <c r="AT1482">
        <v>0</v>
      </c>
      <c r="AU1482"/>
      <c r="AV1482">
        <v>0</v>
      </c>
      <c r="AW1482"/>
      <c r="AX1482"/>
      <c r="AY1482"/>
      <c r="AZ1482"/>
      <c r="BA1482"/>
      <c r="BB1482" t="s">
        <v>193</v>
      </c>
      <c r="BC1482"/>
      <c r="BD1482"/>
      <c r="BE1482"/>
      <c r="BF1482"/>
      <c r="BG1482"/>
      <c r="BH1482"/>
      <c r="BI1482"/>
      <c r="BJ1482"/>
      <c r="BK1482"/>
      <c r="BL1482"/>
      <c r="BM1482"/>
      <c r="BN1482">
        <v>6.3</v>
      </c>
      <c r="BO1482">
        <v>43333</v>
      </c>
      <c r="BP1482">
        <v>1644200</v>
      </c>
      <c r="BQ1482">
        <v>33.613425499999998</v>
      </c>
      <c r="BR1482"/>
      <c r="BS1482"/>
      <c r="BT1482" t="s">
        <v>14305</v>
      </c>
      <c r="BU1482"/>
      <c r="BV1482" t="s">
        <v>14305</v>
      </c>
      <c r="BW1482"/>
      <c r="BX1482">
        <v>-83.079408799999996</v>
      </c>
      <c r="BY1482"/>
      <c r="BZ1482"/>
      <c r="CA1482"/>
      <c r="CB1482"/>
      <c r="CC1482"/>
      <c r="CD1482"/>
      <c r="CE1482"/>
      <c r="CF1482"/>
      <c r="CG1482"/>
      <c r="CH1482">
        <v>0</v>
      </c>
      <c r="CI1482"/>
      <c r="CJ1482">
        <v>56</v>
      </c>
      <c r="CK1482">
        <v>1</v>
      </c>
      <c r="CL1482"/>
      <c r="CM1482"/>
      <c r="CN1482"/>
      <c r="CO1482"/>
      <c r="CP1482"/>
      <c r="CQ1482"/>
      <c r="CR1482"/>
      <c r="CS1482"/>
      <c r="CT1482"/>
      <c r="CU1482"/>
      <c r="CV1482"/>
      <c r="CW1482"/>
      <c r="CX1482"/>
      <c r="CY1482" t="s">
        <v>14306</v>
      </c>
      <c r="CZ1482" t="s">
        <v>14307</v>
      </c>
      <c r="DA1482"/>
      <c r="DB1482" t="s">
        <v>14308</v>
      </c>
      <c r="DC1482">
        <v>2526335106</v>
      </c>
      <c r="DD1482" t="s">
        <v>14309</v>
      </c>
      <c r="DE1482" t="s">
        <v>14309</v>
      </c>
      <c r="DF1482">
        <v>0.48</v>
      </c>
      <c r="DG1482"/>
      <c r="DH1482">
        <v>100</v>
      </c>
      <c r="DI1482"/>
      <c r="DJ1482" t="s">
        <v>14305</v>
      </c>
      <c r="DK1482"/>
      <c r="DL1482"/>
      <c r="DM1482"/>
      <c r="DN1482"/>
      <c r="DO1482"/>
      <c r="DP1482">
        <v>8888658</v>
      </c>
      <c r="DQ1482" t="s">
        <v>207</v>
      </c>
      <c r="DR1482"/>
      <c r="DS1482"/>
      <c r="DT1482">
        <v>115000</v>
      </c>
      <c r="DU1482" t="s">
        <v>208</v>
      </c>
      <c r="DV1482" t="s">
        <v>14310</v>
      </c>
      <c r="DW1482"/>
      <c r="DX1482"/>
      <c r="DY1482"/>
      <c r="DZ1482"/>
      <c r="EA1482" t="s">
        <v>212</v>
      </c>
      <c r="EB1482" t="s">
        <v>619</v>
      </c>
      <c r="EC1482"/>
      <c r="ED1482"/>
      <c r="EE1482"/>
      <c r="EF1482"/>
      <c r="EG1482"/>
      <c r="EH1482"/>
      <c r="EI1482"/>
      <c r="EJ1482"/>
      <c r="EK1482"/>
      <c r="EL1482">
        <v>0</v>
      </c>
      <c r="EM1482"/>
      <c r="EN1482">
        <v>0</v>
      </c>
      <c r="EO1482"/>
      <c r="EP1482"/>
      <c r="EQ1482">
        <v>2017</v>
      </c>
      <c r="ER1482">
        <v>0.02</v>
      </c>
      <c r="ES1482">
        <v>1883.12</v>
      </c>
      <c r="ET1482"/>
      <c r="EU1482"/>
      <c r="EV1482"/>
      <c r="EW1482"/>
      <c r="EX1482"/>
      <c r="EY1482"/>
      <c r="EZ1482"/>
      <c r="FA1482"/>
      <c r="FB1482"/>
      <c r="FC1482"/>
      <c r="FD1482"/>
      <c r="FE1482">
        <v>0</v>
      </c>
      <c r="FF1482">
        <v>0</v>
      </c>
      <c r="FG1482">
        <v>0</v>
      </c>
      <c r="FH1482">
        <v>0</v>
      </c>
      <c r="FI1482">
        <v>0</v>
      </c>
      <c r="FJ1482"/>
      <c r="FK1482"/>
      <c r="FL1482"/>
      <c r="FM1482"/>
      <c r="FN1482"/>
      <c r="FO1482"/>
      <c r="FP1482"/>
      <c r="FQ1482"/>
      <c r="FR1482">
        <v>115000</v>
      </c>
      <c r="FS1482">
        <v>0</v>
      </c>
      <c r="FT1482"/>
      <c r="FU1482">
        <v>1988</v>
      </c>
      <c r="FV1482"/>
      <c r="FW1482">
        <v>306691464</v>
      </c>
      <c r="FX1482"/>
    </row>
    <row r="1483" spans="1:180" s="1" customFormat="1" x14ac:dyDescent="0.25">
      <c r="A1483"/>
      <c r="B1483"/>
      <c r="C1483"/>
      <c r="D1483"/>
      <c r="E1483"/>
      <c r="F1483"/>
      <c r="G1483"/>
      <c r="H1483"/>
      <c r="I1483"/>
      <c r="J1483"/>
      <c r="K1483"/>
      <c r="L1483" t="s">
        <v>181</v>
      </c>
      <c r="M1483"/>
      <c r="N1483"/>
      <c r="O1483"/>
      <c r="P1483"/>
      <c r="Q1483"/>
      <c r="R1483" t="s">
        <v>181</v>
      </c>
      <c r="S1483" t="s">
        <v>181</v>
      </c>
      <c r="T1483" t="s">
        <v>181</v>
      </c>
      <c r="U1483" t="s">
        <v>181</v>
      </c>
      <c r="V1483" t="s">
        <v>181</v>
      </c>
      <c r="W1483" t="s">
        <v>181</v>
      </c>
      <c r="X1483"/>
      <c r="Y1483" t="s">
        <v>14311</v>
      </c>
      <c r="Z1483" t="s">
        <v>217</v>
      </c>
      <c r="AA1483"/>
      <c r="AB1483"/>
      <c r="AC1483" t="s">
        <v>14312</v>
      </c>
      <c r="AD1483" t="s">
        <v>14313</v>
      </c>
      <c r="AE1483" t="s">
        <v>186</v>
      </c>
      <c r="AF1483" t="s">
        <v>14312</v>
      </c>
      <c r="AG1483"/>
      <c r="AH1483" t="s">
        <v>221</v>
      </c>
      <c r="AI1483" t="s">
        <v>4299</v>
      </c>
      <c r="AJ1483"/>
      <c r="AK1483"/>
      <c r="AL1483"/>
      <c r="AM1483"/>
      <c r="AN1483" t="s">
        <v>352</v>
      </c>
      <c r="AO1483"/>
      <c r="AP1483" t="s">
        <v>4301</v>
      </c>
      <c r="AQ1483" t="s">
        <v>14314</v>
      </c>
      <c r="AR1483"/>
      <c r="AS1483"/>
      <c r="AT1483">
        <v>0</v>
      </c>
      <c r="AU1483"/>
      <c r="AV1483">
        <v>0</v>
      </c>
      <c r="AW1483" t="s">
        <v>2856</v>
      </c>
      <c r="AX1483"/>
      <c r="AY1483"/>
      <c r="AZ1483"/>
      <c r="BA1483"/>
      <c r="BB1483" t="s">
        <v>193</v>
      </c>
      <c r="BC1483"/>
      <c r="BD1483"/>
      <c r="BE1483"/>
      <c r="BF1483"/>
      <c r="BG1483"/>
      <c r="BH1483"/>
      <c r="BI1483"/>
      <c r="BJ1483"/>
      <c r="BK1483"/>
      <c r="BL1483"/>
      <c r="BM1483"/>
      <c r="BN1483">
        <v>13</v>
      </c>
      <c r="BO1483">
        <v>42521</v>
      </c>
      <c r="BP1483">
        <v>6000000</v>
      </c>
      <c r="BQ1483">
        <v>33.446294100000003</v>
      </c>
      <c r="BR1483" t="s">
        <v>14315</v>
      </c>
      <c r="BS1483" t="s">
        <v>4304</v>
      </c>
      <c r="BT1483" t="s">
        <v>14316</v>
      </c>
      <c r="BU1483">
        <v>2058713331</v>
      </c>
      <c r="BV1483" t="s">
        <v>14317</v>
      </c>
      <c r="BW1483">
        <v>2058717100</v>
      </c>
      <c r="BX1483">
        <v>-86.854035999999994</v>
      </c>
      <c r="BY1483" t="s">
        <v>4299</v>
      </c>
      <c r="BZ1483"/>
      <c r="CA1483"/>
      <c r="CB1483"/>
      <c r="CC1483"/>
      <c r="CD1483"/>
      <c r="CE1483"/>
      <c r="CF1483"/>
      <c r="CG1483"/>
      <c r="CH1483">
        <v>0</v>
      </c>
      <c r="CI1483">
        <v>39</v>
      </c>
      <c r="CJ1483">
        <v>230</v>
      </c>
      <c r="CK1483">
        <v>2</v>
      </c>
      <c r="CL1483"/>
      <c r="CM1483"/>
      <c r="CN1483"/>
      <c r="CO1483"/>
      <c r="CP1483"/>
      <c r="CQ1483"/>
      <c r="CR1483"/>
      <c r="CS1483"/>
      <c r="CT1483"/>
      <c r="CU1483"/>
      <c r="CV1483"/>
      <c r="CW1483"/>
      <c r="CX1483"/>
      <c r="CY1483" t="s">
        <v>14318</v>
      </c>
      <c r="CZ1483" t="s">
        <v>14319</v>
      </c>
      <c r="DA1483" t="s">
        <v>14320</v>
      </c>
      <c r="DB1483" t="s">
        <v>14320</v>
      </c>
      <c r="DC1483">
        <v>3472551220</v>
      </c>
      <c r="DD1483" t="s">
        <v>14321</v>
      </c>
      <c r="DE1483" t="s">
        <v>14321</v>
      </c>
      <c r="DF1483">
        <v>1.06</v>
      </c>
      <c r="DG1483"/>
      <c r="DH1483">
        <v>100</v>
      </c>
      <c r="DI1483"/>
      <c r="DJ1483" t="s">
        <v>14316</v>
      </c>
      <c r="DK1483"/>
      <c r="DL1483"/>
      <c r="DM1483"/>
      <c r="DN1483"/>
      <c r="DO1483"/>
      <c r="DP1483">
        <v>1226845</v>
      </c>
      <c r="DQ1483" t="s">
        <v>207</v>
      </c>
      <c r="DR1483"/>
      <c r="DS1483"/>
      <c r="DT1483">
        <v>234630</v>
      </c>
      <c r="DU1483" t="s">
        <v>208</v>
      </c>
      <c r="DV1483">
        <v>360356</v>
      </c>
      <c r="DW1483"/>
      <c r="DX1483"/>
      <c r="DY1483"/>
      <c r="DZ1483" t="s">
        <v>238</v>
      </c>
      <c r="EA1483" t="s">
        <v>239</v>
      </c>
      <c r="EB1483" t="s">
        <v>2629</v>
      </c>
      <c r="EC1483"/>
      <c r="ED1483"/>
      <c r="EE1483"/>
      <c r="EF1483"/>
      <c r="EG1483"/>
      <c r="EH1483"/>
      <c r="EI1483"/>
      <c r="EJ1483"/>
      <c r="EK1483"/>
      <c r="EL1483">
        <v>0</v>
      </c>
      <c r="EM1483"/>
      <c r="EN1483">
        <v>0</v>
      </c>
      <c r="EO1483" t="s">
        <v>4308</v>
      </c>
      <c r="EP1483" t="s">
        <v>4309</v>
      </c>
      <c r="EQ1483">
        <v>2018</v>
      </c>
      <c r="ER1483">
        <v>0.19</v>
      </c>
      <c r="ES1483">
        <v>44108.5</v>
      </c>
      <c r="ET1483"/>
      <c r="EU1483"/>
      <c r="EV1483"/>
      <c r="EW1483"/>
      <c r="EX1483"/>
      <c r="EY1483"/>
      <c r="EZ1483"/>
      <c r="FA1483"/>
      <c r="FB1483"/>
      <c r="FC1483"/>
      <c r="FD1483"/>
      <c r="FE1483">
        <v>0</v>
      </c>
      <c r="FF1483">
        <v>0</v>
      </c>
      <c r="FG1483">
        <v>0</v>
      </c>
      <c r="FH1483">
        <v>0</v>
      </c>
      <c r="FI1483">
        <v>0</v>
      </c>
      <c r="FJ1483"/>
      <c r="FK1483"/>
      <c r="FL1483"/>
      <c r="FM1483"/>
      <c r="FN1483"/>
      <c r="FO1483"/>
      <c r="FP1483"/>
      <c r="FQ1483"/>
      <c r="FR1483">
        <v>200000</v>
      </c>
      <c r="FS1483">
        <v>0</v>
      </c>
      <c r="FT1483"/>
      <c r="FU1483">
        <v>1998</v>
      </c>
      <c r="FV1483"/>
      <c r="FW1483">
        <v>35211</v>
      </c>
      <c r="FX1483" t="s">
        <v>14322</v>
      </c>
    </row>
    <row r="1484" spans="1:180" s="1" customFormat="1" x14ac:dyDescent="0.25">
      <c r="A1484"/>
      <c r="B1484"/>
      <c r="C1484"/>
      <c r="D1484"/>
      <c r="E1484"/>
      <c r="F1484"/>
      <c r="G1484"/>
      <c r="H1484"/>
      <c r="I1484"/>
      <c r="J1484"/>
      <c r="K1484"/>
      <c r="L1484" t="s">
        <v>181</v>
      </c>
      <c r="M1484"/>
      <c r="N1484"/>
      <c r="O1484"/>
      <c r="P1484"/>
      <c r="Q1484"/>
      <c r="R1484" t="s">
        <v>181</v>
      </c>
      <c r="S1484" t="s">
        <v>181</v>
      </c>
      <c r="T1484" t="s">
        <v>181</v>
      </c>
      <c r="U1484" t="s">
        <v>181</v>
      </c>
      <c r="V1484" t="s">
        <v>181</v>
      </c>
      <c r="W1484" t="s">
        <v>181</v>
      </c>
      <c r="X1484"/>
      <c r="Y1484" t="s">
        <v>14323</v>
      </c>
      <c r="Z1484" t="s">
        <v>183</v>
      </c>
      <c r="AA1484"/>
      <c r="AB1484"/>
      <c r="AC1484" t="s">
        <v>11902</v>
      </c>
      <c r="AD1484"/>
      <c r="AE1484" t="s">
        <v>186</v>
      </c>
      <c r="AF1484" t="s">
        <v>11902</v>
      </c>
      <c r="AG1484"/>
      <c r="AH1484" t="s">
        <v>1473</v>
      </c>
      <c r="AI1484" t="s">
        <v>7083</v>
      </c>
      <c r="AJ1484"/>
      <c r="AK1484"/>
      <c r="AL1484"/>
      <c r="AM1484" t="s">
        <v>4830</v>
      </c>
      <c r="AN1484" t="s">
        <v>399</v>
      </c>
      <c r="AO1484"/>
      <c r="AP1484" t="s">
        <v>7083</v>
      </c>
      <c r="AQ1484"/>
      <c r="AR1484"/>
      <c r="AS1484"/>
      <c r="AT1484">
        <v>0</v>
      </c>
      <c r="AU1484"/>
      <c r="AV1484">
        <v>0</v>
      </c>
      <c r="AW1484" t="s">
        <v>711</v>
      </c>
      <c r="AX1484"/>
      <c r="AY1484"/>
      <c r="AZ1484"/>
      <c r="BA1484"/>
      <c r="BB1484" t="s">
        <v>193</v>
      </c>
      <c r="BC1484"/>
      <c r="BD1484"/>
      <c r="BE1484"/>
      <c r="BF1484"/>
      <c r="BG1484"/>
      <c r="BH1484"/>
      <c r="BI1484"/>
      <c r="BJ1484"/>
      <c r="BK1484"/>
      <c r="BL1484" t="s">
        <v>211</v>
      </c>
      <c r="BM1484"/>
      <c r="BN1484">
        <v>5.39</v>
      </c>
      <c r="BO1484">
        <v>43293</v>
      </c>
      <c r="BP1484">
        <v>2500000</v>
      </c>
      <c r="BQ1484">
        <v>41.683537000000001</v>
      </c>
      <c r="BR1484" t="s">
        <v>14324</v>
      </c>
      <c r="BS1484" t="s">
        <v>14325</v>
      </c>
      <c r="BT1484" t="s">
        <v>14326</v>
      </c>
      <c r="BU1484">
        <v>5742951711</v>
      </c>
      <c r="BV1484" t="s">
        <v>14327</v>
      </c>
      <c r="BW1484">
        <v>5745220390</v>
      </c>
      <c r="BX1484">
        <v>-85.935861000000003</v>
      </c>
      <c r="BY1484" t="s">
        <v>7088</v>
      </c>
      <c r="BZ1484"/>
      <c r="CA1484"/>
      <c r="CB1484"/>
      <c r="CC1484"/>
      <c r="CD1484"/>
      <c r="CE1484"/>
      <c r="CF1484"/>
      <c r="CG1484">
        <v>1</v>
      </c>
      <c r="CH1484">
        <v>0</v>
      </c>
      <c r="CI1484">
        <v>13</v>
      </c>
      <c r="CJ1484">
        <v>30</v>
      </c>
      <c r="CK1484">
        <v>1</v>
      </c>
      <c r="CL1484"/>
      <c r="CM1484"/>
      <c r="CN1484"/>
      <c r="CO1484"/>
      <c r="CP1484"/>
      <c r="CQ1484"/>
      <c r="CR1484"/>
      <c r="CS1484"/>
      <c r="CT1484"/>
      <c r="CU1484"/>
      <c r="CV1484"/>
      <c r="CW1484"/>
      <c r="CX1484"/>
      <c r="CY1484" t="s">
        <v>14328</v>
      </c>
      <c r="CZ1484" t="s">
        <v>14329</v>
      </c>
      <c r="DA1484" t="s">
        <v>14330</v>
      </c>
      <c r="DB1484" t="s">
        <v>14331</v>
      </c>
      <c r="DC1484">
        <v>2692797405</v>
      </c>
      <c r="DD1484" t="s">
        <v>14332</v>
      </c>
      <c r="DE1484" t="s">
        <v>14332</v>
      </c>
      <c r="DF1484">
        <v>0.19</v>
      </c>
      <c r="DG1484"/>
      <c r="DH1484">
        <v>100</v>
      </c>
      <c r="DI1484" t="s">
        <v>9088</v>
      </c>
      <c r="DJ1484" t="s">
        <v>14326</v>
      </c>
      <c r="DK1484"/>
      <c r="DL1484"/>
      <c r="DM1484"/>
      <c r="DN1484"/>
      <c r="DO1484"/>
      <c r="DP1484">
        <v>6530387</v>
      </c>
      <c r="DQ1484" t="s">
        <v>207</v>
      </c>
      <c r="DR1484"/>
      <c r="DS1484"/>
      <c r="DT1484">
        <v>150980</v>
      </c>
      <c r="DU1484" t="s">
        <v>280</v>
      </c>
      <c r="DV1484" t="s">
        <v>14333</v>
      </c>
      <c r="DW1484"/>
      <c r="DX1484" t="s">
        <v>34</v>
      </c>
      <c r="DY1484"/>
      <c r="DZ1484" t="s">
        <v>365</v>
      </c>
      <c r="EA1484" t="s">
        <v>212</v>
      </c>
      <c r="EB1484" t="s">
        <v>843</v>
      </c>
      <c r="EC1484"/>
      <c r="ED1484"/>
      <c r="EE1484"/>
      <c r="EF1484"/>
      <c r="EG1484"/>
      <c r="EH1484"/>
      <c r="EI1484"/>
      <c r="EJ1484"/>
      <c r="EK1484"/>
      <c r="EL1484">
        <v>0</v>
      </c>
      <c r="EM1484"/>
      <c r="EN1484">
        <v>0</v>
      </c>
      <c r="EO1484" t="s">
        <v>7090</v>
      </c>
      <c r="EP1484" t="s">
        <v>7091</v>
      </c>
      <c r="EQ1484">
        <v>2017</v>
      </c>
      <c r="ER1484">
        <v>0.27</v>
      </c>
      <c r="ES1484">
        <v>41302.339999999997</v>
      </c>
      <c r="ET1484"/>
      <c r="EU1484"/>
      <c r="EV1484"/>
      <c r="EW1484"/>
      <c r="EX1484"/>
      <c r="EY1484"/>
      <c r="EZ1484"/>
      <c r="FA1484"/>
      <c r="FB1484"/>
      <c r="FC1484"/>
      <c r="FD1484"/>
      <c r="FE1484">
        <v>0</v>
      </c>
      <c r="FF1484">
        <v>0</v>
      </c>
      <c r="FG1484">
        <v>0</v>
      </c>
      <c r="FH1484">
        <v>0</v>
      </c>
      <c r="FI1484">
        <v>0</v>
      </c>
      <c r="FJ1484"/>
      <c r="FK1484"/>
      <c r="FL1484"/>
      <c r="FM1484"/>
      <c r="FN1484"/>
      <c r="FO1484"/>
      <c r="FP1484"/>
      <c r="FQ1484"/>
      <c r="FR1484">
        <v>150980</v>
      </c>
      <c r="FS1484">
        <v>0</v>
      </c>
      <c r="FT1484" t="s">
        <v>34</v>
      </c>
      <c r="FU1484">
        <v>1964</v>
      </c>
      <c r="FV1484"/>
      <c r="FW1484">
        <v>465165415</v>
      </c>
      <c r="FX1484" t="s">
        <v>368</v>
      </c>
    </row>
    <row r="1485" spans="1:180" s="1" customFormat="1" x14ac:dyDescent="0.25">
      <c r="A1485"/>
      <c r="B1485"/>
      <c r="C1485"/>
      <c r="D1485"/>
      <c r="E1485"/>
      <c r="F1485"/>
      <c r="G1485"/>
      <c r="H1485" t="s">
        <v>13343</v>
      </c>
      <c r="I1485"/>
      <c r="J1485"/>
      <c r="K1485"/>
      <c r="L1485" t="s">
        <v>181</v>
      </c>
      <c r="M1485"/>
      <c r="N1485"/>
      <c r="O1485"/>
      <c r="P1485"/>
      <c r="Q1485"/>
      <c r="R1485" t="s">
        <v>181</v>
      </c>
      <c r="S1485" t="s">
        <v>181</v>
      </c>
      <c r="T1485" t="s">
        <v>181</v>
      </c>
      <c r="U1485" t="s">
        <v>181</v>
      </c>
      <c r="V1485" t="s">
        <v>181</v>
      </c>
      <c r="W1485" t="s">
        <v>181</v>
      </c>
      <c r="X1485"/>
      <c r="Y1485" t="s">
        <v>14334</v>
      </c>
      <c r="Z1485" t="s">
        <v>183</v>
      </c>
      <c r="AA1485"/>
      <c r="AB1485" t="s">
        <v>14335</v>
      </c>
      <c r="AC1485" t="s">
        <v>14336</v>
      </c>
      <c r="AD1485"/>
      <c r="AE1485" t="s">
        <v>186</v>
      </c>
      <c r="AF1485" t="s">
        <v>14336</v>
      </c>
      <c r="AG1485"/>
      <c r="AH1485" t="s">
        <v>1808</v>
      </c>
      <c r="AI1485" t="s">
        <v>14337</v>
      </c>
      <c r="AJ1485"/>
      <c r="AK1485"/>
      <c r="AL1485"/>
      <c r="AM1485"/>
      <c r="AN1485"/>
      <c r="AO1485"/>
      <c r="AP1485" t="s">
        <v>14338</v>
      </c>
      <c r="AQ1485"/>
      <c r="AR1485"/>
      <c r="AS1485"/>
      <c r="AT1485">
        <v>0</v>
      </c>
      <c r="AU1485"/>
      <c r="AV1485">
        <v>0</v>
      </c>
      <c r="AW1485" t="s">
        <v>211</v>
      </c>
      <c r="AX1485" t="s">
        <v>49</v>
      </c>
      <c r="AY1485"/>
      <c r="AZ1485" t="s">
        <v>13343</v>
      </c>
      <c r="BA1485"/>
      <c r="BB1485" t="s">
        <v>193</v>
      </c>
      <c r="BC1485"/>
      <c r="BD1485"/>
      <c r="BE1485"/>
      <c r="BF1485"/>
      <c r="BG1485"/>
      <c r="BH1485"/>
      <c r="BI1485"/>
      <c r="BJ1485"/>
      <c r="BK1485"/>
      <c r="BL1485"/>
      <c r="BM1485"/>
      <c r="BN1485">
        <v>73.66</v>
      </c>
      <c r="BO1485">
        <v>43371</v>
      </c>
      <c r="BP1485">
        <v>192000000</v>
      </c>
      <c r="BQ1485">
        <v>39.3448329</v>
      </c>
      <c r="BR1485"/>
      <c r="BS1485"/>
      <c r="BT1485"/>
      <c r="BU1485"/>
      <c r="BV1485"/>
      <c r="BW1485"/>
      <c r="BX1485">
        <v>-87.407069399999997</v>
      </c>
      <c r="BY1485"/>
      <c r="BZ1485"/>
      <c r="CA1485"/>
      <c r="CB1485"/>
      <c r="CC1485"/>
      <c r="CD1485"/>
      <c r="CE1485"/>
      <c r="CF1485"/>
      <c r="CG1485"/>
      <c r="CH1485">
        <v>0</v>
      </c>
      <c r="CI1485">
        <v>116</v>
      </c>
      <c r="CJ1485"/>
      <c r="CK1485">
        <v>1</v>
      </c>
      <c r="CL1485"/>
      <c r="CM1485"/>
      <c r="CN1485"/>
      <c r="CO1485"/>
      <c r="CP1485"/>
      <c r="CQ1485"/>
      <c r="CR1485"/>
      <c r="CS1485"/>
      <c r="CT1485"/>
      <c r="CU1485"/>
      <c r="CV1485"/>
      <c r="CW1485"/>
      <c r="CX1485"/>
      <c r="CY1485" t="s">
        <v>13669</v>
      </c>
      <c r="CZ1485" t="s">
        <v>13670</v>
      </c>
      <c r="DA1485" t="s">
        <v>13671</v>
      </c>
      <c r="DB1485" t="s">
        <v>13672</v>
      </c>
      <c r="DC1485">
        <v>2122014076</v>
      </c>
      <c r="DD1485" t="s">
        <v>14339</v>
      </c>
      <c r="DE1485" t="s">
        <v>14340</v>
      </c>
      <c r="DF1485"/>
      <c r="DG1485"/>
      <c r="DH1485">
        <v>100</v>
      </c>
      <c r="DI1485" t="s">
        <v>279</v>
      </c>
      <c r="DJ1485"/>
      <c r="DK1485" t="s">
        <v>14261</v>
      </c>
      <c r="DL1485" t="s">
        <v>14262</v>
      </c>
      <c r="DM1485"/>
      <c r="DN1485" t="s">
        <v>14264</v>
      </c>
      <c r="DO1485">
        <v>5082535000</v>
      </c>
      <c r="DP1485">
        <v>8101439</v>
      </c>
      <c r="DQ1485" t="s">
        <v>207</v>
      </c>
      <c r="DR1485"/>
      <c r="DS1485"/>
      <c r="DT1485">
        <v>809560</v>
      </c>
      <c r="DU1485" t="s">
        <v>280</v>
      </c>
      <c r="DV1485" t="s">
        <v>14341</v>
      </c>
      <c r="DW1485"/>
      <c r="DX1485"/>
      <c r="DY1485"/>
      <c r="DZ1485"/>
      <c r="EA1485" t="s">
        <v>212</v>
      </c>
      <c r="EB1485" t="s">
        <v>843</v>
      </c>
      <c r="EC1485"/>
      <c r="ED1485"/>
      <c r="EE1485"/>
      <c r="EF1485"/>
      <c r="EG1485"/>
      <c r="EH1485"/>
      <c r="EI1485"/>
      <c r="EJ1485"/>
      <c r="EK1485"/>
      <c r="EL1485">
        <v>0</v>
      </c>
      <c r="EM1485"/>
      <c r="EN1485">
        <v>0</v>
      </c>
      <c r="EO1485"/>
      <c r="EP1485"/>
      <c r="EQ1485">
        <v>2017</v>
      </c>
      <c r="ER1485">
        <v>0.6</v>
      </c>
      <c r="ES1485">
        <v>482215.24</v>
      </c>
      <c r="ET1485"/>
      <c r="EU1485"/>
      <c r="EV1485"/>
      <c r="EW1485"/>
      <c r="EX1485"/>
      <c r="EY1485"/>
      <c r="EZ1485"/>
      <c r="FA1485"/>
      <c r="FB1485"/>
      <c r="FC1485"/>
      <c r="FD1485"/>
      <c r="FE1485">
        <v>0</v>
      </c>
      <c r="FF1485">
        <v>0</v>
      </c>
      <c r="FG1485">
        <v>0</v>
      </c>
      <c r="FH1485">
        <v>0</v>
      </c>
      <c r="FI1485">
        <v>0</v>
      </c>
      <c r="FJ1485"/>
      <c r="FK1485"/>
      <c r="FL1485"/>
      <c r="FM1485"/>
      <c r="FN1485"/>
      <c r="FO1485"/>
      <c r="FP1485"/>
      <c r="FQ1485"/>
      <c r="FR1485">
        <v>809560</v>
      </c>
      <c r="FS1485">
        <v>0</v>
      </c>
      <c r="FT1485"/>
      <c r="FU1485">
        <v>2000</v>
      </c>
      <c r="FV1485">
        <v>2006</v>
      </c>
      <c r="FW1485">
        <v>478029270</v>
      </c>
      <c r="FX1485"/>
    </row>
    <row r="1486" spans="1:180" s="1" customFormat="1" x14ac:dyDescent="0.25">
      <c r="A1486"/>
      <c r="B1486"/>
      <c r="C1486"/>
      <c r="D1486"/>
      <c r="E1486"/>
      <c r="F1486"/>
      <c r="G1486"/>
      <c r="H1486" t="s">
        <v>14342</v>
      </c>
      <c r="I1486"/>
      <c r="J1486"/>
      <c r="K1486"/>
      <c r="L1486" t="s">
        <v>181</v>
      </c>
      <c r="M1486"/>
      <c r="N1486"/>
      <c r="O1486"/>
      <c r="P1486"/>
      <c r="Q1486"/>
      <c r="R1486" t="s">
        <v>181</v>
      </c>
      <c r="S1486" t="s">
        <v>181</v>
      </c>
      <c r="T1486" t="s">
        <v>181</v>
      </c>
      <c r="U1486" t="s">
        <v>181</v>
      </c>
      <c r="V1486" t="s">
        <v>181</v>
      </c>
      <c r="W1486" t="s">
        <v>181</v>
      </c>
      <c r="X1486"/>
      <c r="Y1486" t="s">
        <v>14343</v>
      </c>
      <c r="Z1486" t="s">
        <v>347</v>
      </c>
      <c r="AA1486"/>
      <c r="AB1486"/>
      <c r="AC1486" t="s">
        <v>14344</v>
      </c>
      <c r="AD1486"/>
      <c r="AE1486" t="s">
        <v>186</v>
      </c>
      <c r="AF1486" t="s">
        <v>14344</v>
      </c>
      <c r="AG1486"/>
      <c r="AH1486" t="s">
        <v>14345</v>
      </c>
      <c r="AI1486" t="s">
        <v>1565</v>
      </c>
      <c r="AJ1486" t="s">
        <v>14346</v>
      </c>
      <c r="AK1486">
        <v>2.65</v>
      </c>
      <c r="AL1486">
        <v>53</v>
      </c>
      <c r="AM1486"/>
      <c r="AN1486" t="s">
        <v>248</v>
      </c>
      <c r="AO1486"/>
      <c r="AP1486" t="s">
        <v>1566</v>
      </c>
      <c r="AQ1486"/>
      <c r="AR1486"/>
      <c r="AS1486"/>
      <c r="AT1486">
        <v>0</v>
      </c>
      <c r="AU1486"/>
      <c r="AV1486">
        <v>0</v>
      </c>
      <c r="AW1486" t="s">
        <v>1476</v>
      </c>
      <c r="AX1486"/>
      <c r="AY1486"/>
      <c r="AZ1486" t="s">
        <v>14342</v>
      </c>
      <c r="BA1486"/>
      <c r="BB1486" t="s">
        <v>193</v>
      </c>
      <c r="BC1486"/>
      <c r="BD1486"/>
      <c r="BE1486"/>
      <c r="BF1486"/>
      <c r="BG1486"/>
      <c r="BH1486"/>
      <c r="BI1486"/>
      <c r="BJ1486"/>
      <c r="BK1486"/>
      <c r="BL1486"/>
      <c r="BM1486"/>
      <c r="BN1486">
        <v>11.84</v>
      </c>
      <c r="BO1486">
        <v>43385</v>
      </c>
      <c r="BP1486">
        <v>9200000</v>
      </c>
      <c r="BQ1486">
        <v>44.993541</v>
      </c>
      <c r="BR1486"/>
      <c r="BS1486"/>
      <c r="BT1486"/>
      <c r="BU1486"/>
      <c r="BV1486"/>
      <c r="BW1486"/>
      <c r="BX1486">
        <v>-93.210057000000006</v>
      </c>
      <c r="BY1486" t="s">
        <v>1213</v>
      </c>
      <c r="BZ1486"/>
      <c r="CA1486"/>
      <c r="CB1486"/>
      <c r="CC1486"/>
      <c r="CD1486"/>
      <c r="CE1486"/>
      <c r="CF1486"/>
      <c r="CG1486"/>
      <c r="CH1486">
        <v>0</v>
      </c>
      <c r="CI1486">
        <v>12</v>
      </c>
      <c r="CJ1486">
        <v>88</v>
      </c>
      <c r="CK1486">
        <v>1</v>
      </c>
      <c r="CL1486"/>
      <c r="CM1486"/>
      <c r="CN1486"/>
      <c r="CO1486"/>
      <c r="CP1486"/>
      <c r="CQ1486"/>
      <c r="CR1486"/>
      <c r="CS1486"/>
      <c r="CT1486"/>
      <c r="CU1486"/>
      <c r="CV1486"/>
      <c r="CW1486"/>
      <c r="CX1486"/>
      <c r="CY1486" t="s">
        <v>1362</v>
      </c>
      <c r="CZ1486" t="s">
        <v>1363</v>
      </c>
      <c r="DA1486" t="s">
        <v>9588</v>
      </c>
      <c r="DB1486" t="s">
        <v>1364</v>
      </c>
      <c r="DC1486">
        <v>8168887380</v>
      </c>
      <c r="DD1486" t="s">
        <v>14347</v>
      </c>
      <c r="DE1486" t="s">
        <v>14347</v>
      </c>
      <c r="DF1486">
        <v>0.51</v>
      </c>
      <c r="DG1486"/>
      <c r="DH1486">
        <v>100</v>
      </c>
      <c r="DI1486" t="s">
        <v>881</v>
      </c>
      <c r="DJ1486"/>
      <c r="DK1486"/>
      <c r="DL1486"/>
      <c r="DM1486"/>
      <c r="DN1486"/>
      <c r="DO1486"/>
      <c r="DP1486">
        <v>1040518</v>
      </c>
      <c r="DQ1486" t="s">
        <v>207</v>
      </c>
      <c r="DR1486"/>
      <c r="DS1486"/>
      <c r="DT1486">
        <v>181526</v>
      </c>
      <c r="DU1486" t="s">
        <v>280</v>
      </c>
      <c r="DV1486">
        <v>139960</v>
      </c>
      <c r="DW1486"/>
      <c r="DX1486"/>
      <c r="DY1486"/>
      <c r="DZ1486" t="s">
        <v>365</v>
      </c>
      <c r="EA1486" t="s">
        <v>239</v>
      </c>
      <c r="EB1486" t="s">
        <v>1219</v>
      </c>
      <c r="EC1486"/>
      <c r="ED1486"/>
      <c r="EE1486"/>
      <c r="EF1486"/>
      <c r="EG1486"/>
      <c r="EH1486"/>
      <c r="EI1486"/>
      <c r="EJ1486"/>
      <c r="EK1486"/>
      <c r="EL1486">
        <v>0</v>
      </c>
      <c r="EM1486"/>
      <c r="EN1486">
        <v>0</v>
      </c>
      <c r="EO1486" t="s">
        <v>14348</v>
      </c>
      <c r="EP1486" t="s">
        <v>14348</v>
      </c>
      <c r="EQ1486">
        <v>2018</v>
      </c>
      <c r="ER1486">
        <v>1.1100000000000001</v>
      </c>
      <c r="ES1486">
        <v>202016.32</v>
      </c>
      <c r="ET1486"/>
      <c r="EU1486"/>
      <c r="EV1486"/>
      <c r="EW1486"/>
      <c r="EX1486"/>
      <c r="EY1486"/>
      <c r="EZ1486"/>
      <c r="FA1486"/>
      <c r="FB1486"/>
      <c r="FC1486"/>
      <c r="FD1486"/>
      <c r="FE1486">
        <v>0</v>
      </c>
      <c r="FF1486">
        <v>0</v>
      </c>
      <c r="FG1486">
        <v>0</v>
      </c>
      <c r="FH1486">
        <v>0</v>
      </c>
      <c r="FI1486">
        <v>0</v>
      </c>
      <c r="FJ1486"/>
      <c r="FK1486"/>
      <c r="FL1486"/>
      <c r="FM1486"/>
      <c r="FN1486"/>
      <c r="FO1486"/>
      <c r="FP1486"/>
      <c r="FQ1486"/>
      <c r="FR1486">
        <v>181526</v>
      </c>
      <c r="FS1486">
        <v>0</v>
      </c>
      <c r="FT1486"/>
      <c r="FU1486">
        <v>1966</v>
      </c>
      <c r="FV1486"/>
      <c r="FW1486">
        <v>55413</v>
      </c>
      <c r="FX1486" t="s">
        <v>1257</v>
      </c>
    </row>
    <row r="1487" spans="1:180" s="1" customFormat="1" x14ac:dyDescent="0.25">
      <c r="A1487"/>
      <c r="B1487"/>
      <c r="C1487"/>
      <c r="D1487"/>
      <c r="E1487"/>
      <c r="F1487"/>
      <c r="G1487"/>
      <c r="H1487"/>
      <c r="I1487"/>
      <c r="J1487"/>
      <c r="K1487"/>
      <c r="L1487" t="s">
        <v>181</v>
      </c>
      <c r="M1487"/>
      <c r="N1487"/>
      <c r="O1487"/>
      <c r="P1487"/>
      <c r="Q1487"/>
      <c r="R1487" t="s">
        <v>181</v>
      </c>
      <c r="S1487" t="s">
        <v>181</v>
      </c>
      <c r="T1487" t="s">
        <v>181</v>
      </c>
      <c r="U1487" t="s">
        <v>181</v>
      </c>
      <c r="V1487" t="s">
        <v>181</v>
      </c>
      <c r="W1487" t="s">
        <v>181</v>
      </c>
      <c r="X1487"/>
      <c r="Y1487" t="s">
        <v>14349</v>
      </c>
      <c r="Z1487" t="s">
        <v>183</v>
      </c>
      <c r="AA1487"/>
      <c r="AB1487" t="s">
        <v>14350</v>
      </c>
      <c r="AC1487" t="s">
        <v>14351</v>
      </c>
      <c r="AD1487"/>
      <c r="AE1487" t="s">
        <v>186</v>
      </c>
      <c r="AF1487" t="s">
        <v>14351</v>
      </c>
      <c r="AG1487"/>
      <c r="AH1487" t="s">
        <v>14352</v>
      </c>
      <c r="AI1487" t="s">
        <v>8578</v>
      </c>
      <c r="AJ1487"/>
      <c r="AK1487"/>
      <c r="AL1487"/>
      <c r="AM1487"/>
      <c r="AN1487" t="s">
        <v>248</v>
      </c>
      <c r="AO1487"/>
      <c r="AP1487" t="s">
        <v>7883</v>
      </c>
      <c r="AQ1487"/>
      <c r="AR1487"/>
      <c r="AS1487"/>
      <c r="AT1487">
        <v>0</v>
      </c>
      <c r="AU1487"/>
      <c r="AV1487">
        <v>0</v>
      </c>
      <c r="AW1487">
        <v>1</v>
      </c>
      <c r="AX1487"/>
      <c r="AY1487"/>
      <c r="AZ1487"/>
      <c r="BA1487"/>
      <c r="BB1487" t="s">
        <v>193</v>
      </c>
      <c r="BC1487"/>
      <c r="BD1487"/>
      <c r="BE1487"/>
      <c r="BF1487"/>
      <c r="BG1487"/>
      <c r="BH1487"/>
      <c r="BI1487"/>
      <c r="BJ1487"/>
      <c r="BK1487"/>
      <c r="BL1487"/>
      <c r="BM1487"/>
      <c r="BN1487">
        <v>11.67</v>
      </c>
      <c r="BO1487">
        <v>43308</v>
      </c>
      <c r="BP1487">
        <v>6875000</v>
      </c>
      <c r="BQ1487">
        <v>45.061725000000003</v>
      </c>
      <c r="BR1487" t="s">
        <v>14353</v>
      </c>
      <c r="BS1487" t="s">
        <v>14354</v>
      </c>
      <c r="BT1487" t="s">
        <v>14355</v>
      </c>
      <c r="BU1487">
        <v>7635022459</v>
      </c>
      <c r="BV1487" t="s">
        <v>14356</v>
      </c>
      <c r="BW1487">
        <v>7635710215</v>
      </c>
      <c r="BX1487">
        <v>-93.274917000000002</v>
      </c>
      <c r="BY1487" t="s">
        <v>1213</v>
      </c>
      <c r="BZ1487"/>
      <c r="CA1487"/>
      <c r="CB1487"/>
      <c r="CC1487"/>
      <c r="CD1487"/>
      <c r="CE1487"/>
      <c r="CF1487"/>
      <c r="CG1487"/>
      <c r="CH1487">
        <v>0</v>
      </c>
      <c r="CI1487">
        <v>8</v>
      </c>
      <c r="CJ1487">
        <v>65</v>
      </c>
      <c r="CK1487">
        <v>1</v>
      </c>
      <c r="CL1487"/>
      <c r="CM1487"/>
      <c r="CN1487"/>
      <c r="CO1487"/>
      <c r="CP1487"/>
      <c r="CQ1487"/>
      <c r="CR1487"/>
      <c r="CS1487"/>
      <c r="CT1487"/>
      <c r="CU1487"/>
      <c r="CV1487"/>
      <c r="CW1487"/>
      <c r="CX1487"/>
      <c r="CY1487" t="s">
        <v>14357</v>
      </c>
      <c r="CZ1487" t="s">
        <v>14358</v>
      </c>
      <c r="DA1487" t="s">
        <v>8588</v>
      </c>
      <c r="DB1487" t="s">
        <v>14359</v>
      </c>
      <c r="DC1487">
        <v>7635222100</v>
      </c>
      <c r="DD1487" t="s">
        <v>14360</v>
      </c>
      <c r="DE1487" t="s">
        <v>14360</v>
      </c>
      <c r="DF1487">
        <v>0.36</v>
      </c>
      <c r="DG1487"/>
      <c r="DH1487">
        <v>100</v>
      </c>
      <c r="DI1487" t="s">
        <v>279</v>
      </c>
      <c r="DJ1487" t="s">
        <v>14355</v>
      </c>
      <c r="DK1487" t="s">
        <v>14353</v>
      </c>
      <c r="DL1487" t="s">
        <v>14354</v>
      </c>
      <c r="DM1487" t="s">
        <v>14355</v>
      </c>
      <c r="DN1487" t="s">
        <v>14356</v>
      </c>
      <c r="DO1487">
        <v>7635710215</v>
      </c>
      <c r="DP1487">
        <v>1026078</v>
      </c>
      <c r="DQ1487" t="s">
        <v>207</v>
      </c>
      <c r="DR1487" t="s">
        <v>1724</v>
      </c>
      <c r="DS1487"/>
      <c r="DT1487">
        <v>177264</v>
      </c>
      <c r="DU1487" t="s">
        <v>280</v>
      </c>
      <c r="DV1487">
        <v>125002</v>
      </c>
      <c r="DW1487"/>
      <c r="DX1487"/>
      <c r="DY1487"/>
      <c r="DZ1487" t="s">
        <v>365</v>
      </c>
      <c r="EA1487" t="s">
        <v>212</v>
      </c>
      <c r="EB1487" t="s">
        <v>1219</v>
      </c>
      <c r="EC1487"/>
      <c r="ED1487"/>
      <c r="EE1487"/>
      <c r="EF1487"/>
      <c r="EG1487"/>
      <c r="EH1487"/>
      <c r="EI1487"/>
      <c r="EJ1487"/>
      <c r="EK1487"/>
      <c r="EL1487">
        <v>0</v>
      </c>
      <c r="EM1487"/>
      <c r="EN1487">
        <v>0</v>
      </c>
      <c r="EO1487" t="s">
        <v>2678</v>
      </c>
      <c r="EP1487" t="s">
        <v>2678</v>
      </c>
      <c r="EQ1487">
        <v>2018</v>
      </c>
      <c r="ER1487">
        <v>1.17</v>
      </c>
      <c r="ES1487">
        <v>208235.84</v>
      </c>
      <c r="ET1487"/>
      <c r="EU1487"/>
      <c r="EV1487"/>
      <c r="EW1487"/>
      <c r="EX1487"/>
      <c r="EY1487"/>
      <c r="EZ1487"/>
      <c r="FA1487"/>
      <c r="FB1487"/>
      <c r="FC1487"/>
      <c r="FD1487"/>
      <c r="FE1487">
        <v>0</v>
      </c>
      <c r="FF1487">
        <v>0</v>
      </c>
      <c r="FG1487">
        <v>0</v>
      </c>
      <c r="FH1487">
        <v>0</v>
      </c>
      <c r="FI1487">
        <v>0</v>
      </c>
      <c r="FJ1487"/>
      <c r="FK1487"/>
      <c r="FL1487"/>
      <c r="FM1487"/>
      <c r="FN1487"/>
      <c r="FO1487"/>
      <c r="FP1487"/>
      <c r="FQ1487"/>
      <c r="FR1487">
        <v>177264</v>
      </c>
      <c r="FS1487">
        <v>0</v>
      </c>
      <c r="FT1487"/>
      <c r="FU1487">
        <v>1982</v>
      </c>
      <c r="FV1487"/>
      <c r="FW1487">
        <v>55421</v>
      </c>
      <c r="FX1487" t="s">
        <v>392</v>
      </c>
    </row>
    <row r="1488" spans="1:180" s="1" customFormat="1" x14ac:dyDescent="0.25">
      <c r="A1488"/>
      <c r="B1488"/>
      <c r="C1488"/>
      <c r="D1488"/>
      <c r="E1488"/>
      <c r="F1488"/>
      <c r="G1488"/>
      <c r="H1488"/>
      <c r="I1488"/>
      <c r="J1488"/>
      <c r="K1488"/>
      <c r="L1488" t="s">
        <v>181</v>
      </c>
      <c r="M1488"/>
      <c r="N1488"/>
      <c r="O1488"/>
      <c r="P1488"/>
      <c r="Q1488"/>
      <c r="R1488" t="s">
        <v>181</v>
      </c>
      <c r="S1488" t="s">
        <v>181</v>
      </c>
      <c r="T1488" t="s">
        <v>181</v>
      </c>
      <c r="U1488" t="s">
        <v>181</v>
      </c>
      <c r="V1488" t="s">
        <v>181</v>
      </c>
      <c r="W1488" t="s">
        <v>181</v>
      </c>
      <c r="X1488"/>
      <c r="Y1488" t="s">
        <v>14361</v>
      </c>
      <c r="Z1488" t="s">
        <v>183</v>
      </c>
      <c r="AA1488"/>
      <c r="AB1488" t="s">
        <v>14362</v>
      </c>
      <c r="AC1488" t="s">
        <v>10657</v>
      </c>
      <c r="AD1488"/>
      <c r="AE1488" t="s">
        <v>186</v>
      </c>
      <c r="AF1488" t="s">
        <v>10657</v>
      </c>
      <c r="AG1488"/>
      <c r="AH1488"/>
      <c r="AI1488" t="s">
        <v>4129</v>
      </c>
      <c r="AJ1488"/>
      <c r="AK1488"/>
      <c r="AL1488"/>
      <c r="AM1488"/>
      <c r="AN1488"/>
      <c r="AO1488"/>
      <c r="AP1488" t="s">
        <v>2888</v>
      </c>
      <c r="AQ1488"/>
      <c r="AR1488"/>
      <c r="AS1488"/>
      <c r="AT1488">
        <v>0</v>
      </c>
      <c r="AU1488"/>
      <c r="AV1488">
        <v>0</v>
      </c>
      <c r="AW1488"/>
      <c r="AX1488"/>
      <c r="AY1488"/>
      <c r="AZ1488"/>
      <c r="BA1488"/>
      <c r="BB1488" t="s">
        <v>193</v>
      </c>
      <c r="BC1488"/>
      <c r="BD1488"/>
      <c r="BE1488"/>
      <c r="BF1488"/>
      <c r="BG1488"/>
      <c r="BH1488"/>
      <c r="BI1488"/>
      <c r="BJ1488"/>
      <c r="BK1488"/>
      <c r="BL1488"/>
      <c r="BM1488"/>
      <c r="BN1488">
        <v>12.58</v>
      </c>
      <c r="BO1488">
        <v>43335</v>
      </c>
      <c r="BP1488"/>
      <c r="BQ1488">
        <v>39.862391299999999</v>
      </c>
      <c r="BR1488"/>
      <c r="BS1488"/>
      <c r="BT1488"/>
      <c r="BU1488"/>
      <c r="BV1488"/>
      <c r="BW1488"/>
      <c r="BX1488">
        <v>-84.949476599999997</v>
      </c>
      <c r="BY1488"/>
      <c r="BZ1488"/>
      <c r="CA1488"/>
      <c r="CB1488"/>
      <c r="CC1488"/>
      <c r="CD1488"/>
      <c r="CE1488"/>
      <c r="CF1488"/>
      <c r="CG1488"/>
      <c r="CH1488">
        <v>0</v>
      </c>
      <c r="CI1488">
        <v>9</v>
      </c>
      <c r="CJ1488"/>
      <c r="CK1488">
        <v>1</v>
      </c>
      <c r="CL1488"/>
      <c r="CM1488"/>
      <c r="CN1488"/>
      <c r="CO1488"/>
      <c r="CP1488"/>
      <c r="CQ1488"/>
      <c r="CR1488"/>
      <c r="CS1488"/>
      <c r="CT1488"/>
      <c r="CU1488"/>
      <c r="CV1488"/>
      <c r="CW1488"/>
      <c r="CX1488"/>
      <c r="CY1488" t="s">
        <v>14363</v>
      </c>
      <c r="CZ1488" t="s">
        <v>14364</v>
      </c>
      <c r="DA1488"/>
      <c r="DB1488" t="s">
        <v>14365</v>
      </c>
      <c r="DC1488"/>
      <c r="DD1488" t="s">
        <v>14366</v>
      </c>
      <c r="DE1488" t="s">
        <v>14366</v>
      </c>
      <c r="DF1488"/>
      <c r="DG1488"/>
      <c r="DH1488">
        <v>100</v>
      </c>
      <c r="DI1488"/>
      <c r="DJ1488"/>
      <c r="DK1488"/>
      <c r="DL1488"/>
      <c r="DM1488"/>
      <c r="DN1488"/>
      <c r="DO1488"/>
      <c r="DP1488">
        <v>6271785</v>
      </c>
      <c r="DQ1488" t="s">
        <v>207</v>
      </c>
      <c r="DR1488"/>
      <c r="DS1488"/>
      <c r="DT1488">
        <v>130000</v>
      </c>
      <c r="DU1488" t="s">
        <v>280</v>
      </c>
      <c r="DV1488" t="s">
        <v>14367</v>
      </c>
      <c r="DW1488"/>
      <c r="DX1488"/>
      <c r="DY1488"/>
      <c r="DZ1488" t="s">
        <v>211</v>
      </c>
      <c r="EA1488" t="s">
        <v>239</v>
      </c>
      <c r="EB1488" t="s">
        <v>843</v>
      </c>
      <c r="EC1488"/>
      <c r="ED1488"/>
      <c r="EE1488"/>
      <c r="EF1488"/>
      <c r="EG1488"/>
      <c r="EH1488"/>
      <c r="EI1488"/>
      <c r="EJ1488"/>
      <c r="EK1488"/>
      <c r="EL1488">
        <v>0</v>
      </c>
      <c r="EM1488"/>
      <c r="EN1488">
        <v>0</v>
      </c>
      <c r="EO1488"/>
      <c r="EP1488"/>
      <c r="EQ1488">
        <v>2017</v>
      </c>
      <c r="ER1488">
        <v>0.96</v>
      </c>
      <c r="ES1488">
        <v>125360.98</v>
      </c>
      <c r="ET1488"/>
      <c r="EU1488"/>
      <c r="EV1488"/>
      <c r="EW1488"/>
      <c r="EX1488"/>
      <c r="EY1488"/>
      <c r="EZ1488"/>
      <c r="FA1488"/>
      <c r="FB1488"/>
      <c r="FC1488"/>
      <c r="FD1488"/>
      <c r="FE1488">
        <v>0</v>
      </c>
      <c r="FF1488">
        <v>0</v>
      </c>
      <c r="FG1488">
        <v>0</v>
      </c>
      <c r="FH1488">
        <v>0</v>
      </c>
      <c r="FI1488">
        <v>0</v>
      </c>
      <c r="FJ1488"/>
      <c r="FK1488"/>
      <c r="FL1488"/>
      <c r="FM1488"/>
      <c r="FN1488"/>
      <c r="FO1488"/>
      <c r="FP1488"/>
      <c r="FQ1488"/>
      <c r="FR1488">
        <v>130000</v>
      </c>
      <c r="FS1488">
        <v>0</v>
      </c>
      <c r="FT1488"/>
      <c r="FU1488">
        <v>2002</v>
      </c>
      <c r="FV1488"/>
      <c r="FW1488">
        <v>47374</v>
      </c>
      <c r="FX1488" t="s">
        <v>14368</v>
      </c>
    </row>
    <row r="1489" spans="1:180" s="1" customFormat="1" x14ac:dyDescent="0.25">
      <c r="A1489"/>
      <c r="B1489"/>
      <c r="C1489"/>
      <c r="D1489"/>
      <c r="E1489"/>
      <c r="F1489"/>
      <c r="G1489"/>
      <c r="H1489" t="s">
        <v>306</v>
      </c>
      <c r="I1489"/>
      <c r="J1489"/>
      <c r="K1489"/>
      <c r="L1489" t="s">
        <v>181</v>
      </c>
      <c r="M1489"/>
      <c r="N1489"/>
      <c r="O1489"/>
      <c r="P1489"/>
      <c r="Q1489"/>
      <c r="R1489" t="s">
        <v>181</v>
      </c>
      <c r="S1489" t="s">
        <v>181</v>
      </c>
      <c r="T1489" t="s">
        <v>181</v>
      </c>
      <c r="U1489" t="s">
        <v>181</v>
      </c>
      <c r="V1489" t="s">
        <v>181</v>
      </c>
      <c r="W1489" t="s">
        <v>181</v>
      </c>
      <c r="X1489"/>
      <c r="Y1489" t="s">
        <v>14369</v>
      </c>
      <c r="Z1489" t="s">
        <v>183</v>
      </c>
      <c r="AA1489"/>
      <c r="AB1489" t="s">
        <v>14370</v>
      </c>
      <c r="AC1489" t="s">
        <v>3123</v>
      </c>
      <c r="AD1489"/>
      <c r="AE1489" t="s">
        <v>186</v>
      </c>
      <c r="AF1489" t="s">
        <v>3123</v>
      </c>
      <c r="AG1489"/>
      <c r="AH1489"/>
      <c r="AI1489" t="s">
        <v>1763</v>
      </c>
      <c r="AJ1489"/>
      <c r="AK1489"/>
      <c r="AL1489"/>
      <c r="AM1489"/>
      <c r="AN1489" t="s">
        <v>190</v>
      </c>
      <c r="AO1489"/>
      <c r="AP1489" t="s">
        <v>1764</v>
      </c>
      <c r="AQ1489"/>
      <c r="AR1489"/>
      <c r="AS1489"/>
      <c r="AT1489">
        <v>0</v>
      </c>
      <c r="AU1489"/>
      <c r="AV1489">
        <v>0</v>
      </c>
      <c r="AW1489">
        <v>2</v>
      </c>
      <c r="AX1489"/>
      <c r="AY1489"/>
      <c r="AZ1489" t="s">
        <v>306</v>
      </c>
      <c r="BA1489"/>
      <c r="BB1489" t="s">
        <v>193</v>
      </c>
      <c r="BC1489"/>
      <c r="BD1489"/>
      <c r="BE1489"/>
      <c r="BF1489"/>
      <c r="BG1489"/>
      <c r="BH1489"/>
      <c r="BI1489"/>
      <c r="BJ1489"/>
      <c r="BK1489"/>
      <c r="BL1489"/>
      <c r="BM1489"/>
      <c r="BN1489">
        <v>10.6303</v>
      </c>
      <c r="BO1489">
        <v>43384</v>
      </c>
      <c r="BP1489">
        <v>81287081</v>
      </c>
      <c r="BQ1489">
        <v>28.047542100000001</v>
      </c>
      <c r="BR1489"/>
      <c r="BS1489"/>
      <c r="BT1489"/>
      <c r="BU1489"/>
      <c r="BV1489"/>
      <c r="BW1489"/>
      <c r="BX1489">
        <v>-81.947538199999997</v>
      </c>
      <c r="BY1489" t="s">
        <v>358</v>
      </c>
      <c r="BZ1489"/>
      <c r="CA1489"/>
      <c r="CB1489"/>
      <c r="CC1489"/>
      <c r="CD1489"/>
      <c r="CE1489"/>
      <c r="CF1489"/>
      <c r="CG1489"/>
      <c r="CH1489">
        <v>0</v>
      </c>
      <c r="CI1489">
        <v>30</v>
      </c>
      <c r="CJ1489">
        <v>116</v>
      </c>
      <c r="CK1489">
        <v>1</v>
      </c>
      <c r="CL1489"/>
      <c r="CM1489"/>
      <c r="CN1489"/>
      <c r="CO1489"/>
      <c r="CP1489"/>
      <c r="CQ1489"/>
      <c r="CR1489"/>
      <c r="CS1489"/>
      <c r="CT1489"/>
      <c r="CU1489"/>
      <c r="CV1489"/>
      <c r="CW1489"/>
      <c r="CX1489"/>
      <c r="CY1489" t="s">
        <v>14371</v>
      </c>
      <c r="CZ1489" t="s">
        <v>14372</v>
      </c>
      <c r="DA1489"/>
      <c r="DB1489" t="s">
        <v>14373</v>
      </c>
      <c r="DC1489">
        <v>2127200300</v>
      </c>
      <c r="DD1489" t="s">
        <v>14374</v>
      </c>
      <c r="DE1489" t="s">
        <v>14375</v>
      </c>
      <c r="DF1489">
        <v>0.5</v>
      </c>
      <c r="DG1489"/>
      <c r="DH1489">
        <v>100</v>
      </c>
      <c r="DI1489"/>
      <c r="DJ1489"/>
      <c r="DK1489"/>
      <c r="DL1489"/>
      <c r="DM1489"/>
      <c r="DN1489"/>
      <c r="DO1489"/>
      <c r="DP1489">
        <v>5470148</v>
      </c>
      <c r="DQ1489" t="s">
        <v>207</v>
      </c>
      <c r="DR1489"/>
      <c r="DS1489"/>
      <c r="DT1489">
        <v>232127</v>
      </c>
      <c r="DU1489" t="s">
        <v>208</v>
      </c>
      <c r="DV1489" t="s">
        <v>14376</v>
      </c>
      <c r="DW1489"/>
      <c r="DX1489"/>
      <c r="DY1489"/>
      <c r="DZ1489"/>
      <c r="EA1489" t="s">
        <v>212</v>
      </c>
      <c r="EB1489" t="s">
        <v>213</v>
      </c>
      <c r="EC1489"/>
      <c r="ED1489"/>
      <c r="EE1489"/>
      <c r="EF1489"/>
      <c r="EG1489"/>
      <c r="EH1489"/>
      <c r="EI1489"/>
      <c r="EJ1489"/>
      <c r="EK1489"/>
      <c r="EL1489">
        <v>0</v>
      </c>
      <c r="EM1489"/>
      <c r="EN1489">
        <v>0</v>
      </c>
      <c r="EO1489" t="s">
        <v>1775</v>
      </c>
      <c r="EP1489" t="s">
        <v>1775</v>
      </c>
      <c r="EQ1489">
        <v>2011</v>
      </c>
      <c r="ER1489">
        <v>0.08</v>
      </c>
      <c r="ES1489">
        <v>18953.419999999998</v>
      </c>
      <c r="ET1489"/>
      <c r="EU1489"/>
      <c r="EV1489"/>
      <c r="EW1489"/>
      <c r="EX1489"/>
      <c r="EY1489"/>
      <c r="EZ1489"/>
      <c r="FA1489"/>
      <c r="FB1489"/>
      <c r="FC1489"/>
      <c r="FD1489"/>
      <c r="FE1489">
        <v>0</v>
      </c>
      <c r="FF1489">
        <v>0</v>
      </c>
      <c r="FG1489">
        <v>0</v>
      </c>
      <c r="FH1489">
        <v>0</v>
      </c>
      <c r="FI1489">
        <v>0</v>
      </c>
      <c r="FJ1489"/>
      <c r="FK1489"/>
      <c r="FL1489"/>
      <c r="FM1489"/>
      <c r="FN1489"/>
      <c r="FO1489"/>
      <c r="FP1489"/>
      <c r="FQ1489"/>
      <c r="FR1489">
        <v>232127</v>
      </c>
      <c r="FS1489">
        <v>0</v>
      </c>
      <c r="FT1489"/>
      <c r="FU1489">
        <v>1985</v>
      </c>
      <c r="FV1489">
        <v>2017</v>
      </c>
      <c r="FW1489">
        <v>338012029</v>
      </c>
      <c r="FX1489" t="s">
        <v>345</v>
      </c>
    </row>
    <row r="1490" spans="1:180" s="1" customFormat="1" x14ac:dyDescent="0.25">
      <c r="A1490"/>
      <c r="B1490"/>
      <c r="C1490"/>
      <c r="D1490"/>
      <c r="E1490"/>
      <c r="F1490"/>
      <c r="G1490"/>
      <c r="H1490" t="s">
        <v>306</v>
      </c>
      <c r="I1490"/>
      <c r="J1490"/>
      <c r="K1490"/>
      <c r="L1490">
        <v>3.25</v>
      </c>
      <c r="M1490"/>
      <c r="N1490"/>
      <c r="O1490"/>
      <c r="P1490"/>
      <c r="Q1490"/>
      <c r="R1490">
        <v>3.25</v>
      </c>
      <c r="S1490" t="s">
        <v>181</v>
      </c>
      <c r="T1490" t="s">
        <v>181</v>
      </c>
      <c r="U1490" t="s">
        <v>181</v>
      </c>
      <c r="V1490" t="s">
        <v>181</v>
      </c>
      <c r="W1490" t="s">
        <v>181</v>
      </c>
      <c r="X1490"/>
      <c r="Y1490" t="s">
        <v>934</v>
      </c>
      <c r="Z1490" t="s">
        <v>183</v>
      </c>
      <c r="AA1490"/>
      <c r="AB1490"/>
      <c r="AC1490" t="s">
        <v>935</v>
      </c>
      <c r="AD1490" t="s">
        <v>936</v>
      </c>
      <c r="AE1490" t="s">
        <v>186</v>
      </c>
      <c r="AF1490" t="s">
        <v>935</v>
      </c>
      <c r="AG1490"/>
      <c r="AH1490" t="s">
        <v>937</v>
      </c>
      <c r="AI1490" t="s">
        <v>938</v>
      </c>
      <c r="AJ1490"/>
      <c r="AK1490"/>
      <c r="AL1490"/>
      <c r="AM1490" t="s">
        <v>939</v>
      </c>
      <c r="AN1490" t="s">
        <v>399</v>
      </c>
      <c r="AO1490"/>
      <c r="AP1490" t="s">
        <v>940</v>
      </c>
      <c r="AQ1490"/>
      <c r="AR1490"/>
      <c r="AS1490"/>
      <c r="AT1490">
        <v>129024</v>
      </c>
      <c r="AU1490" t="s">
        <v>192</v>
      </c>
      <c r="AV1490">
        <v>129024</v>
      </c>
      <c r="AW1490">
        <v>5</v>
      </c>
      <c r="AX1490"/>
      <c r="AY1490"/>
      <c r="AZ1490" t="s">
        <v>306</v>
      </c>
      <c r="BA1490"/>
      <c r="BB1490" t="s">
        <v>193</v>
      </c>
      <c r="BC1490"/>
      <c r="BD1490"/>
      <c r="BE1490"/>
      <c r="BF1490"/>
      <c r="BG1490"/>
      <c r="BH1490"/>
      <c r="BI1490"/>
      <c r="BJ1490"/>
      <c r="BK1490" t="s">
        <v>404</v>
      </c>
      <c r="BL1490" t="s">
        <v>62</v>
      </c>
      <c r="BM1490"/>
      <c r="BN1490">
        <v>101.74</v>
      </c>
      <c r="BO1490">
        <v>43375</v>
      </c>
      <c r="BP1490">
        <v>53000000</v>
      </c>
      <c r="BQ1490">
        <v>33.411051200000003</v>
      </c>
      <c r="BR1490" t="s">
        <v>941</v>
      </c>
      <c r="BS1490" t="s">
        <v>942</v>
      </c>
      <c r="BT1490" t="s">
        <v>943</v>
      </c>
      <c r="BU1490">
        <v>4048754637</v>
      </c>
      <c r="BV1490" t="s">
        <v>253</v>
      </c>
      <c r="BW1490">
        <v>4048751000</v>
      </c>
      <c r="BX1490">
        <v>-84.755213100000006</v>
      </c>
      <c r="BY1490" t="s">
        <v>613</v>
      </c>
      <c r="BZ1490"/>
      <c r="CA1490">
        <v>129024</v>
      </c>
      <c r="CB1490">
        <v>129024</v>
      </c>
      <c r="CC1490"/>
      <c r="CD1490"/>
      <c r="CE1490"/>
      <c r="CF1490"/>
      <c r="CG1490"/>
      <c r="CH1490">
        <v>0</v>
      </c>
      <c r="CI1490">
        <v>114</v>
      </c>
      <c r="CJ1490">
        <v>1600</v>
      </c>
      <c r="CK1490">
        <v>1</v>
      </c>
      <c r="CL1490"/>
      <c r="CM1490"/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 t="s">
        <v>944</v>
      </c>
      <c r="DC1490">
        <v>4165936800</v>
      </c>
      <c r="DD1490" t="s">
        <v>945</v>
      </c>
      <c r="DE1490" t="s">
        <v>945</v>
      </c>
      <c r="DF1490">
        <v>0.83</v>
      </c>
      <c r="DG1490"/>
      <c r="DH1490">
        <v>93.27</v>
      </c>
      <c r="DI1490" t="s">
        <v>279</v>
      </c>
      <c r="DJ1490" t="s">
        <v>943</v>
      </c>
      <c r="DK1490"/>
      <c r="DL1490"/>
      <c r="DM1490"/>
      <c r="DN1490"/>
      <c r="DO1490"/>
      <c r="DP1490">
        <v>437110</v>
      </c>
      <c r="DQ1490" t="s">
        <v>207</v>
      </c>
      <c r="DR1490" t="s">
        <v>493</v>
      </c>
      <c r="DS1490"/>
      <c r="DT1490">
        <v>1917084</v>
      </c>
      <c r="DU1490" t="s">
        <v>280</v>
      </c>
      <c r="DV1490" t="s">
        <v>946</v>
      </c>
      <c r="DW1490" t="s">
        <v>210</v>
      </c>
      <c r="DX1490"/>
      <c r="DY1490">
        <v>129024</v>
      </c>
      <c r="DZ1490" t="s">
        <v>211</v>
      </c>
      <c r="EA1490" t="s">
        <v>239</v>
      </c>
      <c r="EB1490" t="s">
        <v>619</v>
      </c>
      <c r="EC1490"/>
      <c r="ED1490"/>
      <c r="EE1490"/>
      <c r="EF1490"/>
      <c r="EG1490"/>
      <c r="EH1490"/>
      <c r="EI1490"/>
      <c r="EJ1490"/>
      <c r="EK1490"/>
      <c r="EL1490">
        <v>0</v>
      </c>
      <c r="EM1490"/>
      <c r="EN1490">
        <v>0</v>
      </c>
      <c r="EO1490" t="s">
        <v>947</v>
      </c>
      <c r="EP1490" t="s">
        <v>948</v>
      </c>
      <c r="EQ1490"/>
      <c r="ER1490"/>
      <c r="ES1490"/>
      <c r="ET1490"/>
      <c r="EU1490"/>
      <c r="EV1490"/>
      <c r="EW1490"/>
      <c r="EX1490"/>
      <c r="EY1490"/>
      <c r="EZ1490"/>
      <c r="FA1490"/>
      <c r="FB1490">
        <v>129024</v>
      </c>
      <c r="FC1490"/>
      <c r="FD1490"/>
      <c r="FE1490">
        <v>129024</v>
      </c>
      <c r="FF1490">
        <v>0</v>
      </c>
      <c r="FG1490">
        <v>129024</v>
      </c>
      <c r="FH1490">
        <v>0</v>
      </c>
      <c r="FI1490">
        <v>129024</v>
      </c>
      <c r="FJ1490"/>
      <c r="FK1490"/>
      <c r="FL1490"/>
      <c r="FM1490"/>
      <c r="FN1490"/>
      <c r="FO1490"/>
      <c r="FP1490"/>
      <c r="FQ1490"/>
      <c r="FR1490">
        <v>1917084</v>
      </c>
      <c r="FS1490">
        <v>6.73</v>
      </c>
      <c r="FT1490"/>
      <c r="FU1490">
        <v>1978</v>
      </c>
      <c r="FV1490">
        <v>2001</v>
      </c>
      <c r="FW1490">
        <v>302651006</v>
      </c>
      <c r="FX1490" t="s">
        <v>368</v>
      </c>
    </row>
    <row r="1491" spans="1:180" s="1" customFormat="1" x14ac:dyDescent="0.25">
      <c r="A1491"/>
      <c r="B1491"/>
      <c r="C1491"/>
      <c r="D1491"/>
      <c r="E1491"/>
      <c r="F1491"/>
      <c r="G1491"/>
      <c r="H1491" t="s">
        <v>1336</v>
      </c>
      <c r="I1491"/>
      <c r="J1491"/>
      <c r="K1491"/>
      <c r="L1491" t="s">
        <v>181</v>
      </c>
      <c r="M1491"/>
      <c r="N1491"/>
      <c r="O1491"/>
      <c r="P1491"/>
      <c r="Q1491"/>
      <c r="R1491" t="s">
        <v>181</v>
      </c>
      <c r="S1491" t="s">
        <v>181</v>
      </c>
      <c r="T1491" t="s">
        <v>181</v>
      </c>
      <c r="U1491" t="s">
        <v>181</v>
      </c>
      <c r="V1491" t="s">
        <v>181</v>
      </c>
      <c r="W1491" t="s">
        <v>181</v>
      </c>
      <c r="X1491"/>
      <c r="Y1491" t="s">
        <v>14377</v>
      </c>
      <c r="Z1491" t="s">
        <v>217</v>
      </c>
      <c r="AA1491"/>
      <c r="AB1491" t="s">
        <v>499</v>
      </c>
      <c r="AC1491" t="s">
        <v>2773</v>
      </c>
      <c r="AD1491" t="s">
        <v>14378</v>
      </c>
      <c r="AE1491" t="s">
        <v>186</v>
      </c>
      <c r="AF1491" t="s">
        <v>2773</v>
      </c>
      <c r="AG1491"/>
      <c r="AH1491" t="s">
        <v>311</v>
      </c>
      <c r="AI1491" t="s">
        <v>1341</v>
      </c>
      <c r="AJ1491"/>
      <c r="AK1491"/>
      <c r="AL1491"/>
      <c r="AM1491" t="s">
        <v>655</v>
      </c>
      <c r="AN1491" t="s">
        <v>190</v>
      </c>
      <c r="AO1491"/>
      <c r="AP1491" t="s">
        <v>1341</v>
      </c>
      <c r="AQ1491"/>
      <c r="AR1491"/>
      <c r="AS1491" t="s">
        <v>1832</v>
      </c>
      <c r="AT1491">
        <v>0</v>
      </c>
      <c r="AU1491"/>
      <c r="AV1491">
        <v>0</v>
      </c>
      <c r="AW1491" t="s">
        <v>3171</v>
      </c>
      <c r="AX1491"/>
      <c r="AY1491"/>
      <c r="AZ1491" t="s">
        <v>1336</v>
      </c>
      <c r="BA1491"/>
      <c r="BB1491" t="s">
        <v>193</v>
      </c>
      <c r="BC1491"/>
      <c r="BD1491"/>
      <c r="BE1491"/>
      <c r="BF1491"/>
      <c r="BG1491"/>
      <c r="BH1491"/>
      <c r="BI1491"/>
      <c r="BJ1491"/>
      <c r="BK1491"/>
      <c r="BL1491"/>
      <c r="BM1491"/>
      <c r="BN1491">
        <v>16.942</v>
      </c>
      <c r="BO1491">
        <v>43383</v>
      </c>
      <c r="BP1491">
        <v>73000000</v>
      </c>
      <c r="BQ1491">
        <v>34.156692999999997</v>
      </c>
      <c r="BR1491" t="s">
        <v>5316</v>
      </c>
      <c r="BS1491" t="s">
        <v>4371</v>
      </c>
      <c r="BT1491" t="s">
        <v>6331</v>
      </c>
      <c r="BU1491">
        <v>9094676851</v>
      </c>
      <c r="BV1491" t="s">
        <v>484</v>
      </c>
      <c r="BW1491">
        <v>9094676850</v>
      </c>
      <c r="BX1491">
        <v>-117.32953019999999</v>
      </c>
      <c r="BY1491" t="s">
        <v>1347</v>
      </c>
      <c r="BZ1491"/>
      <c r="CA1491"/>
      <c r="CB1491"/>
      <c r="CC1491"/>
      <c r="CD1491"/>
      <c r="CE1491"/>
      <c r="CF1491"/>
      <c r="CG1491"/>
      <c r="CH1491">
        <v>0</v>
      </c>
      <c r="CI1491">
        <v>56</v>
      </c>
      <c r="CJ1491">
        <v>213</v>
      </c>
      <c r="CK1491">
        <v>1</v>
      </c>
      <c r="CL1491"/>
      <c r="CM1491"/>
      <c r="CN1491"/>
      <c r="CO1491"/>
      <c r="CP1491"/>
      <c r="CQ1491"/>
      <c r="CR1491"/>
      <c r="CS1491"/>
      <c r="CT1491"/>
      <c r="CU1491"/>
      <c r="CV1491"/>
      <c r="CW1491"/>
      <c r="CX1491"/>
      <c r="CY1491" t="s">
        <v>614</v>
      </c>
      <c r="CZ1491" t="s">
        <v>615</v>
      </c>
      <c r="DA1491"/>
      <c r="DB1491" t="s">
        <v>616</v>
      </c>
      <c r="DC1491">
        <v>6177237400</v>
      </c>
      <c r="DD1491" t="s">
        <v>14379</v>
      </c>
      <c r="DE1491" t="s">
        <v>14379</v>
      </c>
      <c r="DF1491">
        <v>0.6</v>
      </c>
      <c r="DG1491"/>
      <c r="DH1491">
        <v>100</v>
      </c>
      <c r="DI1491" t="s">
        <v>3246</v>
      </c>
      <c r="DJ1491" t="s">
        <v>6331</v>
      </c>
      <c r="DK1491"/>
      <c r="DL1491"/>
      <c r="DM1491"/>
      <c r="DN1491"/>
      <c r="DO1491"/>
      <c r="DP1491">
        <v>1399853</v>
      </c>
      <c r="DQ1491" t="s">
        <v>207</v>
      </c>
      <c r="DR1491"/>
      <c r="DS1491"/>
      <c r="DT1491">
        <v>354108</v>
      </c>
      <c r="DU1491" t="s">
        <v>280</v>
      </c>
      <c r="DV1491">
        <v>567196</v>
      </c>
      <c r="DW1491"/>
      <c r="DX1491"/>
      <c r="DY1491"/>
      <c r="DZ1491" t="s">
        <v>238</v>
      </c>
      <c r="EA1491" t="s">
        <v>323</v>
      </c>
      <c r="EB1491" t="s">
        <v>646</v>
      </c>
      <c r="EC1491"/>
      <c r="ED1491"/>
      <c r="EE1491"/>
      <c r="EF1491"/>
      <c r="EG1491"/>
      <c r="EH1491"/>
      <c r="EI1491"/>
      <c r="EJ1491"/>
      <c r="EK1491"/>
      <c r="EL1491">
        <v>0</v>
      </c>
      <c r="EM1491"/>
      <c r="EN1491">
        <v>0</v>
      </c>
      <c r="EO1491" t="s">
        <v>1839</v>
      </c>
      <c r="EP1491" t="s">
        <v>1840</v>
      </c>
      <c r="EQ1491">
        <v>2017</v>
      </c>
      <c r="ER1491">
        <v>0.84</v>
      </c>
      <c r="ES1491">
        <v>296576.75</v>
      </c>
      <c r="ET1491"/>
      <c r="EU1491"/>
      <c r="EV1491"/>
      <c r="EW1491"/>
      <c r="EX1491"/>
      <c r="EY1491"/>
      <c r="EZ1491"/>
      <c r="FA1491"/>
      <c r="FB1491"/>
      <c r="FC1491"/>
      <c r="FD1491"/>
      <c r="FE1491">
        <v>0</v>
      </c>
      <c r="FF1491">
        <v>0</v>
      </c>
      <c r="FG1491">
        <v>0</v>
      </c>
      <c r="FH1491">
        <v>0</v>
      </c>
      <c r="FI1491">
        <v>0</v>
      </c>
      <c r="FJ1491"/>
      <c r="FK1491"/>
      <c r="FL1491"/>
      <c r="FM1491"/>
      <c r="FN1491"/>
      <c r="FO1491"/>
      <c r="FP1491"/>
      <c r="FQ1491"/>
      <c r="FR1491">
        <v>354108</v>
      </c>
      <c r="FS1491">
        <v>0</v>
      </c>
      <c r="FT1491"/>
      <c r="FU1491">
        <v>2008</v>
      </c>
      <c r="FV1491"/>
      <c r="FW1491">
        <v>92407</v>
      </c>
      <c r="FX1491" t="s">
        <v>1123</v>
      </c>
    </row>
    <row r="1492" spans="1:180" s="1" customFormat="1" x14ac:dyDescent="0.25">
      <c r="A1492"/>
      <c r="B1492"/>
      <c r="C1492"/>
      <c r="D1492"/>
      <c r="E1492"/>
      <c r="F1492"/>
      <c r="G1492"/>
      <c r="H1492" t="s">
        <v>14380</v>
      </c>
      <c r="I1492"/>
      <c r="J1492"/>
      <c r="K1492"/>
      <c r="L1492" t="s">
        <v>181</v>
      </c>
      <c r="M1492"/>
      <c r="N1492"/>
      <c r="O1492"/>
      <c r="P1492"/>
      <c r="Q1492"/>
      <c r="R1492" t="s">
        <v>181</v>
      </c>
      <c r="S1492" t="s">
        <v>181</v>
      </c>
      <c r="T1492" t="s">
        <v>181</v>
      </c>
      <c r="U1492" t="s">
        <v>181</v>
      </c>
      <c r="V1492" t="s">
        <v>181</v>
      </c>
      <c r="W1492" t="s">
        <v>181</v>
      </c>
      <c r="X1492"/>
      <c r="Y1492" t="s">
        <v>14381</v>
      </c>
      <c r="Z1492" t="s">
        <v>183</v>
      </c>
      <c r="AA1492"/>
      <c r="AB1492"/>
      <c r="AC1492" t="s">
        <v>13191</v>
      </c>
      <c r="AD1492" t="s">
        <v>14382</v>
      </c>
      <c r="AE1492" t="s">
        <v>186</v>
      </c>
      <c r="AF1492" t="s">
        <v>13191</v>
      </c>
      <c r="AG1492"/>
      <c r="AH1492" t="s">
        <v>14383</v>
      </c>
      <c r="AI1492" t="s">
        <v>13090</v>
      </c>
      <c r="AJ1492"/>
      <c r="AK1492"/>
      <c r="AL1492"/>
      <c r="AM1492" t="s">
        <v>14384</v>
      </c>
      <c r="AN1492" t="s">
        <v>190</v>
      </c>
      <c r="AO1492"/>
      <c r="AP1492" t="s">
        <v>191</v>
      </c>
      <c r="AQ1492"/>
      <c r="AR1492"/>
      <c r="AS1492"/>
      <c r="AT1492">
        <v>0</v>
      </c>
      <c r="AU1492" t="s">
        <v>192</v>
      </c>
      <c r="AV1492">
        <v>0</v>
      </c>
      <c r="AW1492" t="s">
        <v>10694</v>
      </c>
      <c r="AX1492"/>
      <c r="AY1492"/>
      <c r="AZ1492" t="s">
        <v>14380</v>
      </c>
      <c r="BA1492"/>
      <c r="BB1492" t="s">
        <v>193</v>
      </c>
      <c r="BC1492"/>
      <c r="BD1492"/>
      <c r="BE1492"/>
      <c r="BF1492"/>
      <c r="BG1492"/>
      <c r="BH1492"/>
      <c r="BI1492"/>
      <c r="BJ1492"/>
      <c r="BK1492"/>
      <c r="BL1492"/>
      <c r="BM1492"/>
      <c r="BN1492">
        <v>9.17</v>
      </c>
      <c r="BO1492">
        <v>43374</v>
      </c>
      <c r="BP1492"/>
      <c r="BQ1492">
        <v>26.123486700000001</v>
      </c>
      <c r="BR1492" t="s">
        <v>3172</v>
      </c>
      <c r="BS1492" t="s">
        <v>3173</v>
      </c>
      <c r="BT1492" t="s">
        <v>3174</v>
      </c>
      <c r="BU1492">
        <v>9547713608</v>
      </c>
      <c r="BV1492" t="s">
        <v>253</v>
      </c>
      <c r="BW1492">
        <v>9547710800</v>
      </c>
      <c r="BX1492">
        <v>-80.342260899999999</v>
      </c>
      <c r="BY1492" t="s">
        <v>198</v>
      </c>
      <c r="BZ1492"/>
      <c r="CA1492"/>
      <c r="CB1492"/>
      <c r="CC1492"/>
      <c r="CD1492"/>
      <c r="CE1492"/>
      <c r="CF1492"/>
      <c r="CG1492"/>
      <c r="CH1492">
        <v>0</v>
      </c>
      <c r="CI1492">
        <v>40</v>
      </c>
      <c r="CJ1492">
        <v>98</v>
      </c>
      <c r="CK1492">
        <v>1</v>
      </c>
      <c r="CL1492"/>
      <c r="CM1492"/>
      <c r="CN1492"/>
      <c r="CO1492"/>
      <c r="CP1492"/>
      <c r="CQ1492"/>
      <c r="CR1492"/>
      <c r="CS1492"/>
      <c r="CT1492"/>
      <c r="CU1492"/>
      <c r="CV1492"/>
      <c r="CW1492"/>
      <c r="CX1492"/>
      <c r="CY1492" t="s">
        <v>1717</v>
      </c>
      <c r="CZ1492"/>
      <c r="DA1492"/>
      <c r="DB1492" t="s">
        <v>1718</v>
      </c>
      <c r="DC1492">
        <v>2076054668</v>
      </c>
      <c r="DD1492" t="s">
        <v>14385</v>
      </c>
      <c r="DE1492" t="s">
        <v>14385</v>
      </c>
      <c r="DF1492">
        <v>0.55000000000000004</v>
      </c>
      <c r="DG1492"/>
      <c r="DH1492">
        <v>100</v>
      </c>
      <c r="DI1492" t="s">
        <v>6606</v>
      </c>
      <c r="DJ1492" t="s">
        <v>3174</v>
      </c>
      <c r="DK1492"/>
      <c r="DL1492"/>
      <c r="DM1492"/>
      <c r="DN1492"/>
      <c r="DO1492"/>
      <c r="DP1492">
        <v>107379</v>
      </c>
      <c r="DQ1492" t="s">
        <v>207</v>
      </c>
      <c r="DR1492"/>
      <c r="DS1492"/>
      <c r="DT1492">
        <v>178791</v>
      </c>
      <c r="DU1492" t="s">
        <v>208</v>
      </c>
      <c r="DV1492" t="s">
        <v>14386</v>
      </c>
      <c r="DW1492" t="s">
        <v>210</v>
      </c>
      <c r="DX1492"/>
      <c r="DY1492"/>
      <c r="DZ1492" t="s">
        <v>238</v>
      </c>
      <c r="EA1492" t="s">
        <v>239</v>
      </c>
      <c r="EB1492" t="s">
        <v>213</v>
      </c>
      <c r="EC1492"/>
      <c r="ED1492"/>
      <c r="EE1492"/>
      <c r="EF1492"/>
      <c r="EG1492"/>
      <c r="EH1492"/>
      <c r="EI1492"/>
      <c r="EJ1492"/>
      <c r="EK1492"/>
      <c r="EL1492">
        <v>0</v>
      </c>
      <c r="EM1492"/>
      <c r="EN1492">
        <v>0</v>
      </c>
      <c r="EO1492" t="s">
        <v>13096</v>
      </c>
      <c r="EP1492" t="s">
        <v>13096</v>
      </c>
      <c r="EQ1492">
        <v>2017</v>
      </c>
      <c r="ER1492">
        <v>1.41</v>
      </c>
      <c r="ES1492">
        <v>251598.14</v>
      </c>
      <c r="ET1492"/>
      <c r="EU1492"/>
      <c r="EV1492"/>
      <c r="EW1492"/>
      <c r="EX1492"/>
      <c r="EY1492"/>
      <c r="EZ1492"/>
      <c r="FA1492"/>
      <c r="FB1492"/>
      <c r="FC1492"/>
      <c r="FD1492"/>
      <c r="FE1492">
        <v>0</v>
      </c>
      <c r="FF1492">
        <v>0</v>
      </c>
      <c r="FG1492">
        <v>0</v>
      </c>
      <c r="FH1492">
        <v>0</v>
      </c>
      <c r="FI1492">
        <v>0</v>
      </c>
      <c r="FJ1492"/>
      <c r="FK1492"/>
      <c r="FL1492"/>
      <c r="FM1492"/>
      <c r="FN1492"/>
      <c r="FO1492"/>
      <c r="FP1492"/>
      <c r="FQ1492"/>
      <c r="FR1492">
        <v>178791</v>
      </c>
      <c r="FS1492">
        <v>0</v>
      </c>
      <c r="FT1492"/>
      <c r="FU1492">
        <v>1994</v>
      </c>
      <c r="FV1492"/>
      <c r="FW1492">
        <v>333256218</v>
      </c>
      <c r="FX1492" t="s">
        <v>14387</v>
      </c>
    </row>
    <row r="1493" spans="1:180" s="1" customFormat="1" x14ac:dyDescent="0.25">
      <c r="A1493"/>
      <c r="B1493"/>
      <c r="C1493"/>
      <c r="D1493"/>
      <c r="E1493"/>
      <c r="F1493"/>
      <c r="G1493"/>
      <c r="H1493"/>
      <c r="I1493"/>
      <c r="J1493"/>
      <c r="K1493"/>
      <c r="L1493" t="s">
        <v>181</v>
      </c>
      <c r="M1493"/>
      <c r="N1493"/>
      <c r="O1493"/>
      <c r="P1493"/>
      <c r="Q1493"/>
      <c r="R1493" t="s">
        <v>181</v>
      </c>
      <c r="S1493" t="s">
        <v>181</v>
      </c>
      <c r="T1493" t="s">
        <v>181</v>
      </c>
      <c r="U1493" t="s">
        <v>181</v>
      </c>
      <c r="V1493" t="s">
        <v>181</v>
      </c>
      <c r="W1493" t="s">
        <v>181</v>
      </c>
      <c r="X1493"/>
      <c r="Y1493" t="s">
        <v>14388</v>
      </c>
      <c r="Z1493" t="s">
        <v>183</v>
      </c>
      <c r="AA1493"/>
      <c r="AB1493"/>
      <c r="AC1493" t="s">
        <v>3732</v>
      </c>
      <c r="AD1493"/>
      <c r="AE1493" t="s">
        <v>186</v>
      </c>
      <c r="AF1493" t="s">
        <v>3732</v>
      </c>
      <c r="AG1493"/>
      <c r="AH1493"/>
      <c r="AI1493" t="s">
        <v>14389</v>
      </c>
      <c r="AJ1493"/>
      <c r="AK1493"/>
      <c r="AL1493"/>
      <c r="AM1493"/>
      <c r="AN1493" t="s">
        <v>248</v>
      </c>
      <c r="AO1493"/>
      <c r="AP1493" t="s">
        <v>14390</v>
      </c>
      <c r="AQ1493"/>
      <c r="AR1493"/>
      <c r="AS1493"/>
      <c r="AT1493">
        <v>0</v>
      </c>
      <c r="AU1493"/>
      <c r="AV1493">
        <v>0</v>
      </c>
      <c r="AW1493" t="s">
        <v>14391</v>
      </c>
      <c r="AX1493"/>
      <c r="AY1493"/>
      <c r="AZ1493"/>
      <c r="BA1493"/>
      <c r="BB1493" t="s">
        <v>193</v>
      </c>
      <c r="BC1493"/>
      <c r="BD1493"/>
      <c r="BE1493"/>
      <c r="BF1493"/>
      <c r="BG1493"/>
      <c r="BH1493"/>
      <c r="BI1493"/>
      <c r="BJ1493"/>
      <c r="BK1493"/>
      <c r="BL1493"/>
      <c r="BM1493"/>
      <c r="BN1493">
        <v>14.35</v>
      </c>
      <c r="BO1493">
        <v>43445</v>
      </c>
      <c r="BP1493">
        <v>1244073</v>
      </c>
      <c r="BQ1493">
        <v>36.341010400000002</v>
      </c>
      <c r="BR1493" t="s">
        <v>14392</v>
      </c>
      <c r="BS1493" t="s">
        <v>14393</v>
      </c>
      <c r="BT1493" t="s">
        <v>14394</v>
      </c>
      <c r="BU1493">
        <v>4796366317</v>
      </c>
      <c r="BV1493" t="s">
        <v>14395</v>
      </c>
      <c r="BW1493">
        <v>4796362200</v>
      </c>
      <c r="BX1493">
        <v>-94.201154799999998</v>
      </c>
      <c r="BY1493" t="s">
        <v>3161</v>
      </c>
      <c r="BZ1493"/>
      <c r="CA1493"/>
      <c r="CB1493"/>
      <c r="CC1493"/>
      <c r="CD1493"/>
      <c r="CE1493"/>
      <c r="CF1493"/>
      <c r="CG1493"/>
      <c r="CH1493">
        <v>0</v>
      </c>
      <c r="CI1493">
        <v>18</v>
      </c>
      <c r="CJ1493"/>
      <c r="CK1493">
        <v>1</v>
      </c>
      <c r="CL1493"/>
      <c r="CM1493"/>
      <c r="CN1493"/>
      <c r="CO1493"/>
      <c r="CP1493"/>
      <c r="CQ1493"/>
      <c r="CR1493"/>
      <c r="CS1493"/>
      <c r="CT1493"/>
      <c r="CU1493"/>
      <c r="CV1493"/>
      <c r="CW1493"/>
      <c r="CX1493"/>
      <c r="CY1493" t="s">
        <v>14396</v>
      </c>
      <c r="CZ1493" t="s">
        <v>14397</v>
      </c>
      <c r="DA1493"/>
      <c r="DB1493" t="s">
        <v>14398</v>
      </c>
      <c r="DC1493">
        <v>6204291414</v>
      </c>
      <c r="DD1493" t="s">
        <v>14399</v>
      </c>
      <c r="DE1493" t="s">
        <v>14399</v>
      </c>
      <c r="DF1493"/>
      <c r="DG1493"/>
      <c r="DH1493">
        <v>100</v>
      </c>
      <c r="DI1493"/>
      <c r="DJ1493" t="s">
        <v>14394</v>
      </c>
      <c r="DK1493"/>
      <c r="DL1493"/>
      <c r="DM1493"/>
      <c r="DN1493"/>
      <c r="DO1493"/>
      <c r="DP1493">
        <v>10283385</v>
      </c>
      <c r="DQ1493" t="s">
        <v>207</v>
      </c>
      <c r="DR1493"/>
      <c r="DS1493"/>
      <c r="DT1493">
        <v>130000</v>
      </c>
      <c r="DU1493" t="s">
        <v>208</v>
      </c>
      <c r="DV1493" t="s">
        <v>14400</v>
      </c>
      <c r="DW1493"/>
      <c r="DX1493"/>
      <c r="DY1493"/>
      <c r="DZ1493"/>
      <c r="EA1493" t="s">
        <v>239</v>
      </c>
      <c r="EB1493" t="s">
        <v>1041</v>
      </c>
      <c r="EC1493"/>
      <c r="ED1493"/>
      <c r="EE1493"/>
      <c r="EF1493"/>
      <c r="EG1493"/>
      <c r="EH1493"/>
      <c r="EI1493"/>
      <c r="EJ1493"/>
      <c r="EK1493"/>
      <c r="EL1493">
        <v>0</v>
      </c>
      <c r="EM1493"/>
      <c r="EN1493">
        <v>0</v>
      </c>
      <c r="EO1493" t="s">
        <v>14401</v>
      </c>
      <c r="EP1493" t="s">
        <v>14390</v>
      </c>
      <c r="EQ1493">
        <v>2017</v>
      </c>
      <c r="ER1493">
        <v>0.02</v>
      </c>
      <c r="ES1493">
        <v>2515.5100000000002</v>
      </c>
      <c r="ET1493"/>
      <c r="EU1493"/>
      <c r="EV1493"/>
      <c r="EW1493"/>
      <c r="EX1493"/>
      <c r="EY1493"/>
      <c r="EZ1493"/>
      <c r="FA1493"/>
      <c r="FB1493"/>
      <c r="FC1493"/>
      <c r="FD1493"/>
      <c r="FE1493">
        <v>0</v>
      </c>
      <c r="FF1493">
        <v>0</v>
      </c>
      <c r="FG1493">
        <v>0</v>
      </c>
      <c r="FH1493">
        <v>0</v>
      </c>
      <c r="FI1493">
        <v>0</v>
      </c>
      <c r="FJ1493"/>
      <c r="FK1493"/>
      <c r="FL1493"/>
      <c r="FM1493"/>
      <c r="FN1493"/>
      <c r="FO1493"/>
      <c r="FP1493"/>
      <c r="FQ1493"/>
      <c r="FR1493">
        <v>130000</v>
      </c>
      <c r="FS1493">
        <v>0</v>
      </c>
      <c r="FT1493"/>
      <c r="FU1493"/>
      <c r="FV1493"/>
      <c r="FW1493">
        <v>727123781</v>
      </c>
      <c r="FX1493"/>
    </row>
    <row r="1494" spans="1:180" s="1" customFormat="1" x14ac:dyDescent="0.25">
      <c r="A1494"/>
      <c r="B1494"/>
      <c r="C1494"/>
      <c r="D1494"/>
      <c r="E1494"/>
      <c r="F1494"/>
      <c r="G1494"/>
      <c r="H1494"/>
      <c r="I1494"/>
      <c r="J1494"/>
      <c r="K1494"/>
      <c r="L1494" t="s">
        <v>181</v>
      </c>
      <c r="M1494"/>
      <c r="N1494"/>
      <c r="O1494"/>
      <c r="P1494"/>
      <c r="Q1494"/>
      <c r="R1494" t="s">
        <v>181</v>
      </c>
      <c r="S1494" t="s">
        <v>181</v>
      </c>
      <c r="T1494" t="s">
        <v>181</v>
      </c>
      <c r="U1494" t="s">
        <v>181</v>
      </c>
      <c r="V1494" t="s">
        <v>181</v>
      </c>
      <c r="W1494" t="s">
        <v>181</v>
      </c>
      <c r="X1494"/>
      <c r="Y1494" t="s">
        <v>14402</v>
      </c>
      <c r="Z1494" t="s">
        <v>347</v>
      </c>
      <c r="AA1494"/>
      <c r="AB1494"/>
      <c r="AC1494" t="s">
        <v>14403</v>
      </c>
      <c r="AD1494"/>
      <c r="AE1494" t="s">
        <v>186</v>
      </c>
      <c r="AF1494" t="s">
        <v>14403</v>
      </c>
      <c r="AG1494"/>
      <c r="AH1494"/>
      <c r="AI1494" t="s">
        <v>14404</v>
      </c>
      <c r="AJ1494"/>
      <c r="AK1494"/>
      <c r="AL1494"/>
      <c r="AM1494"/>
      <c r="AN1494" t="s">
        <v>248</v>
      </c>
      <c r="AO1494"/>
      <c r="AP1494" t="s">
        <v>6930</v>
      </c>
      <c r="AQ1494"/>
      <c r="AR1494"/>
      <c r="AS1494" t="s">
        <v>14405</v>
      </c>
      <c r="AT1494">
        <v>0</v>
      </c>
      <c r="AU1494"/>
      <c r="AV1494">
        <v>0</v>
      </c>
      <c r="AW1494" t="s">
        <v>14406</v>
      </c>
      <c r="AX1494"/>
      <c r="AY1494"/>
      <c r="AZ1494"/>
      <c r="BA1494"/>
      <c r="BB1494" t="s">
        <v>193</v>
      </c>
      <c r="BC1494"/>
      <c r="BD1494"/>
      <c r="BE1494"/>
      <c r="BF1494"/>
      <c r="BG1494"/>
      <c r="BH1494"/>
      <c r="BI1494"/>
      <c r="BJ1494"/>
      <c r="BK1494"/>
      <c r="BL1494"/>
      <c r="BM1494"/>
      <c r="BN1494">
        <v>5.09</v>
      </c>
      <c r="BO1494">
        <v>43313</v>
      </c>
      <c r="BP1494">
        <v>385000</v>
      </c>
      <c r="BQ1494">
        <v>41.678839600000003</v>
      </c>
      <c r="BR1494" t="s">
        <v>14407</v>
      </c>
      <c r="BS1494" t="s">
        <v>14408</v>
      </c>
      <c r="BT1494" t="s">
        <v>14409</v>
      </c>
      <c r="BU1494">
        <v>3193518035</v>
      </c>
      <c r="BV1494" t="s">
        <v>14410</v>
      </c>
      <c r="BW1494">
        <v>3193518811</v>
      </c>
      <c r="BX1494">
        <v>-91.5942802</v>
      </c>
      <c r="BY1494"/>
      <c r="BZ1494"/>
      <c r="CA1494"/>
      <c r="CB1494"/>
      <c r="CC1494"/>
      <c r="CD1494"/>
      <c r="CE1494"/>
      <c r="CF1494"/>
      <c r="CG1494"/>
      <c r="CH1494">
        <v>0</v>
      </c>
      <c r="CI1494">
        <v>1</v>
      </c>
      <c r="CJ1494">
        <v>190</v>
      </c>
      <c r="CK1494">
        <v>2</v>
      </c>
      <c r="CL1494"/>
      <c r="CM1494"/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>
        <v>1006331001</v>
      </c>
      <c r="DE1494">
        <v>1006331036</v>
      </c>
      <c r="DF1494">
        <v>5.4</v>
      </c>
      <c r="DG1494"/>
      <c r="DH1494">
        <v>100</v>
      </c>
      <c r="DI1494"/>
      <c r="DJ1494" t="s">
        <v>14409</v>
      </c>
      <c r="DK1494"/>
      <c r="DL1494"/>
      <c r="DM1494"/>
      <c r="DN1494"/>
      <c r="DO1494"/>
      <c r="DP1494">
        <v>1377194</v>
      </c>
      <c r="DQ1494" t="s">
        <v>207</v>
      </c>
      <c r="DR1494"/>
      <c r="DS1494"/>
      <c r="DT1494">
        <v>166500</v>
      </c>
      <c r="DU1494" t="s">
        <v>208</v>
      </c>
      <c r="DV1494">
        <v>545144</v>
      </c>
      <c r="DW1494"/>
      <c r="DX1494"/>
      <c r="DY1494"/>
      <c r="DZ1494"/>
      <c r="EA1494" t="s">
        <v>212</v>
      </c>
      <c r="EB1494" t="s">
        <v>6704</v>
      </c>
      <c r="EC1494"/>
      <c r="ED1494"/>
      <c r="EE1494"/>
      <c r="EF1494"/>
      <c r="EG1494"/>
      <c r="EH1494"/>
      <c r="EI1494"/>
      <c r="EJ1494"/>
      <c r="EK1494"/>
      <c r="EL1494">
        <v>0</v>
      </c>
      <c r="EM1494"/>
      <c r="EN1494">
        <v>0</v>
      </c>
      <c r="EO1494"/>
      <c r="EP1494"/>
      <c r="EQ1494">
        <v>2017</v>
      </c>
      <c r="ER1494">
        <v>0.72</v>
      </c>
      <c r="ES1494">
        <v>120679.98</v>
      </c>
      <c r="ET1494"/>
      <c r="EU1494"/>
      <c r="EV1494"/>
      <c r="EW1494"/>
      <c r="EX1494"/>
      <c r="EY1494"/>
      <c r="EZ1494"/>
      <c r="FA1494"/>
      <c r="FB1494"/>
      <c r="FC1494"/>
      <c r="FD1494"/>
      <c r="FE1494">
        <v>0</v>
      </c>
      <c r="FF1494">
        <v>0</v>
      </c>
      <c r="FG1494">
        <v>0</v>
      </c>
      <c r="FH1494">
        <v>0</v>
      </c>
      <c r="FI1494">
        <v>0</v>
      </c>
      <c r="FJ1494"/>
      <c r="FK1494"/>
      <c r="FL1494"/>
      <c r="FM1494"/>
      <c r="FN1494"/>
      <c r="FO1494"/>
      <c r="FP1494"/>
      <c r="FQ1494"/>
      <c r="FR1494">
        <v>83250</v>
      </c>
      <c r="FS1494">
        <v>0</v>
      </c>
      <c r="FT1494"/>
      <c r="FU1494">
        <v>2004</v>
      </c>
      <c r="FV1494"/>
      <c r="FW1494">
        <v>52241</v>
      </c>
      <c r="FX1494" t="s">
        <v>14411</v>
      </c>
    </row>
    <row r="1495" spans="1:180" s="1" customFormat="1" x14ac:dyDescent="0.25">
      <c r="A1495"/>
      <c r="B1495"/>
      <c r="C1495"/>
      <c r="D1495"/>
      <c r="E1495"/>
      <c r="F1495"/>
      <c r="G1495"/>
      <c r="H1495"/>
      <c r="I1495"/>
      <c r="J1495"/>
      <c r="K1495"/>
      <c r="L1495" t="s">
        <v>181</v>
      </c>
      <c r="M1495"/>
      <c r="N1495"/>
      <c r="O1495"/>
      <c r="P1495"/>
      <c r="Q1495"/>
      <c r="R1495" t="s">
        <v>181</v>
      </c>
      <c r="S1495" t="s">
        <v>181</v>
      </c>
      <c r="T1495" t="s">
        <v>181</v>
      </c>
      <c r="U1495" t="s">
        <v>181</v>
      </c>
      <c r="V1495" t="s">
        <v>181</v>
      </c>
      <c r="W1495" t="s">
        <v>181</v>
      </c>
      <c r="X1495"/>
      <c r="Y1495" t="s">
        <v>14412</v>
      </c>
      <c r="Z1495" t="s">
        <v>347</v>
      </c>
      <c r="AA1495"/>
      <c r="AB1495"/>
      <c r="AC1495" t="s">
        <v>14413</v>
      </c>
      <c r="AD1495"/>
      <c r="AE1495" t="s">
        <v>186</v>
      </c>
      <c r="AF1495" t="s">
        <v>14413</v>
      </c>
      <c r="AG1495"/>
      <c r="AH1495" t="s">
        <v>187</v>
      </c>
      <c r="AI1495" t="s">
        <v>6972</v>
      </c>
      <c r="AJ1495"/>
      <c r="AK1495"/>
      <c r="AL1495"/>
      <c r="AM1495"/>
      <c r="AN1495"/>
      <c r="AO1495"/>
      <c r="AP1495" t="s">
        <v>14414</v>
      </c>
      <c r="AQ1495"/>
      <c r="AR1495"/>
      <c r="AS1495"/>
      <c r="AT1495">
        <v>0</v>
      </c>
      <c r="AU1495"/>
      <c r="AV1495">
        <v>0</v>
      </c>
      <c r="AW1495"/>
      <c r="AX1495"/>
      <c r="AY1495"/>
      <c r="AZ1495"/>
      <c r="BA1495"/>
      <c r="BB1495" t="s">
        <v>193</v>
      </c>
      <c r="BC1495"/>
      <c r="BD1495"/>
      <c r="BE1495"/>
      <c r="BF1495"/>
      <c r="BG1495"/>
      <c r="BH1495"/>
      <c r="BI1495"/>
      <c r="BJ1495"/>
      <c r="BK1495"/>
      <c r="BL1495"/>
      <c r="BM1495"/>
      <c r="BN1495">
        <v>41.22</v>
      </c>
      <c r="BO1495"/>
      <c r="BP1495"/>
      <c r="BQ1495">
        <v>32.5516194</v>
      </c>
      <c r="BR1495" t="s">
        <v>14415</v>
      </c>
      <c r="BS1495" t="s">
        <v>14416</v>
      </c>
      <c r="BT1495"/>
      <c r="BU1495"/>
      <c r="BV1495" t="s">
        <v>14417</v>
      </c>
      <c r="BW1495">
        <v>7065716059</v>
      </c>
      <c r="BX1495">
        <v>-84.863441600000002</v>
      </c>
      <c r="BY1495" t="s">
        <v>14418</v>
      </c>
      <c r="BZ1495"/>
      <c r="CA1495"/>
      <c r="CB1495"/>
      <c r="CC1495"/>
      <c r="CD1495"/>
      <c r="CE1495"/>
      <c r="CF1495"/>
      <c r="CG1495"/>
      <c r="CH1495">
        <v>0</v>
      </c>
      <c r="CI1495"/>
      <c r="CJ1495"/>
      <c r="CK1495">
        <v>2</v>
      </c>
      <c r="CL1495"/>
      <c r="CM1495"/>
      <c r="CN1495"/>
      <c r="CO1495"/>
      <c r="CP1495"/>
      <c r="CQ1495"/>
      <c r="CR1495"/>
      <c r="CS1495"/>
      <c r="CT1495"/>
      <c r="CU1495"/>
      <c r="CV1495"/>
      <c r="CW1495"/>
      <c r="CX1495"/>
      <c r="CY1495" t="s">
        <v>14415</v>
      </c>
      <c r="CZ1495" t="s">
        <v>14416</v>
      </c>
      <c r="DA1495" t="s">
        <v>14419</v>
      </c>
      <c r="DB1495" t="s">
        <v>14420</v>
      </c>
      <c r="DC1495">
        <v>7065716059</v>
      </c>
      <c r="DD1495" t="s">
        <v>14421</v>
      </c>
      <c r="DE1495" t="s">
        <v>14421</v>
      </c>
      <c r="DF1495"/>
      <c r="DG1495"/>
      <c r="DH1495">
        <v>100</v>
      </c>
      <c r="DI1495"/>
      <c r="DJ1495"/>
      <c r="DK1495"/>
      <c r="DL1495"/>
      <c r="DM1495"/>
      <c r="DN1495"/>
      <c r="DO1495"/>
      <c r="DP1495">
        <v>6051602</v>
      </c>
      <c r="DQ1495" t="s">
        <v>207</v>
      </c>
      <c r="DR1495"/>
      <c r="DS1495"/>
      <c r="DT1495">
        <v>214762</v>
      </c>
      <c r="DU1495" t="s">
        <v>208</v>
      </c>
      <c r="DV1495" t="s">
        <v>14422</v>
      </c>
      <c r="DW1495"/>
      <c r="DX1495"/>
      <c r="DY1495"/>
      <c r="DZ1495"/>
      <c r="EA1495" t="s">
        <v>212</v>
      </c>
      <c r="EB1495" t="s">
        <v>619</v>
      </c>
      <c r="EC1495"/>
      <c r="ED1495"/>
      <c r="EE1495"/>
      <c r="EF1495"/>
      <c r="EG1495"/>
      <c r="EH1495"/>
      <c r="EI1495"/>
      <c r="EJ1495"/>
      <c r="EK1495"/>
      <c r="EL1495">
        <v>0</v>
      </c>
      <c r="EM1495"/>
      <c r="EN1495">
        <v>0</v>
      </c>
      <c r="EO1495" t="s">
        <v>14423</v>
      </c>
      <c r="EP1495" t="s">
        <v>14423</v>
      </c>
      <c r="EQ1495">
        <v>2017</v>
      </c>
      <c r="ER1495">
        <v>0.37</v>
      </c>
      <c r="ES1495">
        <v>78742.12</v>
      </c>
      <c r="ET1495"/>
      <c r="EU1495"/>
      <c r="EV1495"/>
      <c r="EW1495"/>
      <c r="EX1495"/>
      <c r="EY1495"/>
      <c r="EZ1495"/>
      <c r="FA1495"/>
      <c r="FB1495"/>
      <c r="FC1495"/>
      <c r="FD1495"/>
      <c r="FE1495">
        <v>0</v>
      </c>
      <c r="FF1495">
        <v>0</v>
      </c>
      <c r="FG1495">
        <v>0</v>
      </c>
      <c r="FH1495">
        <v>0</v>
      </c>
      <c r="FI1495">
        <v>0</v>
      </c>
      <c r="FJ1495"/>
      <c r="FK1495"/>
      <c r="FL1495"/>
      <c r="FM1495"/>
      <c r="FN1495"/>
      <c r="FO1495"/>
      <c r="FP1495"/>
      <c r="FQ1495"/>
      <c r="FR1495">
        <v>107381</v>
      </c>
      <c r="FS1495">
        <v>0</v>
      </c>
      <c r="FT1495"/>
      <c r="FU1495">
        <v>1984</v>
      </c>
      <c r="FV1495"/>
      <c r="FW1495">
        <v>31909</v>
      </c>
      <c r="FX1495" t="s">
        <v>5786</v>
      </c>
    </row>
    <row r="1496" spans="1:180" s="1" customFormat="1" x14ac:dyDescent="0.25">
      <c r="A1496"/>
      <c r="B1496"/>
      <c r="C1496"/>
      <c r="D1496"/>
      <c r="E1496"/>
      <c r="F1496"/>
      <c r="G1496"/>
      <c r="H1496" t="s">
        <v>306</v>
      </c>
      <c r="I1496"/>
      <c r="J1496"/>
      <c r="K1496"/>
      <c r="L1496" t="s">
        <v>181</v>
      </c>
      <c r="M1496"/>
      <c r="N1496"/>
      <c r="O1496"/>
      <c r="P1496"/>
      <c r="Q1496"/>
      <c r="R1496" t="s">
        <v>181</v>
      </c>
      <c r="S1496" t="s">
        <v>181</v>
      </c>
      <c r="T1496" t="s">
        <v>181</v>
      </c>
      <c r="U1496" t="s">
        <v>181</v>
      </c>
      <c r="V1496" t="s">
        <v>181</v>
      </c>
      <c r="W1496" t="s">
        <v>181</v>
      </c>
      <c r="X1496"/>
      <c r="Y1496" t="s">
        <v>14424</v>
      </c>
      <c r="Z1496" t="s">
        <v>347</v>
      </c>
      <c r="AA1496"/>
      <c r="AB1496" t="s">
        <v>3903</v>
      </c>
      <c r="AC1496" t="s">
        <v>14425</v>
      </c>
      <c r="AD1496"/>
      <c r="AE1496" t="s">
        <v>186</v>
      </c>
      <c r="AF1496" t="s">
        <v>14425</v>
      </c>
      <c r="AG1496"/>
      <c r="AH1496" t="s">
        <v>7982</v>
      </c>
      <c r="AI1496" t="s">
        <v>14426</v>
      </c>
      <c r="AJ1496"/>
      <c r="AK1496"/>
      <c r="AL1496"/>
      <c r="AM1496"/>
      <c r="AN1496" t="s">
        <v>190</v>
      </c>
      <c r="AO1496"/>
      <c r="AP1496" t="s">
        <v>1589</v>
      </c>
      <c r="AQ1496"/>
      <c r="AR1496"/>
      <c r="AS1496"/>
      <c r="AT1496">
        <v>0</v>
      </c>
      <c r="AU1496"/>
      <c r="AV1496">
        <v>0</v>
      </c>
      <c r="AW1496" t="s">
        <v>12998</v>
      </c>
      <c r="AX1496"/>
      <c r="AY1496"/>
      <c r="AZ1496" t="s">
        <v>306</v>
      </c>
      <c r="BA1496"/>
      <c r="BB1496" t="s">
        <v>193</v>
      </c>
      <c r="BC1496"/>
      <c r="BD1496"/>
      <c r="BE1496"/>
      <c r="BF1496"/>
      <c r="BG1496"/>
      <c r="BH1496"/>
      <c r="BI1496"/>
      <c r="BJ1496"/>
      <c r="BK1496"/>
      <c r="BL1496"/>
      <c r="BM1496"/>
      <c r="BN1496">
        <v>3.0785999999999998</v>
      </c>
      <c r="BO1496">
        <v>43404</v>
      </c>
      <c r="BP1496">
        <v>640000</v>
      </c>
      <c r="BQ1496">
        <v>41.671652999999999</v>
      </c>
      <c r="BR1496"/>
      <c r="BS1496"/>
      <c r="BT1496"/>
      <c r="BU1496"/>
      <c r="BV1496"/>
      <c r="BW1496"/>
      <c r="BX1496">
        <v>-71.145833999999994</v>
      </c>
      <c r="BY1496" t="s">
        <v>409</v>
      </c>
      <c r="BZ1496"/>
      <c r="CA1496"/>
      <c r="CB1496"/>
      <c r="CC1496"/>
      <c r="CD1496"/>
      <c r="CE1496"/>
      <c r="CF1496"/>
      <c r="CG1496"/>
      <c r="CH1496">
        <v>0</v>
      </c>
      <c r="CI1496">
        <v>5</v>
      </c>
      <c r="CJ1496">
        <v>60</v>
      </c>
      <c r="CK1496">
        <v>3</v>
      </c>
      <c r="CL1496"/>
      <c r="CM1496"/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 t="s">
        <v>14427</v>
      </c>
      <c r="DC1496"/>
      <c r="DD1496" t="s">
        <v>14428</v>
      </c>
      <c r="DE1496" t="s">
        <v>14429</v>
      </c>
      <c r="DF1496">
        <v>2.2000000000000002</v>
      </c>
      <c r="DG1496"/>
      <c r="DH1496">
        <v>100</v>
      </c>
      <c r="DI1496"/>
      <c r="DJ1496"/>
      <c r="DK1496"/>
      <c r="DL1496"/>
      <c r="DM1496"/>
      <c r="DN1496"/>
      <c r="DO1496"/>
      <c r="DP1496">
        <v>844721</v>
      </c>
      <c r="DQ1496" t="s">
        <v>207</v>
      </c>
      <c r="DR1496"/>
      <c r="DS1496"/>
      <c r="DT1496">
        <v>164023</v>
      </c>
      <c r="DU1496" t="s">
        <v>208</v>
      </c>
      <c r="DV1496">
        <v>854198</v>
      </c>
      <c r="DW1496"/>
      <c r="DX1496"/>
      <c r="DY1496"/>
      <c r="DZ1496" t="s">
        <v>211</v>
      </c>
      <c r="EA1496" t="s">
        <v>465</v>
      </c>
      <c r="EB1496" t="s">
        <v>418</v>
      </c>
      <c r="EC1496"/>
      <c r="ED1496"/>
      <c r="EE1496"/>
      <c r="EF1496"/>
      <c r="EG1496"/>
      <c r="EH1496"/>
      <c r="EI1496"/>
      <c r="EJ1496"/>
      <c r="EK1496"/>
      <c r="EL1496">
        <v>0</v>
      </c>
      <c r="EM1496"/>
      <c r="EN1496">
        <v>0</v>
      </c>
      <c r="EO1496" t="s">
        <v>1600</v>
      </c>
      <c r="EP1496" t="s">
        <v>1600</v>
      </c>
      <c r="EQ1496">
        <v>2012</v>
      </c>
      <c r="ER1496">
        <v>0.91</v>
      </c>
      <c r="ES1496">
        <v>149280</v>
      </c>
      <c r="ET1496"/>
      <c r="EU1496"/>
      <c r="EV1496"/>
      <c r="EW1496"/>
      <c r="EX1496"/>
      <c r="EY1496"/>
      <c r="EZ1496"/>
      <c r="FA1496"/>
      <c r="FB1496"/>
      <c r="FC1496"/>
      <c r="FD1496"/>
      <c r="FE1496">
        <v>0</v>
      </c>
      <c r="FF1496">
        <v>0</v>
      </c>
      <c r="FG1496">
        <v>0</v>
      </c>
      <c r="FH1496">
        <v>0</v>
      </c>
      <c r="FI1496">
        <v>0</v>
      </c>
      <c r="FJ1496"/>
      <c r="FK1496"/>
      <c r="FL1496"/>
      <c r="FM1496"/>
      <c r="FN1496"/>
      <c r="FO1496"/>
      <c r="FP1496"/>
      <c r="FQ1496"/>
      <c r="FR1496">
        <v>57552</v>
      </c>
      <c r="FS1496">
        <v>0</v>
      </c>
      <c r="FT1496"/>
      <c r="FU1496">
        <v>1919</v>
      </c>
      <c r="FV1496"/>
      <c r="FW1496" t="s">
        <v>14430</v>
      </c>
      <c r="FX1496" t="s">
        <v>14431</v>
      </c>
    </row>
    <row r="1497" spans="1:180" s="1" customFormat="1" x14ac:dyDescent="0.25">
      <c r="A1497"/>
      <c r="B1497"/>
      <c r="C1497"/>
      <c r="D1497"/>
      <c r="E1497"/>
      <c r="F1497"/>
      <c r="G1497"/>
      <c r="H1497"/>
      <c r="I1497"/>
      <c r="J1497"/>
      <c r="K1497"/>
      <c r="L1497" t="s">
        <v>181</v>
      </c>
      <c r="M1497"/>
      <c r="N1497"/>
      <c r="O1497"/>
      <c r="P1497"/>
      <c r="Q1497"/>
      <c r="R1497" t="s">
        <v>181</v>
      </c>
      <c r="S1497" t="s">
        <v>181</v>
      </c>
      <c r="T1497" t="s">
        <v>181</v>
      </c>
      <c r="U1497" t="s">
        <v>181</v>
      </c>
      <c r="V1497" t="s">
        <v>181</v>
      </c>
      <c r="W1497" t="s">
        <v>181</v>
      </c>
      <c r="X1497"/>
      <c r="Y1497" t="s">
        <v>14432</v>
      </c>
      <c r="Z1497" t="s">
        <v>217</v>
      </c>
      <c r="AA1497"/>
      <c r="AB1497" t="s">
        <v>14433</v>
      </c>
      <c r="AC1497"/>
      <c r="AD1497" t="s">
        <v>14434</v>
      </c>
      <c r="AE1497" t="s">
        <v>186</v>
      </c>
      <c r="AF1497"/>
      <c r="AG1497"/>
      <c r="AH1497"/>
      <c r="AI1497" t="s">
        <v>1184</v>
      </c>
      <c r="AJ1497"/>
      <c r="AK1497"/>
      <c r="AL1497"/>
      <c r="AM1497"/>
      <c r="AN1497"/>
      <c r="AO1497"/>
      <c r="AP1497" t="s">
        <v>1549</v>
      </c>
      <c r="AQ1497"/>
      <c r="AR1497"/>
      <c r="AS1497" t="s">
        <v>8430</v>
      </c>
      <c r="AT1497">
        <v>0</v>
      </c>
      <c r="AU1497"/>
      <c r="AV1497">
        <v>0</v>
      </c>
      <c r="AW1497"/>
      <c r="AX1497"/>
      <c r="AY1497"/>
      <c r="AZ1497"/>
      <c r="BA1497"/>
      <c r="BB1497" t="s">
        <v>193</v>
      </c>
      <c r="BC1497"/>
      <c r="BD1497"/>
      <c r="BE1497"/>
      <c r="BF1497"/>
      <c r="BG1497"/>
      <c r="BH1497"/>
      <c r="BI1497"/>
      <c r="BJ1497"/>
      <c r="BK1497"/>
      <c r="BL1497"/>
      <c r="BM1497"/>
      <c r="BN1497">
        <v>20.619700000000002</v>
      </c>
      <c r="BO1497">
        <v>43224</v>
      </c>
      <c r="BP1497">
        <v>93000000</v>
      </c>
      <c r="BQ1497">
        <v>34.054338000000001</v>
      </c>
      <c r="BR1497"/>
      <c r="BS1497"/>
      <c r="BT1497"/>
      <c r="BU1497"/>
      <c r="BV1497"/>
      <c r="BW1497"/>
      <c r="BX1497">
        <v>-84.1685284</v>
      </c>
      <c r="BY1497" t="s">
        <v>613</v>
      </c>
      <c r="BZ1497"/>
      <c r="CA1497"/>
      <c r="CB1497"/>
      <c r="CC1497"/>
      <c r="CD1497"/>
      <c r="CE1497"/>
      <c r="CF1497"/>
      <c r="CG1497"/>
      <c r="CH1497">
        <v>0</v>
      </c>
      <c r="CI1497"/>
      <c r="CJ1497"/>
      <c r="CK1497">
        <v>1</v>
      </c>
      <c r="CL1497"/>
      <c r="CM1497"/>
      <c r="CN1497"/>
      <c r="CO1497"/>
      <c r="CP1497"/>
      <c r="CQ1497"/>
      <c r="CR1497"/>
      <c r="CS1497"/>
      <c r="CT1497"/>
      <c r="CU1497"/>
      <c r="CV1497"/>
      <c r="CW1497"/>
      <c r="CX1497"/>
      <c r="CY1497" t="s">
        <v>14435</v>
      </c>
      <c r="CZ1497" t="s">
        <v>14436</v>
      </c>
      <c r="DA1497"/>
      <c r="DB1497" t="s">
        <v>14437</v>
      </c>
      <c r="DC1497"/>
      <c r="DD1497" t="s">
        <v>14438</v>
      </c>
      <c r="DE1497" t="s">
        <v>14439</v>
      </c>
      <c r="DF1497"/>
      <c r="DG1497"/>
      <c r="DH1497">
        <v>100</v>
      </c>
      <c r="DI1497"/>
      <c r="DJ1497"/>
      <c r="DK1497" t="s">
        <v>14440</v>
      </c>
      <c r="DL1497" t="s">
        <v>14441</v>
      </c>
      <c r="DM1497" t="s">
        <v>14442</v>
      </c>
      <c r="DN1497" t="s">
        <v>14443</v>
      </c>
      <c r="DO1497">
        <v>6784153937</v>
      </c>
      <c r="DP1497">
        <v>444778</v>
      </c>
      <c r="DQ1497" t="s">
        <v>207</v>
      </c>
      <c r="DR1497"/>
      <c r="DS1497"/>
      <c r="DT1497">
        <v>252616</v>
      </c>
      <c r="DU1497" t="s">
        <v>280</v>
      </c>
      <c r="DV1497" t="s">
        <v>14444</v>
      </c>
      <c r="DW1497"/>
      <c r="DX1497"/>
      <c r="DY1497"/>
      <c r="DZ1497" t="s">
        <v>431</v>
      </c>
      <c r="EA1497" t="s">
        <v>212</v>
      </c>
      <c r="EB1497" t="s">
        <v>619</v>
      </c>
      <c r="EC1497"/>
      <c r="ED1497"/>
      <c r="EE1497"/>
      <c r="EF1497"/>
      <c r="EG1497"/>
      <c r="EH1497"/>
      <c r="EI1497"/>
      <c r="EJ1497"/>
      <c r="EK1497"/>
      <c r="EL1497">
        <v>0</v>
      </c>
      <c r="EM1497"/>
      <c r="EN1497">
        <v>0</v>
      </c>
      <c r="EO1497" t="s">
        <v>14445</v>
      </c>
      <c r="EP1497" t="s">
        <v>14446</v>
      </c>
      <c r="EQ1497"/>
      <c r="ER1497"/>
      <c r="ES1497"/>
      <c r="ET1497"/>
      <c r="EU1497"/>
      <c r="EV1497"/>
      <c r="EW1497"/>
      <c r="EX1497"/>
      <c r="EY1497"/>
      <c r="EZ1497"/>
      <c r="FA1497"/>
      <c r="FB1497"/>
      <c r="FC1497"/>
      <c r="FD1497"/>
      <c r="FE1497">
        <v>0</v>
      </c>
      <c r="FF1497">
        <v>0</v>
      </c>
      <c r="FG1497">
        <v>0</v>
      </c>
      <c r="FH1497">
        <v>0</v>
      </c>
      <c r="FI1497">
        <v>0</v>
      </c>
      <c r="FJ1497"/>
      <c r="FK1497"/>
      <c r="FL1497"/>
      <c r="FM1497"/>
      <c r="FN1497"/>
      <c r="FO1497"/>
      <c r="FP1497"/>
      <c r="FQ1497"/>
      <c r="FR1497">
        <v>252616</v>
      </c>
      <c r="FS1497">
        <v>0</v>
      </c>
      <c r="FT1497"/>
      <c r="FU1497">
        <v>1998</v>
      </c>
      <c r="FV1497"/>
      <c r="FW1497">
        <v>300971518</v>
      </c>
      <c r="FX1497" t="s">
        <v>14447</v>
      </c>
    </row>
    <row r="1498" spans="1:180" s="1" customFormat="1" x14ac:dyDescent="0.25">
      <c r="A1498"/>
      <c r="B1498"/>
      <c r="C1498"/>
      <c r="D1498"/>
      <c r="E1498"/>
      <c r="F1498"/>
      <c r="G1498"/>
      <c r="H1498"/>
      <c r="I1498"/>
      <c r="J1498"/>
      <c r="K1498" t="s">
        <v>14448</v>
      </c>
      <c r="L1498" t="s">
        <v>181</v>
      </c>
      <c r="M1498"/>
      <c r="N1498"/>
      <c r="O1498"/>
      <c r="P1498"/>
      <c r="Q1498"/>
      <c r="R1498" t="s">
        <v>181</v>
      </c>
      <c r="S1498" t="s">
        <v>181</v>
      </c>
      <c r="T1498" t="s">
        <v>181</v>
      </c>
      <c r="U1498" t="s">
        <v>181</v>
      </c>
      <c r="V1498" t="s">
        <v>181</v>
      </c>
      <c r="W1498" t="s">
        <v>181</v>
      </c>
      <c r="X1498"/>
      <c r="Y1498" t="s">
        <v>14449</v>
      </c>
      <c r="Z1498" t="s">
        <v>183</v>
      </c>
      <c r="AA1498"/>
      <c r="AB1498" t="s">
        <v>14450</v>
      </c>
      <c r="AC1498" t="s">
        <v>13316</v>
      </c>
      <c r="AD1498" t="s">
        <v>14451</v>
      </c>
      <c r="AE1498" t="s">
        <v>186</v>
      </c>
      <c r="AF1498" t="s">
        <v>13316</v>
      </c>
      <c r="AG1498"/>
      <c r="AH1498" t="s">
        <v>187</v>
      </c>
      <c r="AI1498" t="s">
        <v>14452</v>
      </c>
      <c r="AJ1498"/>
      <c r="AK1498"/>
      <c r="AL1498"/>
      <c r="AM1498" t="s">
        <v>794</v>
      </c>
      <c r="AN1498" t="s">
        <v>190</v>
      </c>
      <c r="AO1498"/>
      <c r="AP1498" t="s">
        <v>479</v>
      </c>
      <c r="AQ1498" t="s">
        <v>14453</v>
      </c>
      <c r="AR1498"/>
      <c r="AS1498" t="s">
        <v>14454</v>
      </c>
      <c r="AT1498">
        <v>0</v>
      </c>
      <c r="AU1498"/>
      <c r="AV1498">
        <v>0</v>
      </c>
      <c r="AW1498" t="s">
        <v>711</v>
      </c>
      <c r="AX1498"/>
      <c r="AY1498"/>
      <c r="AZ1498"/>
      <c r="BA1498"/>
      <c r="BB1498" t="s">
        <v>193</v>
      </c>
      <c r="BC1498"/>
      <c r="BD1498"/>
      <c r="BE1498"/>
      <c r="BF1498"/>
      <c r="BG1498"/>
      <c r="BH1498"/>
      <c r="BI1498"/>
      <c r="BJ1498"/>
      <c r="BK1498" t="s">
        <v>404</v>
      </c>
      <c r="BL1498" t="s">
        <v>62</v>
      </c>
      <c r="BM1498"/>
      <c r="BN1498">
        <v>6.95</v>
      </c>
      <c r="BO1498">
        <v>43322</v>
      </c>
      <c r="BP1498">
        <v>23850000</v>
      </c>
      <c r="BQ1498">
        <v>39.125787000000003</v>
      </c>
      <c r="BR1498" t="s">
        <v>685</v>
      </c>
      <c r="BS1498" t="s">
        <v>686</v>
      </c>
      <c r="BT1498" t="s">
        <v>14166</v>
      </c>
      <c r="BU1498">
        <v>4105769031</v>
      </c>
      <c r="BV1498" t="s">
        <v>253</v>
      </c>
      <c r="BW1498">
        <v>4107524285</v>
      </c>
      <c r="BX1498">
        <v>-76.806816999999995</v>
      </c>
      <c r="BY1498" t="s">
        <v>485</v>
      </c>
      <c r="BZ1498"/>
      <c r="CA1498"/>
      <c r="CB1498"/>
      <c r="CC1498"/>
      <c r="CD1498"/>
      <c r="CE1498"/>
      <c r="CF1498"/>
      <c r="CG1498"/>
      <c r="CH1498">
        <v>0</v>
      </c>
      <c r="CI1498">
        <v>10</v>
      </c>
      <c r="CJ1498">
        <v>60</v>
      </c>
      <c r="CK1498">
        <v>1</v>
      </c>
      <c r="CL1498"/>
      <c r="CM1498"/>
      <c r="CN1498"/>
      <c r="CO1498"/>
      <c r="CP1498"/>
      <c r="CQ1498"/>
      <c r="CR1498"/>
      <c r="CS1498"/>
      <c r="CT1498"/>
      <c r="CU1498"/>
      <c r="CV1498"/>
      <c r="CW1498"/>
      <c r="CX1498"/>
      <c r="CY1498" t="s">
        <v>593</v>
      </c>
      <c r="CZ1498" t="s">
        <v>594</v>
      </c>
      <c r="DA1498"/>
      <c r="DB1498" t="s">
        <v>596</v>
      </c>
      <c r="DC1498">
        <v>6177375200</v>
      </c>
      <c r="DD1498" t="s">
        <v>14455</v>
      </c>
      <c r="DE1498" t="s">
        <v>14455</v>
      </c>
      <c r="DF1498">
        <v>2</v>
      </c>
      <c r="DG1498"/>
      <c r="DH1498">
        <v>100</v>
      </c>
      <c r="DI1498"/>
      <c r="DJ1498" t="s">
        <v>14166</v>
      </c>
      <c r="DK1498"/>
      <c r="DL1498"/>
      <c r="DM1498"/>
      <c r="DN1498"/>
      <c r="DO1498"/>
      <c r="DP1498">
        <v>141359</v>
      </c>
      <c r="DQ1498" t="s">
        <v>207</v>
      </c>
      <c r="DR1498"/>
      <c r="DS1498"/>
      <c r="DT1498">
        <v>108350</v>
      </c>
      <c r="DU1498" t="s">
        <v>208</v>
      </c>
      <c r="DV1498">
        <v>120005</v>
      </c>
      <c r="DW1498"/>
      <c r="DX1498"/>
      <c r="DY1498"/>
      <c r="DZ1498" t="s">
        <v>365</v>
      </c>
      <c r="EA1498" t="s">
        <v>212</v>
      </c>
      <c r="EB1498" t="s">
        <v>494</v>
      </c>
      <c r="EC1498"/>
      <c r="ED1498"/>
      <c r="EE1498"/>
      <c r="EF1498"/>
      <c r="EG1498"/>
      <c r="EH1498"/>
      <c r="EI1498"/>
      <c r="EJ1498"/>
      <c r="EK1498"/>
      <c r="EL1498">
        <v>0</v>
      </c>
      <c r="EM1498"/>
      <c r="EN1498">
        <v>0</v>
      </c>
      <c r="EO1498" t="s">
        <v>495</v>
      </c>
      <c r="EP1498" t="s">
        <v>496</v>
      </c>
      <c r="EQ1498">
        <v>2018</v>
      </c>
      <c r="ER1498">
        <v>0.82</v>
      </c>
      <c r="ES1498">
        <v>89381.31</v>
      </c>
      <c r="ET1498"/>
      <c r="EU1498"/>
      <c r="EV1498"/>
      <c r="EW1498"/>
      <c r="EX1498"/>
      <c r="EY1498"/>
      <c r="EZ1498"/>
      <c r="FA1498"/>
      <c r="FB1498"/>
      <c r="FC1498"/>
      <c r="FD1498"/>
      <c r="FE1498">
        <v>0</v>
      </c>
      <c r="FF1498">
        <v>0</v>
      </c>
      <c r="FG1498">
        <v>0</v>
      </c>
      <c r="FH1498">
        <v>0</v>
      </c>
      <c r="FI1498">
        <v>0</v>
      </c>
      <c r="FJ1498"/>
      <c r="FK1498"/>
      <c r="FL1498"/>
      <c r="FM1498"/>
      <c r="FN1498"/>
      <c r="FO1498"/>
      <c r="FP1498"/>
      <c r="FQ1498"/>
      <c r="FR1498">
        <v>108350</v>
      </c>
      <c r="FS1498">
        <v>0</v>
      </c>
      <c r="FT1498"/>
      <c r="FU1498">
        <v>1989</v>
      </c>
      <c r="FV1498"/>
      <c r="FW1498">
        <v>207011150</v>
      </c>
      <c r="FX1498" t="s">
        <v>14456</v>
      </c>
    </row>
    <row r="1499" spans="1:180" s="1" customFormat="1" x14ac:dyDescent="0.25">
      <c r="A1499"/>
      <c r="B1499"/>
      <c r="C1499"/>
      <c r="D1499"/>
      <c r="E1499"/>
      <c r="F1499"/>
      <c r="G1499"/>
      <c r="H1499" t="s">
        <v>1336</v>
      </c>
      <c r="I1499"/>
      <c r="J1499"/>
      <c r="K1499"/>
      <c r="L1499" t="s">
        <v>181</v>
      </c>
      <c r="M1499"/>
      <c r="N1499"/>
      <c r="O1499"/>
      <c r="P1499"/>
      <c r="Q1499"/>
      <c r="R1499" t="s">
        <v>181</v>
      </c>
      <c r="S1499" t="s">
        <v>181</v>
      </c>
      <c r="T1499" t="s">
        <v>181</v>
      </c>
      <c r="U1499" t="s">
        <v>181</v>
      </c>
      <c r="V1499" t="s">
        <v>181</v>
      </c>
      <c r="W1499" t="s">
        <v>181</v>
      </c>
      <c r="X1499"/>
      <c r="Y1499" t="s">
        <v>14457</v>
      </c>
      <c r="Z1499" t="s">
        <v>183</v>
      </c>
      <c r="AA1499"/>
      <c r="AB1499"/>
      <c r="AC1499" t="s">
        <v>6562</v>
      </c>
      <c r="AD1499"/>
      <c r="AE1499" t="s">
        <v>186</v>
      </c>
      <c r="AF1499" t="s">
        <v>6562</v>
      </c>
      <c r="AG1499"/>
      <c r="AH1499" t="s">
        <v>311</v>
      </c>
      <c r="AI1499" t="s">
        <v>1340</v>
      </c>
      <c r="AJ1499"/>
      <c r="AK1499"/>
      <c r="AL1499"/>
      <c r="AM1499" t="s">
        <v>521</v>
      </c>
      <c r="AN1499" t="s">
        <v>248</v>
      </c>
      <c r="AO1499"/>
      <c r="AP1499" t="s">
        <v>1341</v>
      </c>
      <c r="AQ1499"/>
      <c r="AR1499"/>
      <c r="AS1499"/>
      <c r="AT1499">
        <v>0</v>
      </c>
      <c r="AU1499"/>
      <c r="AV1499">
        <v>0</v>
      </c>
      <c r="AW1499" t="s">
        <v>333</v>
      </c>
      <c r="AX1499"/>
      <c r="AY1499"/>
      <c r="AZ1499" t="s">
        <v>1336</v>
      </c>
      <c r="BA1499"/>
      <c r="BB1499" t="s">
        <v>193</v>
      </c>
      <c r="BC1499"/>
      <c r="BD1499"/>
      <c r="BE1499"/>
      <c r="BF1499"/>
      <c r="BG1499"/>
      <c r="BH1499"/>
      <c r="BI1499"/>
      <c r="BJ1499"/>
      <c r="BK1499"/>
      <c r="BL1499"/>
      <c r="BM1499"/>
      <c r="BN1499">
        <v>17.600000000000001</v>
      </c>
      <c r="BO1499"/>
      <c r="BP1499"/>
      <c r="BQ1499">
        <v>34.05012</v>
      </c>
      <c r="BR1499" t="s">
        <v>2306</v>
      </c>
      <c r="BS1499" t="s">
        <v>2307</v>
      </c>
      <c r="BT1499" t="s">
        <v>4009</v>
      </c>
      <c r="BU1499">
        <v>9099376330</v>
      </c>
      <c r="BV1499" t="s">
        <v>799</v>
      </c>
      <c r="BW1499">
        <v>9096059400</v>
      </c>
      <c r="BX1499">
        <v>-117.57297699999999</v>
      </c>
      <c r="BY1499" t="s">
        <v>1347</v>
      </c>
      <c r="BZ1499"/>
      <c r="CA1499"/>
      <c r="CB1499"/>
      <c r="CC1499"/>
      <c r="CD1499"/>
      <c r="CE1499"/>
      <c r="CF1499"/>
      <c r="CG1499"/>
      <c r="CH1499">
        <v>0</v>
      </c>
      <c r="CI1499">
        <v>29</v>
      </c>
      <c r="CJ1499">
        <v>250</v>
      </c>
      <c r="CK1499">
        <v>2</v>
      </c>
      <c r="CL1499"/>
      <c r="CM1499"/>
      <c r="CN1499"/>
      <c r="CO1499"/>
      <c r="CP1499"/>
      <c r="CQ1499"/>
      <c r="CR1499"/>
      <c r="CS1499"/>
      <c r="CT1499"/>
      <c r="CU1499"/>
      <c r="CV1499"/>
      <c r="CW1499"/>
      <c r="CX1499"/>
      <c r="CY1499" t="s">
        <v>14458</v>
      </c>
      <c r="CZ1499" t="s">
        <v>14459</v>
      </c>
      <c r="DA1499"/>
      <c r="DB1499" t="s">
        <v>14460</v>
      </c>
      <c r="DC1499"/>
      <c r="DD1499" t="s">
        <v>14461</v>
      </c>
      <c r="DE1499" t="s">
        <v>14461</v>
      </c>
      <c r="DF1499">
        <v>0.63</v>
      </c>
      <c r="DG1499"/>
      <c r="DH1499">
        <v>100</v>
      </c>
      <c r="DI1499" t="s">
        <v>14462</v>
      </c>
      <c r="DJ1499" t="s">
        <v>4009</v>
      </c>
      <c r="DK1499"/>
      <c r="DL1499"/>
      <c r="DM1499"/>
      <c r="DN1499"/>
      <c r="DO1499"/>
      <c r="DP1499">
        <v>5485881</v>
      </c>
      <c r="DQ1499" t="s">
        <v>207</v>
      </c>
      <c r="DR1499"/>
      <c r="DS1499"/>
      <c r="DT1499">
        <v>411548</v>
      </c>
      <c r="DU1499" t="s">
        <v>208</v>
      </c>
      <c r="DV1499" t="s">
        <v>14463</v>
      </c>
      <c r="DW1499"/>
      <c r="DX1499"/>
      <c r="DY1499"/>
      <c r="DZ1499" t="s">
        <v>238</v>
      </c>
      <c r="EA1499" t="s">
        <v>239</v>
      </c>
      <c r="EB1499" t="s">
        <v>646</v>
      </c>
      <c r="EC1499"/>
      <c r="ED1499"/>
      <c r="EE1499"/>
      <c r="EF1499"/>
      <c r="EG1499"/>
      <c r="EH1499"/>
      <c r="EI1499"/>
      <c r="EJ1499"/>
      <c r="EK1499"/>
      <c r="EL1499">
        <v>0</v>
      </c>
      <c r="EM1499"/>
      <c r="EN1499">
        <v>0</v>
      </c>
      <c r="EO1499" t="s">
        <v>1352</v>
      </c>
      <c r="EP1499" t="s">
        <v>1353</v>
      </c>
      <c r="EQ1499">
        <v>2017</v>
      </c>
      <c r="ER1499">
        <v>0.48</v>
      </c>
      <c r="ES1499">
        <v>196433.74</v>
      </c>
      <c r="ET1499"/>
      <c r="EU1499"/>
      <c r="EV1499"/>
      <c r="EW1499"/>
      <c r="EX1499"/>
      <c r="EY1499"/>
      <c r="EZ1499"/>
      <c r="FA1499"/>
      <c r="FB1499"/>
      <c r="FC1499"/>
      <c r="FD1499"/>
      <c r="FE1499">
        <v>0</v>
      </c>
      <c r="FF1499">
        <v>0</v>
      </c>
      <c r="FG1499">
        <v>0</v>
      </c>
      <c r="FH1499">
        <v>0</v>
      </c>
      <c r="FI1499">
        <v>0</v>
      </c>
      <c r="FJ1499"/>
      <c r="FK1499"/>
      <c r="FL1499"/>
      <c r="FM1499"/>
      <c r="FN1499"/>
      <c r="FO1499"/>
      <c r="FP1499"/>
      <c r="FQ1499"/>
      <c r="FR1499">
        <v>411548</v>
      </c>
      <c r="FS1499">
        <v>0</v>
      </c>
      <c r="FT1499"/>
      <c r="FU1499">
        <v>1998</v>
      </c>
      <c r="FV1499"/>
      <c r="FW1499">
        <v>917612905</v>
      </c>
      <c r="FX1499" t="s">
        <v>1354</v>
      </c>
    </row>
    <row r="1500" spans="1:180" s="1" customFormat="1" x14ac:dyDescent="0.25">
      <c r="A1500"/>
      <c r="B1500"/>
      <c r="C1500"/>
      <c r="D1500"/>
      <c r="E1500"/>
      <c r="F1500"/>
      <c r="G1500"/>
      <c r="H1500" t="s">
        <v>306</v>
      </c>
      <c r="I1500"/>
      <c r="J1500"/>
      <c r="K1500"/>
      <c r="L1500" t="s">
        <v>181</v>
      </c>
      <c r="M1500"/>
      <c r="N1500"/>
      <c r="O1500"/>
      <c r="P1500"/>
      <c r="Q1500"/>
      <c r="R1500" t="s">
        <v>181</v>
      </c>
      <c r="S1500" t="s">
        <v>181</v>
      </c>
      <c r="T1500" t="s">
        <v>181</v>
      </c>
      <c r="U1500" t="s">
        <v>181</v>
      </c>
      <c r="V1500" t="s">
        <v>181</v>
      </c>
      <c r="W1500" t="s">
        <v>181</v>
      </c>
      <c r="X1500"/>
      <c r="Y1500" t="s">
        <v>14464</v>
      </c>
      <c r="Z1500" t="s">
        <v>183</v>
      </c>
      <c r="AA1500"/>
      <c r="AB1500" t="s">
        <v>652</v>
      </c>
      <c r="AC1500" t="s">
        <v>1002</v>
      </c>
      <c r="AD1500"/>
      <c r="AE1500" t="s">
        <v>186</v>
      </c>
      <c r="AF1500" t="s">
        <v>1002</v>
      </c>
      <c r="AG1500"/>
      <c r="AH1500" t="s">
        <v>311</v>
      </c>
      <c r="AI1500" t="s">
        <v>1340</v>
      </c>
      <c r="AJ1500"/>
      <c r="AK1500"/>
      <c r="AL1500"/>
      <c r="AM1500" t="s">
        <v>655</v>
      </c>
      <c r="AN1500" t="s">
        <v>248</v>
      </c>
      <c r="AO1500"/>
      <c r="AP1500" t="s">
        <v>1341</v>
      </c>
      <c r="AQ1500"/>
      <c r="AR1500"/>
      <c r="AS1500"/>
      <c r="AT1500">
        <v>0</v>
      </c>
      <c r="AU1500"/>
      <c r="AV1500">
        <v>0</v>
      </c>
      <c r="AW1500" t="s">
        <v>2293</v>
      </c>
      <c r="AX1500"/>
      <c r="AY1500"/>
      <c r="AZ1500" t="s">
        <v>306</v>
      </c>
      <c r="BA1500"/>
      <c r="BB1500" t="s">
        <v>193</v>
      </c>
      <c r="BC1500"/>
      <c r="BD1500"/>
      <c r="BE1500"/>
      <c r="BF1500"/>
      <c r="BG1500"/>
      <c r="BH1500"/>
      <c r="BI1500"/>
      <c r="BJ1500"/>
      <c r="BK1500"/>
      <c r="BL1500"/>
      <c r="BM1500"/>
      <c r="BN1500">
        <v>18.850000000000001</v>
      </c>
      <c r="BO1500"/>
      <c r="BP1500"/>
      <c r="BQ1500">
        <v>34.050080999999999</v>
      </c>
      <c r="BR1500"/>
      <c r="BS1500"/>
      <c r="BT1500"/>
      <c r="BU1500"/>
      <c r="BV1500"/>
      <c r="BW1500"/>
      <c r="BX1500">
        <v>-117.57105</v>
      </c>
      <c r="BY1500" t="s">
        <v>1347</v>
      </c>
      <c r="BZ1500"/>
      <c r="CA1500"/>
      <c r="CB1500"/>
      <c r="CC1500"/>
      <c r="CD1500"/>
      <c r="CE1500"/>
      <c r="CF1500"/>
      <c r="CG1500"/>
      <c r="CH1500">
        <v>0</v>
      </c>
      <c r="CI1500">
        <v>47</v>
      </c>
      <c r="CJ1500">
        <v>250</v>
      </c>
      <c r="CK1500">
        <v>1</v>
      </c>
      <c r="CL1500"/>
      <c r="CM1500"/>
      <c r="CN1500"/>
      <c r="CO1500"/>
      <c r="CP1500"/>
      <c r="CQ1500"/>
      <c r="CR1500"/>
      <c r="CS1500"/>
      <c r="CT1500"/>
      <c r="CU1500"/>
      <c r="CV1500"/>
      <c r="CW1500"/>
      <c r="CX1500"/>
      <c r="CY1500" t="s">
        <v>14458</v>
      </c>
      <c r="CZ1500" t="s">
        <v>14459</v>
      </c>
      <c r="DA1500"/>
      <c r="DB1500" t="s">
        <v>14460</v>
      </c>
      <c r="DC1500"/>
      <c r="DD1500" t="s">
        <v>14465</v>
      </c>
      <c r="DE1500" t="s">
        <v>14465</v>
      </c>
      <c r="DF1500">
        <v>1</v>
      </c>
      <c r="DG1500"/>
      <c r="DH1500">
        <v>100</v>
      </c>
      <c r="DI1500" t="s">
        <v>992</v>
      </c>
      <c r="DJ1500"/>
      <c r="DK1500"/>
      <c r="DL1500"/>
      <c r="DM1500"/>
      <c r="DN1500"/>
      <c r="DO1500"/>
      <c r="DP1500">
        <v>201078</v>
      </c>
      <c r="DQ1500" t="s">
        <v>207</v>
      </c>
      <c r="DR1500"/>
      <c r="DS1500"/>
      <c r="DT1500">
        <v>410515</v>
      </c>
      <c r="DU1500" t="s">
        <v>208</v>
      </c>
      <c r="DV1500" t="s">
        <v>14466</v>
      </c>
      <c r="DW1500"/>
      <c r="DX1500"/>
      <c r="DY1500"/>
      <c r="DZ1500"/>
      <c r="EA1500" t="s">
        <v>239</v>
      </c>
      <c r="EB1500" t="s">
        <v>646</v>
      </c>
      <c r="EC1500"/>
      <c r="ED1500"/>
      <c r="EE1500"/>
      <c r="EF1500"/>
      <c r="EG1500"/>
      <c r="EH1500"/>
      <c r="EI1500"/>
      <c r="EJ1500"/>
      <c r="EK1500"/>
      <c r="EL1500">
        <v>0</v>
      </c>
      <c r="EM1500"/>
      <c r="EN1500">
        <v>0</v>
      </c>
      <c r="EO1500" t="s">
        <v>1352</v>
      </c>
      <c r="EP1500" t="s">
        <v>1353</v>
      </c>
      <c r="EQ1500">
        <v>2017</v>
      </c>
      <c r="ER1500">
        <v>0.3</v>
      </c>
      <c r="ES1500">
        <v>123221.49</v>
      </c>
      <c r="ET1500"/>
      <c r="EU1500"/>
      <c r="EV1500"/>
      <c r="EW1500"/>
      <c r="EX1500"/>
      <c r="EY1500"/>
      <c r="EZ1500"/>
      <c r="FA1500"/>
      <c r="FB1500"/>
      <c r="FC1500"/>
      <c r="FD1500"/>
      <c r="FE1500">
        <v>0</v>
      </c>
      <c r="FF1500">
        <v>0</v>
      </c>
      <c r="FG1500">
        <v>0</v>
      </c>
      <c r="FH1500">
        <v>0</v>
      </c>
      <c r="FI1500">
        <v>0</v>
      </c>
      <c r="FJ1500"/>
      <c r="FK1500"/>
      <c r="FL1500"/>
      <c r="FM1500"/>
      <c r="FN1500"/>
      <c r="FO1500"/>
      <c r="FP1500"/>
      <c r="FQ1500"/>
      <c r="FR1500">
        <v>410515</v>
      </c>
      <c r="FS1500">
        <v>0</v>
      </c>
      <c r="FT1500"/>
      <c r="FU1500">
        <v>1996</v>
      </c>
      <c r="FV1500"/>
      <c r="FW1500">
        <v>917612905</v>
      </c>
      <c r="FX1500"/>
    </row>
    <row r="1501" spans="1:180" s="1" customFormat="1" x14ac:dyDescent="0.25">
      <c r="A1501"/>
      <c r="B1501"/>
      <c r="C1501"/>
      <c r="D1501"/>
      <c r="E1501"/>
      <c r="F1501"/>
      <c r="G1501"/>
      <c r="H1501" t="s">
        <v>306</v>
      </c>
      <c r="I1501"/>
      <c r="J1501"/>
      <c r="K1501"/>
      <c r="L1501" t="s">
        <v>181</v>
      </c>
      <c r="M1501"/>
      <c r="N1501"/>
      <c r="O1501"/>
      <c r="P1501"/>
      <c r="Q1501"/>
      <c r="R1501" t="s">
        <v>181</v>
      </c>
      <c r="S1501" t="s">
        <v>181</v>
      </c>
      <c r="T1501" t="s">
        <v>181</v>
      </c>
      <c r="U1501" t="s">
        <v>181</v>
      </c>
      <c r="V1501" t="s">
        <v>181</v>
      </c>
      <c r="W1501" t="s">
        <v>181</v>
      </c>
      <c r="X1501"/>
      <c r="Y1501" t="s">
        <v>14467</v>
      </c>
      <c r="Z1501" t="s">
        <v>183</v>
      </c>
      <c r="AA1501"/>
      <c r="AB1501"/>
      <c r="AC1501" t="s">
        <v>14468</v>
      </c>
      <c r="AD1501"/>
      <c r="AE1501" t="s">
        <v>186</v>
      </c>
      <c r="AF1501" t="s">
        <v>14468</v>
      </c>
      <c r="AG1501"/>
      <c r="AH1501" t="s">
        <v>14469</v>
      </c>
      <c r="AI1501" t="s">
        <v>1113</v>
      </c>
      <c r="AJ1501" t="s">
        <v>14470</v>
      </c>
      <c r="AK1501">
        <v>1.3</v>
      </c>
      <c r="AL1501">
        <v>26</v>
      </c>
      <c r="AM1501"/>
      <c r="AN1501" t="s">
        <v>399</v>
      </c>
      <c r="AO1501"/>
      <c r="AP1501" t="s">
        <v>1108</v>
      </c>
      <c r="AQ1501"/>
      <c r="AR1501"/>
      <c r="AS1501"/>
      <c r="AT1501">
        <v>0</v>
      </c>
      <c r="AU1501"/>
      <c r="AV1501">
        <v>0</v>
      </c>
      <c r="AW1501" t="s">
        <v>14471</v>
      </c>
      <c r="AX1501"/>
      <c r="AY1501"/>
      <c r="AZ1501" t="s">
        <v>306</v>
      </c>
      <c r="BA1501"/>
      <c r="BB1501" t="s">
        <v>193</v>
      </c>
      <c r="BC1501"/>
      <c r="BD1501"/>
      <c r="BE1501"/>
      <c r="BF1501"/>
      <c r="BG1501"/>
      <c r="BH1501"/>
      <c r="BI1501"/>
      <c r="BJ1501"/>
      <c r="BK1501" t="s">
        <v>404</v>
      </c>
      <c r="BL1501" t="s">
        <v>62</v>
      </c>
      <c r="BM1501"/>
      <c r="BN1501">
        <v>8.4670000000000005</v>
      </c>
      <c r="BO1501">
        <v>39535</v>
      </c>
      <c r="BP1501">
        <v>5400000</v>
      </c>
      <c r="BQ1501">
        <v>41.834941999999998</v>
      </c>
      <c r="BR1501" t="s">
        <v>14472</v>
      </c>
      <c r="BS1501" t="s">
        <v>14473</v>
      </c>
      <c r="BT1501" t="s">
        <v>14474</v>
      </c>
      <c r="BU1501">
        <v>7085831400</v>
      </c>
      <c r="BV1501" t="s">
        <v>14475</v>
      </c>
      <c r="BW1501">
        <v>7085831000</v>
      </c>
      <c r="BX1501">
        <v>-87.705956999999998</v>
      </c>
      <c r="BY1501" t="s">
        <v>1113</v>
      </c>
      <c r="BZ1501"/>
      <c r="CA1501"/>
      <c r="CB1501"/>
      <c r="CC1501"/>
      <c r="CD1501"/>
      <c r="CE1501"/>
      <c r="CF1501"/>
      <c r="CG1501">
        <v>11</v>
      </c>
      <c r="CH1501">
        <v>0</v>
      </c>
      <c r="CI1501">
        <v>6</v>
      </c>
      <c r="CJ1501">
        <v>21</v>
      </c>
      <c r="CK1501">
        <v>1</v>
      </c>
      <c r="CL1501"/>
      <c r="CM1501"/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 t="s">
        <v>14476</v>
      </c>
      <c r="DC1501"/>
      <c r="DD1501" t="s">
        <v>14477</v>
      </c>
      <c r="DE1501" t="s">
        <v>14477</v>
      </c>
      <c r="DF1501">
        <v>1</v>
      </c>
      <c r="DG1501"/>
      <c r="DH1501">
        <v>100</v>
      </c>
      <c r="DI1501" t="s">
        <v>279</v>
      </c>
      <c r="DJ1501" t="s">
        <v>14474</v>
      </c>
      <c r="DK1501"/>
      <c r="DL1501"/>
      <c r="DM1501"/>
      <c r="DN1501"/>
      <c r="DO1501"/>
      <c r="DP1501">
        <v>60694</v>
      </c>
      <c r="DQ1501" t="s">
        <v>207</v>
      </c>
      <c r="DR1501"/>
      <c r="DS1501"/>
      <c r="DT1501">
        <v>210069</v>
      </c>
      <c r="DU1501" t="s">
        <v>208</v>
      </c>
      <c r="DV1501">
        <v>238787</v>
      </c>
      <c r="DW1501"/>
      <c r="DX1501" t="s">
        <v>34</v>
      </c>
      <c r="DY1501"/>
      <c r="DZ1501" t="s">
        <v>211</v>
      </c>
      <c r="EA1501" t="s">
        <v>239</v>
      </c>
      <c r="EB1501" t="s">
        <v>1123</v>
      </c>
      <c r="EC1501"/>
      <c r="ED1501"/>
      <c r="EE1501"/>
      <c r="EF1501"/>
      <c r="EG1501"/>
      <c r="EH1501"/>
      <c r="EI1501"/>
      <c r="EJ1501"/>
      <c r="EK1501"/>
      <c r="EL1501">
        <v>0</v>
      </c>
      <c r="EM1501"/>
      <c r="EN1501">
        <v>0</v>
      </c>
      <c r="EO1501" t="s">
        <v>6885</v>
      </c>
      <c r="EP1501" t="s">
        <v>6885</v>
      </c>
      <c r="EQ1501">
        <v>2016</v>
      </c>
      <c r="ER1501">
        <v>0.23</v>
      </c>
      <c r="ES1501">
        <v>48135.360000000001</v>
      </c>
      <c r="ET1501"/>
      <c r="EU1501"/>
      <c r="EV1501"/>
      <c r="EW1501"/>
      <c r="EX1501"/>
      <c r="EY1501"/>
      <c r="EZ1501"/>
      <c r="FA1501"/>
      <c r="FB1501"/>
      <c r="FC1501"/>
      <c r="FD1501"/>
      <c r="FE1501">
        <v>0</v>
      </c>
      <c r="FF1501">
        <v>0</v>
      </c>
      <c r="FG1501">
        <v>0</v>
      </c>
      <c r="FH1501">
        <v>0</v>
      </c>
      <c r="FI1501">
        <v>0</v>
      </c>
      <c r="FJ1501"/>
      <c r="FK1501"/>
      <c r="FL1501"/>
      <c r="FM1501"/>
      <c r="FN1501"/>
      <c r="FO1501"/>
      <c r="FP1501"/>
      <c r="FQ1501"/>
      <c r="FR1501">
        <v>210069</v>
      </c>
      <c r="FS1501">
        <v>0</v>
      </c>
      <c r="FT1501" t="s">
        <v>34</v>
      </c>
      <c r="FU1501">
        <v>1912</v>
      </c>
      <c r="FV1501">
        <v>2000</v>
      </c>
      <c r="FW1501">
        <v>606235112</v>
      </c>
      <c r="FX1501" t="s">
        <v>14478</v>
      </c>
    </row>
    <row r="1502" spans="1:180" s="1" customFormat="1" x14ac:dyDescent="0.25">
      <c r="A1502"/>
      <c r="B1502"/>
      <c r="C1502"/>
      <c r="D1502"/>
      <c r="E1502"/>
      <c r="F1502"/>
      <c r="G1502"/>
      <c r="H1502" t="s">
        <v>949</v>
      </c>
      <c r="I1502"/>
      <c r="J1502"/>
      <c r="K1502" t="s">
        <v>950</v>
      </c>
      <c r="L1502">
        <v>5.63</v>
      </c>
      <c r="M1502"/>
      <c r="N1502"/>
      <c r="O1502"/>
      <c r="P1502"/>
      <c r="Q1502"/>
      <c r="R1502">
        <v>5.63</v>
      </c>
      <c r="S1502" t="s">
        <v>181</v>
      </c>
      <c r="T1502" t="s">
        <v>181</v>
      </c>
      <c r="U1502" t="s">
        <v>181</v>
      </c>
      <c r="V1502" t="s">
        <v>181</v>
      </c>
      <c r="W1502" t="s">
        <v>181</v>
      </c>
      <c r="X1502"/>
      <c r="Y1502" t="s">
        <v>951</v>
      </c>
      <c r="Z1502" t="s">
        <v>217</v>
      </c>
      <c r="AA1502"/>
      <c r="AB1502" t="s">
        <v>952</v>
      </c>
      <c r="AC1502" t="s">
        <v>953</v>
      </c>
      <c r="AD1502" t="s">
        <v>954</v>
      </c>
      <c r="AE1502" t="s">
        <v>186</v>
      </c>
      <c r="AF1502" t="s">
        <v>953</v>
      </c>
      <c r="AG1502"/>
      <c r="AH1502" t="s">
        <v>311</v>
      </c>
      <c r="AI1502" t="s">
        <v>955</v>
      </c>
      <c r="AJ1502"/>
      <c r="AK1502"/>
      <c r="AL1502"/>
      <c r="AM1502" t="s">
        <v>956</v>
      </c>
      <c r="AN1502" t="s">
        <v>190</v>
      </c>
      <c r="AO1502"/>
      <c r="AP1502" t="s">
        <v>485</v>
      </c>
      <c r="AQ1502" t="s">
        <v>957</v>
      </c>
      <c r="AR1502"/>
      <c r="AS1502" t="s">
        <v>958</v>
      </c>
      <c r="AT1502">
        <v>274821</v>
      </c>
      <c r="AU1502" t="s">
        <v>192</v>
      </c>
      <c r="AV1502">
        <v>274821</v>
      </c>
      <c r="AW1502" t="s">
        <v>959</v>
      </c>
      <c r="AX1502"/>
      <c r="AY1502"/>
      <c r="AZ1502" t="s">
        <v>949</v>
      </c>
      <c r="BA1502"/>
      <c r="BB1502" t="s">
        <v>193</v>
      </c>
      <c r="BC1502"/>
      <c r="BD1502"/>
      <c r="BE1502"/>
      <c r="BF1502"/>
      <c r="BG1502"/>
      <c r="BH1502"/>
      <c r="BI1502"/>
      <c r="BJ1502"/>
      <c r="BK1502" t="s">
        <v>404</v>
      </c>
      <c r="BL1502" t="s">
        <v>62</v>
      </c>
      <c r="BM1502"/>
      <c r="BN1502">
        <v>20.67</v>
      </c>
      <c r="BO1502">
        <v>43356</v>
      </c>
      <c r="BP1502">
        <v>117000000</v>
      </c>
      <c r="BQ1502">
        <v>39.324679000000003</v>
      </c>
      <c r="BR1502" t="s">
        <v>960</v>
      </c>
      <c r="BS1502" t="s">
        <v>961</v>
      </c>
      <c r="BT1502" t="s">
        <v>962</v>
      </c>
      <c r="BU1502">
        <v>4102443101</v>
      </c>
      <c r="BV1502" t="s">
        <v>197</v>
      </c>
      <c r="BW1502">
        <v>4102447100</v>
      </c>
      <c r="BX1502">
        <v>-76.487625699999995</v>
      </c>
      <c r="BY1502" t="s">
        <v>485</v>
      </c>
      <c r="BZ1502"/>
      <c r="CA1502">
        <v>274821</v>
      </c>
      <c r="CB1502">
        <v>274821</v>
      </c>
      <c r="CC1502"/>
      <c r="CD1502"/>
      <c r="CE1502"/>
      <c r="CF1502"/>
      <c r="CG1502"/>
      <c r="CH1502">
        <v>0</v>
      </c>
      <c r="CI1502">
        <v>53</v>
      </c>
      <c r="CJ1502">
        <v>300</v>
      </c>
      <c r="CK1502">
        <v>1</v>
      </c>
      <c r="CL1502"/>
      <c r="CM1502"/>
      <c r="CN1502"/>
      <c r="CO1502"/>
      <c r="CP1502"/>
      <c r="CQ1502"/>
      <c r="CR1502"/>
      <c r="CS1502"/>
      <c r="CT1502"/>
      <c r="CU1502"/>
      <c r="CV1502"/>
      <c r="CW1502"/>
      <c r="CX1502"/>
      <c r="CY1502" t="s">
        <v>231</v>
      </c>
      <c r="CZ1502" t="s">
        <v>232</v>
      </c>
      <c r="DA1502"/>
      <c r="DB1502" t="s">
        <v>233</v>
      </c>
      <c r="DC1502">
        <v>2122706000</v>
      </c>
      <c r="DD1502" t="s">
        <v>963</v>
      </c>
      <c r="DE1502" t="s">
        <v>963</v>
      </c>
      <c r="DF1502">
        <v>1.0900000000000001</v>
      </c>
      <c r="DG1502"/>
      <c r="DH1502">
        <v>0</v>
      </c>
      <c r="DI1502" t="s">
        <v>964</v>
      </c>
      <c r="DJ1502" t="s">
        <v>962</v>
      </c>
      <c r="DK1502" t="s">
        <v>965</v>
      </c>
      <c r="DL1502" t="s">
        <v>966</v>
      </c>
      <c r="DM1502" t="s">
        <v>967</v>
      </c>
      <c r="DN1502" t="s">
        <v>968</v>
      </c>
      <c r="DO1502">
        <v>2025136700</v>
      </c>
      <c r="DP1502">
        <v>139603</v>
      </c>
      <c r="DQ1502" t="s">
        <v>207</v>
      </c>
      <c r="DR1502"/>
      <c r="DS1502"/>
      <c r="DT1502">
        <v>274821</v>
      </c>
      <c r="DU1502" t="s">
        <v>208</v>
      </c>
      <c r="DV1502">
        <v>108859</v>
      </c>
      <c r="DW1502" t="s">
        <v>210</v>
      </c>
      <c r="DX1502" t="s">
        <v>34</v>
      </c>
      <c r="DY1502">
        <v>72549</v>
      </c>
      <c r="DZ1502" t="s">
        <v>238</v>
      </c>
      <c r="EA1502" t="s">
        <v>239</v>
      </c>
      <c r="EB1502" t="s">
        <v>494</v>
      </c>
      <c r="EC1502"/>
      <c r="ED1502"/>
      <c r="EE1502"/>
      <c r="EF1502"/>
      <c r="EG1502"/>
      <c r="EH1502"/>
      <c r="EI1502"/>
      <c r="EJ1502"/>
      <c r="EK1502"/>
      <c r="EL1502">
        <v>0</v>
      </c>
      <c r="EM1502"/>
      <c r="EN1502">
        <v>0</v>
      </c>
      <c r="EO1502" t="s">
        <v>969</v>
      </c>
      <c r="EP1502" t="s">
        <v>969</v>
      </c>
      <c r="EQ1502">
        <v>2018</v>
      </c>
      <c r="ER1502">
        <v>0.4</v>
      </c>
      <c r="ES1502">
        <v>109554.84</v>
      </c>
      <c r="ET1502"/>
      <c r="EU1502"/>
      <c r="EV1502"/>
      <c r="EW1502"/>
      <c r="EX1502"/>
      <c r="EY1502"/>
      <c r="EZ1502"/>
      <c r="FA1502"/>
      <c r="FB1502">
        <v>274821</v>
      </c>
      <c r="FC1502"/>
      <c r="FD1502"/>
      <c r="FE1502">
        <v>274821</v>
      </c>
      <c r="FF1502">
        <v>0</v>
      </c>
      <c r="FG1502">
        <v>274821</v>
      </c>
      <c r="FH1502">
        <v>0</v>
      </c>
      <c r="FI1502">
        <v>274821</v>
      </c>
      <c r="FJ1502"/>
      <c r="FK1502"/>
      <c r="FL1502"/>
      <c r="FM1502"/>
      <c r="FN1502"/>
      <c r="FO1502"/>
      <c r="FP1502"/>
      <c r="FQ1502"/>
      <c r="FR1502">
        <v>274821</v>
      </c>
      <c r="FS1502">
        <v>100</v>
      </c>
      <c r="FT1502" t="s">
        <v>34</v>
      </c>
      <c r="FU1502">
        <v>1998</v>
      </c>
      <c r="FV1502"/>
      <c r="FW1502">
        <v>212213175</v>
      </c>
      <c r="FX1502" t="s">
        <v>970</v>
      </c>
    </row>
    <row r="1503" spans="1:180" s="1" customFormat="1" x14ac:dyDescent="0.25">
      <c r="A1503"/>
      <c r="B1503"/>
      <c r="C1503"/>
      <c r="D1503"/>
      <c r="E1503"/>
      <c r="F1503"/>
      <c r="G1503"/>
      <c r="H1503" t="s">
        <v>949</v>
      </c>
      <c r="I1503"/>
      <c r="J1503"/>
      <c r="K1503" t="s">
        <v>950</v>
      </c>
      <c r="L1503" t="s">
        <v>181</v>
      </c>
      <c r="M1503"/>
      <c r="N1503"/>
      <c r="O1503"/>
      <c r="P1503"/>
      <c r="Q1503"/>
      <c r="R1503" t="s">
        <v>181</v>
      </c>
      <c r="S1503" t="s">
        <v>181</v>
      </c>
      <c r="T1503" t="s">
        <v>181</v>
      </c>
      <c r="U1503" t="s">
        <v>181</v>
      </c>
      <c r="V1503" t="s">
        <v>181</v>
      </c>
      <c r="W1503" t="s">
        <v>181</v>
      </c>
      <c r="X1503"/>
      <c r="Y1503" t="s">
        <v>14479</v>
      </c>
      <c r="Z1503" t="s">
        <v>183</v>
      </c>
      <c r="AA1503"/>
      <c r="AB1503"/>
      <c r="AC1503" t="s">
        <v>14480</v>
      </c>
      <c r="AD1503" t="s">
        <v>954</v>
      </c>
      <c r="AE1503" t="s">
        <v>186</v>
      </c>
      <c r="AF1503" t="s">
        <v>14480</v>
      </c>
      <c r="AG1503"/>
      <c r="AH1503" t="s">
        <v>311</v>
      </c>
      <c r="AI1503" t="s">
        <v>955</v>
      </c>
      <c r="AJ1503"/>
      <c r="AK1503"/>
      <c r="AL1503"/>
      <c r="AM1503" t="s">
        <v>956</v>
      </c>
      <c r="AN1503" t="s">
        <v>190</v>
      </c>
      <c r="AO1503"/>
      <c r="AP1503" t="s">
        <v>485</v>
      </c>
      <c r="AQ1503" t="s">
        <v>957</v>
      </c>
      <c r="AR1503"/>
      <c r="AS1503" t="s">
        <v>958</v>
      </c>
      <c r="AT1503">
        <v>0</v>
      </c>
      <c r="AU1503"/>
      <c r="AV1503">
        <v>0</v>
      </c>
      <c r="AW1503">
        <v>5</v>
      </c>
      <c r="AX1503"/>
      <c r="AY1503"/>
      <c r="AZ1503" t="s">
        <v>949</v>
      </c>
      <c r="BA1503"/>
      <c r="BB1503" t="s">
        <v>193</v>
      </c>
      <c r="BC1503"/>
      <c r="BD1503"/>
      <c r="BE1503"/>
      <c r="BF1503"/>
      <c r="BG1503"/>
      <c r="BH1503"/>
      <c r="BI1503"/>
      <c r="BJ1503"/>
      <c r="BK1503"/>
      <c r="BL1503"/>
      <c r="BM1503"/>
      <c r="BN1503">
        <v>14.76</v>
      </c>
      <c r="BO1503">
        <v>43356</v>
      </c>
      <c r="BP1503">
        <v>117000000</v>
      </c>
      <c r="BQ1503">
        <v>39.326520000000002</v>
      </c>
      <c r="BR1503" t="s">
        <v>960</v>
      </c>
      <c r="BS1503" t="s">
        <v>961</v>
      </c>
      <c r="BT1503" t="s">
        <v>962</v>
      </c>
      <c r="BU1503">
        <v>4102443101</v>
      </c>
      <c r="BV1503" t="s">
        <v>197</v>
      </c>
      <c r="BW1503">
        <v>4102447100</v>
      </c>
      <c r="BX1503">
        <v>-76.485048000000006</v>
      </c>
      <c r="BY1503" t="s">
        <v>485</v>
      </c>
      <c r="BZ1503"/>
      <c r="CA1503"/>
      <c r="CB1503"/>
      <c r="CC1503"/>
      <c r="CD1503"/>
      <c r="CE1503"/>
      <c r="CF1503"/>
      <c r="CG1503"/>
      <c r="CH1503">
        <v>0</v>
      </c>
      <c r="CI1503">
        <v>30</v>
      </c>
      <c r="CJ1503">
        <v>120</v>
      </c>
      <c r="CK1503">
        <v>1</v>
      </c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 t="s">
        <v>231</v>
      </c>
      <c r="CZ1503" t="s">
        <v>232</v>
      </c>
      <c r="DA1503"/>
      <c r="DB1503" t="s">
        <v>233</v>
      </c>
      <c r="DC1503">
        <v>2122706000</v>
      </c>
      <c r="DD1503" t="s">
        <v>14481</v>
      </c>
      <c r="DE1503" t="s">
        <v>14481</v>
      </c>
      <c r="DF1503">
        <v>0.45</v>
      </c>
      <c r="DG1503"/>
      <c r="DH1503">
        <v>100</v>
      </c>
      <c r="DI1503"/>
      <c r="DJ1503" t="s">
        <v>962</v>
      </c>
      <c r="DK1503" t="s">
        <v>965</v>
      </c>
      <c r="DL1503" t="s">
        <v>966</v>
      </c>
      <c r="DM1503" t="s">
        <v>967</v>
      </c>
      <c r="DN1503" t="s">
        <v>968</v>
      </c>
      <c r="DO1503">
        <v>2025136700</v>
      </c>
      <c r="DP1503">
        <v>138625</v>
      </c>
      <c r="DQ1503" t="s">
        <v>207</v>
      </c>
      <c r="DR1503"/>
      <c r="DS1503"/>
      <c r="DT1503">
        <v>263000</v>
      </c>
      <c r="DU1503" t="s">
        <v>208</v>
      </c>
      <c r="DV1503">
        <v>101102</v>
      </c>
      <c r="DW1503"/>
      <c r="DX1503"/>
      <c r="DY1503"/>
      <c r="DZ1503" t="s">
        <v>238</v>
      </c>
      <c r="EA1503" t="s">
        <v>239</v>
      </c>
      <c r="EB1503" t="s">
        <v>494</v>
      </c>
      <c r="EC1503"/>
      <c r="ED1503"/>
      <c r="EE1503"/>
      <c r="EF1503"/>
      <c r="EG1503"/>
      <c r="EH1503"/>
      <c r="EI1503"/>
      <c r="EJ1503"/>
      <c r="EK1503"/>
      <c r="EL1503">
        <v>0</v>
      </c>
      <c r="EM1503"/>
      <c r="EN1503">
        <v>0</v>
      </c>
      <c r="EO1503" t="s">
        <v>969</v>
      </c>
      <c r="EP1503" t="s">
        <v>969</v>
      </c>
      <c r="EQ1503">
        <v>2018</v>
      </c>
      <c r="ER1503">
        <v>0.54</v>
      </c>
      <c r="ES1503">
        <v>141612.32999999999</v>
      </c>
      <c r="ET1503"/>
      <c r="EU1503"/>
      <c r="EV1503"/>
      <c r="EW1503"/>
      <c r="EX1503"/>
      <c r="EY1503"/>
      <c r="EZ1503"/>
      <c r="FA1503"/>
      <c r="FB1503"/>
      <c r="FC1503"/>
      <c r="FD1503"/>
      <c r="FE1503">
        <v>0</v>
      </c>
      <c r="FF1503">
        <v>0</v>
      </c>
      <c r="FG1503">
        <v>0</v>
      </c>
      <c r="FH1503">
        <v>0</v>
      </c>
      <c r="FI1503">
        <v>0</v>
      </c>
      <c r="FJ1503"/>
      <c r="FK1503"/>
      <c r="FL1503"/>
      <c r="FM1503"/>
      <c r="FN1503"/>
      <c r="FO1503"/>
      <c r="FP1503"/>
      <c r="FQ1503"/>
      <c r="FR1503">
        <v>263000</v>
      </c>
      <c r="FS1503">
        <v>0</v>
      </c>
      <c r="FT1503"/>
      <c r="FU1503">
        <v>1996</v>
      </c>
      <c r="FV1503"/>
      <c r="FW1503">
        <v>212213143</v>
      </c>
      <c r="FX1503" t="s">
        <v>970</v>
      </c>
    </row>
    <row r="1504" spans="1:180" s="1" customFormat="1" x14ac:dyDescent="0.25">
      <c r="A1504"/>
      <c r="B1504"/>
      <c r="C1504"/>
      <c r="D1504"/>
      <c r="E1504"/>
      <c r="F1504"/>
      <c r="G1504"/>
      <c r="H1504" t="s">
        <v>949</v>
      </c>
      <c r="I1504"/>
      <c r="J1504"/>
      <c r="K1504" t="s">
        <v>950</v>
      </c>
      <c r="L1504">
        <v>5.45</v>
      </c>
      <c r="M1504"/>
      <c r="N1504"/>
      <c r="O1504"/>
      <c r="P1504"/>
      <c r="Q1504"/>
      <c r="R1504">
        <v>5.45</v>
      </c>
      <c r="S1504" t="s">
        <v>181</v>
      </c>
      <c r="T1504" t="s">
        <v>181</v>
      </c>
      <c r="U1504" t="s">
        <v>181</v>
      </c>
      <c r="V1504" t="s">
        <v>181</v>
      </c>
      <c r="W1504" t="s">
        <v>181</v>
      </c>
      <c r="X1504"/>
      <c r="Y1504" t="s">
        <v>971</v>
      </c>
      <c r="Z1504" t="s">
        <v>217</v>
      </c>
      <c r="AA1504"/>
      <c r="AB1504" t="s">
        <v>327</v>
      </c>
      <c r="AC1504" t="s">
        <v>972</v>
      </c>
      <c r="AD1504" t="s">
        <v>954</v>
      </c>
      <c r="AE1504" t="s">
        <v>186</v>
      </c>
      <c r="AF1504" t="s">
        <v>972</v>
      </c>
      <c r="AG1504"/>
      <c r="AH1504" t="s">
        <v>311</v>
      </c>
      <c r="AI1504" t="s">
        <v>955</v>
      </c>
      <c r="AJ1504"/>
      <c r="AK1504"/>
      <c r="AL1504"/>
      <c r="AM1504" t="s">
        <v>956</v>
      </c>
      <c r="AN1504" t="s">
        <v>190</v>
      </c>
      <c r="AO1504"/>
      <c r="AP1504" t="s">
        <v>485</v>
      </c>
      <c r="AQ1504" t="s">
        <v>957</v>
      </c>
      <c r="AR1504"/>
      <c r="AS1504" t="s">
        <v>958</v>
      </c>
      <c r="AT1504">
        <v>508171</v>
      </c>
      <c r="AU1504" t="s">
        <v>192</v>
      </c>
      <c r="AV1504">
        <v>0</v>
      </c>
      <c r="AW1504" t="s">
        <v>333</v>
      </c>
      <c r="AX1504"/>
      <c r="AY1504"/>
      <c r="AZ1504" t="s">
        <v>949</v>
      </c>
      <c r="BA1504"/>
      <c r="BB1504" t="s">
        <v>193</v>
      </c>
      <c r="BC1504"/>
      <c r="BD1504"/>
      <c r="BE1504"/>
      <c r="BF1504"/>
      <c r="BG1504"/>
      <c r="BH1504"/>
      <c r="BI1504"/>
      <c r="BJ1504"/>
      <c r="BK1504" t="s">
        <v>404</v>
      </c>
      <c r="BL1504" t="s">
        <v>62</v>
      </c>
      <c r="BM1504"/>
      <c r="BN1504">
        <v>21.36</v>
      </c>
      <c r="BO1504">
        <v>43356</v>
      </c>
      <c r="BP1504">
        <v>117000000</v>
      </c>
      <c r="BQ1504">
        <v>39.328936400000003</v>
      </c>
      <c r="BR1504" t="s">
        <v>960</v>
      </c>
      <c r="BS1504" t="s">
        <v>961</v>
      </c>
      <c r="BT1504" t="s">
        <v>962</v>
      </c>
      <c r="BU1504">
        <v>4102443101</v>
      </c>
      <c r="BV1504" t="s">
        <v>197</v>
      </c>
      <c r="BW1504">
        <v>4102447100</v>
      </c>
      <c r="BX1504">
        <v>-76.487088099999994</v>
      </c>
      <c r="BY1504" t="s">
        <v>485</v>
      </c>
      <c r="BZ1504"/>
      <c r="CA1504">
        <v>508171</v>
      </c>
      <c r="CB1504">
        <v>508171</v>
      </c>
      <c r="CC1504"/>
      <c r="CD1504"/>
      <c r="CE1504"/>
      <c r="CF1504"/>
      <c r="CG1504"/>
      <c r="CH1504">
        <v>0</v>
      </c>
      <c r="CI1504">
        <v>32</v>
      </c>
      <c r="CJ1504">
        <v>200</v>
      </c>
      <c r="CK1504">
        <v>1</v>
      </c>
      <c r="CL1504"/>
      <c r="CM1504"/>
      <c r="CN1504"/>
      <c r="CO1504"/>
      <c r="CP1504"/>
      <c r="CQ1504"/>
      <c r="CR1504"/>
      <c r="CS1504"/>
      <c r="CT1504"/>
      <c r="CU1504"/>
      <c r="CV1504"/>
      <c r="CW1504"/>
      <c r="CX1504"/>
      <c r="CY1504" t="s">
        <v>231</v>
      </c>
      <c r="CZ1504" t="s">
        <v>232</v>
      </c>
      <c r="DA1504"/>
      <c r="DB1504" t="s">
        <v>233</v>
      </c>
      <c r="DC1504">
        <v>2122706000</v>
      </c>
      <c r="DD1504" t="s">
        <v>973</v>
      </c>
      <c r="DE1504" t="s">
        <v>973</v>
      </c>
      <c r="DF1504">
        <v>0.39</v>
      </c>
      <c r="DG1504"/>
      <c r="DH1504">
        <v>100</v>
      </c>
      <c r="DI1504" t="s">
        <v>974</v>
      </c>
      <c r="DJ1504" t="s">
        <v>962</v>
      </c>
      <c r="DK1504"/>
      <c r="DL1504"/>
      <c r="DM1504"/>
      <c r="DN1504"/>
      <c r="DO1504"/>
      <c r="DP1504">
        <v>139525</v>
      </c>
      <c r="DQ1504" t="s">
        <v>207</v>
      </c>
      <c r="DR1504"/>
      <c r="DS1504"/>
      <c r="DT1504">
        <v>508171</v>
      </c>
      <c r="DU1504" t="s">
        <v>280</v>
      </c>
      <c r="DV1504">
        <v>108131</v>
      </c>
      <c r="DW1504" t="s">
        <v>210</v>
      </c>
      <c r="DX1504" t="s">
        <v>34</v>
      </c>
      <c r="DY1504">
        <v>508171</v>
      </c>
      <c r="DZ1504" t="s">
        <v>238</v>
      </c>
      <c r="EA1504" t="s">
        <v>239</v>
      </c>
      <c r="EB1504" t="s">
        <v>494</v>
      </c>
      <c r="EC1504"/>
      <c r="ED1504"/>
      <c r="EE1504"/>
      <c r="EF1504"/>
      <c r="EG1504"/>
      <c r="EH1504"/>
      <c r="EI1504"/>
      <c r="EJ1504"/>
      <c r="EK1504"/>
      <c r="EL1504">
        <v>0</v>
      </c>
      <c r="EM1504"/>
      <c r="EN1504">
        <v>0</v>
      </c>
      <c r="EO1504" t="s">
        <v>969</v>
      </c>
      <c r="EP1504" t="s">
        <v>969</v>
      </c>
      <c r="EQ1504">
        <v>2018</v>
      </c>
      <c r="ER1504">
        <v>0.72</v>
      </c>
      <c r="ES1504">
        <v>368157.84</v>
      </c>
      <c r="ET1504"/>
      <c r="EU1504"/>
      <c r="EV1504"/>
      <c r="EW1504"/>
      <c r="EX1504"/>
      <c r="EY1504"/>
      <c r="EZ1504"/>
      <c r="FA1504"/>
      <c r="FB1504">
        <v>508171</v>
      </c>
      <c r="FC1504"/>
      <c r="FD1504"/>
      <c r="FE1504">
        <v>508171</v>
      </c>
      <c r="FF1504">
        <v>0</v>
      </c>
      <c r="FG1504">
        <v>0</v>
      </c>
      <c r="FH1504">
        <v>0</v>
      </c>
      <c r="FI1504">
        <v>0</v>
      </c>
      <c r="FJ1504"/>
      <c r="FK1504"/>
      <c r="FL1504"/>
      <c r="FM1504"/>
      <c r="FN1504"/>
      <c r="FO1504"/>
      <c r="FP1504"/>
      <c r="FQ1504"/>
      <c r="FR1504">
        <v>508171</v>
      </c>
      <c r="FS1504">
        <v>0</v>
      </c>
      <c r="FT1504" t="s">
        <v>34</v>
      </c>
      <c r="FU1504">
        <v>1998</v>
      </c>
      <c r="FV1504"/>
      <c r="FW1504">
        <v>212213170</v>
      </c>
      <c r="FX1504" t="s">
        <v>970</v>
      </c>
    </row>
    <row r="1505" spans="1:180" s="1" customFormat="1" x14ac:dyDescent="0.25">
      <c r="A1505"/>
      <c r="B1505"/>
      <c r="C1505"/>
      <c r="D1505"/>
      <c r="E1505"/>
      <c r="F1505"/>
      <c r="G1505"/>
      <c r="H1505" t="s">
        <v>11784</v>
      </c>
      <c r="I1505"/>
      <c r="J1505"/>
      <c r="K1505"/>
      <c r="L1505" t="s">
        <v>181</v>
      </c>
      <c r="M1505"/>
      <c r="N1505"/>
      <c r="O1505"/>
      <c r="P1505"/>
      <c r="Q1505"/>
      <c r="R1505" t="s">
        <v>181</v>
      </c>
      <c r="S1505" t="s">
        <v>181</v>
      </c>
      <c r="T1505" t="s">
        <v>181</v>
      </c>
      <c r="U1505" t="s">
        <v>181</v>
      </c>
      <c r="V1505" t="s">
        <v>181</v>
      </c>
      <c r="W1505" t="s">
        <v>181</v>
      </c>
      <c r="X1505"/>
      <c r="Y1505" t="s">
        <v>14482</v>
      </c>
      <c r="Z1505" t="s">
        <v>183</v>
      </c>
      <c r="AA1505"/>
      <c r="AB1505"/>
      <c r="AC1505" t="s">
        <v>14483</v>
      </c>
      <c r="AD1505" t="s">
        <v>14484</v>
      </c>
      <c r="AE1505" t="s">
        <v>186</v>
      </c>
      <c r="AF1505" t="s">
        <v>14483</v>
      </c>
      <c r="AG1505"/>
      <c r="AH1505" t="s">
        <v>14485</v>
      </c>
      <c r="AI1505" t="s">
        <v>14486</v>
      </c>
      <c r="AJ1505"/>
      <c r="AK1505"/>
      <c r="AL1505"/>
      <c r="AM1505"/>
      <c r="AN1505" t="s">
        <v>190</v>
      </c>
      <c r="AO1505"/>
      <c r="AP1505" t="s">
        <v>1167</v>
      </c>
      <c r="AQ1505"/>
      <c r="AR1505"/>
      <c r="AS1505"/>
      <c r="AT1505">
        <v>0</v>
      </c>
      <c r="AU1505"/>
      <c r="AV1505">
        <v>0</v>
      </c>
      <c r="AW1505" t="s">
        <v>14487</v>
      </c>
      <c r="AX1505"/>
      <c r="AY1505"/>
      <c r="AZ1505" t="s">
        <v>11784</v>
      </c>
      <c r="BA1505"/>
      <c r="BB1505" t="s">
        <v>193</v>
      </c>
      <c r="BC1505"/>
      <c r="BD1505"/>
      <c r="BE1505"/>
      <c r="BF1505"/>
      <c r="BG1505"/>
      <c r="BH1505"/>
      <c r="BI1505"/>
      <c r="BJ1505"/>
      <c r="BK1505"/>
      <c r="BL1505"/>
      <c r="BM1505"/>
      <c r="BN1505">
        <v>19.25</v>
      </c>
      <c r="BO1505">
        <v>41229</v>
      </c>
      <c r="BP1505">
        <v>9066482</v>
      </c>
      <c r="BQ1505">
        <v>41.886010900000002</v>
      </c>
      <c r="BR1505" t="s">
        <v>1590</v>
      </c>
      <c r="BS1505" t="s">
        <v>1591</v>
      </c>
      <c r="BT1505" t="s">
        <v>14488</v>
      </c>
      <c r="BU1505">
        <v>6173308130</v>
      </c>
      <c r="BV1505" t="s">
        <v>799</v>
      </c>
      <c r="BW1505">
        <v>6173308000</v>
      </c>
      <c r="BX1505">
        <v>-70.947803500000006</v>
      </c>
      <c r="BY1505" t="s">
        <v>409</v>
      </c>
      <c r="BZ1505"/>
      <c r="CA1505"/>
      <c r="CB1505"/>
      <c r="CC1505"/>
      <c r="CD1505"/>
      <c r="CE1505"/>
      <c r="CF1505"/>
      <c r="CG1505"/>
      <c r="CH1505">
        <v>0</v>
      </c>
      <c r="CI1505">
        <v>13</v>
      </c>
      <c r="CJ1505">
        <v>140</v>
      </c>
      <c r="CK1505">
        <v>1</v>
      </c>
      <c r="CL1505"/>
      <c r="CM1505"/>
      <c r="CN1505"/>
      <c r="CO1505"/>
      <c r="CP1505"/>
      <c r="CQ1505"/>
      <c r="CR1505"/>
      <c r="CS1505"/>
      <c r="CT1505"/>
      <c r="CU1505"/>
      <c r="CV1505"/>
      <c r="CW1505"/>
      <c r="CX1505"/>
      <c r="CY1505" t="s">
        <v>14489</v>
      </c>
      <c r="CZ1505" t="s">
        <v>9488</v>
      </c>
      <c r="DA1505"/>
      <c r="DB1505" t="s">
        <v>14490</v>
      </c>
      <c r="DC1505">
        <v>5086974130</v>
      </c>
      <c r="DD1505" t="s">
        <v>14491</v>
      </c>
      <c r="DE1505" t="s">
        <v>14491</v>
      </c>
      <c r="DF1505">
        <v>0.75</v>
      </c>
      <c r="DG1505"/>
      <c r="DH1505">
        <v>100</v>
      </c>
      <c r="DI1505" t="s">
        <v>14492</v>
      </c>
      <c r="DJ1505" t="s">
        <v>14488</v>
      </c>
      <c r="DK1505" t="s">
        <v>14482</v>
      </c>
      <c r="DL1505" t="s">
        <v>14493</v>
      </c>
      <c r="DM1505"/>
      <c r="DN1505" t="s">
        <v>14494</v>
      </c>
      <c r="DO1505">
        <v>5089464500</v>
      </c>
      <c r="DP1505">
        <v>212920</v>
      </c>
      <c r="DQ1505" t="s">
        <v>207</v>
      </c>
      <c r="DR1505"/>
      <c r="DS1505"/>
      <c r="DT1505">
        <v>186320</v>
      </c>
      <c r="DU1505" t="s">
        <v>236</v>
      </c>
      <c r="DV1505">
        <v>856848</v>
      </c>
      <c r="DW1505"/>
      <c r="DX1505"/>
      <c r="DY1505"/>
      <c r="DZ1505"/>
      <c r="EA1505" t="s">
        <v>239</v>
      </c>
      <c r="EB1505" t="s">
        <v>418</v>
      </c>
      <c r="EC1505"/>
      <c r="ED1505"/>
      <c r="EE1505"/>
      <c r="EF1505"/>
      <c r="EG1505"/>
      <c r="EH1505"/>
      <c r="EI1505"/>
      <c r="EJ1505"/>
      <c r="EK1505"/>
      <c r="EL1505">
        <v>0</v>
      </c>
      <c r="EM1505"/>
      <c r="EN1505">
        <v>0</v>
      </c>
      <c r="EO1505" t="s">
        <v>9492</v>
      </c>
      <c r="EP1505" t="s">
        <v>9493</v>
      </c>
      <c r="EQ1505">
        <v>2018</v>
      </c>
      <c r="ER1505">
        <v>0.54</v>
      </c>
      <c r="ES1505">
        <v>101114</v>
      </c>
      <c r="ET1505"/>
      <c r="EU1505"/>
      <c r="EV1505"/>
      <c r="EW1505"/>
      <c r="EX1505"/>
      <c r="EY1505"/>
      <c r="EZ1505"/>
      <c r="FA1505"/>
      <c r="FB1505"/>
      <c r="FC1505"/>
      <c r="FD1505"/>
      <c r="FE1505">
        <v>0</v>
      </c>
      <c r="FF1505">
        <v>0</v>
      </c>
      <c r="FG1505">
        <v>0</v>
      </c>
      <c r="FH1505">
        <v>0</v>
      </c>
      <c r="FI1505">
        <v>0</v>
      </c>
      <c r="FJ1505"/>
      <c r="FK1505"/>
      <c r="FL1505"/>
      <c r="FM1505"/>
      <c r="FN1505"/>
      <c r="FO1505"/>
      <c r="FP1505"/>
      <c r="FQ1505"/>
      <c r="FR1505">
        <v>186320</v>
      </c>
      <c r="FS1505">
        <v>0</v>
      </c>
      <c r="FT1505"/>
      <c r="FU1505">
        <v>1987</v>
      </c>
      <c r="FV1505">
        <v>1997</v>
      </c>
      <c r="FW1505" t="s">
        <v>14495</v>
      </c>
      <c r="FX1505" t="s">
        <v>1542</v>
      </c>
    </row>
    <row r="1506" spans="1:180" s="1" customFormat="1" x14ac:dyDescent="0.25">
      <c r="A1506"/>
      <c r="B1506"/>
      <c r="C1506"/>
      <c r="D1506"/>
      <c r="E1506"/>
      <c r="F1506"/>
      <c r="G1506"/>
      <c r="H1506"/>
      <c r="I1506"/>
      <c r="J1506"/>
      <c r="K1506"/>
      <c r="L1506" t="s">
        <v>181</v>
      </c>
      <c r="M1506"/>
      <c r="N1506"/>
      <c r="O1506"/>
      <c r="P1506"/>
      <c r="Q1506"/>
      <c r="R1506" t="s">
        <v>181</v>
      </c>
      <c r="S1506" t="s">
        <v>181</v>
      </c>
      <c r="T1506" t="s">
        <v>181</v>
      </c>
      <c r="U1506" t="s">
        <v>181</v>
      </c>
      <c r="V1506" t="s">
        <v>181</v>
      </c>
      <c r="W1506" t="s">
        <v>181</v>
      </c>
      <c r="X1506"/>
      <c r="Y1506" t="s">
        <v>14496</v>
      </c>
      <c r="Z1506" t="s">
        <v>347</v>
      </c>
      <c r="AA1506"/>
      <c r="AB1506"/>
      <c r="AC1506" t="s">
        <v>12927</v>
      </c>
      <c r="AD1506" t="s">
        <v>14497</v>
      </c>
      <c r="AE1506" t="s">
        <v>186</v>
      </c>
      <c r="AF1506" t="s">
        <v>12927</v>
      </c>
      <c r="AG1506"/>
      <c r="AH1506" t="s">
        <v>187</v>
      </c>
      <c r="AI1506" t="s">
        <v>831</v>
      </c>
      <c r="AJ1506"/>
      <c r="AK1506"/>
      <c r="AL1506"/>
      <c r="AM1506" t="s">
        <v>794</v>
      </c>
      <c r="AN1506" t="s">
        <v>190</v>
      </c>
      <c r="AO1506"/>
      <c r="AP1506" t="s">
        <v>832</v>
      </c>
      <c r="AQ1506"/>
      <c r="AR1506"/>
      <c r="AS1506"/>
      <c r="AT1506">
        <v>0</v>
      </c>
      <c r="AU1506" t="s">
        <v>192</v>
      </c>
      <c r="AV1506">
        <v>0</v>
      </c>
      <c r="AW1506" t="s">
        <v>2243</v>
      </c>
      <c r="AX1506"/>
      <c r="AY1506"/>
      <c r="AZ1506"/>
      <c r="BA1506"/>
      <c r="BB1506" t="s">
        <v>193</v>
      </c>
      <c r="BC1506"/>
      <c r="BD1506"/>
      <c r="BE1506"/>
      <c r="BF1506"/>
      <c r="BG1506"/>
      <c r="BH1506"/>
      <c r="BI1506"/>
      <c r="BJ1506"/>
      <c r="BK1506" t="s">
        <v>211</v>
      </c>
      <c r="BL1506" t="s">
        <v>211</v>
      </c>
      <c r="BM1506"/>
      <c r="BN1506">
        <v>13.8</v>
      </c>
      <c r="BO1506">
        <v>43283</v>
      </c>
      <c r="BP1506">
        <v>4900000</v>
      </c>
      <c r="BQ1506">
        <v>39.700792999999997</v>
      </c>
      <c r="BR1506" t="s">
        <v>835</v>
      </c>
      <c r="BS1506" t="s">
        <v>836</v>
      </c>
      <c r="BT1506" t="s">
        <v>8055</v>
      </c>
      <c r="BU1506"/>
      <c r="BV1506" t="s">
        <v>253</v>
      </c>
      <c r="BW1506">
        <v>3176346363</v>
      </c>
      <c r="BX1506">
        <v>-86.266418000000002</v>
      </c>
      <c r="BY1506" t="s">
        <v>831</v>
      </c>
      <c r="BZ1506"/>
      <c r="CA1506"/>
      <c r="CB1506"/>
      <c r="CC1506"/>
      <c r="CD1506"/>
      <c r="CE1506"/>
      <c r="CF1506"/>
      <c r="CG1506"/>
      <c r="CH1506">
        <v>0</v>
      </c>
      <c r="CI1506">
        <v>6</v>
      </c>
      <c r="CJ1506">
        <v>202</v>
      </c>
      <c r="CK1506">
        <v>1</v>
      </c>
      <c r="CL1506"/>
      <c r="CM1506"/>
      <c r="CN1506"/>
      <c r="CO1506"/>
      <c r="CP1506"/>
      <c r="CQ1506"/>
      <c r="CR1506"/>
      <c r="CS1506"/>
      <c r="CT1506"/>
      <c r="CU1506"/>
      <c r="CV1506"/>
      <c r="CW1506"/>
      <c r="CX1506"/>
      <c r="CY1506" t="s">
        <v>14496</v>
      </c>
      <c r="CZ1506" t="s">
        <v>14498</v>
      </c>
      <c r="DA1506" t="s">
        <v>14499</v>
      </c>
      <c r="DB1506" t="s">
        <v>14500</v>
      </c>
      <c r="DC1506"/>
      <c r="DD1506" t="s">
        <v>14501</v>
      </c>
      <c r="DE1506" t="s">
        <v>14501</v>
      </c>
      <c r="DF1506">
        <v>1.5</v>
      </c>
      <c r="DG1506"/>
      <c r="DH1506">
        <v>100</v>
      </c>
      <c r="DI1506"/>
      <c r="DJ1506" t="s">
        <v>8055</v>
      </c>
      <c r="DK1506"/>
      <c r="DL1506"/>
      <c r="DM1506"/>
      <c r="DN1506"/>
      <c r="DO1506"/>
      <c r="DP1506">
        <v>557881</v>
      </c>
      <c r="DQ1506" t="s">
        <v>207</v>
      </c>
      <c r="DR1506"/>
      <c r="DS1506"/>
      <c r="DT1506">
        <v>134660</v>
      </c>
      <c r="DU1506" t="s">
        <v>208</v>
      </c>
      <c r="DV1506" t="s">
        <v>14502</v>
      </c>
      <c r="DW1506" t="s">
        <v>210</v>
      </c>
      <c r="DX1506" t="s">
        <v>211</v>
      </c>
      <c r="DY1506"/>
      <c r="DZ1506" t="s">
        <v>365</v>
      </c>
      <c r="EA1506" t="s">
        <v>239</v>
      </c>
      <c r="EB1506" t="s">
        <v>843</v>
      </c>
      <c r="EC1506"/>
      <c r="ED1506"/>
      <c r="EE1506"/>
      <c r="EF1506"/>
      <c r="EG1506"/>
      <c r="EH1506"/>
      <c r="EI1506"/>
      <c r="EJ1506"/>
      <c r="EK1506"/>
      <c r="EL1506">
        <v>0</v>
      </c>
      <c r="EM1506"/>
      <c r="EN1506">
        <v>0</v>
      </c>
      <c r="EO1506" t="s">
        <v>2992</v>
      </c>
      <c r="EP1506" t="s">
        <v>7841</v>
      </c>
      <c r="EQ1506">
        <v>2017</v>
      </c>
      <c r="ER1506">
        <v>0.66</v>
      </c>
      <c r="ES1506">
        <v>88869.82</v>
      </c>
      <c r="ET1506"/>
      <c r="EU1506"/>
      <c r="EV1506"/>
      <c r="EW1506"/>
      <c r="EX1506"/>
      <c r="EY1506"/>
      <c r="EZ1506"/>
      <c r="FA1506"/>
      <c r="FB1506"/>
      <c r="FC1506"/>
      <c r="FD1506"/>
      <c r="FE1506">
        <v>0</v>
      </c>
      <c r="FF1506">
        <v>0</v>
      </c>
      <c r="FG1506">
        <v>0</v>
      </c>
      <c r="FH1506">
        <v>0</v>
      </c>
      <c r="FI1506">
        <v>0</v>
      </c>
      <c r="FJ1506"/>
      <c r="FK1506"/>
      <c r="FL1506"/>
      <c r="FM1506"/>
      <c r="FN1506"/>
      <c r="FO1506"/>
      <c r="FP1506"/>
      <c r="FQ1506"/>
      <c r="FR1506">
        <v>134660</v>
      </c>
      <c r="FS1506">
        <v>0</v>
      </c>
      <c r="FT1506" t="s">
        <v>211</v>
      </c>
      <c r="FU1506">
        <v>1978</v>
      </c>
      <c r="FV1506">
        <v>2001</v>
      </c>
      <c r="FW1506">
        <v>462213544</v>
      </c>
      <c r="FX1506" t="s">
        <v>14503</v>
      </c>
    </row>
    <row r="1507" spans="1:180" s="1" customFormat="1" x14ac:dyDescent="0.25">
      <c r="A1507"/>
      <c r="B1507"/>
      <c r="C1507"/>
      <c r="D1507"/>
      <c r="E1507"/>
      <c r="F1507"/>
      <c r="G1507"/>
      <c r="H1507" t="s">
        <v>14504</v>
      </c>
      <c r="I1507"/>
      <c r="J1507"/>
      <c r="K1507" t="s">
        <v>14505</v>
      </c>
      <c r="L1507" t="s">
        <v>181</v>
      </c>
      <c r="M1507"/>
      <c r="N1507"/>
      <c r="O1507"/>
      <c r="P1507"/>
      <c r="Q1507"/>
      <c r="R1507" t="s">
        <v>181</v>
      </c>
      <c r="S1507" t="s">
        <v>181</v>
      </c>
      <c r="T1507" t="s">
        <v>181</v>
      </c>
      <c r="U1507" t="s">
        <v>181</v>
      </c>
      <c r="V1507" t="s">
        <v>181</v>
      </c>
      <c r="W1507" t="s">
        <v>181</v>
      </c>
      <c r="X1507"/>
      <c r="Y1507" t="s">
        <v>14506</v>
      </c>
      <c r="Z1507" t="s">
        <v>347</v>
      </c>
      <c r="AA1507"/>
      <c r="AB1507" t="s">
        <v>14507</v>
      </c>
      <c r="AC1507" t="s">
        <v>14508</v>
      </c>
      <c r="AD1507" t="s">
        <v>14509</v>
      </c>
      <c r="AE1507" t="s">
        <v>186</v>
      </c>
      <c r="AF1507" t="s">
        <v>14508</v>
      </c>
      <c r="AG1507"/>
      <c r="AH1507" t="s">
        <v>373</v>
      </c>
      <c r="AI1507" t="s">
        <v>2074</v>
      </c>
      <c r="AJ1507"/>
      <c r="AK1507"/>
      <c r="AL1507"/>
      <c r="AM1507" t="s">
        <v>2404</v>
      </c>
      <c r="AN1507" t="s">
        <v>248</v>
      </c>
      <c r="AO1507"/>
      <c r="AP1507" t="s">
        <v>2074</v>
      </c>
      <c r="AQ1507"/>
      <c r="AR1507"/>
      <c r="AS1507" t="s">
        <v>5075</v>
      </c>
      <c r="AT1507">
        <v>0</v>
      </c>
      <c r="AU1507"/>
      <c r="AV1507">
        <v>0</v>
      </c>
      <c r="AW1507" t="s">
        <v>14510</v>
      </c>
      <c r="AX1507"/>
      <c r="AY1507"/>
      <c r="AZ1507" t="s">
        <v>14504</v>
      </c>
      <c r="BA1507"/>
      <c r="BB1507" t="s">
        <v>193</v>
      </c>
      <c r="BC1507"/>
      <c r="BD1507"/>
      <c r="BE1507"/>
      <c r="BF1507"/>
      <c r="BG1507"/>
      <c r="BH1507"/>
      <c r="BI1507"/>
      <c r="BJ1507"/>
      <c r="BK1507"/>
      <c r="BL1507"/>
      <c r="BM1507"/>
      <c r="BN1507">
        <v>7.58</v>
      </c>
      <c r="BO1507">
        <v>43293</v>
      </c>
      <c r="BP1507">
        <v>13834800</v>
      </c>
      <c r="BQ1507">
        <v>32.550170999999999</v>
      </c>
      <c r="BR1507" t="s">
        <v>14511</v>
      </c>
      <c r="BS1507" t="s">
        <v>14512</v>
      </c>
      <c r="BT1507" t="s">
        <v>14513</v>
      </c>
      <c r="BU1507">
        <v>8584523206</v>
      </c>
      <c r="BV1507" t="s">
        <v>253</v>
      </c>
      <c r="BW1507">
        <v>8584526500</v>
      </c>
      <c r="BX1507">
        <v>-116.95264</v>
      </c>
      <c r="BY1507" t="s">
        <v>2074</v>
      </c>
      <c r="BZ1507"/>
      <c r="CA1507"/>
      <c r="CB1507"/>
      <c r="CC1507"/>
      <c r="CD1507"/>
      <c r="CE1507"/>
      <c r="CF1507"/>
      <c r="CG1507"/>
      <c r="CH1507">
        <v>0</v>
      </c>
      <c r="CI1507">
        <v>22</v>
      </c>
      <c r="CJ1507">
        <v>178</v>
      </c>
      <c r="CK1507">
        <v>2</v>
      </c>
      <c r="CL1507"/>
      <c r="CM1507"/>
      <c r="CN1507"/>
      <c r="CO1507"/>
      <c r="CP1507"/>
      <c r="CQ1507"/>
      <c r="CR1507"/>
      <c r="CS1507"/>
      <c r="CT1507"/>
      <c r="CU1507"/>
      <c r="CV1507"/>
      <c r="CW1507"/>
      <c r="CX1507"/>
      <c r="CY1507" t="s">
        <v>3462</v>
      </c>
      <c r="CZ1507" t="s">
        <v>3463</v>
      </c>
      <c r="DA1507"/>
      <c r="DB1507" t="s">
        <v>3461</v>
      </c>
      <c r="DC1507">
        <v>6013543555</v>
      </c>
      <c r="DD1507" t="s">
        <v>14514</v>
      </c>
      <c r="DE1507" t="s">
        <v>14514</v>
      </c>
      <c r="DF1507">
        <v>1.54</v>
      </c>
      <c r="DG1507"/>
      <c r="DH1507">
        <v>100</v>
      </c>
      <c r="DI1507" t="s">
        <v>1351</v>
      </c>
      <c r="DJ1507" t="s">
        <v>14513</v>
      </c>
      <c r="DK1507"/>
      <c r="DL1507"/>
      <c r="DM1507"/>
      <c r="DN1507"/>
      <c r="DO1507"/>
      <c r="DP1507">
        <v>734276</v>
      </c>
      <c r="DQ1507" t="s">
        <v>207</v>
      </c>
      <c r="DR1507"/>
      <c r="DS1507"/>
      <c r="DT1507">
        <v>115290</v>
      </c>
      <c r="DU1507" t="s">
        <v>208</v>
      </c>
      <c r="DV1507" t="s">
        <v>14515</v>
      </c>
      <c r="DW1507"/>
      <c r="DX1507"/>
      <c r="DY1507"/>
      <c r="DZ1507" t="s">
        <v>238</v>
      </c>
      <c r="EA1507" t="s">
        <v>239</v>
      </c>
      <c r="EB1507" t="s">
        <v>646</v>
      </c>
      <c r="EC1507"/>
      <c r="ED1507"/>
      <c r="EE1507"/>
      <c r="EF1507"/>
      <c r="EG1507"/>
      <c r="EH1507"/>
      <c r="EI1507"/>
      <c r="EJ1507"/>
      <c r="EK1507"/>
      <c r="EL1507">
        <v>0</v>
      </c>
      <c r="EM1507"/>
      <c r="EN1507">
        <v>0</v>
      </c>
      <c r="EO1507" t="s">
        <v>3934</v>
      </c>
      <c r="EP1507" t="s">
        <v>3935</v>
      </c>
      <c r="EQ1507">
        <v>2018</v>
      </c>
      <c r="ER1507">
        <v>0.72</v>
      </c>
      <c r="ES1507">
        <v>83003.72</v>
      </c>
      <c r="ET1507"/>
      <c r="EU1507"/>
      <c r="EV1507"/>
      <c r="EW1507"/>
      <c r="EX1507"/>
      <c r="EY1507"/>
      <c r="EZ1507"/>
      <c r="FA1507"/>
      <c r="FB1507"/>
      <c r="FC1507"/>
      <c r="FD1507"/>
      <c r="FE1507">
        <v>0</v>
      </c>
      <c r="FF1507">
        <v>0</v>
      </c>
      <c r="FG1507">
        <v>0</v>
      </c>
      <c r="FH1507">
        <v>0</v>
      </c>
      <c r="FI1507">
        <v>0</v>
      </c>
      <c r="FJ1507"/>
      <c r="FK1507"/>
      <c r="FL1507"/>
      <c r="FM1507"/>
      <c r="FN1507"/>
      <c r="FO1507"/>
      <c r="FP1507"/>
      <c r="FQ1507"/>
      <c r="FR1507">
        <v>115290</v>
      </c>
      <c r="FS1507">
        <v>0</v>
      </c>
      <c r="FT1507"/>
      <c r="FU1507">
        <v>2003</v>
      </c>
      <c r="FV1507"/>
      <c r="FW1507">
        <v>92154</v>
      </c>
      <c r="FX1507" t="s">
        <v>14516</v>
      </c>
    </row>
    <row r="1508" spans="1:180" s="1" customFormat="1" x14ac:dyDescent="0.25">
      <c r="A1508"/>
      <c r="B1508"/>
      <c r="C1508"/>
      <c r="D1508"/>
      <c r="E1508"/>
      <c r="F1508"/>
      <c r="G1508"/>
      <c r="H1508" t="s">
        <v>14517</v>
      </c>
      <c r="I1508"/>
      <c r="J1508"/>
      <c r="K1508"/>
      <c r="L1508" t="s">
        <v>181</v>
      </c>
      <c r="M1508"/>
      <c r="N1508"/>
      <c r="O1508"/>
      <c r="P1508"/>
      <c r="Q1508"/>
      <c r="R1508" t="s">
        <v>181</v>
      </c>
      <c r="S1508" t="s">
        <v>181</v>
      </c>
      <c r="T1508" t="s">
        <v>181</v>
      </c>
      <c r="U1508" t="s">
        <v>181</v>
      </c>
      <c r="V1508" t="s">
        <v>181</v>
      </c>
      <c r="W1508" t="s">
        <v>181</v>
      </c>
      <c r="X1508"/>
      <c r="Y1508" t="s">
        <v>14518</v>
      </c>
      <c r="Z1508" t="s">
        <v>347</v>
      </c>
      <c r="AA1508"/>
      <c r="AB1508"/>
      <c r="AC1508" t="s">
        <v>14519</v>
      </c>
      <c r="AD1508" t="s">
        <v>14520</v>
      </c>
      <c r="AE1508" t="s">
        <v>186</v>
      </c>
      <c r="AF1508" t="s">
        <v>14519</v>
      </c>
      <c r="AG1508"/>
      <c r="AH1508" t="s">
        <v>14521</v>
      </c>
      <c r="AI1508" t="s">
        <v>5846</v>
      </c>
      <c r="AJ1508"/>
      <c r="AK1508"/>
      <c r="AL1508"/>
      <c r="AM1508"/>
      <c r="AN1508"/>
      <c r="AO1508"/>
      <c r="AP1508" t="s">
        <v>2348</v>
      </c>
      <c r="AQ1508"/>
      <c r="AR1508"/>
      <c r="AS1508"/>
      <c r="AT1508">
        <v>0</v>
      </c>
      <c r="AU1508"/>
      <c r="AV1508">
        <v>0</v>
      </c>
      <c r="AW1508" t="s">
        <v>403</v>
      </c>
      <c r="AX1508"/>
      <c r="AY1508"/>
      <c r="AZ1508" t="s">
        <v>14517</v>
      </c>
      <c r="BA1508"/>
      <c r="BB1508" t="s">
        <v>193</v>
      </c>
      <c r="BC1508"/>
      <c r="BD1508"/>
      <c r="BE1508"/>
      <c r="BF1508"/>
      <c r="BG1508"/>
      <c r="BH1508"/>
      <c r="BI1508"/>
      <c r="BJ1508"/>
      <c r="BK1508"/>
      <c r="BL1508" t="s">
        <v>211</v>
      </c>
      <c r="BM1508"/>
      <c r="BN1508">
        <v>36.31</v>
      </c>
      <c r="BO1508">
        <v>43403</v>
      </c>
      <c r="BP1508">
        <v>889000</v>
      </c>
      <c r="BQ1508">
        <v>37.7078281</v>
      </c>
      <c r="BR1508" t="s">
        <v>6655</v>
      </c>
      <c r="BS1508" t="s">
        <v>6656</v>
      </c>
      <c r="BT1508" t="s">
        <v>14522</v>
      </c>
      <c r="BU1508">
        <v>2099820167</v>
      </c>
      <c r="BV1508" t="s">
        <v>3056</v>
      </c>
      <c r="BW1508">
        <v>2099831111</v>
      </c>
      <c r="BX1508">
        <v>-121.0047975</v>
      </c>
      <c r="BY1508" t="s">
        <v>1895</v>
      </c>
      <c r="BZ1508"/>
      <c r="CA1508"/>
      <c r="CB1508"/>
      <c r="CC1508"/>
      <c r="CD1508"/>
      <c r="CE1508"/>
      <c r="CF1508"/>
      <c r="CG1508"/>
      <c r="CH1508">
        <v>0</v>
      </c>
      <c r="CI1508">
        <v>5</v>
      </c>
      <c r="CJ1508"/>
      <c r="CK1508">
        <v>1</v>
      </c>
      <c r="CL1508"/>
      <c r="CM1508"/>
      <c r="CN1508"/>
      <c r="CO1508"/>
      <c r="CP1508"/>
      <c r="CQ1508"/>
      <c r="CR1508"/>
      <c r="CS1508"/>
      <c r="CT1508"/>
      <c r="CU1508"/>
      <c r="CV1508"/>
      <c r="CW1508"/>
      <c r="CX1508"/>
      <c r="CY1508" t="s">
        <v>14523</v>
      </c>
      <c r="CZ1508" t="s">
        <v>14524</v>
      </c>
      <c r="DA1508" t="s">
        <v>14525</v>
      </c>
      <c r="DB1508" t="s">
        <v>14526</v>
      </c>
      <c r="DC1508">
        <v>5106524950</v>
      </c>
      <c r="DD1508" t="s">
        <v>14527</v>
      </c>
      <c r="DE1508" t="s">
        <v>14527</v>
      </c>
      <c r="DF1508"/>
      <c r="DG1508"/>
      <c r="DH1508">
        <v>100</v>
      </c>
      <c r="DI1508" t="s">
        <v>881</v>
      </c>
      <c r="DJ1508" t="s">
        <v>14522</v>
      </c>
      <c r="DK1508"/>
      <c r="DL1508"/>
      <c r="DM1508"/>
      <c r="DN1508"/>
      <c r="DO1508"/>
      <c r="DP1508">
        <v>8321284</v>
      </c>
      <c r="DQ1508" t="s">
        <v>207</v>
      </c>
      <c r="DR1508" t="s">
        <v>1039</v>
      </c>
      <c r="DS1508"/>
      <c r="DT1508">
        <v>119759</v>
      </c>
      <c r="DU1508" t="s">
        <v>208</v>
      </c>
      <c r="DV1508" t="s">
        <v>14528</v>
      </c>
      <c r="DW1508"/>
      <c r="DX1508"/>
      <c r="DY1508"/>
      <c r="DZ1508"/>
      <c r="EA1508" t="s">
        <v>465</v>
      </c>
      <c r="EB1508" t="s">
        <v>646</v>
      </c>
      <c r="EC1508"/>
      <c r="ED1508"/>
      <c r="EE1508"/>
      <c r="EF1508"/>
      <c r="EG1508"/>
      <c r="EH1508"/>
      <c r="EI1508"/>
      <c r="EJ1508"/>
      <c r="EK1508"/>
      <c r="EL1508">
        <v>0</v>
      </c>
      <c r="EM1508"/>
      <c r="EN1508">
        <v>0</v>
      </c>
      <c r="EO1508" t="s">
        <v>2358</v>
      </c>
      <c r="EP1508" t="s">
        <v>5855</v>
      </c>
      <c r="EQ1508">
        <v>2010</v>
      </c>
      <c r="ER1508">
        <v>0.5</v>
      </c>
      <c r="ES1508">
        <v>60001</v>
      </c>
      <c r="ET1508"/>
      <c r="EU1508"/>
      <c r="EV1508"/>
      <c r="EW1508"/>
      <c r="EX1508"/>
      <c r="EY1508"/>
      <c r="EZ1508"/>
      <c r="FA1508"/>
      <c r="FB1508"/>
      <c r="FC1508"/>
      <c r="FD1508"/>
      <c r="FE1508">
        <v>0</v>
      </c>
      <c r="FF1508">
        <v>0</v>
      </c>
      <c r="FG1508">
        <v>0</v>
      </c>
      <c r="FH1508">
        <v>0</v>
      </c>
      <c r="FI1508">
        <v>0</v>
      </c>
      <c r="FJ1508"/>
      <c r="FK1508"/>
      <c r="FL1508"/>
      <c r="FM1508"/>
      <c r="FN1508"/>
      <c r="FO1508"/>
      <c r="FP1508"/>
      <c r="FQ1508"/>
      <c r="FR1508">
        <v>119759</v>
      </c>
      <c r="FS1508">
        <v>0</v>
      </c>
      <c r="FT1508"/>
      <c r="FU1508">
        <v>1960</v>
      </c>
      <c r="FV1508"/>
      <c r="FW1508">
        <v>95356</v>
      </c>
      <c r="FX1508" t="s">
        <v>3647</v>
      </c>
    </row>
    <row r="1509" spans="1:180" s="1" customFormat="1" x14ac:dyDescent="0.25">
      <c r="A1509"/>
      <c r="B1509"/>
      <c r="C1509"/>
      <c r="D1509"/>
      <c r="E1509"/>
      <c r="F1509"/>
      <c r="G1509"/>
      <c r="H1509"/>
      <c r="I1509"/>
      <c r="J1509"/>
      <c r="K1509"/>
      <c r="L1509" t="s">
        <v>181</v>
      </c>
      <c r="M1509"/>
      <c r="N1509"/>
      <c r="O1509"/>
      <c r="P1509"/>
      <c r="Q1509"/>
      <c r="R1509" t="s">
        <v>181</v>
      </c>
      <c r="S1509" t="s">
        <v>181</v>
      </c>
      <c r="T1509" t="s">
        <v>181</v>
      </c>
      <c r="U1509" t="s">
        <v>181</v>
      </c>
      <c r="V1509" t="s">
        <v>181</v>
      </c>
      <c r="W1509" t="s">
        <v>181</v>
      </c>
      <c r="X1509"/>
      <c r="Y1509" t="s">
        <v>14529</v>
      </c>
      <c r="Z1509" t="s">
        <v>347</v>
      </c>
      <c r="AA1509"/>
      <c r="AB1509" t="s">
        <v>14530</v>
      </c>
      <c r="AC1509" t="s">
        <v>14531</v>
      </c>
      <c r="AD1509" t="s">
        <v>14532</v>
      </c>
      <c r="AE1509" t="s">
        <v>186</v>
      </c>
      <c r="AF1509" t="s">
        <v>14531</v>
      </c>
      <c r="AG1509"/>
      <c r="AH1509" t="s">
        <v>1403</v>
      </c>
      <c r="AI1509" t="s">
        <v>831</v>
      </c>
      <c r="AJ1509"/>
      <c r="AK1509"/>
      <c r="AL1509"/>
      <c r="AM1509"/>
      <c r="AN1509" t="s">
        <v>190</v>
      </c>
      <c r="AO1509"/>
      <c r="AP1509" t="s">
        <v>832</v>
      </c>
      <c r="AQ1509"/>
      <c r="AR1509"/>
      <c r="AS1509"/>
      <c r="AT1509">
        <v>0</v>
      </c>
      <c r="AU1509" t="s">
        <v>192</v>
      </c>
      <c r="AV1509">
        <v>0</v>
      </c>
      <c r="AW1509" t="s">
        <v>13209</v>
      </c>
      <c r="AX1509"/>
      <c r="AY1509">
        <v>2016</v>
      </c>
      <c r="AZ1509"/>
      <c r="BA1509"/>
      <c r="BB1509" t="s">
        <v>193</v>
      </c>
      <c r="BC1509"/>
      <c r="BD1509"/>
      <c r="BE1509"/>
      <c r="BF1509"/>
      <c r="BG1509"/>
      <c r="BH1509"/>
      <c r="BI1509"/>
      <c r="BJ1509"/>
      <c r="BK1509"/>
      <c r="BL1509" t="s">
        <v>62</v>
      </c>
      <c r="BM1509"/>
      <c r="BN1509">
        <v>7.54</v>
      </c>
      <c r="BO1509">
        <v>43376</v>
      </c>
      <c r="BP1509">
        <v>4040000</v>
      </c>
      <c r="BQ1509">
        <v>39.7667055</v>
      </c>
      <c r="BR1509" t="s">
        <v>835</v>
      </c>
      <c r="BS1509" t="s">
        <v>836</v>
      </c>
      <c r="BT1509" t="s">
        <v>8668</v>
      </c>
      <c r="BU1509"/>
      <c r="BV1509" t="s">
        <v>253</v>
      </c>
      <c r="BW1509">
        <v>3176346363</v>
      </c>
      <c r="BX1509">
        <v>-86.057350499999998</v>
      </c>
      <c r="BY1509" t="s">
        <v>831</v>
      </c>
      <c r="BZ1509"/>
      <c r="CA1509"/>
      <c r="CB1509"/>
      <c r="CC1509"/>
      <c r="CD1509"/>
      <c r="CE1509"/>
      <c r="CF1509"/>
      <c r="CG1509"/>
      <c r="CH1509">
        <v>0</v>
      </c>
      <c r="CI1509">
        <v>37</v>
      </c>
      <c r="CJ1509">
        <v>50</v>
      </c>
      <c r="CK1509">
        <v>1</v>
      </c>
      <c r="CL1509"/>
      <c r="CM1509"/>
      <c r="CN1509"/>
      <c r="CO1509"/>
      <c r="CP1509"/>
      <c r="CQ1509"/>
      <c r="CR1509"/>
      <c r="CS1509"/>
      <c r="CT1509"/>
      <c r="CU1509"/>
      <c r="CV1509"/>
      <c r="CW1509">
        <v>138225</v>
      </c>
      <c r="CX1509">
        <v>1.1399999999999999</v>
      </c>
      <c r="CY1509" t="s">
        <v>14533</v>
      </c>
      <c r="CZ1509" t="s">
        <v>14534</v>
      </c>
      <c r="DA1509" t="s">
        <v>14535</v>
      </c>
      <c r="DB1509" t="s">
        <v>14536</v>
      </c>
      <c r="DC1509">
        <v>7083882362</v>
      </c>
      <c r="DD1509" t="s">
        <v>14537</v>
      </c>
      <c r="DE1509" t="s">
        <v>14538</v>
      </c>
      <c r="DF1509">
        <v>0.41</v>
      </c>
      <c r="DG1509"/>
      <c r="DH1509">
        <v>100</v>
      </c>
      <c r="DI1509"/>
      <c r="DJ1509" t="s">
        <v>8668</v>
      </c>
      <c r="DK1509" t="s">
        <v>14539</v>
      </c>
      <c r="DL1509" t="s">
        <v>14540</v>
      </c>
      <c r="DM1509" t="s">
        <v>14541</v>
      </c>
      <c r="DN1509" t="s">
        <v>14542</v>
      </c>
      <c r="DO1509">
        <v>4107274083</v>
      </c>
      <c r="DP1509">
        <v>74337</v>
      </c>
      <c r="DQ1509" t="s">
        <v>207</v>
      </c>
      <c r="DR1509"/>
      <c r="DS1509"/>
      <c r="DT1509">
        <v>121250</v>
      </c>
      <c r="DU1509" t="s">
        <v>208</v>
      </c>
      <c r="DV1509" t="s">
        <v>14543</v>
      </c>
      <c r="DW1509" t="s">
        <v>210</v>
      </c>
      <c r="DX1509"/>
      <c r="DY1509"/>
      <c r="DZ1509" t="s">
        <v>1238</v>
      </c>
      <c r="EA1509" t="s">
        <v>465</v>
      </c>
      <c r="EB1509" t="s">
        <v>843</v>
      </c>
      <c r="EC1509"/>
      <c r="ED1509"/>
      <c r="EE1509"/>
      <c r="EF1509"/>
      <c r="EG1509"/>
      <c r="EH1509"/>
      <c r="EI1509"/>
      <c r="EJ1509"/>
      <c r="EK1509"/>
      <c r="EL1509">
        <v>0</v>
      </c>
      <c r="EM1509"/>
      <c r="EN1509">
        <v>0</v>
      </c>
      <c r="EO1509" t="s">
        <v>14544</v>
      </c>
      <c r="EP1509" t="s">
        <v>14545</v>
      </c>
      <c r="EQ1509"/>
      <c r="ER1509"/>
      <c r="ES1509"/>
      <c r="ET1509"/>
      <c r="EU1509"/>
      <c r="EV1509"/>
      <c r="EW1509"/>
      <c r="EX1509"/>
      <c r="EY1509"/>
      <c r="EZ1509"/>
      <c r="FA1509"/>
      <c r="FB1509"/>
      <c r="FC1509"/>
      <c r="FD1509"/>
      <c r="FE1509">
        <v>0</v>
      </c>
      <c r="FF1509">
        <v>0</v>
      </c>
      <c r="FG1509">
        <v>0</v>
      </c>
      <c r="FH1509">
        <v>0</v>
      </c>
      <c r="FI1509">
        <v>0</v>
      </c>
      <c r="FJ1509"/>
      <c r="FK1509"/>
      <c r="FL1509"/>
      <c r="FM1509"/>
      <c r="FN1509"/>
      <c r="FO1509"/>
      <c r="FP1509"/>
      <c r="FQ1509"/>
      <c r="FR1509">
        <v>121250</v>
      </c>
      <c r="FS1509">
        <v>0</v>
      </c>
      <c r="FT1509"/>
      <c r="FU1509">
        <v>1972</v>
      </c>
      <c r="FV1509"/>
      <c r="FW1509">
        <v>462197424</v>
      </c>
      <c r="FX1509" t="s">
        <v>14503</v>
      </c>
    </row>
    <row r="1510" spans="1:180" s="1" customFormat="1" x14ac:dyDescent="0.25">
      <c r="A1510"/>
      <c r="B1510"/>
      <c r="C1510"/>
      <c r="D1510"/>
      <c r="E1510"/>
      <c r="F1510"/>
      <c r="G1510"/>
      <c r="H1510"/>
      <c r="I1510"/>
      <c r="J1510"/>
      <c r="K1510"/>
      <c r="L1510" t="s">
        <v>181</v>
      </c>
      <c r="M1510"/>
      <c r="N1510"/>
      <c r="O1510"/>
      <c r="P1510"/>
      <c r="Q1510"/>
      <c r="R1510" t="s">
        <v>181</v>
      </c>
      <c r="S1510" t="s">
        <v>181</v>
      </c>
      <c r="T1510" t="s">
        <v>181</v>
      </c>
      <c r="U1510" t="s">
        <v>181</v>
      </c>
      <c r="V1510" t="s">
        <v>181</v>
      </c>
      <c r="W1510" t="s">
        <v>181</v>
      </c>
      <c r="X1510"/>
      <c r="Y1510" t="s">
        <v>14546</v>
      </c>
      <c r="Z1510" t="s">
        <v>183</v>
      </c>
      <c r="AA1510"/>
      <c r="AB1510"/>
      <c r="AC1510" t="s">
        <v>14547</v>
      </c>
      <c r="AD1510"/>
      <c r="AE1510" t="s">
        <v>186</v>
      </c>
      <c r="AF1510" t="s">
        <v>14547</v>
      </c>
      <c r="AG1510"/>
      <c r="AH1510" t="s">
        <v>1104</v>
      </c>
      <c r="AI1510" t="s">
        <v>1113</v>
      </c>
      <c r="AJ1510" t="s">
        <v>14548</v>
      </c>
      <c r="AK1510">
        <v>0.25</v>
      </c>
      <c r="AL1510">
        <v>5</v>
      </c>
      <c r="AM1510" t="s">
        <v>14549</v>
      </c>
      <c r="AN1510"/>
      <c r="AO1510"/>
      <c r="AP1510" t="s">
        <v>1108</v>
      </c>
      <c r="AQ1510"/>
      <c r="AR1510"/>
      <c r="AS1510"/>
      <c r="AT1510">
        <v>0</v>
      </c>
      <c r="AU1510"/>
      <c r="AV1510">
        <v>0</v>
      </c>
      <c r="AW1510">
        <v>1</v>
      </c>
      <c r="AX1510"/>
      <c r="AY1510"/>
      <c r="AZ1510"/>
      <c r="BA1510"/>
      <c r="BB1510" t="s">
        <v>193</v>
      </c>
      <c r="BC1510"/>
      <c r="BD1510"/>
      <c r="BE1510"/>
      <c r="BF1510"/>
      <c r="BG1510"/>
      <c r="BH1510"/>
      <c r="BI1510"/>
      <c r="BJ1510"/>
      <c r="BK1510"/>
      <c r="BL1510"/>
      <c r="BM1510"/>
      <c r="BN1510">
        <v>14.46</v>
      </c>
      <c r="BO1510">
        <v>43405</v>
      </c>
      <c r="BP1510"/>
      <c r="BQ1510">
        <v>41.738883899999998</v>
      </c>
      <c r="BR1510" t="s">
        <v>9548</v>
      </c>
      <c r="BS1510" t="s">
        <v>9549</v>
      </c>
      <c r="BT1510" t="s">
        <v>9550</v>
      </c>
      <c r="BU1510">
        <v>3124703800</v>
      </c>
      <c r="BV1510" t="s">
        <v>253</v>
      </c>
      <c r="BW1510">
        <v>3124701800</v>
      </c>
      <c r="BX1510">
        <v>-87.626551599999999</v>
      </c>
      <c r="BY1510" t="s">
        <v>1113</v>
      </c>
      <c r="BZ1510"/>
      <c r="CA1510"/>
      <c r="CB1510"/>
      <c r="CC1510"/>
      <c r="CD1510"/>
      <c r="CE1510"/>
      <c r="CF1510"/>
      <c r="CG1510"/>
      <c r="CH1510">
        <v>0</v>
      </c>
      <c r="CI1510">
        <v>6</v>
      </c>
      <c r="CJ1510">
        <v>97</v>
      </c>
      <c r="CK1510">
        <v>2</v>
      </c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 t="s">
        <v>14550</v>
      </c>
      <c r="CZ1510" t="s">
        <v>14551</v>
      </c>
      <c r="DA1510" t="s">
        <v>14552</v>
      </c>
      <c r="DB1510" t="s">
        <v>14553</v>
      </c>
      <c r="DC1510">
        <v>7733586105</v>
      </c>
      <c r="DD1510" t="s">
        <v>14554</v>
      </c>
      <c r="DE1510" t="s">
        <v>14555</v>
      </c>
      <c r="DF1510">
        <v>0.43</v>
      </c>
      <c r="DG1510"/>
      <c r="DH1510">
        <v>100</v>
      </c>
      <c r="DI1510"/>
      <c r="DJ1510" t="s">
        <v>9550</v>
      </c>
      <c r="DK1510"/>
      <c r="DL1510"/>
      <c r="DM1510"/>
      <c r="DN1510"/>
      <c r="DO1510"/>
      <c r="DP1510">
        <v>156334</v>
      </c>
      <c r="DQ1510" t="s">
        <v>207</v>
      </c>
      <c r="DR1510"/>
      <c r="DS1510"/>
      <c r="DT1510">
        <v>225231</v>
      </c>
      <c r="DU1510" t="s">
        <v>208</v>
      </c>
      <c r="DV1510" t="s">
        <v>14556</v>
      </c>
      <c r="DW1510"/>
      <c r="DX1510"/>
      <c r="DY1510"/>
      <c r="DZ1510" t="s">
        <v>365</v>
      </c>
      <c r="EA1510" t="s">
        <v>212</v>
      </c>
      <c r="EB1510" t="s">
        <v>1123</v>
      </c>
      <c r="EC1510"/>
      <c r="ED1510"/>
      <c r="EE1510"/>
      <c r="EF1510"/>
      <c r="EG1510"/>
      <c r="EH1510"/>
      <c r="EI1510"/>
      <c r="EJ1510"/>
      <c r="EK1510"/>
      <c r="EL1510">
        <v>0</v>
      </c>
      <c r="EM1510"/>
      <c r="EN1510">
        <v>0</v>
      </c>
      <c r="EO1510" t="s">
        <v>6885</v>
      </c>
      <c r="EP1510" t="s">
        <v>6885</v>
      </c>
      <c r="EQ1510">
        <v>2016</v>
      </c>
      <c r="ER1510">
        <v>0.85</v>
      </c>
      <c r="ES1510">
        <v>190483.63</v>
      </c>
      <c r="ET1510"/>
      <c r="EU1510"/>
      <c r="EV1510"/>
      <c r="EW1510"/>
      <c r="EX1510"/>
      <c r="EY1510"/>
      <c r="EZ1510"/>
      <c r="FA1510"/>
      <c r="FB1510"/>
      <c r="FC1510"/>
      <c r="FD1510"/>
      <c r="FE1510">
        <v>0</v>
      </c>
      <c r="FF1510">
        <v>0</v>
      </c>
      <c r="FG1510">
        <v>0</v>
      </c>
      <c r="FH1510">
        <v>0</v>
      </c>
      <c r="FI1510">
        <v>0</v>
      </c>
      <c r="FJ1510"/>
      <c r="FK1510"/>
      <c r="FL1510"/>
      <c r="FM1510"/>
      <c r="FN1510"/>
      <c r="FO1510"/>
      <c r="FP1510"/>
      <c r="FQ1510"/>
      <c r="FR1510">
        <v>112616</v>
      </c>
      <c r="FS1510">
        <v>0</v>
      </c>
      <c r="FT1510"/>
      <c r="FU1510">
        <v>1964</v>
      </c>
      <c r="FV1510"/>
      <c r="FW1510">
        <v>606201308</v>
      </c>
      <c r="FX1510" t="s">
        <v>1929</v>
      </c>
    </row>
    <row r="1511" spans="1:180" s="1" customFormat="1" x14ac:dyDescent="0.25">
      <c r="A1511"/>
      <c r="B1511"/>
      <c r="C1511"/>
      <c r="D1511"/>
      <c r="E1511"/>
      <c r="F1511"/>
      <c r="G1511"/>
      <c r="H1511" t="s">
        <v>11784</v>
      </c>
      <c r="I1511"/>
      <c r="J1511"/>
      <c r="K1511"/>
      <c r="L1511" t="s">
        <v>181</v>
      </c>
      <c r="M1511"/>
      <c r="N1511"/>
      <c r="O1511"/>
      <c r="P1511"/>
      <c r="Q1511"/>
      <c r="R1511" t="s">
        <v>181</v>
      </c>
      <c r="S1511" t="s">
        <v>181</v>
      </c>
      <c r="T1511" t="s">
        <v>181</v>
      </c>
      <c r="U1511" t="s">
        <v>181</v>
      </c>
      <c r="V1511" t="s">
        <v>181</v>
      </c>
      <c r="W1511" t="s">
        <v>181</v>
      </c>
      <c r="X1511"/>
      <c r="Y1511" t="s">
        <v>14557</v>
      </c>
      <c r="Z1511" t="s">
        <v>347</v>
      </c>
      <c r="AA1511"/>
      <c r="AB1511" t="s">
        <v>14558</v>
      </c>
      <c r="AC1511" t="s">
        <v>1147</v>
      </c>
      <c r="AD1511" t="s">
        <v>13997</v>
      </c>
      <c r="AE1511" t="s">
        <v>186</v>
      </c>
      <c r="AF1511" t="s">
        <v>1147</v>
      </c>
      <c r="AG1511"/>
      <c r="AH1511" t="s">
        <v>774</v>
      </c>
      <c r="AI1511" t="s">
        <v>613</v>
      </c>
      <c r="AJ1511"/>
      <c r="AK1511"/>
      <c r="AL1511"/>
      <c r="AM1511" t="s">
        <v>14559</v>
      </c>
      <c r="AN1511" t="s">
        <v>190</v>
      </c>
      <c r="AO1511"/>
      <c r="AP1511" t="s">
        <v>1549</v>
      </c>
      <c r="AQ1511"/>
      <c r="AR1511"/>
      <c r="AS1511"/>
      <c r="AT1511">
        <v>0</v>
      </c>
      <c r="AU1511"/>
      <c r="AV1511">
        <v>0</v>
      </c>
      <c r="AW1511" t="s">
        <v>11209</v>
      </c>
      <c r="AX1511"/>
      <c r="AY1511"/>
      <c r="AZ1511" t="s">
        <v>11784</v>
      </c>
      <c r="BA1511"/>
      <c r="BB1511" t="s">
        <v>193</v>
      </c>
      <c r="BC1511"/>
      <c r="BD1511"/>
      <c r="BE1511"/>
      <c r="BF1511"/>
      <c r="BG1511"/>
      <c r="BH1511"/>
      <c r="BI1511"/>
      <c r="BJ1511"/>
      <c r="BK1511"/>
      <c r="BL1511"/>
      <c r="BM1511"/>
      <c r="BN1511">
        <v>4.9587000000000003</v>
      </c>
      <c r="BO1511">
        <v>43364</v>
      </c>
      <c r="BP1511">
        <v>289050000</v>
      </c>
      <c r="BQ1511">
        <v>33.717297899999998</v>
      </c>
      <c r="BR1511"/>
      <c r="BS1511"/>
      <c r="BT1511"/>
      <c r="BU1511"/>
      <c r="BV1511"/>
      <c r="BW1511"/>
      <c r="BX1511">
        <v>-84.5917362</v>
      </c>
      <c r="BY1511" t="s">
        <v>613</v>
      </c>
      <c r="BZ1511"/>
      <c r="CA1511"/>
      <c r="CB1511"/>
      <c r="CC1511"/>
      <c r="CD1511"/>
      <c r="CE1511"/>
      <c r="CF1511"/>
      <c r="CG1511"/>
      <c r="CH1511">
        <v>0</v>
      </c>
      <c r="CI1511">
        <v>27</v>
      </c>
      <c r="CJ1511">
        <v>106</v>
      </c>
      <c r="CK1511">
        <v>1</v>
      </c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 t="s">
        <v>12941</v>
      </c>
      <c r="CZ1511" t="s">
        <v>12942</v>
      </c>
      <c r="DA1511"/>
      <c r="DB1511" t="s">
        <v>12943</v>
      </c>
      <c r="DC1511">
        <v>2124177000</v>
      </c>
      <c r="DD1511" t="s">
        <v>14560</v>
      </c>
      <c r="DE1511" t="s">
        <v>14560</v>
      </c>
      <c r="DF1511">
        <v>1</v>
      </c>
      <c r="DG1511"/>
      <c r="DH1511">
        <v>100</v>
      </c>
      <c r="DI1511" t="s">
        <v>2210</v>
      </c>
      <c r="DJ1511"/>
      <c r="DK1511" t="s">
        <v>14561</v>
      </c>
      <c r="DL1511" t="s">
        <v>3588</v>
      </c>
      <c r="DM1511"/>
      <c r="DN1511" t="s">
        <v>9860</v>
      </c>
      <c r="DO1511">
        <v>6787777822</v>
      </c>
      <c r="DP1511">
        <v>441312</v>
      </c>
      <c r="DQ1511" t="s">
        <v>207</v>
      </c>
      <c r="DR1511" t="s">
        <v>493</v>
      </c>
      <c r="DS1511"/>
      <c r="DT1511">
        <v>105600</v>
      </c>
      <c r="DU1511" t="s">
        <v>208</v>
      </c>
      <c r="DV1511" t="s">
        <v>14562</v>
      </c>
      <c r="DW1511"/>
      <c r="DX1511"/>
      <c r="DY1511"/>
      <c r="DZ1511" t="s">
        <v>211</v>
      </c>
      <c r="EA1511" t="s">
        <v>212</v>
      </c>
      <c r="EB1511" t="s">
        <v>619</v>
      </c>
      <c r="EC1511"/>
      <c r="ED1511"/>
      <c r="EE1511"/>
      <c r="EF1511"/>
      <c r="EG1511"/>
      <c r="EH1511"/>
      <c r="EI1511"/>
      <c r="EJ1511"/>
      <c r="EK1511"/>
      <c r="EL1511">
        <v>0</v>
      </c>
      <c r="EM1511"/>
      <c r="EN1511">
        <v>0</v>
      </c>
      <c r="EO1511" t="s">
        <v>4123</v>
      </c>
      <c r="EP1511" t="s">
        <v>4124</v>
      </c>
      <c r="EQ1511">
        <v>2017</v>
      </c>
      <c r="ER1511">
        <v>0.69</v>
      </c>
      <c r="ES1511">
        <v>72489.16</v>
      </c>
      <c r="ET1511"/>
      <c r="EU1511"/>
      <c r="EV1511"/>
      <c r="EW1511"/>
      <c r="EX1511"/>
      <c r="EY1511"/>
      <c r="EZ1511"/>
      <c r="FA1511"/>
      <c r="FB1511"/>
      <c r="FC1511"/>
      <c r="FD1511"/>
      <c r="FE1511">
        <v>0</v>
      </c>
      <c r="FF1511">
        <v>0</v>
      </c>
      <c r="FG1511">
        <v>0</v>
      </c>
      <c r="FH1511">
        <v>0</v>
      </c>
      <c r="FI1511">
        <v>0</v>
      </c>
      <c r="FJ1511"/>
      <c r="FK1511"/>
      <c r="FL1511"/>
      <c r="FM1511"/>
      <c r="FN1511"/>
      <c r="FO1511"/>
      <c r="FP1511"/>
      <c r="FQ1511"/>
      <c r="FR1511">
        <v>105600</v>
      </c>
      <c r="FS1511">
        <v>0</v>
      </c>
      <c r="FT1511"/>
      <c r="FU1511">
        <v>1978</v>
      </c>
      <c r="FV1511"/>
      <c r="FW1511">
        <v>303362817</v>
      </c>
      <c r="FX1511" t="s">
        <v>14001</v>
      </c>
    </row>
    <row r="1512" spans="1:180" s="1" customFormat="1" x14ac:dyDescent="0.25">
      <c r="A1512"/>
      <c r="B1512"/>
      <c r="C1512"/>
      <c r="D1512"/>
      <c r="E1512"/>
      <c r="F1512"/>
      <c r="G1512"/>
      <c r="H1512" t="s">
        <v>14563</v>
      </c>
      <c r="I1512"/>
      <c r="J1512"/>
      <c r="K1512"/>
      <c r="L1512" t="s">
        <v>181</v>
      </c>
      <c r="M1512"/>
      <c r="N1512"/>
      <c r="O1512"/>
      <c r="P1512"/>
      <c r="Q1512"/>
      <c r="R1512" t="s">
        <v>181</v>
      </c>
      <c r="S1512" t="s">
        <v>181</v>
      </c>
      <c r="T1512" t="s">
        <v>181</v>
      </c>
      <c r="U1512" t="s">
        <v>181</v>
      </c>
      <c r="V1512" t="s">
        <v>181</v>
      </c>
      <c r="W1512" t="s">
        <v>181</v>
      </c>
      <c r="X1512"/>
      <c r="Y1512" t="s">
        <v>14564</v>
      </c>
      <c r="Z1512" t="s">
        <v>183</v>
      </c>
      <c r="AA1512"/>
      <c r="AB1512"/>
      <c r="AC1512" t="s">
        <v>9424</v>
      </c>
      <c r="AD1512"/>
      <c r="AE1512" t="s">
        <v>186</v>
      </c>
      <c r="AF1512" t="s">
        <v>9424</v>
      </c>
      <c r="AG1512"/>
      <c r="AH1512" t="s">
        <v>2051</v>
      </c>
      <c r="AI1512" t="s">
        <v>11388</v>
      </c>
      <c r="AJ1512"/>
      <c r="AK1512"/>
      <c r="AL1512"/>
      <c r="AM1512"/>
      <c r="AN1512"/>
      <c r="AO1512"/>
      <c r="AP1512" t="s">
        <v>11388</v>
      </c>
      <c r="AQ1512"/>
      <c r="AR1512"/>
      <c r="AS1512"/>
      <c r="AT1512">
        <v>0</v>
      </c>
      <c r="AU1512"/>
      <c r="AV1512">
        <v>0</v>
      </c>
      <c r="AW1512"/>
      <c r="AX1512"/>
      <c r="AY1512"/>
      <c r="AZ1512" t="s">
        <v>14563</v>
      </c>
      <c r="BA1512"/>
      <c r="BB1512" t="s">
        <v>193</v>
      </c>
      <c r="BC1512"/>
      <c r="BD1512"/>
      <c r="BE1512"/>
      <c r="BF1512"/>
      <c r="BG1512"/>
      <c r="BH1512"/>
      <c r="BI1512"/>
      <c r="BJ1512"/>
      <c r="BK1512"/>
      <c r="BL1512"/>
      <c r="BM1512"/>
      <c r="BN1512">
        <v>45.78</v>
      </c>
      <c r="BO1512">
        <v>43353</v>
      </c>
      <c r="BP1512">
        <v>2349875</v>
      </c>
      <c r="BQ1512">
        <v>42.73019</v>
      </c>
      <c r="BR1512"/>
      <c r="BS1512"/>
      <c r="BT1512"/>
      <c r="BU1512"/>
      <c r="BV1512"/>
      <c r="BW1512"/>
      <c r="BX1512">
        <v>-95.558859999999996</v>
      </c>
      <c r="BY1512"/>
      <c r="BZ1512"/>
      <c r="CA1512"/>
      <c r="CB1512"/>
      <c r="CC1512"/>
      <c r="CD1512"/>
      <c r="CE1512"/>
      <c r="CF1512"/>
      <c r="CG1512"/>
      <c r="CH1512">
        <v>0</v>
      </c>
      <c r="CI1512">
        <v>10</v>
      </c>
      <c r="CJ1512"/>
      <c r="CK1512">
        <v>1</v>
      </c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 t="s">
        <v>14564</v>
      </c>
      <c r="CZ1512" t="s">
        <v>14565</v>
      </c>
      <c r="DA1512" t="s">
        <v>14566</v>
      </c>
      <c r="DB1512" t="s">
        <v>14567</v>
      </c>
      <c r="DC1512">
        <v>7126003663</v>
      </c>
      <c r="DD1512" t="s">
        <v>14568</v>
      </c>
      <c r="DE1512" t="s">
        <v>14568</v>
      </c>
      <c r="DF1512"/>
      <c r="DG1512"/>
      <c r="DH1512">
        <v>100</v>
      </c>
      <c r="DI1512"/>
      <c r="DJ1512"/>
      <c r="DK1512"/>
      <c r="DL1512"/>
      <c r="DM1512"/>
      <c r="DN1512"/>
      <c r="DO1512"/>
      <c r="DP1512">
        <v>8940044</v>
      </c>
      <c r="DQ1512" t="s">
        <v>207</v>
      </c>
      <c r="DR1512"/>
      <c r="DS1512"/>
      <c r="DT1512">
        <v>254232</v>
      </c>
      <c r="DU1512" t="s">
        <v>236</v>
      </c>
      <c r="DV1512" t="s">
        <v>14569</v>
      </c>
      <c r="DW1512"/>
      <c r="DX1512"/>
      <c r="DY1512"/>
      <c r="DZ1512" t="s">
        <v>211</v>
      </c>
      <c r="EA1512" t="s">
        <v>212</v>
      </c>
      <c r="EB1512" t="s">
        <v>6704</v>
      </c>
      <c r="EC1512"/>
      <c r="ED1512"/>
      <c r="EE1512"/>
      <c r="EF1512"/>
      <c r="EG1512"/>
      <c r="EH1512"/>
      <c r="EI1512"/>
      <c r="EJ1512"/>
      <c r="EK1512"/>
      <c r="EL1512">
        <v>0</v>
      </c>
      <c r="EM1512"/>
      <c r="EN1512">
        <v>0</v>
      </c>
      <c r="EO1512"/>
      <c r="EP1512"/>
      <c r="EQ1512">
        <v>2018</v>
      </c>
      <c r="ER1512">
        <v>0.18</v>
      </c>
      <c r="ES1512">
        <v>45564</v>
      </c>
      <c r="ET1512"/>
      <c r="EU1512"/>
      <c r="EV1512"/>
      <c r="EW1512"/>
      <c r="EX1512"/>
      <c r="EY1512"/>
      <c r="EZ1512"/>
      <c r="FA1512"/>
      <c r="FB1512"/>
      <c r="FC1512"/>
      <c r="FD1512"/>
      <c r="FE1512">
        <v>0</v>
      </c>
      <c r="FF1512">
        <v>0</v>
      </c>
      <c r="FG1512">
        <v>0</v>
      </c>
      <c r="FH1512">
        <v>0</v>
      </c>
      <c r="FI1512">
        <v>0</v>
      </c>
      <c r="FJ1512"/>
      <c r="FK1512"/>
      <c r="FL1512"/>
      <c r="FM1512"/>
      <c r="FN1512"/>
      <c r="FO1512"/>
      <c r="FP1512"/>
      <c r="FQ1512"/>
      <c r="FR1512">
        <v>254232</v>
      </c>
      <c r="FS1512">
        <v>0</v>
      </c>
      <c r="FT1512"/>
      <c r="FU1512">
        <v>1965</v>
      </c>
      <c r="FV1512"/>
      <c r="FW1512">
        <v>51012</v>
      </c>
      <c r="FX1512"/>
    </row>
    <row r="1513" spans="1:180" s="1" customFormat="1" x14ac:dyDescent="0.25">
      <c r="A1513"/>
      <c r="B1513"/>
      <c r="C1513"/>
      <c r="D1513"/>
      <c r="E1513"/>
      <c r="F1513"/>
      <c r="G1513"/>
      <c r="H1513"/>
      <c r="I1513"/>
      <c r="J1513"/>
      <c r="K1513"/>
      <c r="L1513" t="s">
        <v>181</v>
      </c>
      <c r="M1513"/>
      <c r="N1513"/>
      <c r="O1513"/>
      <c r="P1513"/>
      <c r="Q1513"/>
      <c r="R1513" t="s">
        <v>181</v>
      </c>
      <c r="S1513" t="s">
        <v>181</v>
      </c>
      <c r="T1513" t="s">
        <v>181</v>
      </c>
      <c r="U1513" t="s">
        <v>181</v>
      </c>
      <c r="V1513" t="s">
        <v>181</v>
      </c>
      <c r="W1513" t="s">
        <v>181</v>
      </c>
      <c r="X1513"/>
      <c r="Y1513" t="s">
        <v>14570</v>
      </c>
      <c r="Z1513" t="s">
        <v>347</v>
      </c>
      <c r="AA1513"/>
      <c r="AB1513"/>
      <c r="AC1513" t="s">
        <v>2646</v>
      </c>
      <c r="AD1513"/>
      <c r="AE1513" t="s">
        <v>186</v>
      </c>
      <c r="AF1513" t="s">
        <v>2646</v>
      </c>
      <c r="AG1513"/>
      <c r="AH1513" t="s">
        <v>774</v>
      </c>
      <c r="AI1513" t="s">
        <v>1623</v>
      </c>
      <c r="AJ1513"/>
      <c r="AK1513"/>
      <c r="AL1513"/>
      <c r="AM1513" t="s">
        <v>14571</v>
      </c>
      <c r="AN1513" t="s">
        <v>190</v>
      </c>
      <c r="AO1513"/>
      <c r="AP1513" t="s">
        <v>9199</v>
      </c>
      <c r="AQ1513"/>
      <c r="AR1513"/>
      <c r="AS1513"/>
      <c r="AT1513">
        <v>0</v>
      </c>
      <c r="AU1513"/>
      <c r="AV1513">
        <v>0</v>
      </c>
      <c r="AW1513" t="s">
        <v>403</v>
      </c>
      <c r="AX1513"/>
      <c r="AY1513"/>
      <c r="AZ1513"/>
      <c r="BA1513"/>
      <c r="BB1513" t="s">
        <v>193</v>
      </c>
      <c r="BC1513"/>
      <c r="BD1513"/>
      <c r="BE1513"/>
      <c r="BF1513"/>
      <c r="BG1513"/>
      <c r="BH1513"/>
      <c r="BI1513"/>
      <c r="BJ1513"/>
      <c r="BK1513"/>
      <c r="BL1513"/>
      <c r="BM1513"/>
      <c r="BN1513">
        <v>10.4</v>
      </c>
      <c r="BO1513">
        <v>43399</v>
      </c>
      <c r="BP1513">
        <v>5125000</v>
      </c>
      <c r="BQ1513">
        <v>33.605938299999998</v>
      </c>
      <c r="BR1513" t="s">
        <v>5880</v>
      </c>
      <c r="BS1513" t="s">
        <v>5881</v>
      </c>
      <c r="BT1513" t="s">
        <v>14572</v>
      </c>
      <c r="BU1513">
        <v>7709394627</v>
      </c>
      <c r="BV1513" t="s">
        <v>4289</v>
      </c>
      <c r="BW1513">
        <v>6789265900</v>
      </c>
      <c r="BX1513">
        <v>-83.815204399999999</v>
      </c>
      <c r="BY1513" t="s">
        <v>613</v>
      </c>
      <c r="BZ1513"/>
      <c r="CA1513"/>
      <c r="CB1513"/>
      <c r="CC1513"/>
      <c r="CD1513"/>
      <c r="CE1513"/>
      <c r="CF1513"/>
      <c r="CG1513"/>
      <c r="CH1513">
        <v>0</v>
      </c>
      <c r="CI1513">
        <v>30</v>
      </c>
      <c r="CJ1513">
        <v>160</v>
      </c>
      <c r="CK1513">
        <v>1</v>
      </c>
      <c r="CL1513"/>
      <c r="CM1513"/>
      <c r="CN1513"/>
      <c r="CO1513"/>
      <c r="CP1513"/>
      <c r="CQ1513"/>
      <c r="CR1513"/>
      <c r="CS1513"/>
      <c r="CT1513"/>
      <c r="CU1513"/>
      <c r="CV1513"/>
      <c r="CW1513"/>
      <c r="CX1513"/>
      <c r="CY1513" t="s">
        <v>14573</v>
      </c>
      <c r="CZ1513" t="s">
        <v>14574</v>
      </c>
      <c r="DA1513" t="s">
        <v>14575</v>
      </c>
      <c r="DB1513" t="s">
        <v>14576</v>
      </c>
      <c r="DC1513">
        <v>5148135565</v>
      </c>
      <c r="DD1513" t="s">
        <v>14577</v>
      </c>
      <c r="DE1513" t="s">
        <v>14577</v>
      </c>
      <c r="DF1513">
        <v>1.53</v>
      </c>
      <c r="DG1513"/>
      <c r="DH1513">
        <v>100</v>
      </c>
      <c r="DI1513"/>
      <c r="DJ1513" t="s">
        <v>14572</v>
      </c>
      <c r="DK1513"/>
      <c r="DL1513"/>
      <c r="DM1513"/>
      <c r="DN1513"/>
      <c r="DO1513"/>
      <c r="DP1513">
        <v>8080361</v>
      </c>
      <c r="DQ1513" t="s">
        <v>207</v>
      </c>
      <c r="DR1513"/>
      <c r="DS1513"/>
      <c r="DT1513">
        <v>112034</v>
      </c>
      <c r="DU1513" t="s">
        <v>208</v>
      </c>
      <c r="DV1513" t="s">
        <v>14578</v>
      </c>
      <c r="DW1513"/>
      <c r="DX1513"/>
      <c r="DY1513"/>
      <c r="DZ1513" t="s">
        <v>365</v>
      </c>
      <c r="EA1513" t="s">
        <v>212</v>
      </c>
      <c r="EB1513" t="s">
        <v>619</v>
      </c>
      <c r="EC1513"/>
      <c r="ED1513"/>
      <c r="EE1513"/>
      <c r="EF1513"/>
      <c r="EG1513"/>
      <c r="EH1513"/>
      <c r="EI1513"/>
      <c r="EJ1513"/>
      <c r="EK1513"/>
      <c r="EL1513">
        <v>0</v>
      </c>
      <c r="EM1513"/>
      <c r="EN1513">
        <v>0</v>
      </c>
      <c r="EO1513" t="s">
        <v>5252</v>
      </c>
      <c r="EP1513" t="s">
        <v>5253</v>
      </c>
      <c r="EQ1513">
        <v>2018</v>
      </c>
      <c r="ER1513">
        <v>0.44</v>
      </c>
      <c r="ES1513">
        <v>49039.48</v>
      </c>
      <c r="ET1513"/>
      <c r="EU1513"/>
      <c r="EV1513"/>
      <c r="EW1513"/>
      <c r="EX1513"/>
      <c r="EY1513"/>
      <c r="EZ1513"/>
      <c r="FA1513"/>
      <c r="FB1513"/>
      <c r="FC1513"/>
      <c r="FD1513"/>
      <c r="FE1513">
        <v>0</v>
      </c>
      <c r="FF1513">
        <v>0</v>
      </c>
      <c r="FG1513">
        <v>0</v>
      </c>
      <c r="FH1513">
        <v>0</v>
      </c>
      <c r="FI1513">
        <v>0</v>
      </c>
      <c r="FJ1513"/>
      <c r="FK1513"/>
      <c r="FL1513"/>
      <c r="FM1513"/>
      <c r="FN1513"/>
      <c r="FO1513"/>
      <c r="FP1513"/>
      <c r="FQ1513"/>
      <c r="FR1513">
        <v>112034</v>
      </c>
      <c r="FS1513">
        <v>0</v>
      </c>
      <c r="FT1513"/>
      <c r="FU1513"/>
      <c r="FV1513"/>
      <c r="FW1513">
        <v>30014</v>
      </c>
      <c r="FX1513" t="s">
        <v>1367</v>
      </c>
    </row>
    <row r="1514" spans="1:180" s="1" customFormat="1" x14ac:dyDescent="0.25">
      <c r="A1514"/>
      <c r="B1514"/>
      <c r="C1514"/>
      <c r="D1514"/>
      <c r="E1514"/>
      <c r="F1514"/>
      <c r="G1514"/>
      <c r="H1514" t="s">
        <v>1489</v>
      </c>
      <c r="I1514"/>
      <c r="J1514"/>
      <c r="K1514"/>
      <c r="L1514" t="s">
        <v>181</v>
      </c>
      <c r="M1514"/>
      <c r="N1514"/>
      <c r="O1514"/>
      <c r="P1514"/>
      <c r="Q1514"/>
      <c r="R1514" t="s">
        <v>181</v>
      </c>
      <c r="S1514" t="s">
        <v>181</v>
      </c>
      <c r="T1514" t="s">
        <v>181</v>
      </c>
      <c r="U1514" t="s">
        <v>181</v>
      </c>
      <c r="V1514" t="s">
        <v>181</v>
      </c>
      <c r="W1514" t="s">
        <v>181</v>
      </c>
      <c r="X1514"/>
      <c r="Y1514" t="s">
        <v>14579</v>
      </c>
      <c r="Z1514" t="s">
        <v>217</v>
      </c>
      <c r="AA1514"/>
      <c r="AB1514" t="s">
        <v>14580</v>
      </c>
      <c r="AC1514" t="s">
        <v>14581</v>
      </c>
      <c r="AD1514" t="s">
        <v>14582</v>
      </c>
      <c r="AE1514" t="s">
        <v>186</v>
      </c>
      <c r="AF1514" t="s">
        <v>14581</v>
      </c>
      <c r="AG1514"/>
      <c r="AH1514" t="s">
        <v>221</v>
      </c>
      <c r="AI1514" t="s">
        <v>14583</v>
      </c>
      <c r="AJ1514"/>
      <c r="AK1514"/>
      <c r="AL1514"/>
      <c r="AM1514" t="s">
        <v>1006</v>
      </c>
      <c r="AN1514" t="s">
        <v>248</v>
      </c>
      <c r="AO1514"/>
      <c r="AP1514" t="s">
        <v>2618</v>
      </c>
      <c r="AQ1514"/>
      <c r="AR1514"/>
      <c r="AS1514" t="s">
        <v>2015</v>
      </c>
      <c r="AT1514">
        <v>0</v>
      </c>
      <c r="AU1514"/>
      <c r="AV1514">
        <v>0</v>
      </c>
      <c r="AW1514" t="s">
        <v>14584</v>
      </c>
      <c r="AX1514"/>
      <c r="AY1514"/>
      <c r="AZ1514" t="s">
        <v>1489</v>
      </c>
      <c r="BA1514"/>
      <c r="BB1514" t="s">
        <v>193</v>
      </c>
      <c r="BC1514"/>
      <c r="BD1514"/>
      <c r="BE1514"/>
      <c r="BF1514"/>
      <c r="BG1514"/>
      <c r="BH1514"/>
      <c r="BI1514"/>
      <c r="BJ1514"/>
      <c r="BK1514"/>
      <c r="BL1514"/>
      <c r="BM1514"/>
      <c r="BN1514">
        <v>25.138000000000002</v>
      </c>
      <c r="BO1514">
        <v>43276</v>
      </c>
      <c r="BP1514">
        <v>44178000</v>
      </c>
      <c r="BQ1514">
        <v>38.796664</v>
      </c>
      <c r="BR1514"/>
      <c r="BS1514"/>
      <c r="BT1514"/>
      <c r="BU1514"/>
      <c r="BV1514"/>
      <c r="BW1514"/>
      <c r="BX1514">
        <v>-90.080248999999995</v>
      </c>
      <c r="BY1514" t="s">
        <v>8132</v>
      </c>
      <c r="BZ1514"/>
      <c r="CA1514"/>
      <c r="CB1514"/>
      <c r="CC1514"/>
      <c r="CD1514"/>
      <c r="CE1514"/>
      <c r="CF1514"/>
      <c r="CG1514"/>
      <c r="CH1514">
        <v>0</v>
      </c>
      <c r="CI1514">
        <v>70</v>
      </c>
      <c r="CJ1514">
        <v>268</v>
      </c>
      <c r="CK1514">
        <v>1</v>
      </c>
      <c r="CL1514"/>
      <c r="CM1514"/>
      <c r="CN1514"/>
      <c r="CO1514"/>
      <c r="CP1514"/>
      <c r="CQ1514"/>
      <c r="CR1514"/>
      <c r="CS1514"/>
      <c r="CT1514"/>
      <c r="CU1514"/>
      <c r="CV1514"/>
      <c r="CW1514"/>
      <c r="CX1514"/>
      <c r="CY1514" t="s">
        <v>2502</v>
      </c>
      <c r="CZ1514" t="s">
        <v>2503</v>
      </c>
      <c r="DA1514"/>
      <c r="DB1514" t="s">
        <v>2504</v>
      </c>
      <c r="DC1514">
        <v>2126927200</v>
      </c>
      <c r="DD1514" t="s">
        <v>14585</v>
      </c>
      <c r="DE1514" t="s">
        <v>14585</v>
      </c>
      <c r="DF1514">
        <v>0.26</v>
      </c>
      <c r="DG1514"/>
      <c r="DH1514">
        <v>100</v>
      </c>
      <c r="DI1514"/>
      <c r="DJ1514"/>
      <c r="DK1514"/>
      <c r="DL1514"/>
      <c r="DM1514"/>
      <c r="DN1514"/>
      <c r="DO1514"/>
      <c r="DP1514">
        <v>1131099</v>
      </c>
      <c r="DQ1514" t="s">
        <v>207</v>
      </c>
      <c r="DR1514"/>
      <c r="DS1514"/>
      <c r="DT1514">
        <v>1017780</v>
      </c>
      <c r="DU1514" t="s">
        <v>280</v>
      </c>
      <c r="DV1514">
        <v>252734</v>
      </c>
      <c r="DW1514"/>
      <c r="DX1514"/>
      <c r="DY1514"/>
      <c r="DZ1514" t="s">
        <v>238</v>
      </c>
      <c r="EA1514" t="s">
        <v>323</v>
      </c>
      <c r="EB1514" t="s">
        <v>1123</v>
      </c>
      <c r="EC1514"/>
      <c r="ED1514"/>
      <c r="EE1514"/>
      <c r="EF1514"/>
      <c r="EG1514"/>
      <c r="EH1514"/>
      <c r="EI1514"/>
      <c r="EJ1514"/>
      <c r="EK1514"/>
      <c r="EL1514">
        <v>0</v>
      </c>
      <c r="EM1514"/>
      <c r="EN1514">
        <v>0</v>
      </c>
      <c r="EO1514" t="s">
        <v>13817</v>
      </c>
      <c r="EP1514" t="s">
        <v>13817</v>
      </c>
      <c r="EQ1514">
        <v>2017</v>
      </c>
      <c r="ER1514">
        <v>1.26</v>
      </c>
      <c r="ES1514">
        <v>1281093.68</v>
      </c>
      <c r="ET1514"/>
      <c r="EU1514"/>
      <c r="EV1514"/>
      <c r="EW1514"/>
      <c r="EX1514"/>
      <c r="EY1514"/>
      <c r="EZ1514"/>
      <c r="FA1514"/>
      <c r="FB1514"/>
      <c r="FC1514"/>
      <c r="FD1514"/>
      <c r="FE1514">
        <v>0</v>
      </c>
      <c r="FF1514">
        <v>0</v>
      </c>
      <c r="FG1514">
        <v>0</v>
      </c>
      <c r="FH1514">
        <v>0</v>
      </c>
      <c r="FI1514">
        <v>0</v>
      </c>
      <c r="FJ1514"/>
      <c r="FK1514"/>
      <c r="FL1514"/>
      <c r="FM1514"/>
      <c r="FN1514"/>
      <c r="FO1514"/>
      <c r="FP1514"/>
      <c r="FQ1514"/>
      <c r="FR1514">
        <v>1017780</v>
      </c>
      <c r="FS1514">
        <v>0</v>
      </c>
      <c r="FT1514"/>
      <c r="FU1514">
        <v>2006</v>
      </c>
      <c r="FV1514"/>
      <c r="FW1514">
        <v>62040</v>
      </c>
      <c r="FX1514"/>
    </row>
    <row r="1515" spans="1:180" s="1" customFormat="1" x14ac:dyDescent="0.25">
      <c r="A1515"/>
      <c r="B1515"/>
      <c r="C1515"/>
      <c r="D1515"/>
      <c r="E1515"/>
      <c r="F1515"/>
      <c r="G1515"/>
      <c r="H1515" t="s">
        <v>422</v>
      </c>
      <c r="I1515"/>
      <c r="J1515"/>
      <c r="K1515"/>
      <c r="L1515" t="s">
        <v>181</v>
      </c>
      <c r="M1515"/>
      <c r="N1515"/>
      <c r="O1515"/>
      <c r="P1515"/>
      <c r="Q1515"/>
      <c r="R1515" t="s">
        <v>181</v>
      </c>
      <c r="S1515" t="s">
        <v>181</v>
      </c>
      <c r="T1515" t="s">
        <v>181</v>
      </c>
      <c r="U1515" t="s">
        <v>181</v>
      </c>
      <c r="V1515" t="s">
        <v>181</v>
      </c>
      <c r="W1515" t="s">
        <v>181</v>
      </c>
      <c r="X1515"/>
      <c r="Y1515" t="s">
        <v>14586</v>
      </c>
      <c r="Z1515" t="s">
        <v>183</v>
      </c>
      <c r="AA1515"/>
      <c r="AB1515" t="s">
        <v>14587</v>
      </c>
      <c r="AC1515" t="s">
        <v>14588</v>
      </c>
      <c r="AD1515"/>
      <c r="AE1515" t="s">
        <v>186</v>
      </c>
      <c r="AF1515" t="s">
        <v>14588</v>
      </c>
      <c r="AG1515"/>
      <c r="AH1515" t="s">
        <v>14589</v>
      </c>
      <c r="AI1515" t="s">
        <v>14590</v>
      </c>
      <c r="AJ1515"/>
      <c r="AK1515"/>
      <c r="AL1515"/>
      <c r="AM1515" t="s">
        <v>14591</v>
      </c>
      <c r="AN1515" t="s">
        <v>248</v>
      </c>
      <c r="AO1515"/>
      <c r="AP1515" t="s">
        <v>2014</v>
      </c>
      <c r="AQ1515"/>
      <c r="AR1515"/>
      <c r="AS1515"/>
      <c r="AT1515">
        <v>0</v>
      </c>
      <c r="AU1515"/>
      <c r="AV1515">
        <v>0</v>
      </c>
      <c r="AW1515">
        <v>1</v>
      </c>
      <c r="AX1515"/>
      <c r="AY1515"/>
      <c r="AZ1515" t="s">
        <v>422</v>
      </c>
      <c r="BA1515"/>
      <c r="BB1515" t="s">
        <v>193</v>
      </c>
      <c r="BC1515"/>
      <c r="BD1515"/>
      <c r="BE1515"/>
      <c r="BF1515"/>
      <c r="BG1515"/>
      <c r="BH1515"/>
      <c r="BI1515"/>
      <c r="BJ1515"/>
      <c r="BK1515" t="s">
        <v>404</v>
      </c>
      <c r="BL1515" t="s">
        <v>62</v>
      </c>
      <c r="BM1515"/>
      <c r="BN1515">
        <v>5.68</v>
      </c>
      <c r="BO1515">
        <v>43384</v>
      </c>
      <c r="BP1515">
        <v>7810000</v>
      </c>
      <c r="BQ1515">
        <v>41.983039400000003</v>
      </c>
      <c r="BR1515"/>
      <c r="BS1515"/>
      <c r="BT1515"/>
      <c r="BU1515"/>
      <c r="BV1515"/>
      <c r="BW1515"/>
      <c r="BX1515">
        <v>-88.067551199999997</v>
      </c>
      <c r="BY1515" t="s">
        <v>1113</v>
      </c>
      <c r="BZ1515"/>
      <c r="CA1515"/>
      <c r="CB1515"/>
      <c r="CC1515"/>
      <c r="CD1515"/>
      <c r="CE1515"/>
      <c r="CF1515"/>
      <c r="CG1515"/>
      <c r="CH1515">
        <v>0</v>
      </c>
      <c r="CI1515">
        <v>7</v>
      </c>
      <c r="CJ1515">
        <v>140</v>
      </c>
      <c r="CK1515">
        <v>1</v>
      </c>
      <c r="CL1515"/>
      <c r="CM1515"/>
      <c r="CN1515"/>
      <c r="CO1515"/>
      <c r="CP1515"/>
      <c r="CQ1515"/>
      <c r="CR1515"/>
      <c r="CS1515"/>
      <c r="CT1515"/>
      <c r="CU1515"/>
      <c r="CV1515"/>
      <c r="CW1515"/>
      <c r="CX1515"/>
      <c r="CY1515" t="s">
        <v>14592</v>
      </c>
      <c r="CZ1515" t="s">
        <v>14593</v>
      </c>
      <c r="DA1515" t="s">
        <v>14594</v>
      </c>
      <c r="DB1515" t="s">
        <v>14595</v>
      </c>
      <c r="DC1515">
        <v>8478270260</v>
      </c>
      <c r="DD1515" t="s">
        <v>14596</v>
      </c>
      <c r="DE1515" t="s">
        <v>14597</v>
      </c>
      <c r="DF1515"/>
      <c r="DG1515"/>
      <c r="DH1515">
        <v>100</v>
      </c>
      <c r="DI1515" t="s">
        <v>9925</v>
      </c>
      <c r="DJ1515"/>
      <c r="DK1515"/>
      <c r="DL1515"/>
      <c r="DM1515"/>
      <c r="DN1515"/>
      <c r="DO1515"/>
      <c r="DP1515">
        <v>146008</v>
      </c>
      <c r="DQ1515" t="s">
        <v>207</v>
      </c>
      <c r="DR1515"/>
      <c r="DS1515"/>
      <c r="DT1515">
        <v>153072</v>
      </c>
      <c r="DU1515" t="s">
        <v>208</v>
      </c>
      <c r="DV1515" t="s">
        <v>14598</v>
      </c>
      <c r="DW1515"/>
      <c r="DX1515" t="s">
        <v>34</v>
      </c>
      <c r="DY1515"/>
      <c r="DZ1515" t="s">
        <v>365</v>
      </c>
      <c r="EA1515" t="s">
        <v>212</v>
      </c>
      <c r="EB1515" t="s">
        <v>1123</v>
      </c>
      <c r="EC1515"/>
      <c r="ED1515"/>
      <c r="EE1515"/>
      <c r="EF1515"/>
      <c r="EG1515"/>
      <c r="EH1515"/>
      <c r="EI1515"/>
      <c r="EJ1515"/>
      <c r="EK1515"/>
      <c r="EL1515">
        <v>0</v>
      </c>
      <c r="EM1515"/>
      <c r="EN1515">
        <v>0</v>
      </c>
      <c r="EO1515" t="s">
        <v>2224</v>
      </c>
      <c r="EP1515" t="s">
        <v>2225</v>
      </c>
      <c r="EQ1515">
        <v>2015</v>
      </c>
      <c r="ER1515">
        <v>0.97</v>
      </c>
      <c r="ES1515">
        <v>148923.6</v>
      </c>
      <c r="ET1515"/>
      <c r="EU1515"/>
      <c r="EV1515"/>
      <c r="EW1515"/>
      <c r="EX1515"/>
      <c r="EY1515"/>
      <c r="EZ1515"/>
      <c r="FA1515"/>
      <c r="FB1515"/>
      <c r="FC1515"/>
      <c r="FD1515"/>
      <c r="FE1515">
        <v>0</v>
      </c>
      <c r="FF1515">
        <v>0</v>
      </c>
      <c r="FG1515">
        <v>0</v>
      </c>
      <c r="FH1515">
        <v>0</v>
      </c>
      <c r="FI1515">
        <v>0</v>
      </c>
      <c r="FJ1515"/>
      <c r="FK1515"/>
      <c r="FL1515"/>
      <c r="FM1515"/>
      <c r="FN1515"/>
      <c r="FO1515"/>
      <c r="FP1515"/>
      <c r="FQ1515"/>
      <c r="FR1515">
        <v>153072</v>
      </c>
      <c r="FS1515">
        <v>0</v>
      </c>
      <c r="FT1515" t="s">
        <v>34</v>
      </c>
      <c r="FU1515">
        <v>1987</v>
      </c>
      <c r="FV1515"/>
      <c r="FW1515">
        <v>601721568</v>
      </c>
      <c r="FX1515" t="s">
        <v>14599</v>
      </c>
    </row>
    <row r="1516" spans="1:180" s="1" customFormat="1" x14ac:dyDescent="0.25">
      <c r="A1516"/>
      <c r="B1516"/>
      <c r="C1516"/>
      <c r="D1516"/>
      <c r="E1516"/>
      <c r="F1516"/>
      <c r="G1516"/>
      <c r="H1516"/>
      <c r="I1516"/>
      <c r="J1516"/>
      <c r="K1516"/>
      <c r="L1516" t="s">
        <v>181</v>
      </c>
      <c r="M1516"/>
      <c r="N1516"/>
      <c r="O1516"/>
      <c r="P1516"/>
      <c r="Q1516"/>
      <c r="R1516" t="s">
        <v>181</v>
      </c>
      <c r="S1516" t="s">
        <v>181</v>
      </c>
      <c r="T1516" t="s">
        <v>181</v>
      </c>
      <c r="U1516" t="s">
        <v>181</v>
      </c>
      <c r="V1516" t="s">
        <v>181</v>
      </c>
      <c r="W1516" t="s">
        <v>181</v>
      </c>
      <c r="X1516"/>
      <c r="Y1516" t="s">
        <v>14600</v>
      </c>
      <c r="Z1516" t="s">
        <v>347</v>
      </c>
      <c r="AA1516"/>
      <c r="AB1516" t="s">
        <v>14601</v>
      </c>
      <c r="AC1516"/>
      <c r="AD1516" t="s">
        <v>14602</v>
      </c>
      <c r="AE1516" t="s">
        <v>186</v>
      </c>
      <c r="AF1516"/>
      <c r="AG1516"/>
      <c r="AH1516" t="s">
        <v>14603</v>
      </c>
      <c r="AI1516" t="s">
        <v>14604</v>
      </c>
      <c r="AJ1516"/>
      <c r="AK1516"/>
      <c r="AL1516"/>
      <c r="AM1516" t="s">
        <v>871</v>
      </c>
      <c r="AN1516" t="s">
        <v>352</v>
      </c>
      <c r="AO1516"/>
      <c r="AP1516" t="s">
        <v>14605</v>
      </c>
      <c r="AQ1516"/>
      <c r="AR1516"/>
      <c r="AS1516"/>
      <c r="AT1516">
        <v>0</v>
      </c>
      <c r="AU1516"/>
      <c r="AV1516">
        <v>0</v>
      </c>
      <c r="AW1516">
        <v>2</v>
      </c>
      <c r="AX1516"/>
      <c r="AY1516"/>
      <c r="AZ1516"/>
      <c r="BA1516"/>
      <c r="BB1516" t="s">
        <v>193</v>
      </c>
      <c r="BC1516"/>
      <c r="BD1516"/>
      <c r="BE1516"/>
      <c r="BF1516"/>
      <c r="BG1516"/>
      <c r="BH1516"/>
      <c r="BI1516"/>
      <c r="BJ1516"/>
      <c r="BK1516"/>
      <c r="BL1516"/>
      <c r="BM1516"/>
      <c r="BN1516">
        <v>43.25</v>
      </c>
      <c r="BO1516"/>
      <c r="BP1516"/>
      <c r="BQ1516">
        <v>31.026167300000001</v>
      </c>
      <c r="BR1516"/>
      <c r="BS1516"/>
      <c r="BT1516"/>
      <c r="BU1516"/>
      <c r="BV1516"/>
      <c r="BW1516"/>
      <c r="BX1516">
        <v>-82.778396599999994</v>
      </c>
      <c r="BY1516"/>
      <c r="BZ1516"/>
      <c r="CA1516"/>
      <c r="CB1516"/>
      <c r="CC1516"/>
      <c r="CD1516"/>
      <c r="CE1516"/>
      <c r="CF1516"/>
      <c r="CG1516"/>
      <c r="CH1516">
        <v>0</v>
      </c>
      <c r="CI1516">
        <v>0</v>
      </c>
      <c r="CJ1516"/>
      <c r="CK1516">
        <v>1</v>
      </c>
      <c r="CL1516"/>
      <c r="CM1516"/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 t="s">
        <v>14606</v>
      </c>
      <c r="DC1516"/>
      <c r="DD1516" t="s">
        <v>14607</v>
      </c>
      <c r="DE1516" t="s">
        <v>14608</v>
      </c>
      <c r="DF1516"/>
      <c r="DG1516"/>
      <c r="DH1516">
        <v>100</v>
      </c>
      <c r="DI1516" t="s">
        <v>14609</v>
      </c>
      <c r="DJ1516"/>
      <c r="DK1516" t="s">
        <v>14610</v>
      </c>
      <c r="DL1516" t="s">
        <v>14611</v>
      </c>
      <c r="DM1516" t="s">
        <v>14612</v>
      </c>
      <c r="DN1516" t="s">
        <v>14613</v>
      </c>
      <c r="DO1516">
        <v>7706454800</v>
      </c>
      <c r="DP1516">
        <v>789778</v>
      </c>
      <c r="DQ1516" t="s">
        <v>207</v>
      </c>
      <c r="DR1516" t="s">
        <v>493</v>
      </c>
      <c r="DS1516"/>
      <c r="DT1516">
        <v>417000</v>
      </c>
      <c r="DU1516" t="s">
        <v>208</v>
      </c>
      <c r="DV1516" t="s">
        <v>14614</v>
      </c>
      <c r="DW1516"/>
      <c r="DX1516" t="s">
        <v>34</v>
      </c>
      <c r="DY1516"/>
      <c r="DZ1516" t="s">
        <v>365</v>
      </c>
      <c r="EA1516" t="s">
        <v>239</v>
      </c>
      <c r="EB1516" t="s">
        <v>619</v>
      </c>
      <c r="EC1516"/>
      <c r="ED1516"/>
      <c r="EE1516"/>
      <c r="EF1516"/>
      <c r="EG1516"/>
      <c r="EH1516"/>
      <c r="EI1516"/>
      <c r="EJ1516"/>
      <c r="EK1516"/>
      <c r="EL1516">
        <v>0</v>
      </c>
      <c r="EM1516"/>
      <c r="EN1516">
        <v>0</v>
      </c>
      <c r="EO1516"/>
      <c r="EP1516"/>
      <c r="EQ1516"/>
      <c r="ER1516"/>
      <c r="ES1516"/>
      <c r="ET1516"/>
      <c r="EU1516"/>
      <c r="EV1516"/>
      <c r="EW1516"/>
      <c r="EX1516"/>
      <c r="EY1516"/>
      <c r="EZ1516"/>
      <c r="FA1516"/>
      <c r="FB1516"/>
      <c r="FC1516"/>
      <c r="FD1516"/>
      <c r="FE1516">
        <v>0</v>
      </c>
      <c r="FF1516">
        <v>0</v>
      </c>
      <c r="FG1516">
        <v>0</v>
      </c>
      <c r="FH1516">
        <v>0</v>
      </c>
      <c r="FI1516">
        <v>0</v>
      </c>
      <c r="FJ1516"/>
      <c r="FK1516"/>
      <c r="FL1516"/>
      <c r="FM1516"/>
      <c r="FN1516"/>
      <c r="FO1516"/>
      <c r="FP1516"/>
      <c r="FQ1516"/>
      <c r="FR1516">
        <v>417000</v>
      </c>
      <c r="FS1516">
        <v>0</v>
      </c>
      <c r="FT1516" t="s">
        <v>34</v>
      </c>
      <c r="FU1516">
        <v>1986</v>
      </c>
      <c r="FV1516"/>
      <c r="FW1516">
        <v>316342006</v>
      </c>
      <c r="FX1516">
        <v>1</v>
      </c>
    </row>
    <row r="1517" spans="1:180" s="1" customFormat="1" x14ac:dyDescent="0.25">
      <c r="A1517"/>
      <c r="B1517"/>
      <c r="C1517"/>
      <c r="D1517"/>
      <c r="E1517"/>
      <c r="F1517"/>
      <c r="G1517"/>
      <c r="H1517"/>
      <c r="I1517"/>
      <c r="J1517"/>
      <c r="K1517"/>
      <c r="L1517">
        <v>4.5</v>
      </c>
      <c r="M1517"/>
      <c r="N1517"/>
      <c r="O1517"/>
      <c r="P1517"/>
      <c r="Q1517"/>
      <c r="R1517">
        <v>4.5</v>
      </c>
      <c r="S1517" t="s">
        <v>181</v>
      </c>
      <c r="T1517" t="s">
        <v>181</v>
      </c>
      <c r="U1517" t="s">
        <v>181</v>
      </c>
      <c r="V1517" t="s">
        <v>181</v>
      </c>
      <c r="W1517" t="s">
        <v>181</v>
      </c>
      <c r="X1517"/>
      <c r="Y1517" t="s">
        <v>995</v>
      </c>
      <c r="Z1517" t="s">
        <v>347</v>
      </c>
      <c r="AA1517"/>
      <c r="AB1517"/>
      <c r="AC1517" t="s">
        <v>996</v>
      </c>
      <c r="AD1517"/>
      <c r="AE1517" t="s">
        <v>186</v>
      </c>
      <c r="AF1517" t="s">
        <v>996</v>
      </c>
      <c r="AG1517"/>
      <c r="AH1517" t="s">
        <v>396</v>
      </c>
      <c r="AI1517" t="s">
        <v>535</v>
      </c>
      <c r="AJ1517"/>
      <c r="AK1517"/>
      <c r="AL1517"/>
      <c r="AM1517"/>
      <c r="AN1517" t="s">
        <v>352</v>
      </c>
      <c r="AO1517"/>
      <c r="AP1517" t="s">
        <v>536</v>
      </c>
      <c r="AQ1517"/>
      <c r="AR1517"/>
      <c r="AS1517"/>
      <c r="AT1517">
        <v>80000</v>
      </c>
      <c r="AU1517" t="s">
        <v>192</v>
      </c>
      <c r="AV1517">
        <v>0</v>
      </c>
      <c r="AW1517" t="s">
        <v>711</v>
      </c>
      <c r="AX1517"/>
      <c r="AY1517"/>
      <c r="AZ1517"/>
      <c r="BA1517"/>
      <c r="BB1517" t="s">
        <v>193</v>
      </c>
      <c r="BC1517"/>
      <c r="BD1517"/>
      <c r="BE1517"/>
      <c r="BF1517"/>
      <c r="BG1517"/>
      <c r="BH1517"/>
      <c r="BI1517"/>
      <c r="BJ1517"/>
      <c r="BK1517"/>
      <c r="BL1517"/>
      <c r="BM1517"/>
      <c r="BN1517">
        <v>19</v>
      </c>
      <c r="BO1517">
        <v>43328</v>
      </c>
      <c r="BP1517">
        <v>4400000</v>
      </c>
      <c r="BQ1517">
        <v>41.997973000000002</v>
      </c>
      <c r="BR1517" t="s">
        <v>796</v>
      </c>
      <c r="BS1517" t="s">
        <v>797</v>
      </c>
      <c r="BT1517" t="s">
        <v>798</v>
      </c>
      <c r="BU1517">
        <v>8602474067</v>
      </c>
      <c r="BV1517" t="s">
        <v>799</v>
      </c>
      <c r="BW1517">
        <v>8602496521</v>
      </c>
      <c r="BX1517">
        <v>-72.548320000000004</v>
      </c>
      <c r="BY1517" t="s">
        <v>536</v>
      </c>
      <c r="BZ1517"/>
      <c r="CA1517">
        <v>80000</v>
      </c>
      <c r="CB1517">
        <v>80000</v>
      </c>
      <c r="CC1517"/>
      <c r="CD1517"/>
      <c r="CE1517"/>
      <c r="CF1517"/>
      <c r="CG1517"/>
      <c r="CH1517">
        <v>0</v>
      </c>
      <c r="CI1517">
        <v>15</v>
      </c>
      <c r="CJ1517">
        <v>150</v>
      </c>
      <c r="CK1517">
        <v>1</v>
      </c>
      <c r="CL1517"/>
      <c r="CM1517"/>
      <c r="CN1517"/>
      <c r="CO1517"/>
      <c r="CP1517"/>
      <c r="CQ1517"/>
      <c r="CR1517"/>
      <c r="CS1517"/>
      <c r="CT1517"/>
      <c r="CU1517"/>
      <c r="CV1517"/>
      <c r="CW1517"/>
      <c r="CX1517"/>
      <c r="CY1517" t="s">
        <v>995</v>
      </c>
      <c r="CZ1517" t="s">
        <v>542</v>
      </c>
      <c r="DA1517" t="s">
        <v>997</v>
      </c>
      <c r="DB1517" t="s">
        <v>998</v>
      </c>
      <c r="DC1517">
        <v>8605600330</v>
      </c>
      <c r="DD1517" t="s">
        <v>999</v>
      </c>
      <c r="DE1517" t="s">
        <v>999</v>
      </c>
      <c r="DF1517">
        <v>1.1499999999999999</v>
      </c>
      <c r="DG1517"/>
      <c r="DH1517">
        <v>100</v>
      </c>
      <c r="DI1517"/>
      <c r="DJ1517" t="s">
        <v>798</v>
      </c>
      <c r="DK1517"/>
      <c r="DL1517"/>
      <c r="DM1517"/>
      <c r="DN1517"/>
      <c r="DO1517"/>
      <c r="DP1517">
        <v>1216633</v>
      </c>
      <c r="DQ1517" t="s">
        <v>207</v>
      </c>
      <c r="DR1517"/>
      <c r="DS1517"/>
      <c r="DT1517">
        <v>130000</v>
      </c>
      <c r="DU1517" t="s">
        <v>208</v>
      </c>
      <c r="DV1517">
        <v>348638</v>
      </c>
      <c r="DW1517" t="s">
        <v>210</v>
      </c>
      <c r="DX1517"/>
      <c r="DY1517">
        <v>80000</v>
      </c>
      <c r="DZ1517" t="s">
        <v>365</v>
      </c>
      <c r="EA1517" t="s">
        <v>212</v>
      </c>
      <c r="EB1517" t="s">
        <v>548</v>
      </c>
      <c r="EC1517"/>
      <c r="ED1517"/>
      <c r="EE1517"/>
      <c r="EF1517"/>
      <c r="EG1517"/>
      <c r="EH1517"/>
      <c r="EI1517"/>
      <c r="EJ1517"/>
      <c r="EK1517"/>
      <c r="EL1517">
        <v>0</v>
      </c>
      <c r="EM1517"/>
      <c r="EN1517">
        <v>0</v>
      </c>
      <c r="EO1517" t="s">
        <v>549</v>
      </c>
      <c r="EP1517" t="s">
        <v>550</v>
      </c>
      <c r="EQ1517">
        <v>2018</v>
      </c>
      <c r="ER1517">
        <v>0.97</v>
      </c>
      <c r="ES1517">
        <v>126601</v>
      </c>
      <c r="ET1517"/>
      <c r="EU1517"/>
      <c r="EV1517"/>
      <c r="EW1517"/>
      <c r="EX1517"/>
      <c r="EY1517"/>
      <c r="EZ1517"/>
      <c r="FA1517"/>
      <c r="FB1517">
        <v>80000</v>
      </c>
      <c r="FC1517"/>
      <c r="FD1517"/>
      <c r="FE1517">
        <v>80000</v>
      </c>
      <c r="FF1517">
        <v>0</v>
      </c>
      <c r="FG1517">
        <v>0</v>
      </c>
      <c r="FH1517">
        <v>0</v>
      </c>
      <c r="FI1517">
        <v>0</v>
      </c>
      <c r="FJ1517"/>
      <c r="FK1517"/>
      <c r="FL1517"/>
      <c r="FM1517"/>
      <c r="FN1517"/>
      <c r="FO1517"/>
      <c r="FP1517"/>
      <c r="FQ1517"/>
      <c r="FR1517">
        <v>130000</v>
      </c>
      <c r="FS1517">
        <v>0</v>
      </c>
      <c r="FT1517"/>
      <c r="FU1517">
        <v>2001</v>
      </c>
      <c r="FV1517"/>
      <c r="FW1517" t="s">
        <v>551</v>
      </c>
      <c r="FX1517" t="s">
        <v>345</v>
      </c>
    </row>
    <row r="1518" spans="1:180" s="1" customFormat="1" x14ac:dyDescent="0.25">
      <c r="A1518"/>
      <c r="B1518"/>
      <c r="C1518"/>
      <c r="D1518"/>
      <c r="E1518"/>
      <c r="F1518"/>
      <c r="G1518"/>
      <c r="H1518"/>
      <c r="I1518"/>
      <c r="J1518"/>
      <c r="K1518"/>
      <c r="L1518" t="s">
        <v>181</v>
      </c>
      <c r="M1518"/>
      <c r="N1518"/>
      <c r="O1518"/>
      <c r="P1518"/>
      <c r="Q1518"/>
      <c r="R1518" t="s">
        <v>181</v>
      </c>
      <c r="S1518" t="s">
        <v>181</v>
      </c>
      <c r="T1518" t="s">
        <v>181</v>
      </c>
      <c r="U1518" t="s">
        <v>181</v>
      </c>
      <c r="V1518" t="s">
        <v>181</v>
      </c>
      <c r="W1518" t="s">
        <v>181</v>
      </c>
      <c r="X1518"/>
      <c r="Y1518" t="s">
        <v>14615</v>
      </c>
      <c r="Z1518" t="s">
        <v>183</v>
      </c>
      <c r="AA1518"/>
      <c r="AB1518"/>
      <c r="AC1518" t="s">
        <v>14616</v>
      </c>
      <c r="AD1518"/>
      <c r="AE1518" t="s">
        <v>186</v>
      </c>
      <c r="AF1518" t="s">
        <v>14616</v>
      </c>
      <c r="AG1518"/>
      <c r="AH1518"/>
      <c r="AI1518" t="s">
        <v>14617</v>
      </c>
      <c r="AJ1518"/>
      <c r="AK1518"/>
      <c r="AL1518"/>
      <c r="AM1518"/>
      <c r="AN1518"/>
      <c r="AO1518"/>
      <c r="AP1518" t="s">
        <v>8885</v>
      </c>
      <c r="AQ1518"/>
      <c r="AR1518"/>
      <c r="AS1518"/>
      <c r="AT1518">
        <v>0</v>
      </c>
      <c r="AU1518"/>
      <c r="AV1518">
        <v>0</v>
      </c>
      <c r="AW1518"/>
      <c r="AX1518"/>
      <c r="AY1518"/>
      <c r="AZ1518"/>
      <c r="BA1518"/>
      <c r="BB1518" t="s">
        <v>193</v>
      </c>
      <c r="BC1518"/>
      <c r="BD1518"/>
      <c r="BE1518"/>
      <c r="BF1518"/>
      <c r="BG1518"/>
      <c r="BH1518"/>
      <c r="BI1518"/>
      <c r="BJ1518"/>
      <c r="BK1518"/>
      <c r="BL1518"/>
      <c r="BM1518"/>
      <c r="BN1518">
        <v>51</v>
      </c>
      <c r="BO1518">
        <v>43405</v>
      </c>
      <c r="BP1518">
        <v>2685500</v>
      </c>
      <c r="BQ1518">
        <v>38.201769599999999</v>
      </c>
      <c r="BR1518"/>
      <c r="BS1518"/>
      <c r="BT1518"/>
      <c r="BU1518"/>
      <c r="BV1518"/>
      <c r="BW1518"/>
      <c r="BX1518">
        <v>-84.542513600000007</v>
      </c>
      <c r="BY1518" t="s">
        <v>13566</v>
      </c>
      <c r="BZ1518"/>
      <c r="CA1518"/>
      <c r="CB1518"/>
      <c r="CC1518"/>
      <c r="CD1518"/>
      <c r="CE1518"/>
      <c r="CF1518"/>
      <c r="CG1518"/>
      <c r="CH1518">
        <v>0</v>
      </c>
      <c r="CI1518"/>
      <c r="CJ1518"/>
      <c r="CK1518">
        <v>1</v>
      </c>
      <c r="CL1518"/>
      <c r="CM1518"/>
      <c r="CN1518"/>
      <c r="CO1518"/>
      <c r="CP1518"/>
      <c r="CQ1518"/>
      <c r="CR1518"/>
      <c r="CS1518"/>
      <c r="CT1518"/>
      <c r="CU1518"/>
      <c r="CV1518"/>
      <c r="CW1518"/>
      <c r="CX1518"/>
      <c r="CY1518" t="s">
        <v>14618</v>
      </c>
      <c r="CZ1518" t="s">
        <v>14619</v>
      </c>
      <c r="DA1518" t="s">
        <v>14620</v>
      </c>
      <c r="DB1518" t="s">
        <v>14621</v>
      </c>
      <c r="DC1518">
        <v>7342545000</v>
      </c>
      <c r="DD1518" t="s">
        <v>14622</v>
      </c>
      <c r="DE1518" t="s">
        <v>14622</v>
      </c>
      <c r="DF1518"/>
      <c r="DG1518"/>
      <c r="DH1518">
        <v>100</v>
      </c>
      <c r="DI1518"/>
      <c r="DJ1518"/>
      <c r="DK1518"/>
      <c r="DL1518"/>
      <c r="DM1518"/>
      <c r="DN1518"/>
      <c r="DO1518"/>
      <c r="DP1518">
        <v>7915468</v>
      </c>
      <c r="DQ1518" t="s">
        <v>207</v>
      </c>
      <c r="DR1518"/>
      <c r="DS1518"/>
      <c r="DT1518">
        <v>240000</v>
      </c>
      <c r="DU1518" t="s">
        <v>208</v>
      </c>
      <c r="DV1518" t="s">
        <v>14623</v>
      </c>
      <c r="DW1518"/>
      <c r="DX1518"/>
      <c r="DY1518"/>
      <c r="DZ1518"/>
      <c r="EA1518" t="s">
        <v>212</v>
      </c>
      <c r="EB1518" t="s">
        <v>1633</v>
      </c>
      <c r="EC1518"/>
      <c r="ED1518"/>
      <c r="EE1518"/>
      <c r="EF1518"/>
      <c r="EG1518"/>
      <c r="EH1518"/>
      <c r="EI1518"/>
      <c r="EJ1518"/>
      <c r="EK1518"/>
      <c r="EL1518">
        <v>0</v>
      </c>
      <c r="EM1518"/>
      <c r="EN1518">
        <v>0</v>
      </c>
      <c r="EO1518" t="s">
        <v>14624</v>
      </c>
      <c r="EP1518" t="s">
        <v>14624</v>
      </c>
      <c r="EQ1518">
        <v>2017</v>
      </c>
      <c r="ER1518">
        <v>0.28000000000000003</v>
      </c>
      <c r="ES1518">
        <v>67137.2</v>
      </c>
      <c r="ET1518"/>
      <c r="EU1518"/>
      <c r="EV1518"/>
      <c r="EW1518"/>
      <c r="EX1518"/>
      <c r="EY1518"/>
      <c r="EZ1518"/>
      <c r="FA1518"/>
      <c r="FB1518"/>
      <c r="FC1518"/>
      <c r="FD1518"/>
      <c r="FE1518">
        <v>0</v>
      </c>
      <c r="FF1518">
        <v>0</v>
      </c>
      <c r="FG1518">
        <v>0</v>
      </c>
      <c r="FH1518">
        <v>0</v>
      </c>
      <c r="FI1518">
        <v>0</v>
      </c>
      <c r="FJ1518"/>
      <c r="FK1518"/>
      <c r="FL1518"/>
      <c r="FM1518"/>
      <c r="FN1518"/>
      <c r="FO1518"/>
      <c r="FP1518"/>
      <c r="FQ1518"/>
      <c r="FR1518">
        <v>240000</v>
      </c>
      <c r="FS1518">
        <v>0</v>
      </c>
      <c r="FT1518"/>
      <c r="FU1518"/>
      <c r="FV1518"/>
      <c r="FW1518">
        <v>40324</v>
      </c>
      <c r="FX1518"/>
    </row>
    <row r="1519" spans="1:180" s="1" customFormat="1" x14ac:dyDescent="0.25">
      <c r="A1519"/>
      <c r="B1519"/>
      <c r="C1519"/>
      <c r="D1519"/>
      <c r="E1519"/>
      <c r="F1519"/>
      <c r="G1519"/>
      <c r="H1519" t="s">
        <v>1336</v>
      </c>
      <c r="I1519"/>
      <c r="J1519"/>
      <c r="K1519"/>
      <c r="L1519" t="s">
        <v>181</v>
      </c>
      <c r="M1519"/>
      <c r="N1519"/>
      <c r="O1519"/>
      <c r="P1519"/>
      <c r="Q1519"/>
      <c r="R1519" t="s">
        <v>181</v>
      </c>
      <c r="S1519" t="s">
        <v>181</v>
      </c>
      <c r="T1519" t="s">
        <v>181</v>
      </c>
      <c r="U1519" t="s">
        <v>181</v>
      </c>
      <c r="V1519" t="s">
        <v>181</v>
      </c>
      <c r="W1519" t="s">
        <v>181</v>
      </c>
      <c r="X1519"/>
      <c r="Y1519" t="s">
        <v>14625</v>
      </c>
      <c r="Z1519" t="s">
        <v>183</v>
      </c>
      <c r="AA1519"/>
      <c r="AB1519"/>
      <c r="AC1519"/>
      <c r="AD1519"/>
      <c r="AE1519" t="s">
        <v>186</v>
      </c>
      <c r="AF1519"/>
      <c r="AG1519"/>
      <c r="AH1519" t="s">
        <v>221</v>
      </c>
      <c r="AI1519" t="s">
        <v>1341</v>
      </c>
      <c r="AJ1519"/>
      <c r="AK1519"/>
      <c r="AL1519"/>
      <c r="AM1519"/>
      <c r="AN1519" t="s">
        <v>248</v>
      </c>
      <c r="AO1519"/>
      <c r="AP1519" t="s">
        <v>1341</v>
      </c>
      <c r="AQ1519"/>
      <c r="AR1519"/>
      <c r="AS1519"/>
      <c r="AT1519">
        <v>0</v>
      </c>
      <c r="AU1519"/>
      <c r="AV1519">
        <v>0</v>
      </c>
      <c r="AW1519" t="s">
        <v>711</v>
      </c>
      <c r="AX1519"/>
      <c r="AY1519"/>
      <c r="AZ1519" t="s">
        <v>1336</v>
      </c>
      <c r="BA1519"/>
      <c r="BB1519" t="s">
        <v>193</v>
      </c>
      <c r="BC1519"/>
      <c r="BD1519"/>
      <c r="BE1519"/>
      <c r="BF1519"/>
      <c r="BG1519"/>
      <c r="BH1519"/>
      <c r="BI1519"/>
      <c r="BJ1519"/>
      <c r="BK1519"/>
      <c r="BL1519"/>
      <c r="BM1519"/>
      <c r="BN1519">
        <v>7.12</v>
      </c>
      <c r="BO1519">
        <v>43339</v>
      </c>
      <c r="BP1519">
        <v>18225218</v>
      </c>
      <c r="BQ1519">
        <v>34.174184699999998</v>
      </c>
      <c r="BR1519" t="s">
        <v>5519</v>
      </c>
      <c r="BS1519" t="s">
        <v>5520</v>
      </c>
      <c r="BT1519" t="s">
        <v>5610</v>
      </c>
      <c r="BU1519">
        <v>9095458005</v>
      </c>
      <c r="BV1519" t="s">
        <v>5522</v>
      </c>
      <c r="BW1519">
        <v>9095458000</v>
      </c>
      <c r="BX1519">
        <v>-117.34751300000001</v>
      </c>
      <c r="BY1519" t="s">
        <v>1347</v>
      </c>
      <c r="BZ1519"/>
      <c r="CA1519"/>
      <c r="CB1519"/>
      <c r="CC1519"/>
      <c r="CD1519"/>
      <c r="CE1519"/>
      <c r="CF1519"/>
      <c r="CG1519"/>
      <c r="CH1519">
        <v>0</v>
      </c>
      <c r="CI1519">
        <v>26</v>
      </c>
      <c r="CJ1519"/>
      <c r="CK1519">
        <v>1</v>
      </c>
      <c r="CL1519"/>
      <c r="CM1519"/>
      <c r="CN1519"/>
      <c r="CO1519"/>
      <c r="CP1519"/>
      <c r="CQ1519"/>
      <c r="CR1519"/>
      <c r="CS1519"/>
      <c r="CT1519"/>
      <c r="CU1519"/>
      <c r="CV1519"/>
      <c r="CW1519"/>
      <c r="CX1519"/>
      <c r="CY1519" t="s">
        <v>14626</v>
      </c>
      <c r="CZ1519" t="s">
        <v>14627</v>
      </c>
      <c r="DA1519"/>
      <c r="DB1519" t="s">
        <v>14628</v>
      </c>
      <c r="DC1519">
        <v>4153398200</v>
      </c>
      <c r="DD1519" t="s">
        <v>14629</v>
      </c>
      <c r="DE1519" t="s">
        <v>14629</v>
      </c>
      <c r="DF1519"/>
      <c r="DG1519"/>
      <c r="DH1519">
        <v>100</v>
      </c>
      <c r="DI1519" t="s">
        <v>14630</v>
      </c>
      <c r="DJ1519" t="s">
        <v>5610</v>
      </c>
      <c r="DK1519"/>
      <c r="DL1519"/>
      <c r="DM1519"/>
      <c r="DN1519"/>
      <c r="DO1519"/>
      <c r="DP1519">
        <v>10068695</v>
      </c>
      <c r="DQ1519" t="s">
        <v>207</v>
      </c>
      <c r="DR1519"/>
      <c r="DS1519"/>
      <c r="DT1519">
        <v>154451</v>
      </c>
      <c r="DU1519" t="s">
        <v>208</v>
      </c>
      <c r="DV1519" t="s">
        <v>14631</v>
      </c>
      <c r="DW1519"/>
      <c r="DX1519"/>
      <c r="DY1519"/>
      <c r="DZ1519" t="s">
        <v>238</v>
      </c>
      <c r="EA1519" t="s">
        <v>212</v>
      </c>
      <c r="EB1519" t="s">
        <v>646</v>
      </c>
      <c r="EC1519"/>
      <c r="ED1519"/>
      <c r="EE1519"/>
      <c r="EF1519"/>
      <c r="EG1519"/>
      <c r="EH1519"/>
      <c r="EI1519"/>
      <c r="EJ1519"/>
      <c r="EK1519"/>
      <c r="EL1519">
        <v>0</v>
      </c>
      <c r="EM1519"/>
      <c r="EN1519">
        <v>0</v>
      </c>
      <c r="EO1519" t="s">
        <v>1839</v>
      </c>
      <c r="EP1519" t="s">
        <v>1840</v>
      </c>
      <c r="EQ1519"/>
      <c r="ER1519"/>
      <c r="ES1519"/>
      <c r="ET1519"/>
      <c r="EU1519"/>
      <c r="EV1519"/>
      <c r="EW1519"/>
      <c r="EX1519"/>
      <c r="EY1519"/>
      <c r="EZ1519"/>
      <c r="FA1519"/>
      <c r="FB1519"/>
      <c r="FC1519"/>
      <c r="FD1519"/>
      <c r="FE1519">
        <v>0</v>
      </c>
      <c r="FF1519">
        <v>0</v>
      </c>
      <c r="FG1519">
        <v>0</v>
      </c>
      <c r="FH1519">
        <v>0</v>
      </c>
      <c r="FI1519">
        <v>0</v>
      </c>
      <c r="FJ1519"/>
      <c r="FK1519"/>
      <c r="FL1519"/>
      <c r="FM1519"/>
      <c r="FN1519"/>
      <c r="FO1519"/>
      <c r="FP1519"/>
      <c r="FQ1519"/>
      <c r="FR1519">
        <v>154451</v>
      </c>
      <c r="FS1519">
        <v>0</v>
      </c>
      <c r="FT1519"/>
      <c r="FU1519">
        <v>2017</v>
      </c>
      <c r="FV1519"/>
      <c r="FW1519">
        <v>924071842</v>
      </c>
      <c r="FX1519"/>
    </row>
    <row r="1520" spans="1:180" s="1" customFormat="1" x14ac:dyDescent="0.25">
      <c r="A1520"/>
      <c r="B1520"/>
      <c r="C1520"/>
      <c r="D1520"/>
      <c r="E1520"/>
      <c r="F1520"/>
      <c r="G1520"/>
      <c r="H1520" t="s">
        <v>1336</v>
      </c>
      <c r="I1520"/>
      <c r="J1520"/>
      <c r="K1520"/>
      <c r="L1520" t="s">
        <v>181</v>
      </c>
      <c r="M1520"/>
      <c r="N1520"/>
      <c r="O1520"/>
      <c r="P1520"/>
      <c r="Q1520"/>
      <c r="R1520" t="s">
        <v>181</v>
      </c>
      <c r="S1520" t="s">
        <v>181</v>
      </c>
      <c r="T1520" t="s">
        <v>181</v>
      </c>
      <c r="U1520" t="s">
        <v>181</v>
      </c>
      <c r="V1520" t="s">
        <v>181</v>
      </c>
      <c r="W1520" t="s">
        <v>181</v>
      </c>
      <c r="X1520"/>
      <c r="Y1520" t="s">
        <v>14632</v>
      </c>
      <c r="Z1520" t="s">
        <v>183</v>
      </c>
      <c r="AA1520"/>
      <c r="AB1520"/>
      <c r="AC1520" t="s">
        <v>2722</v>
      </c>
      <c r="AD1520" t="s">
        <v>14633</v>
      </c>
      <c r="AE1520" t="s">
        <v>186</v>
      </c>
      <c r="AF1520" t="s">
        <v>2722</v>
      </c>
      <c r="AG1520"/>
      <c r="AH1520" t="s">
        <v>187</v>
      </c>
      <c r="AI1520" t="s">
        <v>14634</v>
      </c>
      <c r="AJ1520"/>
      <c r="AK1520"/>
      <c r="AL1520"/>
      <c r="AM1520"/>
      <c r="AN1520" t="s">
        <v>248</v>
      </c>
      <c r="AO1520"/>
      <c r="AP1520" t="s">
        <v>1131</v>
      </c>
      <c r="AQ1520"/>
      <c r="AR1520"/>
      <c r="AS1520"/>
      <c r="AT1520">
        <v>0</v>
      </c>
      <c r="AU1520"/>
      <c r="AV1520">
        <v>0</v>
      </c>
      <c r="AW1520" t="s">
        <v>2557</v>
      </c>
      <c r="AX1520"/>
      <c r="AY1520"/>
      <c r="AZ1520" t="s">
        <v>1336</v>
      </c>
      <c r="BA1520"/>
      <c r="BB1520" t="s">
        <v>193</v>
      </c>
      <c r="BC1520"/>
      <c r="BD1520"/>
      <c r="BE1520"/>
      <c r="BF1520"/>
      <c r="BG1520"/>
      <c r="BH1520"/>
      <c r="BI1520"/>
      <c r="BJ1520"/>
      <c r="BK1520"/>
      <c r="BL1520"/>
      <c r="BM1520"/>
      <c r="BN1520">
        <v>3</v>
      </c>
      <c r="BO1520"/>
      <c r="BP1520"/>
      <c r="BQ1520">
        <v>33.892316000000001</v>
      </c>
      <c r="BR1520" t="s">
        <v>3125</v>
      </c>
      <c r="BS1520" t="s">
        <v>3126</v>
      </c>
      <c r="BT1520" t="s">
        <v>14635</v>
      </c>
      <c r="BU1520">
        <v>5626952329</v>
      </c>
      <c r="BV1520" t="s">
        <v>3128</v>
      </c>
      <c r="BW1520">
        <v>5626929581</v>
      </c>
      <c r="BX1520">
        <v>-118.057874</v>
      </c>
      <c r="BY1520" t="s">
        <v>1131</v>
      </c>
      <c r="BZ1520"/>
      <c r="CA1520"/>
      <c r="CB1520"/>
      <c r="CC1520"/>
      <c r="CD1520"/>
      <c r="CE1520"/>
      <c r="CF1520"/>
      <c r="CG1520"/>
      <c r="CH1520">
        <v>0</v>
      </c>
      <c r="CI1520">
        <v>18</v>
      </c>
      <c r="CJ1520">
        <v>162</v>
      </c>
      <c r="CK1520">
        <v>1</v>
      </c>
      <c r="CL1520"/>
      <c r="CM1520"/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 t="s">
        <v>14636</v>
      </c>
      <c r="DC1520"/>
      <c r="DD1520" t="s">
        <v>14637</v>
      </c>
      <c r="DE1520" t="s">
        <v>14637</v>
      </c>
      <c r="DF1520">
        <v>1.47</v>
      </c>
      <c r="DG1520"/>
      <c r="DH1520">
        <v>100</v>
      </c>
      <c r="DI1520" t="s">
        <v>4135</v>
      </c>
      <c r="DJ1520" t="s">
        <v>14635</v>
      </c>
      <c r="DK1520"/>
      <c r="DL1520"/>
      <c r="DM1520"/>
      <c r="DN1520"/>
      <c r="DO1520"/>
      <c r="DP1520">
        <v>269949</v>
      </c>
      <c r="DQ1520" t="s">
        <v>207</v>
      </c>
      <c r="DR1520" t="s">
        <v>2340</v>
      </c>
      <c r="DS1520"/>
      <c r="DT1520">
        <v>110000</v>
      </c>
      <c r="DU1520" t="s">
        <v>208</v>
      </c>
      <c r="DV1520" t="s">
        <v>14638</v>
      </c>
      <c r="DW1520"/>
      <c r="DX1520"/>
      <c r="DY1520"/>
      <c r="DZ1520" t="s">
        <v>211</v>
      </c>
      <c r="EA1520" t="s">
        <v>212</v>
      </c>
      <c r="EB1520" t="s">
        <v>646</v>
      </c>
      <c r="EC1520"/>
      <c r="ED1520"/>
      <c r="EE1520"/>
      <c r="EF1520"/>
      <c r="EG1520"/>
      <c r="EH1520"/>
      <c r="EI1520"/>
      <c r="EJ1520"/>
      <c r="EK1520"/>
      <c r="EL1520">
        <v>0</v>
      </c>
      <c r="EM1520"/>
      <c r="EN1520">
        <v>0</v>
      </c>
      <c r="EO1520" t="s">
        <v>1143</v>
      </c>
      <c r="EP1520" t="s">
        <v>13871</v>
      </c>
      <c r="EQ1520">
        <v>2017</v>
      </c>
      <c r="ER1520">
        <v>0.57999999999999996</v>
      </c>
      <c r="ES1520">
        <v>64141.49</v>
      </c>
      <c r="ET1520"/>
      <c r="EU1520"/>
      <c r="EV1520"/>
      <c r="EW1520"/>
      <c r="EX1520"/>
      <c r="EY1520"/>
      <c r="EZ1520"/>
      <c r="FA1520"/>
      <c r="FB1520"/>
      <c r="FC1520"/>
      <c r="FD1520"/>
      <c r="FE1520">
        <v>0</v>
      </c>
      <c r="FF1520">
        <v>0</v>
      </c>
      <c r="FG1520">
        <v>0</v>
      </c>
      <c r="FH1520">
        <v>0</v>
      </c>
      <c r="FI1520">
        <v>0</v>
      </c>
      <c r="FJ1520"/>
      <c r="FK1520"/>
      <c r="FL1520"/>
      <c r="FM1520"/>
      <c r="FN1520"/>
      <c r="FO1520"/>
      <c r="FP1520"/>
      <c r="FQ1520"/>
      <c r="FR1520">
        <v>110000</v>
      </c>
      <c r="FS1520">
        <v>0</v>
      </c>
      <c r="FT1520"/>
      <c r="FU1520">
        <v>1975</v>
      </c>
      <c r="FV1520"/>
      <c r="FW1520">
        <v>906506852</v>
      </c>
      <c r="FX1520" t="s">
        <v>1561</v>
      </c>
    </row>
    <row r="1521" spans="1:180" s="1" customFormat="1" x14ac:dyDescent="0.25">
      <c r="A1521"/>
      <c r="B1521"/>
      <c r="C1521"/>
      <c r="D1521"/>
      <c r="E1521"/>
      <c r="F1521"/>
      <c r="G1521"/>
      <c r="H1521"/>
      <c r="I1521"/>
      <c r="J1521"/>
      <c r="K1521"/>
      <c r="L1521" t="s">
        <v>181</v>
      </c>
      <c r="M1521"/>
      <c r="N1521"/>
      <c r="O1521"/>
      <c r="P1521"/>
      <c r="Q1521"/>
      <c r="R1521" t="s">
        <v>181</v>
      </c>
      <c r="S1521" t="s">
        <v>181</v>
      </c>
      <c r="T1521" t="s">
        <v>181</v>
      </c>
      <c r="U1521" t="s">
        <v>181</v>
      </c>
      <c r="V1521" t="s">
        <v>181</v>
      </c>
      <c r="W1521" t="s">
        <v>181</v>
      </c>
      <c r="X1521"/>
      <c r="Y1521" t="s">
        <v>14639</v>
      </c>
      <c r="Z1521" t="s">
        <v>347</v>
      </c>
      <c r="AA1521"/>
      <c r="AB1521"/>
      <c r="AC1521" t="s">
        <v>14640</v>
      </c>
      <c r="AD1521"/>
      <c r="AE1521" t="s">
        <v>186</v>
      </c>
      <c r="AF1521" t="s">
        <v>14640</v>
      </c>
      <c r="AG1521"/>
      <c r="AH1521" t="s">
        <v>10063</v>
      </c>
      <c r="AI1521" t="s">
        <v>1623</v>
      </c>
      <c r="AJ1521"/>
      <c r="AK1521"/>
      <c r="AL1521"/>
      <c r="AM1521" t="s">
        <v>1006</v>
      </c>
      <c r="AN1521" t="s">
        <v>352</v>
      </c>
      <c r="AO1521"/>
      <c r="AP1521" t="s">
        <v>9199</v>
      </c>
      <c r="AQ1521"/>
      <c r="AR1521"/>
      <c r="AS1521"/>
      <c r="AT1521">
        <v>0</v>
      </c>
      <c r="AU1521"/>
      <c r="AV1521">
        <v>0</v>
      </c>
      <c r="AW1521" t="s">
        <v>403</v>
      </c>
      <c r="AX1521"/>
      <c r="AY1521">
        <v>2012</v>
      </c>
      <c r="AZ1521"/>
      <c r="BA1521"/>
      <c r="BB1521" t="s">
        <v>193</v>
      </c>
      <c r="BC1521"/>
      <c r="BD1521"/>
      <c r="BE1521"/>
      <c r="BF1521"/>
      <c r="BG1521"/>
      <c r="BH1521"/>
      <c r="BI1521"/>
      <c r="BJ1521"/>
      <c r="BK1521" t="s">
        <v>404</v>
      </c>
      <c r="BL1521" t="s">
        <v>62</v>
      </c>
      <c r="BM1521"/>
      <c r="BN1521">
        <v>13.97</v>
      </c>
      <c r="BO1521">
        <v>43342</v>
      </c>
      <c r="BP1521">
        <v>6500000</v>
      </c>
      <c r="BQ1521">
        <v>33.615519999999997</v>
      </c>
      <c r="BR1521" t="s">
        <v>14641</v>
      </c>
      <c r="BS1521" t="s">
        <v>14642</v>
      </c>
      <c r="BT1521" t="s">
        <v>14643</v>
      </c>
      <c r="BU1521">
        <v>7703857050</v>
      </c>
      <c r="BV1521" t="s">
        <v>14644</v>
      </c>
      <c r="BW1521">
        <v>7703857020</v>
      </c>
      <c r="BX1521">
        <v>-83.830169999999995</v>
      </c>
      <c r="BY1521" t="s">
        <v>613</v>
      </c>
      <c r="BZ1521"/>
      <c r="CA1521"/>
      <c r="CB1521"/>
      <c r="CC1521"/>
      <c r="CD1521"/>
      <c r="CE1521"/>
      <c r="CF1521"/>
      <c r="CG1521"/>
      <c r="CH1521">
        <v>0</v>
      </c>
      <c r="CI1521">
        <v>14</v>
      </c>
      <c r="CJ1521">
        <v>30</v>
      </c>
      <c r="CK1521">
        <v>1</v>
      </c>
      <c r="CL1521"/>
      <c r="CM1521"/>
      <c r="CN1521"/>
      <c r="CO1521"/>
      <c r="CP1521"/>
      <c r="CQ1521"/>
      <c r="CR1521"/>
      <c r="CS1521"/>
      <c r="CT1521"/>
      <c r="CU1521"/>
      <c r="CV1521"/>
      <c r="CW1521">
        <v>40500</v>
      </c>
      <c r="CX1521">
        <v>0.14000000000000001</v>
      </c>
      <c r="CY1521" t="s">
        <v>14645</v>
      </c>
      <c r="CZ1521" t="s">
        <v>14646</v>
      </c>
      <c r="DA1521" t="s">
        <v>14647</v>
      </c>
      <c r="DB1521" t="s">
        <v>14648</v>
      </c>
      <c r="DC1521">
        <v>7707863833</v>
      </c>
      <c r="DD1521"/>
      <c r="DE1521"/>
      <c r="DF1521">
        <v>0.08</v>
      </c>
      <c r="DG1521"/>
      <c r="DH1521">
        <v>100</v>
      </c>
      <c r="DI1521"/>
      <c r="DJ1521" t="s">
        <v>14643</v>
      </c>
      <c r="DK1521" t="s">
        <v>14641</v>
      </c>
      <c r="DL1521" t="s">
        <v>14642</v>
      </c>
      <c r="DM1521" t="s">
        <v>14649</v>
      </c>
      <c r="DN1521" t="s">
        <v>14644</v>
      </c>
      <c r="DO1521">
        <v>7703857020</v>
      </c>
      <c r="DP1521">
        <v>449407</v>
      </c>
      <c r="DQ1521" t="s">
        <v>207</v>
      </c>
      <c r="DR1521"/>
      <c r="DS1521"/>
      <c r="DT1521">
        <v>300000</v>
      </c>
      <c r="DU1521" t="s">
        <v>208</v>
      </c>
      <c r="DV1521" t="s">
        <v>14650</v>
      </c>
      <c r="DW1521"/>
      <c r="DX1521" t="s">
        <v>34</v>
      </c>
      <c r="DY1521"/>
      <c r="DZ1521" t="s">
        <v>211</v>
      </c>
      <c r="EA1521" t="s">
        <v>239</v>
      </c>
      <c r="EB1521" t="s">
        <v>619</v>
      </c>
      <c r="EC1521"/>
      <c r="ED1521"/>
      <c r="EE1521"/>
      <c r="EF1521"/>
      <c r="EG1521"/>
      <c r="EH1521"/>
      <c r="EI1521"/>
      <c r="EJ1521"/>
      <c r="EK1521"/>
      <c r="EL1521">
        <v>0</v>
      </c>
      <c r="EM1521"/>
      <c r="EN1521">
        <v>0</v>
      </c>
      <c r="EO1521" t="s">
        <v>5252</v>
      </c>
      <c r="EP1521" t="s">
        <v>5253</v>
      </c>
      <c r="EQ1521">
        <v>2012</v>
      </c>
      <c r="ER1521">
        <v>0.28000000000000003</v>
      </c>
      <c r="ES1521">
        <v>84000</v>
      </c>
      <c r="ET1521"/>
      <c r="EU1521"/>
      <c r="EV1521"/>
      <c r="EW1521"/>
      <c r="EX1521"/>
      <c r="EY1521"/>
      <c r="EZ1521"/>
      <c r="FA1521"/>
      <c r="FB1521"/>
      <c r="FC1521"/>
      <c r="FD1521"/>
      <c r="FE1521">
        <v>0</v>
      </c>
      <c r="FF1521">
        <v>0</v>
      </c>
      <c r="FG1521">
        <v>0</v>
      </c>
      <c r="FH1521">
        <v>0</v>
      </c>
      <c r="FI1521">
        <v>0</v>
      </c>
      <c r="FJ1521"/>
      <c r="FK1521"/>
      <c r="FL1521"/>
      <c r="FM1521"/>
      <c r="FN1521"/>
      <c r="FO1521"/>
      <c r="FP1521"/>
      <c r="FQ1521"/>
      <c r="FR1521">
        <v>300000</v>
      </c>
      <c r="FS1521">
        <v>0</v>
      </c>
      <c r="FT1521" t="s">
        <v>34</v>
      </c>
      <c r="FU1521">
        <v>1984</v>
      </c>
      <c r="FV1521"/>
      <c r="FW1521">
        <v>30014</v>
      </c>
      <c r="FX1521"/>
    </row>
    <row r="1522" spans="1:180" s="1" customFormat="1" x14ac:dyDescent="0.25">
      <c r="A1522"/>
      <c r="B1522"/>
      <c r="C1522"/>
      <c r="D1522"/>
      <c r="E1522"/>
      <c r="F1522"/>
      <c r="G1522"/>
      <c r="H1522"/>
      <c r="I1522"/>
      <c r="J1522"/>
      <c r="K1522"/>
      <c r="L1522" t="s">
        <v>181</v>
      </c>
      <c r="M1522"/>
      <c r="N1522"/>
      <c r="O1522"/>
      <c r="P1522"/>
      <c r="Q1522"/>
      <c r="R1522" t="s">
        <v>181</v>
      </c>
      <c r="S1522" t="s">
        <v>181</v>
      </c>
      <c r="T1522" t="s">
        <v>181</v>
      </c>
      <c r="U1522" t="s">
        <v>181</v>
      </c>
      <c r="V1522" t="s">
        <v>181</v>
      </c>
      <c r="W1522" t="s">
        <v>181</v>
      </c>
      <c r="X1522"/>
      <c r="Y1522" t="s">
        <v>14651</v>
      </c>
      <c r="Z1522" t="s">
        <v>183</v>
      </c>
      <c r="AA1522"/>
      <c r="AB1522"/>
      <c r="AC1522" t="s">
        <v>14652</v>
      </c>
      <c r="AD1522"/>
      <c r="AE1522" t="s">
        <v>186</v>
      </c>
      <c r="AF1522" t="s">
        <v>14652</v>
      </c>
      <c r="AG1522"/>
      <c r="AH1522" t="s">
        <v>187</v>
      </c>
      <c r="AI1522" t="s">
        <v>2176</v>
      </c>
      <c r="AJ1522"/>
      <c r="AK1522"/>
      <c r="AL1522"/>
      <c r="AM1522"/>
      <c r="AN1522" t="s">
        <v>190</v>
      </c>
      <c r="AO1522"/>
      <c r="AP1522" t="s">
        <v>1341</v>
      </c>
      <c r="AQ1522"/>
      <c r="AR1522"/>
      <c r="AS1522"/>
      <c r="AT1522">
        <v>0</v>
      </c>
      <c r="AU1522"/>
      <c r="AV1522">
        <v>0</v>
      </c>
      <c r="AW1522" t="s">
        <v>12998</v>
      </c>
      <c r="AX1522"/>
      <c r="AY1522"/>
      <c r="AZ1522"/>
      <c r="BA1522"/>
      <c r="BB1522" t="s">
        <v>193</v>
      </c>
      <c r="BC1522"/>
      <c r="BD1522"/>
      <c r="BE1522"/>
      <c r="BF1522"/>
      <c r="BG1522"/>
      <c r="BH1522"/>
      <c r="BI1522"/>
      <c r="BJ1522"/>
      <c r="BK1522"/>
      <c r="BL1522"/>
      <c r="BM1522"/>
      <c r="BN1522">
        <v>8.92</v>
      </c>
      <c r="BO1522">
        <v>43298</v>
      </c>
      <c r="BP1522">
        <v>11425000</v>
      </c>
      <c r="BQ1522">
        <v>34.095517000000001</v>
      </c>
      <c r="BR1522"/>
      <c r="BS1522"/>
      <c r="BT1522"/>
      <c r="BU1522"/>
      <c r="BV1522"/>
      <c r="BW1522"/>
      <c r="BX1522">
        <v>-117.37988900000001</v>
      </c>
      <c r="BY1522" t="s">
        <v>1347</v>
      </c>
      <c r="BZ1522"/>
      <c r="CA1522"/>
      <c r="CB1522"/>
      <c r="CC1522"/>
      <c r="CD1522"/>
      <c r="CE1522"/>
      <c r="CF1522"/>
      <c r="CG1522"/>
      <c r="CH1522">
        <v>0</v>
      </c>
      <c r="CI1522">
        <v>17</v>
      </c>
      <c r="CJ1522">
        <v>144</v>
      </c>
      <c r="CK1522">
        <v>1</v>
      </c>
      <c r="CL1522"/>
      <c r="CM1522"/>
      <c r="CN1522"/>
      <c r="CO1522"/>
      <c r="CP1522"/>
      <c r="CQ1522"/>
      <c r="CR1522"/>
      <c r="CS1522"/>
      <c r="CT1522"/>
      <c r="CU1522"/>
      <c r="CV1522"/>
      <c r="CW1522"/>
      <c r="CX1522"/>
      <c r="CY1522" t="s">
        <v>2353</v>
      </c>
      <c r="CZ1522" t="s">
        <v>2354</v>
      </c>
      <c r="DA1522"/>
      <c r="DB1522" t="s">
        <v>2355</v>
      </c>
      <c r="DC1522">
        <v>8586254100</v>
      </c>
      <c r="DD1522" t="s">
        <v>14653</v>
      </c>
      <c r="DE1522" t="s">
        <v>14653</v>
      </c>
      <c r="DF1522">
        <v>1.0900000000000001</v>
      </c>
      <c r="DG1522"/>
      <c r="DH1522">
        <v>100</v>
      </c>
      <c r="DI1522" t="s">
        <v>3269</v>
      </c>
      <c r="DJ1522"/>
      <c r="DK1522"/>
      <c r="DL1522"/>
      <c r="DM1522"/>
      <c r="DN1522"/>
      <c r="DO1522"/>
      <c r="DP1522">
        <v>199091</v>
      </c>
      <c r="DQ1522" t="s">
        <v>207</v>
      </c>
      <c r="DR1522"/>
      <c r="DS1522"/>
      <c r="DT1522">
        <v>130599</v>
      </c>
      <c r="DU1522" t="s">
        <v>280</v>
      </c>
      <c r="DV1522" t="s">
        <v>14654</v>
      </c>
      <c r="DW1522"/>
      <c r="DX1522"/>
      <c r="DY1522"/>
      <c r="DZ1522" t="s">
        <v>365</v>
      </c>
      <c r="EA1522" t="s">
        <v>212</v>
      </c>
      <c r="EB1522" t="s">
        <v>646</v>
      </c>
      <c r="EC1522"/>
      <c r="ED1522"/>
      <c r="EE1522"/>
      <c r="EF1522"/>
      <c r="EG1522"/>
      <c r="EH1522"/>
      <c r="EI1522"/>
      <c r="EJ1522"/>
      <c r="EK1522"/>
      <c r="EL1522">
        <v>0</v>
      </c>
      <c r="EM1522"/>
      <c r="EN1522">
        <v>0</v>
      </c>
      <c r="EO1522" t="s">
        <v>1839</v>
      </c>
      <c r="EP1522" t="s">
        <v>1840</v>
      </c>
      <c r="EQ1522">
        <v>2017</v>
      </c>
      <c r="ER1522">
        <v>0.78</v>
      </c>
      <c r="ES1522">
        <v>102471.58</v>
      </c>
      <c r="ET1522"/>
      <c r="EU1522"/>
      <c r="EV1522"/>
      <c r="EW1522"/>
      <c r="EX1522"/>
      <c r="EY1522"/>
      <c r="EZ1522"/>
      <c r="FA1522"/>
      <c r="FB1522"/>
      <c r="FC1522"/>
      <c r="FD1522"/>
      <c r="FE1522">
        <v>0</v>
      </c>
      <c r="FF1522">
        <v>0</v>
      </c>
      <c r="FG1522">
        <v>0</v>
      </c>
      <c r="FH1522">
        <v>0</v>
      </c>
      <c r="FI1522">
        <v>0</v>
      </c>
      <c r="FJ1522"/>
      <c r="FK1522"/>
      <c r="FL1522"/>
      <c r="FM1522"/>
      <c r="FN1522"/>
      <c r="FO1522"/>
      <c r="FP1522"/>
      <c r="FQ1522"/>
      <c r="FR1522">
        <v>130599</v>
      </c>
      <c r="FS1522">
        <v>0</v>
      </c>
      <c r="FT1522"/>
      <c r="FU1522">
        <v>1991</v>
      </c>
      <c r="FV1522"/>
      <c r="FW1522">
        <v>923766306</v>
      </c>
      <c r="FX1522" t="s">
        <v>392</v>
      </c>
    </row>
    <row r="1523" spans="1:180" s="1" customFormat="1" x14ac:dyDescent="0.25">
      <c r="A1523"/>
      <c r="B1523"/>
      <c r="C1523"/>
      <c r="D1523"/>
      <c r="E1523"/>
      <c r="F1523"/>
      <c r="G1523"/>
      <c r="H1523" t="s">
        <v>14655</v>
      </c>
      <c r="I1523"/>
      <c r="J1523"/>
      <c r="K1523"/>
      <c r="L1523" t="s">
        <v>181</v>
      </c>
      <c r="M1523"/>
      <c r="N1523"/>
      <c r="O1523"/>
      <c r="P1523"/>
      <c r="Q1523"/>
      <c r="R1523" t="s">
        <v>181</v>
      </c>
      <c r="S1523" t="s">
        <v>181</v>
      </c>
      <c r="T1523" t="s">
        <v>181</v>
      </c>
      <c r="U1523" t="s">
        <v>181</v>
      </c>
      <c r="V1523" t="s">
        <v>181</v>
      </c>
      <c r="W1523" t="s">
        <v>181</v>
      </c>
      <c r="X1523"/>
      <c r="Y1523" t="s">
        <v>14656</v>
      </c>
      <c r="Z1523" t="s">
        <v>347</v>
      </c>
      <c r="AA1523"/>
      <c r="AB1523" t="s">
        <v>12883</v>
      </c>
      <c r="AC1523" t="s">
        <v>2029</v>
      </c>
      <c r="AD1523"/>
      <c r="AE1523" t="s">
        <v>186</v>
      </c>
      <c r="AF1523" t="s">
        <v>2029</v>
      </c>
      <c r="AG1523"/>
      <c r="AH1523"/>
      <c r="AI1523" t="s">
        <v>14657</v>
      </c>
      <c r="AJ1523"/>
      <c r="AK1523"/>
      <c r="AL1523"/>
      <c r="AM1523"/>
      <c r="AN1523" t="s">
        <v>352</v>
      </c>
      <c r="AO1523"/>
      <c r="AP1523" t="s">
        <v>14658</v>
      </c>
      <c r="AQ1523"/>
      <c r="AR1523"/>
      <c r="AS1523"/>
      <c r="AT1523">
        <v>0</v>
      </c>
      <c r="AU1523"/>
      <c r="AV1523">
        <v>0</v>
      </c>
      <c r="AW1523" t="s">
        <v>431</v>
      </c>
      <c r="AX1523"/>
      <c r="AY1523"/>
      <c r="AZ1523" t="s">
        <v>14655</v>
      </c>
      <c r="BA1523"/>
      <c r="BB1523" t="s">
        <v>193</v>
      </c>
      <c r="BC1523"/>
      <c r="BD1523"/>
      <c r="BE1523"/>
      <c r="BF1523"/>
      <c r="BG1523"/>
      <c r="BH1523"/>
      <c r="BI1523"/>
      <c r="BJ1523"/>
      <c r="BK1523"/>
      <c r="BL1523"/>
      <c r="BM1523"/>
      <c r="BN1523">
        <v>31</v>
      </c>
      <c r="BO1523">
        <v>43221</v>
      </c>
      <c r="BP1523">
        <v>483000000</v>
      </c>
      <c r="BQ1523">
        <v>40.140054999999997</v>
      </c>
      <c r="BR1523"/>
      <c r="BS1523"/>
      <c r="BT1523"/>
      <c r="BU1523"/>
      <c r="BV1523"/>
      <c r="BW1523"/>
      <c r="BX1523">
        <v>-88.223628000000005</v>
      </c>
      <c r="BY1523"/>
      <c r="BZ1523"/>
      <c r="CA1523"/>
      <c r="CB1523"/>
      <c r="CC1523"/>
      <c r="CD1523"/>
      <c r="CE1523"/>
      <c r="CF1523"/>
      <c r="CG1523"/>
      <c r="CH1523">
        <v>0</v>
      </c>
      <c r="CI1523"/>
      <c r="CJ1523">
        <v>165</v>
      </c>
      <c r="CK1523">
        <v>2</v>
      </c>
      <c r="CL1523"/>
      <c r="CM1523"/>
      <c r="CN1523"/>
      <c r="CO1523"/>
      <c r="CP1523"/>
      <c r="CQ1523"/>
      <c r="CR1523"/>
      <c r="CS1523"/>
      <c r="CT1523"/>
      <c r="CU1523"/>
      <c r="CV1523"/>
      <c r="CW1523"/>
      <c r="CX1523"/>
      <c r="CY1523" t="s">
        <v>14659</v>
      </c>
      <c r="CZ1523" t="s">
        <v>14660</v>
      </c>
      <c r="DA1523"/>
      <c r="DB1523" t="s">
        <v>14661</v>
      </c>
      <c r="DC1523">
        <v>2127986100</v>
      </c>
      <c r="DD1523" t="s">
        <v>14662</v>
      </c>
      <c r="DE1523" t="s">
        <v>14662</v>
      </c>
      <c r="DF1523">
        <v>0.22</v>
      </c>
      <c r="DG1523"/>
      <c r="DH1523">
        <v>100</v>
      </c>
      <c r="DI1523"/>
      <c r="DJ1523"/>
      <c r="DK1523"/>
      <c r="DL1523"/>
      <c r="DM1523"/>
      <c r="DN1523"/>
      <c r="DO1523"/>
      <c r="DP1523">
        <v>5739926</v>
      </c>
      <c r="DQ1523" t="s">
        <v>207</v>
      </c>
      <c r="DR1523"/>
      <c r="DS1523"/>
      <c r="DT1523">
        <v>742404</v>
      </c>
      <c r="DU1523" t="s">
        <v>280</v>
      </c>
      <c r="DV1523" t="s">
        <v>14663</v>
      </c>
      <c r="DW1523"/>
      <c r="DX1523"/>
      <c r="DY1523"/>
      <c r="DZ1523" t="s">
        <v>211</v>
      </c>
      <c r="EA1523" t="s">
        <v>212</v>
      </c>
      <c r="EB1523" t="s">
        <v>1123</v>
      </c>
      <c r="EC1523"/>
      <c r="ED1523"/>
      <c r="EE1523"/>
      <c r="EF1523"/>
      <c r="EG1523"/>
      <c r="EH1523"/>
      <c r="EI1523"/>
      <c r="EJ1523"/>
      <c r="EK1523"/>
      <c r="EL1523">
        <v>0</v>
      </c>
      <c r="EM1523"/>
      <c r="EN1523">
        <v>0</v>
      </c>
      <c r="EO1523"/>
      <c r="EP1523"/>
      <c r="EQ1523">
        <v>2017</v>
      </c>
      <c r="ER1523">
        <v>0.49</v>
      </c>
      <c r="ES1523">
        <v>366779.18</v>
      </c>
      <c r="ET1523"/>
      <c r="EU1523"/>
      <c r="EV1523"/>
      <c r="EW1523"/>
      <c r="EX1523"/>
      <c r="EY1523"/>
      <c r="EZ1523"/>
      <c r="FA1523"/>
      <c r="FB1523"/>
      <c r="FC1523"/>
      <c r="FD1523"/>
      <c r="FE1523">
        <v>0</v>
      </c>
      <c r="FF1523">
        <v>0</v>
      </c>
      <c r="FG1523">
        <v>0</v>
      </c>
      <c r="FH1523">
        <v>0</v>
      </c>
      <c r="FI1523">
        <v>0</v>
      </c>
      <c r="FJ1523"/>
      <c r="FK1523"/>
      <c r="FL1523"/>
      <c r="FM1523"/>
      <c r="FN1523"/>
      <c r="FO1523"/>
      <c r="FP1523"/>
      <c r="FQ1523"/>
      <c r="FR1523">
        <v>742404</v>
      </c>
      <c r="FS1523">
        <v>0</v>
      </c>
      <c r="FT1523"/>
      <c r="FU1523">
        <v>1986</v>
      </c>
      <c r="FV1523"/>
      <c r="FW1523">
        <v>61802</v>
      </c>
      <c r="FX1523"/>
    </row>
    <row r="1524" spans="1:180" s="1" customFormat="1" x14ac:dyDescent="0.25">
      <c r="A1524"/>
      <c r="B1524"/>
      <c r="C1524"/>
      <c r="D1524"/>
      <c r="E1524"/>
      <c r="F1524"/>
      <c r="G1524"/>
      <c r="H1524" t="s">
        <v>1020</v>
      </c>
      <c r="I1524"/>
      <c r="J1524"/>
      <c r="K1524"/>
      <c r="L1524">
        <v>2.75</v>
      </c>
      <c r="M1524"/>
      <c r="N1524"/>
      <c r="O1524"/>
      <c r="P1524"/>
      <c r="Q1524"/>
      <c r="R1524">
        <v>2.75</v>
      </c>
      <c r="S1524" t="s">
        <v>181</v>
      </c>
      <c r="T1524" t="s">
        <v>181</v>
      </c>
      <c r="U1524" t="s">
        <v>181</v>
      </c>
      <c r="V1524" t="s">
        <v>181</v>
      </c>
      <c r="W1524" t="s">
        <v>181</v>
      </c>
      <c r="X1524"/>
      <c r="Y1524" t="s">
        <v>1021</v>
      </c>
      <c r="Z1524" t="s">
        <v>183</v>
      </c>
      <c r="AA1524"/>
      <c r="AB1524" t="s">
        <v>1022</v>
      </c>
      <c r="AC1524" t="s">
        <v>1002</v>
      </c>
      <c r="AD1524"/>
      <c r="AE1524" t="s">
        <v>186</v>
      </c>
      <c r="AF1524" t="s">
        <v>1002</v>
      </c>
      <c r="AG1524"/>
      <c r="AH1524" t="s">
        <v>1023</v>
      </c>
      <c r="AI1524" t="s">
        <v>1024</v>
      </c>
      <c r="AJ1524"/>
      <c r="AK1524"/>
      <c r="AL1524"/>
      <c r="AM1524" t="s">
        <v>1025</v>
      </c>
      <c r="AN1524" t="s">
        <v>248</v>
      </c>
      <c r="AO1524"/>
      <c r="AP1524" t="s">
        <v>1026</v>
      </c>
      <c r="AQ1524"/>
      <c r="AR1524"/>
      <c r="AS1524"/>
      <c r="AT1524">
        <v>554416</v>
      </c>
      <c r="AU1524" t="s">
        <v>192</v>
      </c>
      <c r="AV1524">
        <v>0</v>
      </c>
      <c r="AW1524" t="s">
        <v>1027</v>
      </c>
      <c r="AX1524"/>
      <c r="AY1524"/>
      <c r="AZ1524" t="s">
        <v>1020</v>
      </c>
      <c r="BA1524"/>
      <c r="BB1524" t="s">
        <v>193</v>
      </c>
      <c r="BC1524"/>
      <c r="BD1524"/>
      <c r="BE1524"/>
      <c r="BF1524"/>
      <c r="BG1524"/>
      <c r="BH1524"/>
      <c r="BI1524"/>
      <c r="BJ1524"/>
      <c r="BK1524" t="s">
        <v>404</v>
      </c>
      <c r="BL1524" t="s">
        <v>62</v>
      </c>
      <c r="BM1524"/>
      <c r="BN1524">
        <v>27.53</v>
      </c>
      <c r="BO1524">
        <v>43445</v>
      </c>
      <c r="BP1524">
        <v>10800000</v>
      </c>
      <c r="BQ1524">
        <v>34.710265300000003</v>
      </c>
      <c r="BR1524" t="s">
        <v>1028</v>
      </c>
      <c r="BS1524" t="s">
        <v>1029</v>
      </c>
      <c r="BT1524" t="s">
        <v>1030</v>
      </c>
      <c r="BU1524">
        <v>9726639301</v>
      </c>
      <c r="BV1524" t="s">
        <v>1031</v>
      </c>
      <c r="BW1524">
        <v>9726639494</v>
      </c>
      <c r="BX1524">
        <v>-92.199689800000002</v>
      </c>
      <c r="BY1524" t="s">
        <v>1032</v>
      </c>
      <c r="BZ1524"/>
      <c r="CA1524">
        <v>554416</v>
      </c>
      <c r="CB1524">
        <v>554416</v>
      </c>
      <c r="CC1524"/>
      <c r="CD1524"/>
      <c r="CE1524"/>
      <c r="CF1524"/>
      <c r="CG1524"/>
      <c r="CH1524">
        <v>0</v>
      </c>
      <c r="CI1524">
        <v>40</v>
      </c>
      <c r="CJ1524">
        <v>350</v>
      </c>
      <c r="CK1524">
        <v>1</v>
      </c>
      <c r="CL1524"/>
      <c r="CM1524"/>
      <c r="CN1524"/>
      <c r="CO1524"/>
      <c r="CP1524"/>
      <c r="CQ1524"/>
      <c r="CR1524"/>
      <c r="CS1524"/>
      <c r="CT1524"/>
      <c r="CU1524"/>
      <c r="CV1524"/>
      <c r="CW1524"/>
      <c r="CX1524"/>
      <c r="CY1524" t="s">
        <v>1033</v>
      </c>
      <c r="CZ1524" t="s">
        <v>1034</v>
      </c>
      <c r="DA1524" t="s">
        <v>1035</v>
      </c>
      <c r="DB1524" t="s">
        <v>1036</v>
      </c>
      <c r="DC1524">
        <v>2122908330</v>
      </c>
      <c r="DD1524" t="s">
        <v>1037</v>
      </c>
      <c r="DE1524" t="s">
        <v>1037</v>
      </c>
      <c r="DF1524">
        <v>0.63</v>
      </c>
      <c r="DG1524"/>
      <c r="DH1524">
        <v>100</v>
      </c>
      <c r="DI1524" t="s">
        <v>1038</v>
      </c>
      <c r="DJ1524" t="s">
        <v>1030</v>
      </c>
      <c r="DK1524"/>
      <c r="DL1524"/>
      <c r="DM1524"/>
      <c r="DN1524"/>
      <c r="DO1524"/>
      <c r="DP1524">
        <v>6284846</v>
      </c>
      <c r="DQ1524" t="s">
        <v>207</v>
      </c>
      <c r="DR1524" t="s">
        <v>1039</v>
      </c>
      <c r="DS1524"/>
      <c r="DT1524">
        <v>554416</v>
      </c>
      <c r="DU1524" t="s">
        <v>280</v>
      </c>
      <c r="DV1524" t="s">
        <v>1040</v>
      </c>
      <c r="DW1524" t="s">
        <v>210</v>
      </c>
      <c r="DX1524" t="s">
        <v>34</v>
      </c>
      <c r="DY1524">
        <v>100000</v>
      </c>
      <c r="DZ1524" t="s">
        <v>365</v>
      </c>
      <c r="EA1524" t="s">
        <v>239</v>
      </c>
      <c r="EB1524" t="s">
        <v>1041</v>
      </c>
      <c r="EC1524"/>
      <c r="ED1524"/>
      <c r="EE1524"/>
      <c r="EF1524"/>
      <c r="EG1524"/>
      <c r="EH1524"/>
      <c r="EI1524"/>
      <c r="EJ1524"/>
      <c r="EK1524"/>
      <c r="EL1524">
        <v>0</v>
      </c>
      <c r="EM1524"/>
      <c r="EN1524">
        <v>0</v>
      </c>
      <c r="EO1524" t="s">
        <v>1042</v>
      </c>
      <c r="EP1524" t="s">
        <v>1042</v>
      </c>
      <c r="EQ1524">
        <v>2017</v>
      </c>
      <c r="ER1524">
        <v>0.3</v>
      </c>
      <c r="ES1524">
        <v>166064.5</v>
      </c>
      <c r="ET1524"/>
      <c r="EU1524"/>
      <c r="EV1524"/>
      <c r="EW1524"/>
      <c r="EX1524"/>
      <c r="EY1524"/>
      <c r="EZ1524"/>
      <c r="FA1524"/>
      <c r="FB1524">
        <v>554416</v>
      </c>
      <c r="FC1524"/>
      <c r="FD1524"/>
      <c r="FE1524">
        <v>554416</v>
      </c>
      <c r="FF1524">
        <v>0</v>
      </c>
      <c r="FG1524">
        <v>0</v>
      </c>
      <c r="FH1524">
        <v>0</v>
      </c>
      <c r="FI1524">
        <v>0</v>
      </c>
      <c r="FJ1524"/>
      <c r="FK1524"/>
      <c r="FL1524"/>
      <c r="FM1524"/>
      <c r="FN1524"/>
      <c r="FO1524"/>
      <c r="FP1524"/>
      <c r="FQ1524"/>
      <c r="FR1524">
        <v>554416</v>
      </c>
      <c r="FS1524">
        <v>0</v>
      </c>
      <c r="FT1524" t="s">
        <v>34</v>
      </c>
      <c r="FU1524">
        <v>1973</v>
      </c>
      <c r="FV1524"/>
      <c r="FW1524">
        <v>72206</v>
      </c>
      <c r="FX1524" t="s">
        <v>1043</v>
      </c>
    </row>
    <row r="1525" spans="1:180" s="1" customFormat="1" x14ac:dyDescent="0.25">
      <c r="A1525"/>
      <c r="B1525"/>
      <c r="C1525"/>
      <c r="D1525"/>
      <c r="E1525"/>
      <c r="F1525"/>
      <c r="G1525"/>
      <c r="H1525"/>
      <c r="I1525"/>
      <c r="J1525"/>
      <c r="K1525"/>
      <c r="L1525" t="s">
        <v>181</v>
      </c>
      <c r="M1525"/>
      <c r="N1525"/>
      <c r="O1525"/>
      <c r="P1525"/>
      <c r="Q1525"/>
      <c r="R1525" t="s">
        <v>181</v>
      </c>
      <c r="S1525" t="s">
        <v>181</v>
      </c>
      <c r="T1525" t="s">
        <v>181</v>
      </c>
      <c r="U1525" t="s">
        <v>181</v>
      </c>
      <c r="V1525" t="s">
        <v>181</v>
      </c>
      <c r="W1525" t="s">
        <v>181</v>
      </c>
      <c r="X1525"/>
      <c r="Y1525" t="s">
        <v>14664</v>
      </c>
      <c r="Z1525" t="s">
        <v>183</v>
      </c>
      <c r="AA1525"/>
      <c r="AB1525"/>
      <c r="AC1525" t="s">
        <v>11070</v>
      </c>
      <c r="AD1525"/>
      <c r="AE1525" t="s">
        <v>186</v>
      </c>
      <c r="AF1525" t="s">
        <v>11070</v>
      </c>
      <c r="AG1525"/>
      <c r="AH1525" t="s">
        <v>269</v>
      </c>
      <c r="AI1525" t="s">
        <v>14665</v>
      </c>
      <c r="AJ1525"/>
      <c r="AK1525"/>
      <c r="AL1525"/>
      <c r="AM1525"/>
      <c r="AN1525"/>
      <c r="AO1525"/>
      <c r="AP1525" t="s">
        <v>14666</v>
      </c>
      <c r="AQ1525"/>
      <c r="AR1525"/>
      <c r="AS1525"/>
      <c r="AT1525">
        <v>0</v>
      </c>
      <c r="AU1525" t="s">
        <v>192</v>
      </c>
      <c r="AV1525">
        <v>0</v>
      </c>
      <c r="AW1525" t="s">
        <v>211</v>
      </c>
      <c r="AX1525"/>
      <c r="AY1525"/>
      <c r="AZ1525"/>
      <c r="BA1525"/>
      <c r="BB1525" t="s">
        <v>193</v>
      </c>
      <c r="BC1525"/>
      <c r="BD1525"/>
      <c r="BE1525"/>
      <c r="BF1525"/>
      <c r="BG1525"/>
      <c r="BH1525"/>
      <c r="BI1525"/>
      <c r="BJ1525"/>
      <c r="BK1525"/>
      <c r="BL1525"/>
      <c r="BM1525"/>
      <c r="BN1525">
        <v>20.22</v>
      </c>
      <c r="BO1525">
        <v>43342</v>
      </c>
      <c r="BP1525">
        <v>766500</v>
      </c>
      <c r="BQ1525">
        <v>32.452272800000003</v>
      </c>
      <c r="BR1525" t="s">
        <v>14667</v>
      </c>
      <c r="BS1525" t="s">
        <v>1332</v>
      </c>
      <c r="BT1525" t="s">
        <v>14668</v>
      </c>
      <c r="BU1525">
        <v>3182220880</v>
      </c>
      <c r="BV1525" t="s">
        <v>14669</v>
      </c>
      <c r="BW1525">
        <v>3182222244</v>
      </c>
      <c r="BX1525">
        <v>-93.764960299999998</v>
      </c>
      <c r="BY1525" t="s">
        <v>14670</v>
      </c>
      <c r="BZ1525"/>
      <c r="CA1525"/>
      <c r="CB1525"/>
      <c r="CC1525"/>
      <c r="CD1525"/>
      <c r="CE1525"/>
      <c r="CF1525"/>
      <c r="CG1525"/>
      <c r="CH1525">
        <v>0</v>
      </c>
      <c r="CI1525"/>
      <c r="CJ1525"/>
      <c r="CK1525">
        <v>1</v>
      </c>
      <c r="CL1525"/>
      <c r="CM1525"/>
      <c r="CN1525"/>
      <c r="CO1525"/>
      <c r="CP1525"/>
      <c r="CQ1525"/>
      <c r="CR1525"/>
      <c r="CS1525"/>
      <c r="CT1525"/>
      <c r="CU1525"/>
      <c r="CV1525"/>
      <c r="CW1525"/>
      <c r="CX1525"/>
      <c r="CY1525" t="s">
        <v>14671</v>
      </c>
      <c r="CZ1525" t="s">
        <v>14672</v>
      </c>
      <c r="DA1525" t="s">
        <v>14673</v>
      </c>
      <c r="DB1525" t="s">
        <v>14674</v>
      </c>
      <c r="DC1525"/>
      <c r="DD1525" t="s">
        <v>14675</v>
      </c>
      <c r="DE1525" t="s">
        <v>14675</v>
      </c>
      <c r="DF1525"/>
      <c r="DG1525"/>
      <c r="DH1525">
        <v>100</v>
      </c>
      <c r="DI1525"/>
      <c r="DJ1525" t="s">
        <v>14668</v>
      </c>
      <c r="DK1525"/>
      <c r="DL1525"/>
      <c r="DM1525"/>
      <c r="DN1525"/>
      <c r="DO1525"/>
      <c r="DP1525">
        <v>10157130</v>
      </c>
      <c r="DQ1525" t="s">
        <v>207</v>
      </c>
      <c r="DR1525"/>
      <c r="DS1525"/>
      <c r="DT1525">
        <v>115000</v>
      </c>
      <c r="DU1525" t="s">
        <v>208</v>
      </c>
      <c r="DV1525" t="s">
        <v>14676</v>
      </c>
      <c r="DW1525" t="s">
        <v>210</v>
      </c>
      <c r="DX1525"/>
      <c r="DY1525"/>
      <c r="DZ1525"/>
      <c r="EA1525" t="s">
        <v>212</v>
      </c>
      <c r="EB1525" t="s">
        <v>14677</v>
      </c>
      <c r="EC1525"/>
      <c r="ED1525"/>
      <c r="EE1525"/>
      <c r="EF1525"/>
      <c r="EG1525"/>
      <c r="EH1525"/>
      <c r="EI1525"/>
      <c r="EJ1525"/>
      <c r="EK1525"/>
      <c r="EL1525">
        <v>0</v>
      </c>
      <c r="EM1525"/>
      <c r="EN1525">
        <v>0</v>
      </c>
      <c r="EO1525" t="s">
        <v>14678</v>
      </c>
      <c r="EP1525" t="s">
        <v>14678</v>
      </c>
      <c r="EQ1525">
        <v>2018</v>
      </c>
      <c r="ER1525">
        <v>0.05</v>
      </c>
      <c r="ES1525">
        <v>6225.55</v>
      </c>
      <c r="ET1525"/>
      <c r="EU1525"/>
      <c r="EV1525"/>
      <c r="EW1525"/>
      <c r="EX1525"/>
      <c r="EY1525"/>
      <c r="EZ1525"/>
      <c r="FA1525"/>
      <c r="FB1525"/>
      <c r="FC1525"/>
      <c r="FD1525"/>
      <c r="FE1525">
        <v>0</v>
      </c>
      <c r="FF1525">
        <v>0</v>
      </c>
      <c r="FG1525">
        <v>0</v>
      </c>
      <c r="FH1525">
        <v>0</v>
      </c>
      <c r="FI1525">
        <v>0</v>
      </c>
      <c r="FJ1525"/>
      <c r="FK1525"/>
      <c r="FL1525"/>
      <c r="FM1525"/>
      <c r="FN1525"/>
      <c r="FO1525"/>
      <c r="FP1525"/>
      <c r="FQ1525"/>
      <c r="FR1525">
        <v>115000</v>
      </c>
      <c r="FS1525">
        <v>0</v>
      </c>
      <c r="FT1525"/>
      <c r="FU1525"/>
      <c r="FV1525"/>
      <c r="FW1525">
        <v>711084026</v>
      </c>
      <c r="FX1525" t="s">
        <v>443</v>
      </c>
    </row>
    <row r="1526" spans="1:180" s="1" customFormat="1" x14ac:dyDescent="0.25">
      <c r="A1526"/>
      <c r="B1526"/>
      <c r="C1526"/>
      <c r="D1526"/>
      <c r="E1526"/>
      <c r="F1526"/>
      <c r="G1526"/>
      <c r="H1526"/>
      <c r="I1526"/>
      <c r="J1526"/>
      <c r="K1526"/>
      <c r="L1526" t="s">
        <v>181</v>
      </c>
      <c r="M1526"/>
      <c r="N1526"/>
      <c r="O1526"/>
      <c r="P1526"/>
      <c r="Q1526"/>
      <c r="R1526" t="s">
        <v>181</v>
      </c>
      <c r="S1526" t="s">
        <v>181</v>
      </c>
      <c r="T1526" t="s">
        <v>181</v>
      </c>
      <c r="U1526" t="s">
        <v>181</v>
      </c>
      <c r="V1526" t="s">
        <v>181</v>
      </c>
      <c r="W1526" t="s">
        <v>181</v>
      </c>
      <c r="X1526"/>
      <c r="Y1526" t="s">
        <v>14679</v>
      </c>
      <c r="Z1526" t="s">
        <v>183</v>
      </c>
      <c r="AA1526"/>
      <c r="AB1526"/>
      <c r="AC1526"/>
      <c r="AD1526" t="s">
        <v>14680</v>
      </c>
      <c r="AE1526" t="s">
        <v>186</v>
      </c>
      <c r="AF1526"/>
      <c r="AG1526"/>
      <c r="AH1526"/>
      <c r="AI1526" t="s">
        <v>11035</v>
      </c>
      <c r="AJ1526"/>
      <c r="AK1526"/>
      <c r="AL1526"/>
      <c r="AM1526"/>
      <c r="AN1526" t="s">
        <v>190</v>
      </c>
      <c r="AO1526"/>
      <c r="AP1526" t="s">
        <v>3518</v>
      </c>
      <c r="AQ1526"/>
      <c r="AR1526"/>
      <c r="AS1526"/>
      <c r="AT1526">
        <v>0</v>
      </c>
      <c r="AU1526"/>
      <c r="AV1526">
        <v>0</v>
      </c>
      <c r="AW1526"/>
      <c r="AX1526"/>
      <c r="AY1526"/>
      <c r="AZ1526"/>
      <c r="BA1526"/>
      <c r="BB1526" t="s">
        <v>193</v>
      </c>
      <c r="BC1526"/>
      <c r="BD1526"/>
      <c r="BE1526"/>
      <c r="BF1526"/>
      <c r="BG1526"/>
      <c r="BH1526"/>
      <c r="BI1526"/>
      <c r="BJ1526"/>
      <c r="BK1526"/>
      <c r="BL1526"/>
      <c r="BM1526"/>
      <c r="BN1526">
        <v>25</v>
      </c>
      <c r="BO1526">
        <v>43271</v>
      </c>
      <c r="BP1526">
        <v>97515884</v>
      </c>
      <c r="BQ1526">
        <v>34.168528999999999</v>
      </c>
      <c r="BR1526" t="s">
        <v>14681</v>
      </c>
      <c r="BS1526" t="s">
        <v>14682</v>
      </c>
      <c r="BT1526"/>
      <c r="BU1526">
        <v>6108593035</v>
      </c>
      <c r="BV1526" t="s">
        <v>14683</v>
      </c>
      <c r="BW1526">
        <v>6107442300</v>
      </c>
      <c r="BX1526">
        <v>-88.707539999999995</v>
      </c>
      <c r="BY1526"/>
      <c r="BZ1526"/>
      <c r="CA1526"/>
      <c r="CB1526"/>
      <c r="CC1526"/>
      <c r="CD1526"/>
      <c r="CE1526"/>
      <c r="CF1526"/>
      <c r="CG1526"/>
      <c r="CH1526">
        <v>0</v>
      </c>
      <c r="CI1526"/>
      <c r="CJ1526"/>
      <c r="CK1526">
        <v>1</v>
      </c>
      <c r="CL1526"/>
      <c r="CM1526"/>
      <c r="CN1526"/>
      <c r="CO1526"/>
      <c r="CP1526"/>
      <c r="CQ1526"/>
      <c r="CR1526"/>
      <c r="CS1526"/>
      <c r="CT1526"/>
      <c r="CU1526"/>
      <c r="CV1526"/>
      <c r="CW1526"/>
      <c r="CX1526"/>
      <c r="CY1526" t="s">
        <v>14371</v>
      </c>
      <c r="CZ1526" t="s">
        <v>14372</v>
      </c>
      <c r="DA1526" t="s">
        <v>14684</v>
      </c>
      <c r="DB1526" t="s">
        <v>14373</v>
      </c>
      <c r="DC1526">
        <v>2127200300</v>
      </c>
      <c r="DD1526" t="s">
        <v>14685</v>
      </c>
      <c r="DE1526" t="s">
        <v>14685</v>
      </c>
      <c r="DF1526"/>
      <c r="DG1526"/>
      <c r="DH1526">
        <v>100</v>
      </c>
      <c r="DI1526"/>
      <c r="DJ1526"/>
      <c r="DK1526"/>
      <c r="DL1526"/>
      <c r="DM1526"/>
      <c r="DN1526"/>
      <c r="DO1526"/>
      <c r="DP1526">
        <v>6316160</v>
      </c>
      <c r="DQ1526" t="s">
        <v>207</v>
      </c>
      <c r="DR1526"/>
      <c r="DS1526"/>
      <c r="DT1526">
        <v>323300</v>
      </c>
      <c r="DU1526" t="s">
        <v>208</v>
      </c>
      <c r="DV1526" t="s">
        <v>14686</v>
      </c>
      <c r="DW1526"/>
      <c r="DX1526"/>
      <c r="DY1526"/>
      <c r="DZ1526"/>
      <c r="EA1526" t="s">
        <v>212</v>
      </c>
      <c r="EB1526" t="s">
        <v>8356</v>
      </c>
      <c r="EC1526"/>
      <c r="ED1526"/>
      <c r="EE1526"/>
      <c r="EF1526"/>
      <c r="EG1526"/>
      <c r="EH1526"/>
      <c r="EI1526"/>
      <c r="EJ1526"/>
      <c r="EK1526"/>
      <c r="EL1526">
        <v>0</v>
      </c>
      <c r="EM1526"/>
      <c r="EN1526">
        <v>0</v>
      </c>
      <c r="EO1526"/>
      <c r="EP1526"/>
      <c r="EQ1526"/>
      <c r="ER1526"/>
      <c r="ES1526"/>
      <c r="ET1526"/>
      <c r="EU1526"/>
      <c r="EV1526"/>
      <c r="EW1526"/>
      <c r="EX1526"/>
      <c r="EY1526"/>
      <c r="EZ1526"/>
      <c r="FA1526"/>
      <c r="FB1526"/>
      <c r="FC1526"/>
      <c r="FD1526"/>
      <c r="FE1526">
        <v>0</v>
      </c>
      <c r="FF1526">
        <v>0</v>
      </c>
      <c r="FG1526">
        <v>0</v>
      </c>
      <c r="FH1526">
        <v>0</v>
      </c>
      <c r="FI1526">
        <v>0</v>
      </c>
      <c r="FJ1526"/>
      <c r="FK1526"/>
      <c r="FL1526"/>
      <c r="FM1526"/>
      <c r="FN1526"/>
      <c r="FO1526"/>
      <c r="FP1526"/>
      <c r="FQ1526"/>
      <c r="FR1526">
        <v>323300</v>
      </c>
      <c r="FS1526">
        <v>0</v>
      </c>
      <c r="FT1526"/>
      <c r="FU1526">
        <v>1985</v>
      </c>
      <c r="FV1526"/>
      <c r="FW1526">
        <v>38879</v>
      </c>
      <c r="FX1526" t="s">
        <v>13171</v>
      </c>
    </row>
    <row r="1527" spans="1:180" s="1" customFormat="1" x14ac:dyDescent="0.25">
      <c r="A1527"/>
      <c r="B1527"/>
      <c r="C1527"/>
      <c r="D1527"/>
      <c r="E1527"/>
      <c r="F1527"/>
      <c r="G1527"/>
      <c r="H1527" t="s">
        <v>422</v>
      </c>
      <c r="I1527"/>
      <c r="J1527"/>
      <c r="K1527"/>
      <c r="L1527" t="s">
        <v>181</v>
      </c>
      <c r="M1527"/>
      <c r="N1527"/>
      <c r="O1527"/>
      <c r="P1527"/>
      <c r="Q1527"/>
      <c r="R1527" t="s">
        <v>181</v>
      </c>
      <c r="S1527" t="s">
        <v>181</v>
      </c>
      <c r="T1527" t="s">
        <v>181</v>
      </c>
      <c r="U1527" t="s">
        <v>181</v>
      </c>
      <c r="V1527" t="s">
        <v>181</v>
      </c>
      <c r="W1527" t="s">
        <v>181</v>
      </c>
      <c r="X1527"/>
      <c r="Y1527" t="s">
        <v>14687</v>
      </c>
      <c r="Z1527" t="s">
        <v>347</v>
      </c>
      <c r="AA1527"/>
      <c r="AB1527"/>
      <c r="AC1527" t="s">
        <v>14688</v>
      </c>
      <c r="AD1527"/>
      <c r="AE1527" t="s">
        <v>186</v>
      </c>
      <c r="AF1527" t="s">
        <v>14688</v>
      </c>
      <c r="AG1527"/>
      <c r="AH1527" t="s">
        <v>8368</v>
      </c>
      <c r="AI1527" t="s">
        <v>14689</v>
      </c>
      <c r="AJ1527"/>
      <c r="AK1527"/>
      <c r="AL1527"/>
      <c r="AM1527" t="s">
        <v>14690</v>
      </c>
      <c r="AN1527" t="s">
        <v>352</v>
      </c>
      <c r="AO1527"/>
      <c r="AP1527" t="s">
        <v>7066</v>
      </c>
      <c r="AQ1527"/>
      <c r="AR1527"/>
      <c r="AS1527"/>
      <c r="AT1527">
        <v>0</v>
      </c>
      <c r="AU1527" t="s">
        <v>192</v>
      </c>
      <c r="AV1527">
        <v>0</v>
      </c>
      <c r="AW1527" t="s">
        <v>291</v>
      </c>
      <c r="AX1527"/>
      <c r="AY1527"/>
      <c r="AZ1527" t="s">
        <v>422</v>
      </c>
      <c r="BA1527"/>
      <c r="BB1527" t="s">
        <v>193</v>
      </c>
      <c r="BC1527"/>
      <c r="BD1527"/>
      <c r="BE1527"/>
      <c r="BF1527"/>
      <c r="BG1527"/>
      <c r="BH1527"/>
      <c r="BI1527"/>
      <c r="BJ1527"/>
      <c r="BK1527" t="s">
        <v>404</v>
      </c>
      <c r="BL1527" t="s">
        <v>62</v>
      </c>
      <c r="BM1527"/>
      <c r="BN1527">
        <v>15.985300000000001</v>
      </c>
      <c r="BO1527">
        <v>43299</v>
      </c>
      <c r="BP1527">
        <v>6000000</v>
      </c>
      <c r="BQ1527">
        <v>39.078719</v>
      </c>
      <c r="BR1527" t="s">
        <v>9274</v>
      </c>
      <c r="BS1527" t="s">
        <v>9275</v>
      </c>
      <c r="BT1527" t="s">
        <v>14691</v>
      </c>
      <c r="BU1527">
        <v>5137210630</v>
      </c>
      <c r="BV1527" t="s">
        <v>799</v>
      </c>
      <c r="BW1527">
        <v>5137214200</v>
      </c>
      <c r="BX1527">
        <v>-84.710873000000007</v>
      </c>
      <c r="BY1527" t="s">
        <v>879</v>
      </c>
      <c r="BZ1527"/>
      <c r="CA1527"/>
      <c r="CB1527"/>
      <c r="CC1527"/>
      <c r="CD1527"/>
      <c r="CE1527"/>
      <c r="CF1527"/>
      <c r="CG1527">
        <v>1</v>
      </c>
      <c r="CH1527">
        <v>0</v>
      </c>
      <c r="CI1527">
        <v>11</v>
      </c>
      <c r="CJ1527">
        <v>250</v>
      </c>
      <c r="CK1527">
        <v>1</v>
      </c>
      <c r="CL1527"/>
      <c r="CM1527"/>
      <c r="CN1527"/>
      <c r="CO1527"/>
      <c r="CP1527"/>
      <c r="CQ1527"/>
      <c r="CR1527"/>
      <c r="CS1527"/>
      <c r="CT1527"/>
      <c r="CU1527"/>
      <c r="CV1527"/>
      <c r="CW1527"/>
      <c r="CX1527"/>
      <c r="CY1527" t="s">
        <v>14692</v>
      </c>
      <c r="CZ1527" t="s">
        <v>14693</v>
      </c>
      <c r="DA1527" t="s">
        <v>14694</v>
      </c>
      <c r="DB1527" t="s">
        <v>14695</v>
      </c>
      <c r="DC1527">
        <v>5132421004</v>
      </c>
      <c r="DD1527" t="s">
        <v>14696</v>
      </c>
      <c r="DE1527" t="s">
        <v>14696</v>
      </c>
      <c r="DF1527">
        <v>1.28</v>
      </c>
      <c r="DG1527"/>
      <c r="DH1527">
        <v>100</v>
      </c>
      <c r="DI1527" t="s">
        <v>5162</v>
      </c>
      <c r="DJ1527" t="s">
        <v>14691</v>
      </c>
      <c r="DK1527"/>
      <c r="DL1527"/>
      <c r="DM1527"/>
      <c r="DN1527"/>
      <c r="DO1527"/>
      <c r="DP1527">
        <v>482817</v>
      </c>
      <c r="DQ1527" t="s">
        <v>207</v>
      </c>
      <c r="DR1527"/>
      <c r="DS1527"/>
      <c r="DT1527">
        <v>194733</v>
      </c>
      <c r="DU1527" t="s">
        <v>208</v>
      </c>
      <c r="DV1527" t="s">
        <v>14697</v>
      </c>
      <c r="DW1527" t="s">
        <v>210</v>
      </c>
      <c r="DX1527"/>
      <c r="DY1527"/>
      <c r="DZ1527" t="s">
        <v>365</v>
      </c>
      <c r="EA1527" t="s">
        <v>239</v>
      </c>
      <c r="EB1527" t="s">
        <v>1633</v>
      </c>
      <c r="EC1527"/>
      <c r="ED1527"/>
      <c r="EE1527"/>
      <c r="EF1527"/>
      <c r="EG1527"/>
      <c r="EH1527"/>
      <c r="EI1527"/>
      <c r="EJ1527"/>
      <c r="EK1527"/>
      <c r="EL1527">
        <v>0</v>
      </c>
      <c r="EM1527"/>
      <c r="EN1527">
        <v>0</v>
      </c>
      <c r="EO1527" t="s">
        <v>1634</v>
      </c>
      <c r="EP1527" t="s">
        <v>7841</v>
      </c>
      <c r="EQ1527">
        <v>2017</v>
      </c>
      <c r="ER1527">
        <v>0.32</v>
      </c>
      <c r="ES1527">
        <v>62130</v>
      </c>
      <c r="ET1527"/>
      <c r="EU1527"/>
      <c r="EV1527"/>
      <c r="EW1527"/>
      <c r="EX1527"/>
      <c r="EY1527"/>
      <c r="EZ1527"/>
      <c r="FA1527"/>
      <c r="FB1527"/>
      <c r="FC1527"/>
      <c r="FD1527"/>
      <c r="FE1527">
        <v>0</v>
      </c>
      <c r="FF1527">
        <v>0</v>
      </c>
      <c r="FG1527">
        <v>0</v>
      </c>
      <c r="FH1527">
        <v>0</v>
      </c>
      <c r="FI1527">
        <v>0</v>
      </c>
      <c r="FJ1527"/>
      <c r="FK1527"/>
      <c r="FL1527"/>
      <c r="FM1527"/>
      <c r="FN1527"/>
      <c r="FO1527"/>
      <c r="FP1527"/>
      <c r="FQ1527"/>
      <c r="FR1527">
        <v>194733</v>
      </c>
      <c r="FS1527">
        <v>0</v>
      </c>
      <c r="FT1527"/>
      <c r="FU1527">
        <v>1988</v>
      </c>
      <c r="FV1527">
        <v>2003</v>
      </c>
      <c r="FW1527">
        <v>410489645</v>
      </c>
      <c r="FX1527" t="s">
        <v>14698</v>
      </c>
    </row>
    <row r="1528" spans="1:180" s="1" customFormat="1" x14ac:dyDescent="0.25">
      <c r="A1528"/>
      <c r="B1528"/>
      <c r="C1528"/>
      <c r="D1528"/>
      <c r="E1528"/>
      <c r="F1528"/>
      <c r="G1528"/>
      <c r="H1528" t="s">
        <v>1044</v>
      </c>
      <c r="I1528"/>
      <c r="J1528"/>
      <c r="K1528"/>
      <c r="L1528">
        <v>8.25</v>
      </c>
      <c r="M1528"/>
      <c r="N1528"/>
      <c r="O1528"/>
      <c r="P1528"/>
      <c r="Q1528"/>
      <c r="R1528">
        <v>8.25</v>
      </c>
      <c r="S1528">
        <v>14</v>
      </c>
      <c r="T1528" t="s">
        <v>181</v>
      </c>
      <c r="U1528" t="s">
        <v>181</v>
      </c>
      <c r="V1528" t="s">
        <v>181</v>
      </c>
      <c r="W1528" t="s">
        <v>181</v>
      </c>
      <c r="X1528"/>
      <c r="Y1528" t="s">
        <v>1045</v>
      </c>
      <c r="Z1528" t="s">
        <v>217</v>
      </c>
      <c r="AA1528"/>
      <c r="AB1528"/>
      <c r="AC1528" t="s">
        <v>1046</v>
      </c>
      <c r="AD1528"/>
      <c r="AE1528" t="s">
        <v>186</v>
      </c>
      <c r="AF1528" t="s">
        <v>1046</v>
      </c>
      <c r="AG1528"/>
      <c r="AH1528" t="s">
        <v>1047</v>
      </c>
      <c r="AI1528" t="s">
        <v>350</v>
      </c>
      <c r="AJ1528" t="s">
        <v>1048</v>
      </c>
      <c r="AK1528">
        <v>0.25</v>
      </c>
      <c r="AL1528">
        <v>5</v>
      </c>
      <c r="AM1528" t="s">
        <v>794</v>
      </c>
      <c r="AN1528" t="s">
        <v>248</v>
      </c>
      <c r="AO1528"/>
      <c r="AP1528" t="s">
        <v>1049</v>
      </c>
      <c r="AQ1528"/>
      <c r="AR1528"/>
      <c r="AS1528" t="s">
        <v>1050</v>
      </c>
      <c r="AT1528">
        <v>102000</v>
      </c>
      <c r="AU1528" t="s">
        <v>192</v>
      </c>
      <c r="AV1528">
        <v>102000</v>
      </c>
      <c r="AW1528" t="s">
        <v>1051</v>
      </c>
      <c r="AX1528"/>
      <c r="AY1528"/>
      <c r="AZ1528" t="s">
        <v>1044</v>
      </c>
      <c r="BA1528"/>
      <c r="BB1528" t="s">
        <v>193</v>
      </c>
      <c r="BC1528"/>
      <c r="BD1528"/>
      <c r="BE1528"/>
      <c r="BF1528"/>
      <c r="BG1528"/>
      <c r="BH1528"/>
      <c r="BI1528"/>
      <c r="BJ1528"/>
      <c r="BK1528"/>
      <c r="BL1528"/>
      <c r="BM1528"/>
      <c r="BN1528">
        <v>6.98</v>
      </c>
      <c r="BO1528">
        <v>43409</v>
      </c>
      <c r="BP1528">
        <v>14800000</v>
      </c>
      <c r="BQ1528">
        <v>38.896667000000001</v>
      </c>
      <c r="BR1528" t="s">
        <v>1052</v>
      </c>
      <c r="BS1528" t="s">
        <v>1053</v>
      </c>
      <c r="BT1528" t="s">
        <v>1054</v>
      </c>
      <c r="BU1528">
        <v>3014591533</v>
      </c>
      <c r="BV1528" t="s">
        <v>1055</v>
      </c>
      <c r="BW1528">
        <v>3014594400</v>
      </c>
      <c r="BX1528">
        <v>-76.843826000000007</v>
      </c>
      <c r="BY1528" t="s">
        <v>509</v>
      </c>
      <c r="BZ1528"/>
      <c r="CA1528">
        <v>79000</v>
      </c>
      <c r="CB1528">
        <v>79000</v>
      </c>
      <c r="CC1528"/>
      <c r="CD1528"/>
      <c r="CE1528"/>
      <c r="CF1528"/>
      <c r="CG1528"/>
      <c r="CH1528">
        <v>0</v>
      </c>
      <c r="CI1528">
        <v>13</v>
      </c>
      <c r="CJ1528">
        <v>220</v>
      </c>
      <c r="CK1528">
        <v>1</v>
      </c>
      <c r="CL1528"/>
      <c r="CM1528"/>
      <c r="CN1528">
        <v>23000</v>
      </c>
      <c r="CO1528"/>
      <c r="CP1528"/>
      <c r="CQ1528"/>
      <c r="CR1528"/>
      <c r="CS1528"/>
      <c r="CT1528"/>
      <c r="CU1528"/>
      <c r="CV1528"/>
      <c r="CW1528"/>
      <c r="CX1528"/>
      <c r="CY1528" t="s">
        <v>1056</v>
      </c>
      <c r="CZ1528" t="s">
        <v>1057</v>
      </c>
      <c r="DA1528" t="s">
        <v>1058</v>
      </c>
      <c r="DB1528" t="s">
        <v>1059</v>
      </c>
      <c r="DC1528">
        <v>2026590700</v>
      </c>
      <c r="DD1528" t="s">
        <v>1060</v>
      </c>
      <c r="DE1528" t="s">
        <v>1060</v>
      </c>
      <c r="DF1528">
        <v>2.16</v>
      </c>
      <c r="DG1528"/>
      <c r="DH1528">
        <v>0</v>
      </c>
      <c r="DI1528" t="s">
        <v>1061</v>
      </c>
      <c r="DJ1528" t="s">
        <v>1054</v>
      </c>
      <c r="DK1528"/>
      <c r="DL1528"/>
      <c r="DM1528"/>
      <c r="DN1528"/>
      <c r="DO1528"/>
      <c r="DP1528">
        <v>1189354</v>
      </c>
      <c r="DQ1528" t="s">
        <v>207</v>
      </c>
      <c r="DR1528"/>
      <c r="DS1528"/>
      <c r="DT1528">
        <v>102000</v>
      </c>
      <c r="DU1528" t="s">
        <v>208</v>
      </c>
      <c r="DV1528">
        <v>329489</v>
      </c>
      <c r="DW1528" t="s">
        <v>210</v>
      </c>
      <c r="DX1528"/>
      <c r="DY1528">
        <v>23000</v>
      </c>
      <c r="DZ1528" t="s">
        <v>238</v>
      </c>
      <c r="EA1528" t="s">
        <v>239</v>
      </c>
      <c r="EB1528" t="s">
        <v>494</v>
      </c>
      <c r="EC1528"/>
      <c r="ED1528"/>
      <c r="EE1528"/>
      <c r="EF1528"/>
      <c r="EG1528"/>
      <c r="EH1528"/>
      <c r="EI1528"/>
      <c r="EJ1528"/>
      <c r="EK1528"/>
      <c r="EL1528">
        <v>0</v>
      </c>
      <c r="EM1528"/>
      <c r="EN1528">
        <v>0</v>
      </c>
      <c r="EO1528" t="s">
        <v>1062</v>
      </c>
      <c r="EP1528" t="s">
        <v>1063</v>
      </c>
      <c r="EQ1528">
        <v>2018</v>
      </c>
      <c r="ER1528">
        <v>1.41</v>
      </c>
      <c r="ES1528">
        <v>143720.24</v>
      </c>
      <c r="ET1528"/>
      <c r="EU1528"/>
      <c r="EV1528"/>
      <c r="EW1528"/>
      <c r="EX1528"/>
      <c r="EY1528"/>
      <c r="EZ1528"/>
      <c r="FA1528"/>
      <c r="FB1528">
        <v>102000</v>
      </c>
      <c r="FC1528"/>
      <c r="FD1528"/>
      <c r="FE1528">
        <v>102000</v>
      </c>
      <c r="FF1528">
        <v>0</v>
      </c>
      <c r="FG1528">
        <v>102000</v>
      </c>
      <c r="FH1528">
        <v>0</v>
      </c>
      <c r="FI1528">
        <v>102000</v>
      </c>
      <c r="FJ1528"/>
      <c r="FK1528"/>
      <c r="FL1528"/>
      <c r="FM1528"/>
      <c r="FN1528"/>
      <c r="FO1528"/>
      <c r="FP1528"/>
      <c r="FQ1528"/>
      <c r="FR1528">
        <v>102000</v>
      </c>
      <c r="FS1528">
        <v>100</v>
      </c>
      <c r="FT1528"/>
      <c r="FU1528">
        <v>1998</v>
      </c>
      <c r="FV1528"/>
      <c r="FW1528">
        <v>207744761</v>
      </c>
      <c r="FX1528" t="s">
        <v>1064</v>
      </c>
    </row>
    <row r="1529" spans="1:180" s="1" customFormat="1" x14ac:dyDescent="0.25">
      <c r="A1529"/>
      <c r="B1529"/>
      <c r="C1529"/>
      <c r="D1529"/>
      <c r="E1529"/>
      <c r="F1529"/>
      <c r="G1529"/>
      <c r="H1529"/>
      <c r="I1529"/>
      <c r="J1529"/>
      <c r="K1529"/>
      <c r="L1529" t="s">
        <v>181</v>
      </c>
      <c r="M1529"/>
      <c r="N1529"/>
      <c r="O1529"/>
      <c r="P1529"/>
      <c r="Q1529"/>
      <c r="R1529" t="s">
        <v>181</v>
      </c>
      <c r="S1529" t="s">
        <v>181</v>
      </c>
      <c r="T1529" t="s">
        <v>181</v>
      </c>
      <c r="U1529" t="s">
        <v>181</v>
      </c>
      <c r="V1529" t="s">
        <v>181</v>
      </c>
      <c r="W1529" t="s">
        <v>181</v>
      </c>
      <c r="X1529"/>
      <c r="Y1529" t="s">
        <v>4495</v>
      </c>
      <c r="Z1529" t="s">
        <v>347</v>
      </c>
      <c r="AA1529"/>
      <c r="AB1529"/>
      <c r="AC1529" t="s">
        <v>1621</v>
      </c>
      <c r="AD1529"/>
      <c r="AE1529" t="s">
        <v>186</v>
      </c>
      <c r="AF1529" t="s">
        <v>1621</v>
      </c>
      <c r="AG1529"/>
      <c r="AH1529"/>
      <c r="AI1529" t="s">
        <v>1887</v>
      </c>
      <c r="AJ1529"/>
      <c r="AK1529"/>
      <c r="AL1529"/>
      <c r="AM1529"/>
      <c r="AN1529"/>
      <c r="AO1529"/>
      <c r="AP1529" t="s">
        <v>1889</v>
      </c>
      <c r="AQ1529"/>
      <c r="AR1529"/>
      <c r="AS1529"/>
      <c r="AT1529">
        <v>0</v>
      </c>
      <c r="AU1529"/>
      <c r="AV1529">
        <v>0</v>
      </c>
      <c r="AW1529"/>
      <c r="AX1529"/>
      <c r="AY1529"/>
      <c r="AZ1529"/>
      <c r="BA1529"/>
      <c r="BB1529" t="s">
        <v>193</v>
      </c>
      <c r="BC1529"/>
      <c r="BD1529"/>
      <c r="BE1529"/>
      <c r="BF1529"/>
      <c r="BG1529"/>
      <c r="BH1529"/>
      <c r="BI1529"/>
      <c r="BJ1529"/>
      <c r="BK1529"/>
      <c r="BL1529"/>
      <c r="BM1529"/>
      <c r="BN1529">
        <v>56.99</v>
      </c>
      <c r="BO1529">
        <v>43437</v>
      </c>
      <c r="BP1529">
        <v>67600000</v>
      </c>
      <c r="BQ1529">
        <v>37.817292999999999</v>
      </c>
      <c r="BR1529" t="s">
        <v>524</v>
      </c>
      <c r="BS1529" t="s">
        <v>525</v>
      </c>
      <c r="BT1529"/>
      <c r="BU1529"/>
      <c r="BV1529" t="s">
        <v>527</v>
      </c>
      <c r="BW1529">
        <v>6108283200</v>
      </c>
      <c r="BX1529">
        <v>-121.25976799999999</v>
      </c>
      <c r="BY1529" t="s">
        <v>1895</v>
      </c>
      <c r="BZ1529"/>
      <c r="CA1529"/>
      <c r="CB1529"/>
      <c r="CC1529"/>
      <c r="CD1529"/>
      <c r="CE1529"/>
      <c r="CF1529"/>
      <c r="CG1529"/>
      <c r="CH1529">
        <v>0</v>
      </c>
      <c r="CI1529"/>
      <c r="CJ1529"/>
      <c r="CK1529">
        <v>1</v>
      </c>
      <c r="CL1529"/>
      <c r="CM1529"/>
      <c r="CN1529"/>
      <c r="CO1529"/>
      <c r="CP1529"/>
      <c r="CQ1529"/>
      <c r="CR1529"/>
      <c r="CS1529"/>
      <c r="CT1529"/>
      <c r="CU1529"/>
      <c r="CV1529"/>
      <c r="CW1529"/>
      <c r="CX1529"/>
      <c r="CY1529" t="s">
        <v>1717</v>
      </c>
      <c r="CZ1529"/>
      <c r="DA1529"/>
      <c r="DB1529" t="s">
        <v>1718</v>
      </c>
      <c r="DC1529">
        <v>2076054668</v>
      </c>
      <c r="DD1529" t="s">
        <v>4496</v>
      </c>
      <c r="DE1529" t="s">
        <v>4496</v>
      </c>
      <c r="DF1529"/>
      <c r="DG1529"/>
      <c r="DH1529">
        <v>100</v>
      </c>
      <c r="DI1529"/>
      <c r="DJ1529"/>
      <c r="DK1529"/>
      <c r="DL1529"/>
      <c r="DM1529"/>
      <c r="DN1529"/>
      <c r="DO1529"/>
      <c r="DP1529">
        <v>10708004</v>
      </c>
      <c r="DQ1529" t="s">
        <v>207</v>
      </c>
      <c r="DR1529"/>
      <c r="DS1529"/>
      <c r="DT1529">
        <v>585580</v>
      </c>
      <c r="DU1529" t="s">
        <v>280</v>
      </c>
      <c r="DV1529" t="s">
        <v>4497</v>
      </c>
      <c r="DW1529"/>
      <c r="DX1529"/>
      <c r="DY1529"/>
      <c r="DZ1529"/>
      <c r="EA1529" t="s">
        <v>465</v>
      </c>
      <c r="EB1529" t="s">
        <v>646</v>
      </c>
      <c r="EC1529"/>
      <c r="ED1529"/>
      <c r="EE1529"/>
      <c r="EF1529"/>
      <c r="EG1529"/>
      <c r="EH1529"/>
      <c r="EI1529"/>
      <c r="EJ1529"/>
      <c r="EK1529"/>
      <c r="EL1529">
        <v>0</v>
      </c>
      <c r="EM1529"/>
      <c r="EN1529">
        <v>0</v>
      </c>
      <c r="EO1529" t="s">
        <v>1902</v>
      </c>
      <c r="EP1529" t="s">
        <v>1903</v>
      </c>
      <c r="EQ1529">
        <v>2017</v>
      </c>
      <c r="ER1529">
        <v>0.15</v>
      </c>
      <c r="ES1529">
        <v>90264</v>
      </c>
      <c r="ET1529"/>
      <c r="EU1529"/>
      <c r="EV1529"/>
      <c r="EW1529"/>
      <c r="EX1529"/>
      <c r="EY1529"/>
      <c r="EZ1529"/>
      <c r="FA1529"/>
      <c r="FB1529"/>
      <c r="FC1529"/>
      <c r="FD1529"/>
      <c r="FE1529">
        <v>0</v>
      </c>
      <c r="FF1529">
        <v>0</v>
      </c>
      <c r="FG1529">
        <v>0</v>
      </c>
      <c r="FH1529">
        <v>0</v>
      </c>
      <c r="FI1529">
        <v>0</v>
      </c>
      <c r="FJ1529"/>
      <c r="FK1529"/>
      <c r="FL1529"/>
      <c r="FM1529"/>
      <c r="FN1529"/>
      <c r="FO1529"/>
      <c r="FP1529"/>
      <c r="FQ1529"/>
      <c r="FR1529">
        <v>585580</v>
      </c>
      <c r="FS1529">
        <v>0</v>
      </c>
      <c r="FT1529"/>
      <c r="FU1529">
        <v>2018</v>
      </c>
      <c r="FV1529"/>
      <c r="FW1529">
        <v>953378335</v>
      </c>
      <c r="FX1529"/>
    </row>
    <row r="1530" spans="1:180" s="1" customFormat="1" x14ac:dyDescent="0.25">
      <c r="A1530"/>
      <c r="B1530"/>
      <c r="C1530"/>
      <c r="D1530"/>
      <c r="E1530"/>
      <c r="F1530"/>
      <c r="G1530"/>
      <c r="H1530"/>
      <c r="I1530"/>
      <c r="J1530"/>
      <c r="K1530"/>
      <c r="L1530" t="s">
        <v>181</v>
      </c>
      <c r="M1530"/>
      <c r="N1530"/>
      <c r="O1530"/>
      <c r="P1530"/>
      <c r="Q1530"/>
      <c r="R1530" t="s">
        <v>181</v>
      </c>
      <c r="S1530" t="s">
        <v>181</v>
      </c>
      <c r="T1530" t="s">
        <v>181</v>
      </c>
      <c r="U1530" t="s">
        <v>181</v>
      </c>
      <c r="V1530" t="s">
        <v>181</v>
      </c>
      <c r="W1530" t="s">
        <v>181</v>
      </c>
      <c r="X1530"/>
      <c r="Y1530" t="s">
        <v>14699</v>
      </c>
      <c r="Z1530" t="s">
        <v>183</v>
      </c>
      <c r="AA1530"/>
      <c r="AB1530" t="s">
        <v>14700</v>
      </c>
      <c r="AC1530" t="s">
        <v>14250</v>
      </c>
      <c r="AD1530"/>
      <c r="AE1530" t="s">
        <v>186</v>
      </c>
      <c r="AF1530" t="s">
        <v>14250</v>
      </c>
      <c r="AG1530"/>
      <c r="AH1530"/>
      <c r="AI1530" t="s">
        <v>11036</v>
      </c>
      <c r="AJ1530"/>
      <c r="AK1530"/>
      <c r="AL1530"/>
      <c r="AM1530"/>
      <c r="AN1530"/>
      <c r="AO1530"/>
      <c r="AP1530" t="s">
        <v>4129</v>
      </c>
      <c r="AQ1530"/>
      <c r="AR1530"/>
      <c r="AS1530"/>
      <c r="AT1530">
        <v>0</v>
      </c>
      <c r="AU1530"/>
      <c r="AV1530">
        <v>0</v>
      </c>
      <c r="AW1530"/>
      <c r="AX1530"/>
      <c r="AY1530"/>
      <c r="AZ1530"/>
      <c r="BA1530"/>
      <c r="BB1530" t="s">
        <v>193</v>
      </c>
      <c r="BC1530"/>
      <c r="BD1530"/>
      <c r="BE1530"/>
      <c r="BF1530"/>
      <c r="BG1530"/>
      <c r="BH1530"/>
      <c r="BI1530"/>
      <c r="BJ1530"/>
      <c r="BK1530"/>
      <c r="BL1530"/>
      <c r="BM1530"/>
      <c r="BN1530">
        <v>35.56</v>
      </c>
      <c r="BO1530">
        <v>43272</v>
      </c>
      <c r="BP1530">
        <v>900000</v>
      </c>
      <c r="BQ1530">
        <v>33.4256733</v>
      </c>
      <c r="BR1530" t="s">
        <v>14701</v>
      </c>
      <c r="BS1530" t="s">
        <v>14702</v>
      </c>
      <c r="BT1530"/>
      <c r="BU1530"/>
      <c r="BV1530" t="s">
        <v>14703</v>
      </c>
      <c r="BW1530">
        <v>8003235321</v>
      </c>
      <c r="BX1530">
        <v>-81.940030800000002</v>
      </c>
      <c r="BY1530" t="s">
        <v>13229</v>
      </c>
      <c r="BZ1530"/>
      <c r="CA1530"/>
      <c r="CB1530"/>
      <c r="CC1530"/>
      <c r="CD1530"/>
      <c r="CE1530"/>
      <c r="CF1530"/>
      <c r="CG1530"/>
      <c r="CH1530">
        <v>0</v>
      </c>
      <c r="CI1530"/>
      <c r="CJ1530"/>
      <c r="CK1530">
        <v>1</v>
      </c>
      <c r="CL1530"/>
      <c r="CM1530"/>
      <c r="CN1530"/>
      <c r="CO1530"/>
      <c r="CP1530"/>
      <c r="CQ1530"/>
      <c r="CR1530"/>
      <c r="CS1530"/>
      <c r="CT1530"/>
      <c r="CU1530"/>
      <c r="CV1530"/>
      <c r="CW1530"/>
      <c r="CX1530"/>
      <c r="CY1530" t="s">
        <v>14704</v>
      </c>
      <c r="CZ1530" t="s">
        <v>14705</v>
      </c>
      <c r="DA1530" t="s">
        <v>14706</v>
      </c>
      <c r="DB1530" t="s">
        <v>14707</v>
      </c>
      <c r="DC1530">
        <v>6172998466</v>
      </c>
      <c r="DD1530">
        <v>1020007000</v>
      </c>
      <c r="DE1530">
        <v>1020007000</v>
      </c>
      <c r="DF1530"/>
      <c r="DG1530"/>
      <c r="DH1530">
        <v>100</v>
      </c>
      <c r="DI1530"/>
      <c r="DJ1530"/>
      <c r="DK1530"/>
      <c r="DL1530"/>
      <c r="DM1530"/>
      <c r="DN1530"/>
      <c r="DO1530"/>
      <c r="DP1530">
        <v>9811916</v>
      </c>
      <c r="DQ1530" t="s">
        <v>207</v>
      </c>
      <c r="DR1530"/>
      <c r="DS1530"/>
      <c r="DT1530">
        <v>139329</v>
      </c>
      <c r="DU1530" t="s">
        <v>208</v>
      </c>
      <c r="DV1530" t="s">
        <v>14708</v>
      </c>
      <c r="DW1530"/>
      <c r="DX1530"/>
      <c r="DY1530"/>
      <c r="DZ1530"/>
      <c r="EA1530" t="s">
        <v>212</v>
      </c>
      <c r="EB1530" t="s">
        <v>619</v>
      </c>
      <c r="EC1530"/>
      <c r="ED1530"/>
      <c r="EE1530"/>
      <c r="EF1530"/>
      <c r="EG1530"/>
      <c r="EH1530"/>
      <c r="EI1530"/>
      <c r="EJ1530"/>
      <c r="EK1530"/>
      <c r="EL1530">
        <v>0</v>
      </c>
      <c r="EM1530"/>
      <c r="EN1530">
        <v>0</v>
      </c>
      <c r="EO1530" t="s">
        <v>14709</v>
      </c>
      <c r="EP1530" t="s">
        <v>14709</v>
      </c>
      <c r="EQ1530">
        <v>2017</v>
      </c>
      <c r="ER1530">
        <v>0.26</v>
      </c>
      <c r="ES1530">
        <v>36834.39</v>
      </c>
      <c r="ET1530"/>
      <c r="EU1530"/>
      <c r="EV1530"/>
      <c r="EW1530"/>
      <c r="EX1530"/>
      <c r="EY1530"/>
      <c r="EZ1530"/>
      <c r="FA1530"/>
      <c r="FB1530"/>
      <c r="FC1530"/>
      <c r="FD1530"/>
      <c r="FE1530">
        <v>0</v>
      </c>
      <c r="FF1530">
        <v>0</v>
      </c>
      <c r="FG1530">
        <v>0</v>
      </c>
      <c r="FH1530">
        <v>0</v>
      </c>
      <c r="FI1530">
        <v>0</v>
      </c>
      <c r="FJ1530"/>
      <c r="FK1530"/>
      <c r="FL1530"/>
      <c r="FM1530"/>
      <c r="FN1530"/>
      <c r="FO1530"/>
      <c r="FP1530"/>
      <c r="FQ1530"/>
      <c r="FR1530">
        <v>139329</v>
      </c>
      <c r="FS1530">
        <v>0</v>
      </c>
      <c r="FT1530"/>
      <c r="FU1530"/>
      <c r="FV1530"/>
      <c r="FW1530">
        <v>309011869</v>
      </c>
      <c r="FX1530" t="s">
        <v>827</v>
      </c>
    </row>
    <row r="1531" spans="1:180" s="1" customFormat="1" x14ac:dyDescent="0.25">
      <c r="A1531"/>
      <c r="B1531"/>
      <c r="C1531"/>
      <c r="D1531"/>
      <c r="E1531"/>
      <c r="F1531"/>
      <c r="G1531"/>
      <c r="H1531"/>
      <c r="I1531"/>
      <c r="J1531"/>
      <c r="K1531"/>
      <c r="L1531" t="s">
        <v>181</v>
      </c>
      <c r="M1531"/>
      <c r="N1531"/>
      <c r="O1531"/>
      <c r="P1531"/>
      <c r="Q1531"/>
      <c r="R1531" t="s">
        <v>181</v>
      </c>
      <c r="S1531" t="s">
        <v>181</v>
      </c>
      <c r="T1531" t="s">
        <v>181</v>
      </c>
      <c r="U1531" t="s">
        <v>181</v>
      </c>
      <c r="V1531" t="s">
        <v>181</v>
      </c>
      <c r="W1531" t="s">
        <v>181</v>
      </c>
      <c r="X1531"/>
      <c r="Y1531" t="s">
        <v>14710</v>
      </c>
      <c r="Z1531" t="s">
        <v>183</v>
      </c>
      <c r="AA1531"/>
      <c r="AB1531"/>
      <c r="AC1531" t="s">
        <v>1323</v>
      </c>
      <c r="AD1531"/>
      <c r="AE1531" t="s">
        <v>186</v>
      </c>
      <c r="AF1531" t="s">
        <v>1323</v>
      </c>
      <c r="AG1531"/>
      <c r="AH1531"/>
      <c r="AI1531" t="s">
        <v>11036</v>
      </c>
      <c r="AJ1531"/>
      <c r="AK1531"/>
      <c r="AL1531"/>
      <c r="AM1531"/>
      <c r="AN1531"/>
      <c r="AO1531"/>
      <c r="AP1531" t="s">
        <v>4129</v>
      </c>
      <c r="AQ1531"/>
      <c r="AR1531"/>
      <c r="AS1531"/>
      <c r="AT1531">
        <v>0</v>
      </c>
      <c r="AU1531"/>
      <c r="AV1531">
        <v>0</v>
      </c>
      <c r="AW1531"/>
      <c r="AX1531"/>
      <c r="AY1531"/>
      <c r="AZ1531"/>
      <c r="BA1531"/>
      <c r="BB1531" t="s">
        <v>193</v>
      </c>
      <c r="BC1531"/>
      <c r="BD1531"/>
      <c r="BE1531"/>
      <c r="BF1531"/>
      <c r="BG1531"/>
      <c r="BH1531"/>
      <c r="BI1531"/>
      <c r="BJ1531"/>
      <c r="BK1531"/>
      <c r="BL1531"/>
      <c r="BM1531"/>
      <c r="BN1531">
        <v>36.160299999999999</v>
      </c>
      <c r="BO1531">
        <v>43374</v>
      </c>
      <c r="BP1531">
        <v>113000</v>
      </c>
      <c r="BQ1531">
        <v>33.421818600000002</v>
      </c>
      <c r="BR1531"/>
      <c r="BS1531"/>
      <c r="BT1531"/>
      <c r="BU1531"/>
      <c r="BV1531"/>
      <c r="BW1531"/>
      <c r="BX1531">
        <v>-81.942925000000002</v>
      </c>
      <c r="BY1531" t="s">
        <v>13229</v>
      </c>
      <c r="BZ1531"/>
      <c r="CA1531"/>
      <c r="CB1531"/>
      <c r="CC1531"/>
      <c r="CD1531"/>
      <c r="CE1531"/>
      <c r="CF1531"/>
      <c r="CG1531"/>
      <c r="CH1531">
        <v>0</v>
      </c>
      <c r="CI1531"/>
      <c r="CJ1531"/>
      <c r="CK1531">
        <v>1</v>
      </c>
      <c r="CL1531"/>
      <c r="CM1531"/>
      <c r="CN1531"/>
      <c r="CO1531"/>
      <c r="CP1531"/>
      <c r="CQ1531"/>
      <c r="CR1531"/>
      <c r="CS1531"/>
      <c r="CT1531"/>
      <c r="CU1531"/>
      <c r="CV1531"/>
      <c r="CW1531"/>
      <c r="CX1531"/>
      <c r="CY1531" t="s">
        <v>14710</v>
      </c>
      <c r="CZ1531" t="s">
        <v>14711</v>
      </c>
      <c r="DA1531"/>
      <c r="DB1531" t="s">
        <v>14712</v>
      </c>
      <c r="DC1531"/>
      <c r="DD1531">
        <v>1020003030</v>
      </c>
      <c r="DE1531">
        <v>1020003030</v>
      </c>
      <c r="DF1531"/>
      <c r="DG1531"/>
      <c r="DH1531">
        <v>100</v>
      </c>
      <c r="DI1531"/>
      <c r="DJ1531"/>
      <c r="DK1531"/>
      <c r="DL1531"/>
      <c r="DM1531"/>
      <c r="DN1531"/>
      <c r="DO1531"/>
      <c r="DP1531">
        <v>6441315</v>
      </c>
      <c r="DQ1531" t="s">
        <v>207</v>
      </c>
      <c r="DR1531"/>
      <c r="DS1531"/>
      <c r="DT1531">
        <v>216077</v>
      </c>
      <c r="DU1531" t="s">
        <v>208</v>
      </c>
      <c r="DV1531" t="s">
        <v>14713</v>
      </c>
      <c r="DW1531"/>
      <c r="DX1531"/>
      <c r="DY1531"/>
      <c r="DZ1531"/>
      <c r="EA1531" t="s">
        <v>212</v>
      </c>
      <c r="EB1531" t="s">
        <v>619</v>
      </c>
      <c r="EC1531"/>
      <c r="ED1531"/>
      <c r="EE1531"/>
      <c r="EF1531"/>
      <c r="EG1531"/>
      <c r="EH1531"/>
      <c r="EI1531"/>
      <c r="EJ1531"/>
      <c r="EK1531"/>
      <c r="EL1531">
        <v>0</v>
      </c>
      <c r="EM1531"/>
      <c r="EN1531">
        <v>0</v>
      </c>
      <c r="EO1531" t="s">
        <v>14709</v>
      </c>
      <c r="EP1531" t="s">
        <v>14709</v>
      </c>
      <c r="EQ1531">
        <v>2017</v>
      </c>
      <c r="ER1531">
        <v>0.25</v>
      </c>
      <c r="ES1531">
        <v>53905.65</v>
      </c>
      <c r="ET1531"/>
      <c r="EU1531"/>
      <c r="EV1531"/>
      <c r="EW1531"/>
      <c r="EX1531"/>
      <c r="EY1531"/>
      <c r="EZ1531"/>
      <c r="FA1531"/>
      <c r="FB1531"/>
      <c r="FC1531"/>
      <c r="FD1531"/>
      <c r="FE1531">
        <v>0</v>
      </c>
      <c r="FF1531">
        <v>0</v>
      </c>
      <c r="FG1531">
        <v>0</v>
      </c>
      <c r="FH1531">
        <v>0</v>
      </c>
      <c r="FI1531">
        <v>0</v>
      </c>
      <c r="FJ1531"/>
      <c r="FK1531"/>
      <c r="FL1531"/>
      <c r="FM1531"/>
      <c r="FN1531"/>
      <c r="FO1531"/>
      <c r="FP1531"/>
      <c r="FQ1531"/>
      <c r="FR1531">
        <v>216077</v>
      </c>
      <c r="FS1531">
        <v>0</v>
      </c>
      <c r="FT1531"/>
      <c r="FU1531">
        <v>1998</v>
      </c>
      <c r="FV1531"/>
      <c r="FW1531">
        <v>30901</v>
      </c>
      <c r="FX1531" t="s">
        <v>827</v>
      </c>
    </row>
    <row r="1532" spans="1:180" s="1" customFormat="1" x14ac:dyDescent="0.25">
      <c r="A1532"/>
      <c r="B1532"/>
      <c r="C1532"/>
      <c r="D1532"/>
      <c r="E1532"/>
      <c r="F1532"/>
      <c r="G1532"/>
      <c r="H1532" t="s">
        <v>650</v>
      </c>
      <c r="I1532"/>
      <c r="J1532"/>
      <c r="K1532"/>
      <c r="L1532" t="s">
        <v>181</v>
      </c>
      <c r="M1532"/>
      <c r="N1532"/>
      <c r="O1532"/>
      <c r="P1532"/>
      <c r="Q1532"/>
      <c r="R1532" t="s">
        <v>181</v>
      </c>
      <c r="S1532" t="s">
        <v>181</v>
      </c>
      <c r="T1532" t="s">
        <v>181</v>
      </c>
      <c r="U1532" t="s">
        <v>181</v>
      </c>
      <c r="V1532" t="s">
        <v>181</v>
      </c>
      <c r="W1532" t="s">
        <v>181</v>
      </c>
      <c r="X1532"/>
      <c r="Y1532" t="s">
        <v>14714</v>
      </c>
      <c r="Z1532" t="s">
        <v>347</v>
      </c>
      <c r="AA1532"/>
      <c r="AB1532" t="s">
        <v>14715</v>
      </c>
      <c r="AC1532" t="s">
        <v>14716</v>
      </c>
      <c r="AD1532"/>
      <c r="AE1532" t="s">
        <v>186</v>
      </c>
      <c r="AF1532" t="s">
        <v>14716</v>
      </c>
      <c r="AG1532"/>
      <c r="AH1532"/>
      <c r="AI1532" t="s">
        <v>14107</v>
      </c>
      <c r="AJ1532"/>
      <c r="AK1532"/>
      <c r="AL1532"/>
      <c r="AM1532"/>
      <c r="AN1532" t="s">
        <v>248</v>
      </c>
      <c r="AO1532"/>
      <c r="AP1532" t="s">
        <v>1131</v>
      </c>
      <c r="AQ1532"/>
      <c r="AR1532"/>
      <c r="AS1532"/>
      <c r="AT1532">
        <v>0</v>
      </c>
      <c r="AU1532"/>
      <c r="AV1532">
        <v>0</v>
      </c>
      <c r="AW1532" t="s">
        <v>431</v>
      </c>
      <c r="AX1532"/>
      <c r="AY1532"/>
      <c r="AZ1532" t="s">
        <v>650</v>
      </c>
      <c r="BA1532"/>
      <c r="BB1532" t="s">
        <v>193</v>
      </c>
      <c r="BC1532"/>
      <c r="BD1532"/>
      <c r="BE1532"/>
      <c r="BF1532"/>
      <c r="BG1532"/>
      <c r="BH1532"/>
      <c r="BI1532"/>
      <c r="BJ1532"/>
      <c r="BK1532"/>
      <c r="BL1532"/>
      <c r="BM1532"/>
      <c r="BN1532">
        <v>55.720300000000002</v>
      </c>
      <c r="BO1532">
        <v>42516</v>
      </c>
      <c r="BP1532">
        <v>240000000</v>
      </c>
      <c r="BQ1532">
        <v>34.088977</v>
      </c>
      <c r="BR1532"/>
      <c r="BS1532"/>
      <c r="BT1532"/>
      <c r="BU1532"/>
      <c r="BV1532"/>
      <c r="BW1532"/>
      <c r="BX1532">
        <v>-118.046009</v>
      </c>
      <c r="BY1532" t="s">
        <v>1131</v>
      </c>
      <c r="BZ1532"/>
      <c r="CA1532"/>
      <c r="CB1532"/>
      <c r="CC1532"/>
      <c r="CD1532"/>
      <c r="CE1532"/>
      <c r="CF1532"/>
      <c r="CG1532"/>
      <c r="CH1532">
        <v>0</v>
      </c>
      <c r="CI1532">
        <v>350</v>
      </c>
      <c r="CJ1532">
        <v>150</v>
      </c>
      <c r="CK1532">
        <v>1</v>
      </c>
      <c r="CL1532"/>
      <c r="CM1532"/>
      <c r="CN1532"/>
      <c r="CO1532"/>
      <c r="CP1532"/>
      <c r="CQ1532"/>
      <c r="CR1532"/>
      <c r="CS1532"/>
      <c r="CT1532"/>
      <c r="CU1532"/>
      <c r="CV1532"/>
      <c r="CW1532"/>
      <c r="CX1532"/>
      <c r="CY1532" t="s">
        <v>2112</v>
      </c>
      <c r="CZ1532" t="s">
        <v>2113</v>
      </c>
      <c r="DA1532"/>
      <c r="DB1532" t="s">
        <v>2114</v>
      </c>
      <c r="DC1532">
        <v>9494070100</v>
      </c>
      <c r="DD1532" t="s">
        <v>14717</v>
      </c>
      <c r="DE1532" t="s">
        <v>14718</v>
      </c>
      <c r="DF1532">
        <v>0.18</v>
      </c>
      <c r="DG1532"/>
      <c r="DH1532">
        <v>100</v>
      </c>
      <c r="DI1532"/>
      <c r="DJ1532"/>
      <c r="DK1532"/>
      <c r="DL1532"/>
      <c r="DM1532"/>
      <c r="DN1532"/>
      <c r="DO1532"/>
      <c r="DP1532">
        <v>261883</v>
      </c>
      <c r="DQ1532" t="s">
        <v>207</v>
      </c>
      <c r="DR1532"/>
      <c r="DS1532"/>
      <c r="DT1532">
        <v>1200000</v>
      </c>
      <c r="DU1532" t="s">
        <v>208</v>
      </c>
      <c r="DV1532" t="s">
        <v>14719</v>
      </c>
      <c r="DW1532"/>
      <c r="DX1532"/>
      <c r="DY1532"/>
      <c r="DZ1532"/>
      <c r="EA1532" t="s">
        <v>465</v>
      </c>
      <c r="EB1532" t="s">
        <v>646</v>
      </c>
      <c r="EC1532"/>
      <c r="ED1532"/>
      <c r="EE1532"/>
      <c r="EF1532"/>
      <c r="EG1532"/>
      <c r="EH1532"/>
      <c r="EI1532"/>
      <c r="EJ1532"/>
      <c r="EK1532"/>
      <c r="EL1532">
        <v>0</v>
      </c>
      <c r="EM1532"/>
      <c r="EN1532">
        <v>0</v>
      </c>
      <c r="EO1532" t="s">
        <v>14113</v>
      </c>
      <c r="EP1532" t="s">
        <v>14114</v>
      </c>
      <c r="EQ1532">
        <v>2017</v>
      </c>
      <c r="ER1532">
        <v>1.07</v>
      </c>
      <c r="ES1532">
        <v>1287598.42</v>
      </c>
      <c r="ET1532"/>
      <c r="EU1532"/>
      <c r="EV1532"/>
      <c r="EW1532"/>
      <c r="EX1532"/>
      <c r="EY1532"/>
      <c r="EZ1532"/>
      <c r="FA1532"/>
      <c r="FB1532"/>
      <c r="FC1532"/>
      <c r="FD1532"/>
      <c r="FE1532">
        <v>0</v>
      </c>
      <c r="FF1532">
        <v>0</v>
      </c>
      <c r="FG1532">
        <v>0</v>
      </c>
      <c r="FH1532">
        <v>0</v>
      </c>
      <c r="FI1532">
        <v>0</v>
      </c>
      <c r="FJ1532"/>
      <c r="FK1532"/>
      <c r="FL1532"/>
      <c r="FM1532"/>
      <c r="FN1532"/>
      <c r="FO1532"/>
      <c r="FP1532"/>
      <c r="FQ1532"/>
      <c r="FR1532">
        <v>1200000</v>
      </c>
      <c r="FS1532">
        <v>0</v>
      </c>
      <c r="FT1532"/>
      <c r="FU1532">
        <v>1956</v>
      </c>
      <c r="FV1532"/>
      <c r="FW1532">
        <v>91731</v>
      </c>
      <c r="FX1532" t="s">
        <v>1561</v>
      </c>
    </row>
    <row r="1533" spans="1:180" s="1" customFormat="1" x14ac:dyDescent="0.25">
      <c r="A1533"/>
      <c r="B1533"/>
      <c r="C1533"/>
      <c r="D1533"/>
      <c r="E1533"/>
      <c r="F1533"/>
      <c r="G1533"/>
      <c r="H1533"/>
      <c r="I1533"/>
      <c r="J1533"/>
      <c r="K1533" t="s">
        <v>14720</v>
      </c>
      <c r="L1533" t="s">
        <v>181</v>
      </c>
      <c r="M1533"/>
      <c r="N1533"/>
      <c r="O1533"/>
      <c r="P1533"/>
      <c r="Q1533"/>
      <c r="R1533" t="s">
        <v>181</v>
      </c>
      <c r="S1533" t="s">
        <v>181</v>
      </c>
      <c r="T1533" t="s">
        <v>181</v>
      </c>
      <c r="U1533" t="s">
        <v>181</v>
      </c>
      <c r="V1533" t="s">
        <v>181</v>
      </c>
      <c r="W1533" t="s">
        <v>181</v>
      </c>
      <c r="X1533"/>
      <c r="Y1533" t="s">
        <v>14721</v>
      </c>
      <c r="Z1533" t="s">
        <v>217</v>
      </c>
      <c r="AA1533"/>
      <c r="AB1533" t="s">
        <v>14722</v>
      </c>
      <c r="AC1533"/>
      <c r="AD1533" t="s">
        <v>14723</v>
      </c>
      <c r="AE1533" t="s">
        <v>186</v>
      </c>
      <c r="AF1533"/>
      <c r="AG1533"/>
      <c r="AH1533" t="s">
        <v>221</v>
      </c>
      <c r="AI1533" t="s">
        <v>14027</v>
      </c>
      <c r="AJ1533"/>
      <c r="AK1533"/>
      <c r="AL1533"/>
      <c r="AM1533" t="s">
        <v>3598</v>
      </c>
      <c r="AN1533" t="s">
        <v>248</v>
      </c>
      <c r="AO1533"/>
      <c r="AP1533" t="s">
        <v>10224</v>
      </c>
      <c r="AQ1533"/>
      <c r="AR1533"/>
      <c r="AS1533" t="s">
        <v>1832</v>
      </c>
      <c r="AT1533">
        <v>0</v>
      </c>
      <c r="AU1533"/>
      <c r="AV1533">
        <v>0</v>
      </c>
      <c r="AW1533" t="s">
        <v>378</v>
      </c>
      <c r="AX1533"/>
      <c r="AY1533"/>
      <c r="AZ1533"/>
      <c r="BA1533"/>
      <c r="BB1533" t="s">
        <v>193</v>
      </c>
      <c r="BC1533"/>
      <c r="BD1533"/>
      <c r="BE1533"/>
      <c r="BF1533"/>
      <c r="BG1533"/>
      <c r="BH1533"/>
      <c r="BI1533"/>
      <c r="BJ1533"/>
      <c r="BK1533"/>
      <c r="BL1533"/>
      <c r="BM1533"/>
      <c r="BN1533">
        <v>16.45</v>
      </c>
      <c r="BO1533">
        <v>43370</v>
      </c>
      <c r="BP1533"/>
      <c r="BQ1533">
        <v>42.065485500000001</v>
      </c>
      <c r="BR1533" t="s">
        <v>10368</v>
      </c>
      <c r="BS1533" t="s">
        <v>2792</v>
      </c>
      <c r="BT1533" t="s">
        <v>10369</v>
      </c>
      <c r="BU1533"/>
      <c r="BV1533" t="s">
        <v>1832</v>
      </c>
      <c r="BW1533">
        <v>8472336301</v>
      </c>
      <c r="BX1533">
        <v>-88.352843800000002</v>
      </c>
      <c r="BY1533" t="s">
        <v>1113</v>
      </c>
      <c r="BZ1533"/>
      <c r="CA1533"/>
      <c r="CB1533"/>
      <c r="CC1533"/>
      <c r="CD1533"/>
      <c r="CE1533"/>
      <c r="CF1533"/>
      <c r="CG1533"/>
      <c r="CH1533">
        <v>0</v>
      </c>
      <c r="CI1533">
        <v>16</v>
      </c>
      <c r="CJ1533">
        <v>126</v>
      </c>
      <c r="CK1533">
        <v>1</v>
      </c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 t="s">
        <v>2443</v>
      </c>
      <c r="CZ1533" t="s">
        <v>2444</v>
      </c>
      <c r="DA1533" t="s">
        <v>2445</v>
      </c>
      <c r="DB1533" t="s">
        <v>2446</v>
      </c>
      <c r="DC1533">
        <v>3129405300</v>
      </c>
      <c r="DD1533" t="s">
        <v>14724</v>
      </c>
      <c r="DE1533" t="s">
        <v>14724</v>
      </c>
      <c r="DF1533">
        <v>0.71</v>
      </c>
      <c r="DG1533"/>
      <c r="DH1533">
        <v>100</v>
      </c>
      <c r="DI1533" t="s">
        <v>931</v>
      </c>
      <c r="DJ1533" t="s">
        <v>10369</v>
      </c>
      <c r="DK1533"/>
      <c r="DL1533"/>
      <c r="DM1533"/>
      <c r="DN1533"/>
      <c r="DO1533"/>
      <c r="DP1533">
        <v>9359708</v>
      </c>
      <c r="DQ1533" t="s">
        <v>207</v>
      </c>
      <c r="DR1533"/>
      <c r="DS1533"/>
      <c r="DT1533">
        <v>159000</v>
      </c>
      <c r="DU1533" t="s">
        <v>208</v>
      </c>
      <c r="DV1533" t="s">
        <v>14725</v>
      </c>
      <c r="DW1533"/>
      <c r="DX1533"/>
      <c r="DY1533"/>
      <c r="DZ1533" t="s">
        <v>238</v>
      </c>
      <c r="EA1533" t="s">
        <v>323</v>
      </c>
      <c r="EB1533" t="s">
        <v>1123</v>
      </c>
      <c r="EC1533"/>
      <c r="ED1533"/>
      <c r="EE1533"/>
      <c r="EF1533"/>
      <c r="EG1533"/>
      <c r="EH1533"/>
      <c r="EI1533"/>
      <c r="EJ1533"/>
      <c r="EK1533"/>
      <c r="EL1533">
        <v>0</v>
      </c>
      <c r="EM1533"/>
      <c r="EN1533">
        <v>0</v>
      </c>
      <c r="EO1533" t="s">
        <v>1574</v>
      </c>
      <c r="EP1533" t="s">
        <v>14031</v>
      </c>
      <c r="EQ1533"/>
      <c r="ER1533"/>
      <c r="ES1533"/>
      <c r="ET1533"/>
      <c r="EU1533"/>
      <c r="EV1533"/>
      <c r="EW1533"/>
      <c r="EX1533"/>
      <c r="EY1533"/>
      <c r="EZ1533"/>
      <c r="FA1533"/>
      <c r="FB1533"/>
      <c r="FC1533"/>
      <c r="FD1533"/>
      <c r="FE1533">
        <v>0</v>
      </c>
      <c r="FF1533">
        <v>0</v>
      </c>
      <c r="FG1533">
        <v>0</v>
      </c>
      <c r="FH1533">
        <v>0</v>
      </c>
      <c r="FI1533">
        <v>0</v>
      </c>
      <c r="FJ1533"/>
      <c r="FK1533"/>
      <c r="FL1533"/>
      <c r="FM1533"/>
      <c r="FN1533"/>
      <c r="FO1533"/>
      <c r="FP1533"/>
      <c r="FQ1533"/>
      <c r="FR1533">
        <v>159000</v>
      </c>
      <c r="FS1533">
        <v>0</v>
      </c>
      <c r="FT1533"/>
      <c r="FU1533">
        <v>2015</v>
      </c>
      <c r="FV1533"/>
      <c r="FW1533">
        <v>601247954</v>
      </c>
      <c r="FX1533" t="s">
        <v>14726</v>
      </c>
    </row>
    <row r="1534" spans="1:180" s="1" customFormat="1" x14ac:dyDescent="0.25">
      <c r="A1534"/>
      <c r="B1534"/>
      <c r="C1534"/>
      <c r="D1534"/>
      <c r="E1534"/>
      <c r="F1534"/>
      <c r="G1534"/>
      <c r="H1534"/>
      <c r="I1534"/>
      <c r="J1534"/>
      <c r="K1534"/>
      <c r="L1534" t="s">
        <v>181</v>
      </c>
      <c r="M1534"/>
      <c r="N1534"/>
      <c r="O1534"/>
      <c r="P1534"/>
      <c r="Q1534"/>
      <c r="R1534" t="s">
        <v>181</v>
      </c>
      <c r="S1534" t="s">
        <v>181</v>
      </c>
      <c r="T1534" t="s">
        <v>181</v>
      </c>
      <c r="U1534" t="s">
        <v>181</v>
      </c>
      <c r="V1534" t="s">
        <v>181</v>
      </c>
      <c r="W1534" t="s">
        <v>181</v>
      </c>
      <c r="X1534"/>
      <c r="Y1534" t="s">
        <v>14727</v>
      </c>
      <c r="Z1534" t="s">
        <v>183</v>
      </c>
      <c r="AA1534"/>
      <c r="AB1534" t="s">
        <v>14728</v>
      </c>
      <c r="AC1534"/>
      <c r="AD1534"/>
      <c r="AE1534" t="s">
        <v>186</v>
      </c>
      <c r="AF1534"/>
      <c r="AG1534"/>
      <c r="AH1534" t="s">
        <v>774</v>
      </c>
      <c r="AI1534" t="s">
        <v>14729</v>
      </c>
      <c r="AJ1534"/>
      <c r="AK1534"/>
      <c r="AL1534"/>
      <c r="AM1534" t="s">
        <v>1006</v>
      </c>
      <c r="AN1534"/>
      <c r="AO1534"/>
      <c r="AP1534" t="s">
        <v>14730</v>
      </c>
      <c r="AQ1534"/>
      <c r="AR1534"/>
      <c r="AS1534"/>
      <c r="AT1534">
        <v>0</v>
      </c>
      <c r="AU1534"/>
      <c r="AV1534">
        <v>0</v>
      </c>
      <c r="AW1534">
        <v>1</v>
      </c>
      <c r="AX1534"/>
      <c r="AY1534"/>
      <c r="AZ1534"/>
      <c r="BA1534"/>
      <c r="BB1534" t="s">
        <v>193</v>
      </c>
      <c r="BC1534"/>
      <c r="BD1534"/>
      <c r="BE1534"/>
      <c r="BF1534"/>
      <c r="BG1534"/>
      <c r="BH1534"/>
      <c r="BI1534"/>
      <c r="BJ1534"/>
      <c r="BK1534"/>
      <c r="BL1534"/>
      <c r="BM1534"/>
      <c r="BN1534">
        <v>20</v>
      </c>
      <c r="BO1534"/>
      <c r="BP1534"/>
      <c r="BQ1534">
        <v>31.4082574</v>
      </c>
      <c r="BR1534" t="s">
        <v>14731</v>
      </c>
      <c r="BS1534" t="s">
        <v>14732</v>
      </c>
      <c r="BT1534" t="s">
        <v>14733</v>
      </c>
      <c r="BU1534"/>
      <c r="BV1534" t="s">
        <v>14734</v>
      </c>
      <c r="BW1534">
        <v>2293826200</v>
      </c>
      <c r="BX1534">
        <v>-83.495576</v>
      </c>
      <c r="BY1534"/>
      <c r="BZ1534"/>
      <c r="CA1534"/>
      <c r="CB1534"/>
      <c r="CC1534"/>
      <c r="CD1534"/>
      <c r="CE1534"/>
      <c r="CF1534"/>
      <c r="CG1534"/>
      <c r="CH1534">
        <v>0</v>
      </c>
      <c r="CI1534">
        <v>17</v>
      </c>
      <c r="CJ1534">
        <v>40</v>
      </c>
      <c r="CK1534">
        <v>1</v>
      </c>
      <c r="CL1534"/>
      <c r="CM1534"/>
      <c r="CN1534"/>
      <c r="CO1534"/>
      <c r="CP1534"/>
      <c r="CQ1534"/>
      <c r="CR1534"/>
      <c r="CS1534"/>
      <c r="CT1534"/>
      <c r="CU1534"/>
      <c r="CV1534"/>
      <c r="CW1534"/>
      <c r="CX1534"/>
      <c r="CY1534" t="s">
        <v>14735</v>
      </c>
      <c r="CZ1534" t="s">
        <v>14732</v>
      </c>
      <c r="DA1534"/>
      <c r="DB1534" t="s">
        <v>14736</v>
      </c>
      <c r="DC1534"/>
      <c r="DD1534" t="s">
        <v>14737</v>
      </c>
      <c r="DE1534" t="s">
        <v>14737</v>
      </c>
      <c r="DF1534">
        <v>0.18</v>
      </c>
      <c r="DG1534"/>
      <c r="DH1534">
        <v>100</v>
      </c>
      <c r="DI1534" t="s">
        <v>9925</v>
      </c>
      <c r="DJ1534" t="s">
        <v>14733</v>
      </c>
      <c r="DK1534" t="s">
        <v>14731</v>
      </c>
      <c r="DL1534" t="s">
        <v>14732</v>
      </c>
      <c r="DM1534"/>
      <c r="DN1534" t="s">
        <v>14734</v>
      </c>
      <c r="DO1534">
        <v>2293826200</v>
      </c>
      <c r="DP1534">
        <v>7308206</v>
      </c>
      <c r="DQ1534" t="s">
        <v>207</v>
      </c>
      <c r="DR1534"/>
      <c r="DS1534"/>
      <c r="DT1534">
        <v>214757</v>
      </c>
      <c r="DU1534" t="s">
        <v>208</v>
      </c>
      <c r="DV1534" t="s">
        <v>14738</v>
      </c>
      <c r="DW1534"/>
      <c r="DX1534"/>
      <c r="DY1534"/>
      <c r="DZ1534" t="s">
        <v>365</v>
      </c>
      <c r="EA1534" t="s">
        <v>212</v>
      </c>
      <c r="EB1534" t="s">
        <v>619</v>
      </c>
      <c r="EC1534"/>
      <c r="ED1534"/>
      <c r="EE1534"/>
      <c r="EF1534"/>
      <c r="EG1534"/>
      <c r="EH1534"/>
      <c r="EI1534"/>
      <c r="EJ1534"/>
      <c r="EK1534"/>
      <c r="EL1534">
        <v>0</v>
      </c>
      <c r="EM1534"/>
      <c r="EN1534">
        <v>0</v>
      </c>
      <c r="EO1534"/>
      <c r="EP1534"/>
      <c r="EQ1534"/>
      <c r="ER1534"/>
      <c r="ES1534"/>
      <c r="ET1534"/>
      <c r="EU1534"/>
      <c r="EV1534"/>
      <c r="EW1534"/>
      <c r="EX1534"/>
      <c r="EY1534"/>
      <c r="EZ1534"/>
      <c r="FA1534"/>
      <c r="FB1534"/>
      <c r="FC1534"/>
      <c r="FD1534"/>
      <c r="FE1534">
        <v>0</v>
      </c>
      <c r="FF1534">
        <v>0</v>
      </c>
      <c r="FG1534">
        <v>0</v>
      </c>
      <c r="FH1534">
        <v>0</v>
      </c>
      <c r="FI1534">
        <v>0</v>
      </c>
      <c r="FJ1534"/>
      <c r="FK1534"/>
      <c r="FL1534"/>
      <c r="FM1534"/>
      <c r="FN1534"/>
      <c r="FO1534"/>
      <c r="FP1534"/>
      <c r="FQ1534"/>
      <c r="FR1534">
        <v>214757</v>
      </c>
      <c r="FS1534">
        <v>0</v>
      </c>
      <c r="FT1534"/>
      <c r="FU1534">
        <v>1992</v>
      </c>
      <c r="FV1534">
        <v>2000</v>
      </c>
      <c r="FW1534">
        <v>31794</v>
      </c>
      <c r="FX1534"/>
    </row>
    <row r="1535" spans="1:180" s="1" customFormat="1" x14ac:dyDescent="0.25">
      <c r="A1535"/>
      <c r="B1535"/>
      <c r="C1535"/>
      <c r="D1535"/>
      <c r="E1535"/>
      <c r="F1535"/>
      <c r="G1535"/>
      <c r="H1535"/>
      <c r="I1535"/>
      <c r="J1535"/>
      <c r="K1535"/>
      <c r="L1535" t="s">
        <v>181</v>
      </c>
      <c r="M1535"/>
      <c r="N1535"/>
      <c r="O1535"/>
      <c r="P1535"/>
      <c r="Q1535"/>
      <c r="R1535" t="s">
        <v>181</v>
      </c>
      <c r="S1535" t="s">
        <v>181</v>
      </c>
      <c r="T1535" t="s">
        <v>181</v>
      </c>
      <c r="U1535" t="s">
        <v>181</v>
      </c>
      <c r="V1535" t="s">
        <v>181</v>
      </c>
      <c r="W1535" t="s">
        <v>181</v>
      </c>
      <c r="X1535"/>
      <c r="Y1535" t="s">
        <v>14735</v>
      </c>
      <c r="Z1535" t="s">
        <v>347</v>
      </c>
      <c r="AA1535"/>
      <c r="AB1535" t="s">
        <v>14739</v>
      </c>
      <c r="AC1535"/>
      <c r="AD1535"/>
      <c r="AE1535" t="s">
        <v>186</v>
      </c>
      <c r="AF1535"/>
      <c r="AG1535"/>
      <c r="AH1535" t="s">
        <v>14740</v>
      </c>
      <c r="AI1535" t="s">
        <v>14729</v>
      </c>
      <c r="AJ1535"/>
      <c r="AK1535"/>
      <c r="AL1535"/>
      <c r="AM1535"/>
      <c r="AN1535"/>
      <c r="AO1535"/>
      <c r="AP1535" t="s">
        <v>14730</v>
      </c>
      <c r="AQ1535"/>
      <c r="AR1535"/>
      <c r="AS1535"/>
      <c r="AT1535">
        <v>0</v>
      </c>
      <c r="AU1535"/>
      <c r="AV1535">
        <v>0</v>
      </c>
      <c r="AW1535" t="s">
        <v>431</v>
      </c>
      <c r="AX1535"/>
      <c r="AY1535"/>
      <c r="AZ1535"/>
      <c r="BA1535"/>
      <c r="BB1535" t="s">
        <v>193</v>
      </c>
      <c r="BC1535"/>
      <c r="BD1535"/>
      <c r="BE1535"/>
      <c r="BF1535"/>
      <c r="BG1535"/>
      <c r="BH1535"/>
      <c r="BI1535"/>
      <c r="BJ1535"/>
      <c r="BK1535"/>
      <c r="BL1535"/>
      <c r="BM1535"/>
      <c r="BN1535">
        <v>12</v>
      </c>
      <c r="BO1535"/>
      <c r="BP1535"/>
      <c r="BQ1535">
        <v>31.407899199999999</v>
      </c>
      <c r="BR1535"/>
      <c r="BS1535"/>
      <c r="BT1535"/>
      <c r="BU1535"/>
      <c r="BV1535"/>
      <c r="BW1535"/>
      <c r="BX1535">
        <v>-83.491652299999998</v>
      </c>
      <c r="BY1535"/>
      <c r="BZ1535"/>
      <c r="CA1535"/>
      <c r="CB1535"/>
      <c r="CC1535"/>
      <c r="CD1535"/>
      <c r="CE1535"/>
      <c r="CF1535"/>
      <c r="CG1535"/>
      <c r="CH1535">
        <v>0</v>
      </c>
      <c r="CI1535">
        <v>12</v>
      </c>
      <c r="CJ1535">
        <v>108</v>
      </c>
      <c r="CK1535">
        <v>1</v>
      </c>
      <c r="CL1535"/>
      <c r="CM1535"/>
      <c r="CN1535"/>
      <c r="CO1535"/>
      <c r="CP1535"/>
      <c r="CQ1535"/>
      <c r="CR1535"/>
      <c r="CS1535"/>
      <c r="CT1535"/>
      <c r="CU1535"/>
      <c r="CV1535"/>
      <c r="CW1535"/>
      <c r="CX1535"/>
      <c r="CY1535" t="s">
        <v>14735</v>
      </c>
      <c r="CZ1535" t="s">
        <v>14732</v>
      </c>
      <c r="DA1535"/>
      <c r="DB1535" t="s">
        <v>14736</v>
      </c>
      <c r="DC1535"/>
      <c r="DD1535" t="s">
        <v>14737</v>
      </c>
      <c r="DE1535" t="s">
        <v>14737</v>
      </c>
      <c r="DF1535">
        <v>1.06</v>
      </c>
      <c r="DG1535"/>
      <c r="DH1535">
        <v>100</v>
      </c>
      <c r="DI1535"/>
      <c r="DJ1535"/>
      <c r="DK1535"/>
      <c r="DL1535"/>
      <c r="DM1535"/>
      <c r="DN1535"/>
      <c r="DO1535"/>
      <c r="DP1535">
        <v>7307752</v>
      </c>
      <c r="DQ1535" t="s">
        <v>207</v>
      </c>
      <c r="DR1535"/>
      <c r="DS1535"/>
      <c r="DT1535">
        <v>102320</v>
      </c>
      <c r="DU1535" t="s">
        <v>236</v>
      </c>
      <c r="DV1535" t="s">
        <v>14741</v>
      </c>
      <c r="DW1535"/>
      <c r="DX1535"/>
      <c r="DY1535"/>
      <c r="DZ1535"/>
      <c r="EA1535" t="s">
        <v>239</v>
      </c>
      <c r="EB1535" t="s">
        <v>619</v>
      </c>
      <c r="EC1535"/>
      <c r="ED1535"/>
      <c r="EE1535"/>
      <c r="EF1535"/>
      <c r="EG1535"/>
      <c r="EH1535"/>
      <c r="EI1535"/>
      <c r="EJ1535"/>
      <c r="EK1535"/>
      <c r="EL1535">
        <v>0</v>
      </c>
      <c r="EM1535"/>
      <c r="EN1535">
        <v>0</v>
      </c>
      <c r="EO1535"/>
      <c r="EP1535"/>
      <c r="EQ1535"/>
      <c r="ER1535"/>
      <c r="ES1535"/>
      <c r="ET1535"/>
      <c r="EU1535"/>
      <c r="EV1535"/>
      <c r="EW1535"/>
      <c r="EX1535"/>
      <c r="EY1535"/>
      <c r="EZ1535"/>
      <c r="FA1535"/>
      <c r="FB1535"/>
      <c r="FC1535"/>
      <c r="FD1535"/>
      <c r="FE1535">
        <v>0</v>
      </c>
      <c r="FF1535">
        <v>0</v>
      </c>
      <c r="FG1535">
        <v>0</v>
      </c>
      <c r="FH1535">
        <v>0</v>
      </c>
      <c r="FI1535">
        <v>0</v>
      </c>
      <c r="FJ1535"/>
      <c r="FK1535"/>
      <c r="FL1535"/>
      <c r="FM1535"/>
      <c r="FN1535"/>
      <c r="FO1535"/>
      <c r="FP1535"/>
      <c r="FQ1535"/>
      <c r="FR1535">
        <v>102320</v>
      </c>
      <c r="FS1535">
        <v>0</v>
      </c>
      <c r="FT1535"/>
      <c r="FU1535">
        <v>2000</v>
      </c>
      <c r="FV1535"/>
      <c r="FW1535">
        <v>31794</v>
      </c>
      <c r="FX1535"/>
    </row>
    <row r="1536" spans="1:180" s="1" customFormat="1" x14ac:dyDescent="0.25">
      <c r="A1536"/>
      <c r="B1536"/>
      <c r="C1536"/>
      <c r="D1536"/>
      <c r="E1536"/>
      <c r="F1536"/>
      <c r="G1536"/>
      <c r="H1536"/>
      <c r="I1536"/>
      <c r="J1536"/>
      <c r="K1536"/>
      <c r="L1536" t="s">
        <v>181</v>
      </c>
      <c r="M1536"/>
      <c r="N1536"/>
      <c r="O1536"/>
      <c r="P1536"/>
      <c r="Q1536"/>
      <c r="R1536" t="s">
        <v>181</v>
      </c>
      <c r="S1536" t="s">
        <v>181</v>
      </c>
      <c r="T1536" t="s">
        <v>181</v>
      </c>
      <c r="U1536" t="s">
        <v>181</v>
      </c>
      <c r="V1536" t="s">
        <v>181</v>
      </c>
      <c r="W1536" t="s">
        <v>181</v>
      </c>
      <c r="X1536"/>
      <c r="Y1536" t="s">
        <v>14742</v>
      </c>
      <c r="Z1536" t="s">
        <v>347</v>
      </c>
      <c r="AA1536"/>
      <c r="AB1536" t="s">
        <v>14743</v>
      </c>
      <c r="AC1536" t="s">
        <v>12299</v>
      </c>
      <c r="AD1536"/>
      <c r="AE1536" t="s">
        <v>186</v>
      </c>
      <c r="AF1536" t="s">
        <v>12299</v>
      </c>
      <c r="AG1536"/>
      <c r="AH1536"/>
      <c r="AI1536" t="s">
        <v>14744</v>
      </c>
      <c r="AJ1536"/>
      <c r="AK1536"/>
      <c r="AL1536"/>
      <c r="AM1536"/>
      <c r="AN1536" t="s">
        <v>352</v>
      </c>
      <c r="AO1536"/>
      <c r="AP1536" t="s">
        <v>5285</v>
      </c>
      <c r="AQ1536"/>
      <c r="AR1536"/>
      <c r="AS1536"/>
      <c r="AT1536">
        <v>0</v>
      </c>
      <c r="AU1536"/>
      <c r="AV1536">
        <v>0</v>
      </c>
      <c r="AW1536"/>
      <c r="AX1536"/>
      <c r="AY1536"/>
      <c r="AZ1536"/>
      <c r="BA1536"/>
      <c r="BB1536" t="s">
        <v>193</v>
      </c>
      <c r="BC1536"/>
      <c r="BD1536"/>
      <c r="BE1536"/>
      <c r="BF1536"/>
      <c r="BG1536"/>
      <c r="BH1536"/>
      <c r="BI1536"/>
      <c r="BJ1536"/>
      <c r="BK1536"/>
      <c r="BL1536"/>
      <c r="BM1536"/>
      <c r="BN1536">
        <v>6.16</v>
      </c>
      <c r="BO1536">
        <v>43238</v>
      </c>
      <c r="BP1536"/>
      <c r="BQ1536">
        <v>41.346459500000002</v>
      </c>
      <c r="BR1536"/>
      <c r="BS1536"/>
      <c r="BT1536"/>
      <c r="BU1536"/>
      <c r="BV1536"/>
      <c r="BW1536"/>
      <c r="BX1536">
        <v>-73.079959599999995</v>
      </c>
      <c r="BY1536" t="s">
        <v>821</v>
      </c>
      <c r="BZ1536"/>
      <c r="CA1536"/>
      <c r="CB1536"/>
      <c r="CC1536"/>
      <c r="CD1536"/>
      <c r="CE1536"/>
      <c r="CF1536"/>
      <c r="CG1536"/>
      <c r="CH1536">
        <v>0</v>
      </c>
      <c r="CI1536"/>
      <c r="CJ1536"/>
      <c r="CK1536">
        <v>3</v>
      </c>
      <c r="CL1536"/>
      <c r="CM1536"/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 t="s">
        <v>14745</v>
      </c>
      <c r="DC1536"/>
      <c r="DD1536" t="s">
        <v>14746</v>
      </c>
      <c r="DE1536" t="s">
        <v>14746</v>
      </c>
      <c r="DF1536"/>
      <c r="DG1536"/>
      <c r="DH1536">
        <v>100</v>
      </c>
      <c r="DI1536"/>
      <c r="DJ1536"/>
      <c r="DK1536"/>
      <c r="DL1536"/>
      <c r="DM1536"/>
      <c r="DN1536"/>
      <c r="DO1536"/>
      <c r="DP1536">
        <v>6644085</v>
      </c>
      <c r="DQ1536" t="s">
        <v>207</v>
      </c>
      <c r="DR1536"/>
      <c r="DS1536"/>
      <c r="DT1536">
        <v>171107</v>
      </c>
      <c r="DU1536" t="s">
        <v>208</v>
      </c>
      <c r="DV1536" t="s">
        <v>14747</v>
      </c>
      <c r="DW1536"/>
      <c r="DX1536"/>
      <c r="DY1536"/>
      <c r="DZ1536"/>
      <c r="EA1536" t="s">
        <v>465</v>
      </c>
      <c r="EB1536" t="s">
        <v>548</v>
      </c>
      <c r="EC1536"/>
      <c r="ED1536"/>
      <c r="EE1536"/>
      <c r="EF1536"/>
      <c r="EG1536"/>
      <c r="EH1536"/>
      <c r="EI1536"/>
      <c r="EJ1536"/>
      <c r="EK1536"/>
      <c r="EL1536">
        <v>0</v>
      </c>
      <c r="EM1536"/>
      <c r="EN1536">
        <v>0</v>
      </c>
      <c r="EO1536" t="s">
        <v>14744</v>
      </c>
      <c r="EP1536" t="s">
        <v>14744</v>
      </c>
      <c r="EQ1536">
        <v>2018</v>
      </c>
      <c r="ER1536">
        <v>7.0000000000000007E-2</v>
      </c>
      <c r="ES1536">
        <v>11890</v>
      </c>
      <c r="ET1536"/>
      <c r="EU1536"/>
      <c r="EV1536"/>
      <c r="EW1536"/>
      <c r="EX1536"/>
      <c r="EY1536"/>
      <c r="EZ1536"/>
      <c r="FA1536"/>
      <c r="FB1536"/>
      <c r="FC1536"/>
      <c r="FD1536"/>
      <c r="FE1536">
        <v>0</v>
      </c>
      <c r="FF1536">
        <v>0</v>
      </c>
      <c r="FG1536">
        <v>0</v>
      </c>
      <c r="FH1536">
        <v>0</v>
      </c>
      <c r="FI1536">
        <v>0</v>
      </c>
      <c r="FJ1536"/>
      <c r="FK1536"/>
      <c r="FL1536"/>
      <c r="FM1536"/>
      <c r="FN1536"/>
      <c r="FO1536"/>
      <c r="FP1536"/>
      <c r="FQ1536"/>
      <c r="FR1536">
        <v>57035</v>
      </c>
      <c r="FS1536">
        <v>0</v>
      </c>
      <c r="FT1536"/>
      <c r="FU1536">
        <v>1910</v>
      </c>
      <c r="FV1536"/>
      <c r="FW1536" t="s">
        <v>14748</v>
      </c>
      <c r="FX1536" t="s">
        <v>921</v>
      </c>
    </row>
    <row r="1537" spans="1:180" s="1" customFormat="1" x14ac:dyDescent="0.25">
      <c r="A1537"/>
      <c r="B1537"/>
      <c r="C1537"/>
      <c r="D1537"/>
      <c r="E1537"/>
      <c r="F1537"/>
      <c r="G1537"/>
      <c r="H1537" t="s">
        <v>14749</v>
      </c>
      <c r="I1537"/>
      <c r="J1537"/>
      <c r="K1537"/>
      <c r="L1537" t="s">
        <v>181</v>
      </c>
      <c r="M1537"/>
      <c r="N1537"/>
      <c r="O1537"/>
      <c r="P1537"/>
      <c r="Q1537"/>
      <c r="R1537" t="s">
        <v>181</v>
      </c>
      <c r="S1537" t="s">
        <v>181</v>
      </c>
      <c r="T1537" t="s">
        <v>181</v>
      </c>
      <c r="U1537" t="s">
        <v>181</v>
      </c>
      <c r="V1537" t="s">
        <v>181</v>
      </c>
      <c r="W1537" t="s">
        <v>181</v>
      </c>
      <c r="X1537"/>
      <c r="Y1537" t="s">
        <v>14750</v>
      </c>
      <c r="Z1537" t="s">
        <v>183</v>
      </c>
      <c r="AA1537"/>
      <c r="AB1537"/>
      <c r="AC1537" t="s">
        <v>14751</v>
      </c>
      <c r="AD1537"/>
      <c r="AE1537" t="s">
        <v>186</v>
      </c>
      <c r="AF1537" t="s">
        <v>14751</v>
      </c>
      <c r="AG1537"/>
      <c r="AH1537" t="s">
        <v>14752</v>
      </c>
      <c r="AI1537" t="s">
        <v>1131</v>
      </c>
      <c r="AJ1537" t="s">
        <v>4606</v>
      </c>
      <c r="AK1537">
        <v>1.1499999999999999</v>
      </c>
      <c r="AL1537">
        <v>23</v>
      </c>
      <c r="AM1537"/>
      <c r="AN1537" t="s">
        <v>190</v>
      </c>
      <c r="AO1537"/>
      <c r="AP1537" t="s">
        <v>1131</v>
      </c>
      <c r="AQ1537"/>
      <c r="AR1537"/>
      <c r="AS1537"/>
      <c r="AT1537">
        <v>0</v>
      </c>
      <c r="AU1537"/>
      <c r="AV1537">
        <v>0</v>
      </c>
      <c r="AW1537" t="s">
        <v>14753</v>
      </c>
      <c r="AX1537"/>
      <c r="AY1537"/>
      <c r="AZ1537" t="s">
        <v>14749</v>
      </c>
      <c r="BA1537"/>
      <c r="BB1537" t="s">
        <v>193</v>
      </c>
      <c r="BC1537"/>
      <c r="BD1537"/>
      <c r="BE1537"/>
      <c r="BF1537"/>
      <c r="BG1537"/>
      <c r="BH1537"/>
      <c r="BI1537"/>
      <c r="BJ1537"/>
      <c r="BK1537"/>
      <c r="BL1537" t="s">
        <v>211</v>
      </c>
      <c r="BM1537"/>
      <c r="BN1537">
        <v>13.3</v>
      </c>
      <c r="BO1537">
        <v>43388</v>
      </c>
      <c r="BP1537">
        <v>35735000</v>
      </c>
      <c r="BQ1537">
        <v>33.911353200000001</v>
      </c>
      <c r="BR1537" t="s">
        <v>4093</v>
      </c>
      <c r="BS1537" t="s">
        <v>4094</v>
      </c>
      <c r="BT1537" t="s">
        <v>14754</v>
      </c>
      <c r="BU1537">
        <v>3103634905</v>
      </c>
      <c r="BV1537" t="s">
        <v>197</v>
      </c>
      <c r="BW1537">
        <v>3103634900</v>
      </c>
      <c r="BX1537">
        <v>-118.2725749</v>
      </c>
      <c r="BY1537" t="s">
        <v>1131</v>
      </c>
      <c r="BZ1537"/>
      <c r="CA1537"/>
      <c r="CB1537"/>
      <c r="CC1537"/>
      <c r="CD1537"/>
      <c r="CE1537"/>
      <c r="CF1537"/>
      <c r="CG1537"/>
      <c r="CH1537">
        <v>0</v>
      </c>
      <c r="CI1537">
        <v>7</v>
      </c>
      <c r="CJ1537">
        <v>190</v>
      </c>
      <c r="CK1537">
        <v>1</v>
      </c>
      <c r="CL1537"/>
      <c r="CM1537"/>
      <c r="CN1537"/>
      <c r="CO1537"/>
      <c r="CP1537"/>
      <c r="CQ1537"/>
      <c r="CR1537"/>
      <c r="CS1537"/>
      <c r="CT1537"/>
      <c r="CU1537"/>
      <c r="CV1537"/>
      <c r="CW1537"/>
      <c r="CX1537"/>
      <c r="CY1537" t="s">
        <v>3323</v>
      </c>
      <c r="CZ1537" t="s">
        <v>3324</v>
      </c>
      <c r="DA1537"/>
      <c r="DB1537" t="s">
        <v>3325</v>
      </c>
      <c r="DC1537">
        <v>3178086000</v>
      </c>
      <c r="DD1537" t="s">
        <v>14755</v>
      </c>
      <c r="DE1537" t="s">
        <v>14755</v>
      </c>
      <c r="DF1537">
        <v>1.25</v>
      </c>
      <c r="DG1537"/>
      <c r="DH1537">
        <v>100</v>
      </c>
      <c r="DI1537" t="s">
        <v>14756</v>
      </c>
      <c r="DJ1537" t="s">
        <v>14754</v>
      </c>
      <c r="DK1537"/>
      <c r="DL1537"/>
      <c r="DM1537"/>
      <c r="DN1537"/>
      <c r="DO1537"/>
      <c r="DP1537">
        <v>28770</v>
      </c>
      <c r="DQ1537" t="s">
        <v>207</v>
      </c>
      <c r="DR1537"/>
      <c r="DS1537"/>
      <c r="DT1537">
        <v>256000</v>
      </c>
      <c r="DU1537" t="s">
        <v>208</v>
      </c>
      <c r="DV1537" t="s">
        <v>14757</v>
      </c>
      <c r="DW1537"/>
      <c r="DX1537" t="s">
        <v>34</v>
      </c>
      <c r="DY1537"/>
      <c r="DZ1537" t="s">
        <v>211</v>
      </c>
      <c r="EA1537" t="s">
        <v>212</v>
      </c>
      <c r="EB1537" t="s">
        <v>646</v>
      </c>
      <c r="EC1537"/>
      <c r="ED1537"/>
      <c r="EE1537"/>
      <c r="EF1537"/>
      <c r="EG1537"/>
      <c r="EH1537"/>
      <c r="EI1537"/>
      <c r="EJ1537"/>
      <c r="EK1537"/>
      <c r="EL1537">
        <v>0</v>
      </c>
      <c r="EM1537"/>
      <c r="EN1537">
        <v>0</v>
      </c>
      <c r="EO1537" t="s">
        <v>5548</v>
      </c>
      <c r="EP1537" t="s">
        <v>5549</v>
      </c>
      <c r="EQ1537">
        <v>2017</v>
      </c>
      <c r="ER1537">
        <v>0.5</v>
      </c>
      <c r="ES1537">
        <v>128511.12</v>
      </c>
      <c r="ET1537"/>
      <c r="EU1537"/>
      <c r="EV1537"/>
      <c r="EW1537"/>
      <c r="EX1537"/>
      <c r="EY1537"/>
      <c r="EZ1537"/>
      <c r="FA1537"/>
      <c r="FB1537"/>
      <c r="FC1537"/>
      <c r="FD1537"/>
      <c r="FE1537">
        <v>0</v>
      </c>
      <c r="FF1537">
        <v>0</v>
      </c>
      <c r="FG1537">
        <v>0</v>
      </c>
      <c r="FH1537">
        <v>0</v>
      </c>
      <c r="FI1537">
        <v>0</v>
      </c>
      <c r="FJ1537"/>
      <c r="FK1537"/>
      <c r="FL1537"/>
      <c r="FM1537"/>
      <c r="FN1537"/>
      <c r="FO1537"/>
      <c r="FP1537"/>
      <c r="FQ1537"/>
      <c r="FR1537">
        <v>256000</v>
      </c>
      <c r="FS1537">
        <v>0</v>
      </c>
      <c r="FT1537" t="s">
        <v>34</v>
      </c>
      <c r="FU1537">
        <v>1973</v>
      </c>
      <c r="FV1537"/>
      <c r="FW1537">
        <v>900611637</v>
      </c>
      <c r="FX1537" t="s">
        <v>14758</v>
      </c>
    </row>
    <row r="1538" spans="1:180" s="1" customFormat="1" x14ac:dyDescent="0.25">
      <c r="A1538"/>
      <c r="B1538"/>
      <c r="C1538"/>
      <c r="D1538"/>
      <c r="E1538"/>
      <c r="F1538"/>
      <c r="G1538"/>
      <c r="H1538"/>
      <c r="I1538"/>
      <c r="J1538"/>
      <c r="K1538"/>
      <c r="L1538" t="s">
        <v>181</v>
      </c>
      <c r="M1538"/>
      <c r="N1538"/>
      <c r="O1538"/>
      <c r="P1538"/>
      <c r="Q1538"/>
      <c r="R1538" t="s">
        <v>181</v>
      </c>
      <c r="S1538" t="s">
        <v>181</v>
      </c>
      <c r="T1538" t="s">
        <v>181</v>
      </c>
      <c r="U1538" t="s">
        <v>181</v>
      </c>
      <c r="V1538" t="s">
        <v>181</v>
      </c>
      <c r="W1538" t="s">
        <v>181</v>
      </c>
      <c r="X1538"/>
      <c r="Y1538" t="s">
        <v>14759</v>
      </c>
      <c r="Z1538" t="s">
        <v>347</v>
      </c>
      <c r="AA1538"/>
      <c r="AB1538"/>
      <c r="AC1538"/>
      <c r="AD1538"/>
      <c r="AE1538" t="s">
        <v>186</v>
      </c>
      <c r="AF1538"/>
      <c r="AG1538"/>
      <c r="AH1538"/>
      <c r="AI1538" t="s">
        <v>14760</v>
      </c>
      <c r="AJ1538"/>
      <c r="AK1538"/>
      <c r="AL1538"/>
      <c r="AM1538"/>
      <c r="AN1538"/>
      <c r="AO1538"/>
      <c r="AP1538" t="s">
        <v>4318</v>
      </c>
      <c r="AQ1538"/>
      <c r="AR1538"/>
      <c r="AS1538"/>
      <c r="AT1538">
        <v>0</v>
      </c>
      <c r="AU1538"/>
      <c r="AV1538">
        <v>0</v>
      </c>
      <c r="AW1538"/>
      <c r="AX1538"/>
      <c r="AY1538"/>
      <c r="AZ1538"/>
      <c r="BA1538"/>
      <c r="BB1538" t="s">
        <v>193</v>
      </c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>
        <v>43229</v>
      </c>
      <c r="BP1538">
        <v>3550000</v>
      </c>
      <c r="BQ1538">
        <v>39.843719999999998</v>
      </c>
      <c r="BR1538"/>
      <c r="BS1538"/>
      <c r="BT1538"/>
      <c r="BU1538"/>
      <c r="BV1538"/>
      <c r="BW1538"/>
      <c r="BX1538">
        <v>-89.034869999999998</v>
      </c>
      <c r="BY1538"/>
      <c r="BZ1538"/>
      <c r="CA1538"/>
      <c r="CB1538"/>
      <c r="CC1538"/>
      <c r="CD1538"/>
      <c r="CE1538"/>
      <c r="CF1538"/>
      <c r="CG1538"/>
      <c r="CH1538">
        <v>0</v>
      </c>
      <c r="CI1538"/>
      <c r="CJ1538"/>
      <c r="CK1538"/>
      <c r="CL1538"/>
      <c r="CM1538"/>
      <c r="CN1538"/>
      <c r="CO1538"/>
      <c r="CP1538"/>
      <c r="CQ1538"/>
      <c r="CR1538"/>
      <c r="CS1538"/>
      <c r="CT1538"/>
      <c r="CU1538"/>
      <c r="CV1538"/>
      <c r="CW1538"/>
      <c r="CX1538"/>
      <c r="CY1538" t="s">
        <v>14761</v>
      </c>
      <c r="CZ1538" t="s">
        <v>14762</v>
      </c>
      <c r="DA1538"/>
      <c r="DB1538" t="s">
        <v>14763</v>
      </c>
      <c r="DC1538">
        <v>8882786731</v>
      </c>
      <c r="DD1538" t="s">
        <v>14764</v>
      </c>
      <c r="DE1538" t="s">
        <v>14764</v>
      </c>
      <c r="DF1538"/>
      <c r="DG1538"/>
      <c r="DH1538">
        <v>100</v>
      </c>
      <c r="DI1538"/>
      <c r="DJ1538"/>
      <c r="DK1538"/>
      <c r="DL1538"/>
      <c r="DM1538"/>
      <c r="DN1538"/>
      <c r="DO1538"/>
      <c r="DP1538">
        <v>10949490</v>
      </c>
      <c r="DQ1538" t="s">
        <v>207</v>
      </c>
      <c r="DR1538"/>
      <c r="DS1538"/>
      <c r="DT1538">
        <v>142500</v>
      </c>
      <c r="DU1538" t="s">
        <v>208</v>
      </c>
      <c r="DV1538" t="s">
        <v>14765</v>
      </c>
      <c r="DW1538"/>
      <c r="DX1538"/>
      <c r="DY1538"/>
      <c r="DZ1538"/>
      <c r="EA1538" t="s">
        <v>212</v>
      </c>
      <c r="EB1538" t="s">
        <v>1123</v>
      </c>
      <c r="EC1538"/>
      <c r="ED1538"/>
      <c r="EE1538"/>
      <c r="EF1538"/>
      <c r="EG1538"/>
      <c r="EH1538"/>
      <c r="EI1538"/>
      <c r="EJ1538"/>
      <c r="EK1538"/>
      <c r="EL1538">
        <v>0</v>
      </c>
      <c r="EM1538"/>
      <c r="EN1538">
        <v>0</v>
      </c>
      <c r="EO1538"/>
      <c r="EP1538"/>
      <c r="EQ1538"/>
      <c r="ER1538"/>
      <c r="ES1538"/>
      <c r="ET1538"/>
      <c r="EU1538"/>
      <c r="EV1538"/>
      <c r="EW1538"/>
      <c r="EX1538"/>
      <c r="EY1538"/>
      <c r="EZ1538"/>
      <c r="FA1538"/>
      <c r="FB1538"/>
      <c r="FC1538"/>
      <c r="FD1538"/>
      <c r="FE1538">
        <v>0</v>
      </c>
      <c r="FF1538">
        <v>0</v>
      </c>
      <c r="FG1538">
        <v>0</v>
      </c>
      <c r="FH1538">
        <v>0</v>
      </c>
      <c r="FI1538">
        <v>0</v>
      </c>
      <c r="FJ1538"/>
      <c r="FK1538"/>
      <c r="FL1538"/>
      <c r="FM1538"/>
      <c r="FN1538"/>
      <c r="FO1538"/>
      <c r="FP1538"/>
      <c r="FQ1538"/>
      <c r="FR1538"/>
      <c r="FS1538">
        <v>0</v>
      </c>
      <c r="FT1538"/>
      <c r="FU1538"/>
      <c r="FV1538"/>
      <c r="FW1538">
        <v>62522</v>
      </c>
      <c r="FX1538"/>
    </row>
    <row r="1539" spans="1:180" s="1" customFormat="1" x14ac:dyDescent="0.25">
      <c r="A1539"/>
      <c r="B1539"/>
      <c r="C1539"/>
      <c r="D1539"/>
      <c r="E1539"/>
      <c r="F1539"/>
      <c r="G1539"/>
      <c r="H1539"/>
      <c r="I1539"/>
      <c r="J1539"/>
      <c r="K1539"/>
      <c r="L1539" t="s">
        <v>181</v>
      </c>
      <c r="M1539"/>
      <c r="N1539"/>
      <c r="O1539"/>
      <c r="P1539"/>
      <c r="Q1539"/>
      <c r="R1539" t="s">
        <v>181</v>
      </c>
      <c r="S1539" t="s">
        <v>181</v>
      </c>
      <c r="T1539" t="s">
        <v>181</v>
      </c>
      <c r="U1539" t="s">
        <v>181</v>
      </c>
      <c r="V1539" t="s">
        <v>181</v>
      </c>
      <c r="W1539" t="s">
        <v>181</v>
      </c>
      <c r="X1539"/>
      <c r="Y1539" t="s">
        <v>14766</v>
      </c>
      <c r="Z1539" t="s">
        <v>347</v>
      </c>
      <c r="AA1539"/>
      <c r="AB1539"/>
      <c r="AC1539" t="s">
        <v>14767</v>
      </c>
      <c r="AD1539"/>
      <c r="AE1539" t="s">
        <v>186</v>
      </c>
      <c r="AF1539" t="s">
        <v>14767</v>
      </c>
      <c r="AG1539"/>
      <c r="AH1539"/>
      <c r="AI1539" t="s">
        <v>14768</v>
      </c>
      <c r="AJ1539"/>
      <c r="AK1539"/>
      <c r="AL1539"/>
      <c r="AM1539"/>
      <c r="AN1539"/>
      <c r="AO1539"/>
      <c r="AP1539" t="s">
        <v>14769</v>
      </c>
      <c r="AQ1539"/>
      <c r="AR1539"/>
      <c r="AS1539"/>
      <c r="AT1539">
        <v>0</v>
      </c>
      <c r="AU1539"/>
      <c r="AV1539">
        <v>0</v>
      </c>
      <c r="AW1539"/>
      <c r="AX1539"/>
      <c r="AY1539"/>
      <c r="AZ1539"/>
      <c r="BA1539"/>
      <c r="BB1539" t="s">
        <v>193</v>
      </c>
      <c r="BC1539"/>
      <c r="BD1539"/>
      <c r="BE1539"/>
      <c r="BF1539"/>
      <c r="BG1539"/>
      <c r="BH1539"/>
      <c r="BI1539"/>
      <c r="BJ1539"/>
      <c r="BK1539"/>
      <c r="BL1539"/>
      <c r="BM1539"/>
      <c r="BN1539">
        <v>26.28</v>
      </c>
      <c r="BO1539">
        <v>43300</v>
      </c>
      <c r="BP1539">
        <v>15450000</v>
      </c>
      <c r="BQ1539">
        <v>41.296845300000001</v>
      </c>
      <c r="BR1539"/>
      <c r="BS1539"/>
      <c r="BT1539"/>
      <c r="BU1539"/>
      <c r="BV1539"/>
      <c r="BW1539"/>
      <c r="BX1539">
        <v>-89.0904977</v>
      </c>
      <c r="BY1539" t="s">
        <v>1113</v>
      </c>
      <c r="BZ1539"/>
      <c r="CA1539"/>
      <c r="CB1539"/>
      <c r="CC1539"/>
      <c r="CD1539"/>
      <c r="CE1539"/>
      <c r="CF1539"/>
      <c r="CG1539"/>
      <c r="CH1539">
        <v>0</v>
      </c>
      <c r="CI1539"/>
      <c r="CJ1539"/>
      <c r="CK1539">
        <v>1</v>
      </c>
      <c r="CL1539"/>
      <c r="CM1539"/>
      <c r="CN1539"/>
      <c r="CO1539"/>
      <c r="CP1539"/>
      <c r="CQ1539"/>
      <c r="CR1539"/>
      <c r="CS1539"/>
      <c r="CT1539"/>
      <c r="CU1539"/>
      <c r="CV1539"/>
      <c r="CW1539"/>
      <c r="CX1539"/>
      <c r="CY1539" t="s">
        <v>13875</v>
      </c>
      <c r="CZ1539" t="s">
        <v>13876</v>
      </c>
      <c r="DA1539" t="s">
        <v>14770</v>
      </c>
      <c r="DB1539" t="s">
        <v>13883</v>
      </c>
      <c r="DC1539">
        <v>9528284000</v>
      </c>
      <c r="DD1539" t="s">
        <v>14771</v>
      </c>
      <c r="DE1539" t="s">
        <v>14771</v>
      </c>
      <c r="DF1539"/>
      <c r="DG1539"/>
      <c r="DH1539">
        <v>100</v>
      </c>
      <c r="DI1539"/>
      <c r="DJ1539"/>
      <c r="DK1539"/>
      <c r="DL1539"/>
      <c r="DM1539"/>
      <c r="DN1539"/>
      <c r="DO1539"/>
      <c r="DP1539">
        <v>10707613</v>
      </c>
      <c r="DQ1539" t="s">
        <v>207</v>
      </c>
      <c r="DR1539"/>
      <c r="DS1539"/>
      <c r="DT1539">
        <v>320952</v>
      </c>
      <c r="DU1539" t="s">
        <v>280</v>
      </c>
      <c r="DV1539" t="s">
        <v>14772</v>
      </c>
      <c r="DW1539"/>
      <c r="DX1539"/>
      <c r="DY1539"/>
      <c r="DZ1539"/>
      <c r="EA1539" t="s">
        <v>465</v>
      </c>
      <c r="EB1539" t="s">
        <v>1123</v>
      </c>
      <c r="EC1539"/>
      <c r="ED1539"/>
      <c r="EE1539"/>
      <c r="EF1539"/>
      <c r="EG1539"/>
      <c r="EH1539"/>
      <c r="EI1539"/>
      <c r="EJ1539"/>
      <c r="EK1539"/>
      <c r="EL1539">
        <v>0</v>
      </c>
      <c r="EM1539"/>
      <c r="EN1539">
        <v>0</v>
      </c>
      <c r="EO1539" t="s">
        <v>14773</v>
      </c>
      <c r="EP1539" t="s">
        <v>14774</v>
      </c>
      <c r="EQ1539">
        <v>2017</v>
      </c>
      <c r="ER1539">
        <v>1.26</v>
      </c>
      <c r="ES1539">
        <v>404342.02</v>
      </c>
      <c r="ET1539"/>
      <c r="EU1539"/>
      <c r="EV1539"/>
      <c r="EW1539"/>
      <c r="EX1539"/>
      <c r="EY1539"/>
      <c r="EZ1539"/>
      <c r="FA1539"/>
      <c r="FB1539"/>
      <c r="FC1539"/>
      <c r="FD1539"/>
      <c r="FE1539">
        <v>0</v>
      </c>
      <c r="FF1539">
        <v>0</v>
      </c>
      <c r="FG1539">
        <v>0</v>
      </c>
      <c r="FH1539">
        <v>0</v>
      </c>
      <c r="FI1539">
        <v>0</v>
      </c>
      <c r="FJ1539"/>
      <c r="FK1539"/>
      <c r="FL1539"/>
      <c r="FM1539"/>
      <c r="FN1539"/>
      <c r="FO1539"/>
      <c r="FP1539"/>
      <c r="FQ1539"/>
      <c r="FR1539">
        <v>320952</v>
      </c>
      <c r="FS1539">
        <v>0</v>
      </c>
      <c r="FT1539"/>
      <c r="FU1539">
        <v>1996</v>
      </c>
      <c r="FV1539"/>
      <c r="FW1539">
        <v>613489001</v>
      </c>
      <c r="FX1539"/>
    </row>
    <row r="1540" spans="1:180" s="1" customFormat="1" x14ac:dyDescent="0.25">
      <c r="A1540"/>
      <c r="B1540"/>
      <c r="C1540"/>
      <c r="D1540"/>
      <c r="E1540"/>
      <c r="F1540"/>
      <c r="G1540"/>
      <c r="H1540"/>
      <c r="I1540"/>
      <c r="J1540"/>
      <c r="K1540"/>
      <c r="L1540" t="s">
        <v>181</v>
      </c>
      <c r="M1540"/>
      <c r="N1540"/>
      <c r="O1540"/>
      <c r="P1540"/>
      <c r="Q1540"/>
      <c r="R1540" t="s">
        <v>181</v>
      </c>
      <c r="S1540" t="s">
        <v>181</v>
      </c>
      <c r="T1540" t="s">
        <v>181</v>
      </c>
      <c r="U1540" t="s">
        <v>181</v>
      </c>
      <c r="V1540" t="s">
        <v>181</v>
      </c>
      <c r="W1540" t="s">
        <v>181</v>
      </c>
      <c r="X1540"/>
      <c r="Y1540" t="s">
        <v>14775</v>
      </c>
      <c r="Z1540" t="s">
        <v>347</v>
      </c>
      <c r="AA1540"/>
      <c r="AB1540" t="s">
        <v>14775</v>
      </c>
      <c r="AC1540" t="s">
        <v>14776</v>
      </c>
      <c r="AD1540"/>
      <c r="AE1540" t="s">
        <v>186</v>
      </c>
      <c r="AF1540" t="s">
        <v>14776</v>
      </c>
      <c r="AG1540"/>
      <c r="AH1540" t="s">
        <v>269</v>
      </c>
      <c r="AI1540" t="s">
        <v>14777</v>
      </c>
      <c r="AJ1540"/>
      <c r="AK1540"/>
      <c r="AL1540"/>
      <c r="AM1540"/>
      <c r="AN1540" t="s">
        <v>248</v>
      </c>
      <c r="AO1540"/>
      <c r="AP1540" t="s">
        <v>14777</v>
      </c>
      <c r="AQ1540"/>
      <c r="AR1540"/>
      <c r="AS1540"/>
      <c r="AT1540">
        <v>0</v>
      </c>
      <c r="AU1540" t="s">
        <v>192</v>
      </c>
      <c r="AV1540">
        <v>0</v>
      </c>
      <c r="AW1540">
        <v>4</v>
      </c>
      <c r="AX1540"/>
      <c r="AY1540"/>
      <c r="AZ1540"/>
      <c r="BA1540"/>
      <c r="BB1540" t="s">
        <v>193</v>
      </c>
      <c r="BC1540"/>
      <c r="BD1540"/>
      <c r="BE1540"/>
      <c r="BF1540"/>
      <c r="BG1540"/>
      <c r="BH1540"/>
      <c r="BI1540"/>
      <c r="BJ1540"/>
      <c r="BK1540"/>
      <c r="BL1540"/>
      <c r="BM1540"/>
      <c r="BN1540">
        <v>5.5</v>
      </c>
      <c r="BO1540">
        <v>43332</v>
      </c>
      <c r="BP1540">
        <v>4200000</v>
      </c>
      <c r="BQ1540">
        <v>39.151319000000001</v>
      </c>
      <c r="BR1540" t="s">
        <v>14778</v>
      </c>
      <c r="BS1540" t="s">
        <v>14779</v>
      </c>
      <c r="BT1540" t="s">
        <v>14780</v>
      </c>
      <c r="BU1540"/>
      <c r="BV1540" t="s">
        <v>14780</v>
      </c>
      <c r="BW1540">
        <v>7758533716</v>
      </c>
      <c r="BX1540">
        <v>-119.76132010000001</v>
      </c>
      <c r="BY1540" t="s">
        <v>7332</v>
      </c>
      <c r="BZ1540"/>
      <c r="CA1540"/>
      <c r="CB1540"/>
      <c r="CC1540"/>
      <c r="CD1540"/>
      <c r="CE1540"/>
      <c r="CF1540"/>
      <c r="CG1540"/>
      <c r="CH1540">
        <v>0</v>
      </c>
      <c r="CI1540"/>
      <c r="CJ1540">
        <v>191</v>
      </c>
      <c r="CK1540">
        <v>1</v>
      </c>
      <c r="CL1540"/>
      <c r="CM1540"/>
      <c r="CN1540"/>
      <c r="CO1540"/>
      <c r="CP1540"/>
      <c r="CQ1540"/>
      <c r="CR1540"/>
      <c r="CS1540"/>
      <c r="CT1540"/>
      <c r="CU1540"/>
      <c r="CV1540"/>
      <c r="CW1540"/>
      <c r="CX1540"/>
      <c r="CY1540" t="s">
        <v>14778</v>
      </c>
      <c r="CZ1540" t="s">
        <v>14779</v>
      </c>
      <c r="DA1540" t="s">
        <v>14780</v>
      </c>
      <c r="DB1540" t="s">
        <v>14780</v>
      </c>
      <c r="DC1540">
        <v>7758533716</v>
      </c>
      <c r="DD1540" t="s">
        <v>14781</v>
      </c>
      <c r="DE1540" t="s">
        <v>14781</v>
      </c>
      <c r="DF1540">
        <v>1.59</v>
      </c>
      <c r="DG1540"/>
      <c r="DH1540">
        <v>100</v>
      </c>
      <c r="DI1540"/>
      <c r="DJ1540" t="s">
        <v>14780</v>
      </c>
      <c r="DK1540" t="s">
        <v>14782</v>
      </c>
      <c r="DL1540" t="s">
        <v>14783</v>
      </c>
      <c r="DM1540" t="s">
        <v>14784</v>
      </c>
      <c r="DN1540" t="s">
        <v>14785</v>
      </c>
      <c r="DO1540">
        <v>7758270545</v>
      </c>
      <c r="DP1540">
        <v>6345398</v>
      </c>
      <c r="DQ1540" t="s">
        <v>207</v>
      </c>
      <c r="DR1540"/>
      <c r="DS1540"/>
      <c r="DT1540">
        <v>120000</v>
      </c>
      <c r="DU1540" t="s">
        <v>208</v>
      </c>
      <c r="DV1540" t="s">
        <v>14786</v>
      </c>
      <c r="DW1540" t="s">
        <v>210</v>
      </c>
      <c r="DX1540"/>
      <c r="DY1540"/>
      <c r="DZ1540"/>
      <c r="EA1540" t="s">
        <v>465</v>
      </c>
      <c r="EB1540" t="s">
        <v>1084</v>
      </c>
      <c r="EC1540"/>
      <c r="ED1540"/>
      <c r="EE1540"/>
      <c r="EF1540"/>
      <c r="EG1540"/>
      <c r="EH1540"/>
      <c r="EI1540"/>
      <c r="EJ1540"/>
      <c r="EK1540"/>
      <c r="EL1540">
        <v>0</v>
      </c>
      <c r="EM1540"/>
      <c r="EN1540">
        <v>0</v>
      </c>
      <c r="EO1540" t="s">
        <v>14787</v>
      </c>
      <c r="EP1540" t="s">
        <v>14787</v>
      </c>
      <c r="EQ1540">
        <v>2018</v>
      </c>
      <c r="ER1540">
        <v>0.27</v>
      </c>
      <c r="ES1540">
        <v>32428.44</v>
      </c>
      <c r="ET1540"/>
      <c r="EU1540"/>
      <c r="EV1540"/>
      <c r="EW1540"/>
      <c r="EX1540"/>
      <c r="EY1540"/>
      <c r="EZ1540"/>
      <c r="FA1540"/>
      <c r="FB1540"/>
      <c r="FC1540"/>
      <c r="FD1540"/>
      <c r="FE1540">
        <v>0</v>
      </c>
      <c r="FF1540">
        <v>0</v>
      </c>
      <c r="FG1540">
        <v>0</v>
      </c>
      <c r="FH1540">
        <v>0</v>
      </c>
      <c r="FI1540">
        <v>0</v>
      </c>
      <c r="FJ1540"/>
      <c r="FK1540"/>
      <c r="FL1540"/>
      <c r="FM1540"/>
      <c r="FN1540"/>
      <c r="FO1540"/>
      <c r="FP1540"/>
      <c r="FQ1540"/>
      <c r="FR1540">
        <v>120000</v>
      </c>
      <c r="FS1540">
        <v>0</v>
      </c>
      <c r="FT1540"/>
      <c r="FU1540">
        <v>1969</v>
      </c>
      <c r="FV1540"/>
      <c r="FW1540">
        <v>89701</v>
      </c>
      <c r="FX1540" t="s">
        <v>2360</v>
      </c>
    </row>
    <row r="1541" spans="1:180" s="1" customFormat="1" x14ac:dyDescent="0.25">
      <c r="A1541"/>
      <c r="B1541"/>
      <c r="C1541"/>
      <c r="D1541"/>
      <c r="E1541"/>
      <c r="F1541"/>
      <c r="G1541"/>
      <c r="H1541"/>
      <c r="I1541"/>
      <c r="J1541"/>
      <c r="K1541"/>
      <c r="L1541" t="s">
        <v>181</v>
      </c>
      <c r="M1541"/>
      <c r="N1541"/>
      <c r="O1541"/>
      <c r="P1541"/>
      <c r="Q1541"/>
      <c r="R1541" t="s">
        <v>181</v>
      </c>
      <c r="S1541" t="s">
        <v>181</v>
      </c>
      <c r="T1541" t="s">
        <v>181</v>
      </c>
      <c r="U1541" t="s">
        <v>181</v>
      </c>
      <c r="V1541" t="s">
        <v>181</v>
      </c>
      <c r="W1541" t="s">
        <v>181</v>
      </c>
      <c r="X1541"/>
      <c r="Y1541" t="s">
        <v>14788</v>
      </c>
      <c r="Z1541" t="s">
        <v>217</v>
      </c>
      <c r="AA1541"/>
      <c r="AB1541" t="s">
        <v>14789</v>
      </c>
      <c r="AC1541" t="s">
        <v>14790</v>
      </c>
      <c r="AD1541"/>
      <c r="AE1541" t="s">
        <v>186</v>
      </c>
      <c r="AF1541" t="s">
        <v>14790</v>
      </c>
      <c r="AG1541"/>
      <c r="AH1541" t="s">
        <v>14791</v>
      </c>
      <c r="AI1541" t="s">
        <v>1587</v>
      </c>
      <c r="AJ1541"/>
      <c r="AK1541"/>
      <c r="AL1541"/>
      <c r="AM1541" t="s">
        <v>14792</v>
      </c>
      <c r="AN1541" t="s">
        <v>399</v>
      </c>
      <c r="AO1541"/>
      <c r="AP1541" t="s">
        <v>1589</v>
      </c>
      <c r="AQ1541"/>
      <c r="AR1541"/>
      <c r="AS1541"/>
      <c r="AT1541">
        <v>0</v>
      </c>
      <c r="AU1541"/>
      <c r="AV1541">
        <v>0</v>
      </c>
      <c r="AW1541">
        <v>1</v>
      </c>
      <c r="AX1541"/>
      <c r="AY1541"/>
      <c r="AZ1541"/>
      <c r="BA1541"/>
      <c r="BB1541" t="s">
        <v>193</v>
      </c>
      <c r="BC1541"/>
      <c r="BD1541"/>
      <c r="BE1541"/>
      <c r="BF1541"/>
      <c r="BG1541"/>
      <c r="BH1541"/>
      <c r="BI1541"/>
      <c r="BJ1541"/>
      <c r="BK1541"/>
      <c r="BL1541"/>
      <c r="BM1541"/>
      <c r="BN1541">
        <v>31.45</v>
      </c>
      <c r="BO1541">
        <v>43425</v>
      </c>
      <c r="BP1541">
        <v>15000000</v>
      </c>
      <c r="BQ1541">
        <v>41.983180699999998</v>
      </c>
      <c r="BR1541"/>
      <c r="BS1541"/>
      <c r="BT1541"/>
      <c r="BU1541"/>
      <c r="BV1541"/>
      <c r="BW1541"/>
      <c r="BX1541">
        <v>-71.214740199999994</v>
      </c>
      <c r="BY1541" t="s">
        <v>409</v>
      </c>
      <c r="BZ1541"/>
      <c r="CA1541"/>
      <c r="CB1541"/>
      <c r="CC1541"/>
      <c r="CD1541"/>
      <c r="CE1541"/>
      <c r="CF1541"/>
      <c r="CG1541"/>
      <c r="CH1541">
        <v>0</v>
      </c>
      <c r="CI1541">
        <v>30</v>
      </c>
      <c r="CJ1541">
        <v>182</v>
      </c>
      <c r="CK1541">
        <v>1</v>
      </c>
      <c r="CL1541"/>
      <c r="CM1541"/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 t="s">
        <v>14793</v>
      </c>
      <c r="DC1541"/>
      <c r="DD1541" t="s">
        <v>14794</v>
      </c>
      <c r="DE1541" t="s">
        <v>14794</v>
      </c>
      <c r="DF1541"/>
      <c r="DG1541"/>
      <c r="DH1541">
        <v>100</v>
      </c>
      <c r="DI1541" t="s">
        <v>2117</v>
      </c>
      <c r="DJ1541"/>
      <c r="DK1541" t="s">
        <v>13395</v>
      </c>
      <c r="DL1541" t="s">
        <v>13396</v>
      </c>
      <c r="DM1541" t="s">
        <v>14795</v>
      </c>
      <c r="DN1541" t="s">
        <v>13397</v>
      </c>
      <c r="DO1541">
        <v>6174396000</v>
      </c>
      <c r="DP1541">
        <v>757692</v>
      </c>
      <c r="DQ1541" t="s">
        <v>207</v>
      </c>
      <c r="DR1541"/>
      <c r="DS1541"/>
      <c r="DT1541">
        <v>347500</v>
      </c>
      <c r="DU1541" t="s">
        <v>208</v>
      </c>
      <c r="DV1541">
        <v>854514</v>
      </c>
      <c r="DW1541"/>
      <c r="DX1541"/>
      <c r="DY1541"/>
      <c r="DZ1541" t="s">
        <v>238</v>
      </c>
      <c r="EA1541" t="s">
        <v>239</v>
      </c>
      <c r="EB1541" t="s">
        <v>418</v>
      </c>
      <c r="EC1541"/>
      <c r="ED1541"/>
      <c r="EE1541"/>
      <c r="EF1541"/>
      <c r="EG1541"/>
      <c r="EH1541"/>
      <c r="EI1541"/>
      <c r="EJ1541"/>
      <c r="EK1541"/>
      <c r="EL1541">
        <v>0</v>
      </c>
      <c r="EM1541"/>
      <c r="EN1541">
        <v>0</v>
      </c>
      <c r="EO1541" t="s">
        <v>1600</v>
      </c>
      <c r="EP1541" t="s">
        <v>1600</v>
      </c>
      <c r="EQ1541">
        <v>2018</v>
      </c>
      <c r="ER1541">
        <v>1.21</v>
      </c>
      <c r="ES1541">
        <v>420064</v>
      </c>
      <c r="ET1541"/>
      <c r="EU1541"/>
      <c r="EV1541"/>
      <c r="EW1541"/>
      <c r="EX1541"/>
      <c r="EY1541"/>
      <c r="EZ1541"/>
      <c r="FA1541"/>
      <c r="FB1541"/>
      <c r="FC1541"/>
      <c r="FD1541"/>
      <c r="FE1541">
        <v>0</v>
      </c>
      <c r="FF1541">
        <v>0</v>
      </c>
      <c r="FG1541">
        <v>0</v>
      </c>
      <c r="FH1541">
        <v>0</v>
      </c>
      <c r="FI1541">
        <v>0</v>
      </c>
      <c r="FJ1541"/>
      <c r="FK1541"/>
      <c r="FL1541"/>
      <c r="FM1541"/>
      <c r="FN1541"/>
      <c r="FO1541"/>
      <c r="FP1541"/>
      <c r="FQ1541"/>
      <c r="FR1541">
        <v>347500</v>
      </c>
      <c r="FS1541">
        <v>0</v>
      </c>
      <c r="FT1541"/>
      <c r="FU1541">
        <v>1998</v>
      </c>
      <c r="FV1541"/>
      <c r="FW1541" t="s">
        <v>14796</v>
      </c>
      <c r="FX1541"/>
    </row>
    <row r="1542" spans="1:180" s="1" customFormat="1" x14ac:dyDescent="0.25">
      <c r="A1542"/>
      <c r="B1542"/>
      <c r="C1542"/>
      <c r="D1542"/>
      <c r="E1542"/>
      <c r="F1542"/>
      <c r="G1542"/>
      <c r="H1542" t="s">
        <v>306</v>
      </c>
      <c r="I1542"/>
      <c r="J1542"/>
      <c r="K1542"/>
      <c r="L1542" t="s">
        <v>181</v>
      </c>
      <c r="M1542"/>
      <c r="N1542"/>
      <c r="O1542"/>
      <c r="P1542"/>
      <c r="Q1542"/>
      <c r="R1542" t="s">
        <v>181</v>
      </c>
      <c r="S1542" t="s">
        <v>181</v>
      </c>
      <c r="T1542" t="s">
        <v>181</v>
      </c>
      <c r="U1542" t="s">
        <v>181</v>
      </c>
      <c r="V1542" t="s">
        <v>181</v>
      </c>
      <c r="W1542" t="s">
        <v>181</v>
      </c>
      <c r="X1542"/>
      <c r="Y1542" t="s">
        <v>14797</v>
      </c>
      <c r="Z1542" t="s">
        <v>183</v>
      </c>
      <c r="AA1542"/>
      <c r="AB1542"/>
      <c r="AC1542" t="s">
        <v>14798</v>
      </c>
      <c r="AD1542" t="s">
        <v>14799</v>
      </c>
      <c r="AE1542" t="s">
        <v>186</v>
      </c>
      <c r="AF1542" t="s">
        <v>14798</v>
      </c>
      <c r="AG1542"/>
      <c r="AH1542" t="s">
        <v>187</v>
      </c>
      <c r="AI1542" t="s">
        <v>14800</v>
      </c>
      <c r="AJ1542"/>
      <c r="AK1542"/>
      <c r="AL1542"/>
      <c r="AM1542" t="s">
        <v>794</v>
      </c>
      <c r="AN1542" t="s">
        <v>190</v>
      </c>
      <c r="AO1542"/>
      <c r="AP1542" t="s">
        <v>1185</v>
      </c>
      <c r="AQ1542"/>
      <c r="AR1542"/>
      <c r="AS1542"/>
      <c r="AT1542">
        <v>0</v>
      </c>
      <c r="AU1542"/>
      <c r="AV1542">
        <v>0</v>
      </c>
      <c r="AW1542" t="s">
        <v>14801</v>
      </c>
      <c r="AX1542"/>
      <c r="AY1542"/>
      <c r="AZ1542" t="s">
        <v>306</v>
      </c>
      <c r="BA1542"/>
      <c r="BB1542" t="s">
        <v>193</v>
      </c>
      <c r="BC1542"/>
      <c r="BD1542"/>
      <c r="BE1542"/>
      <c r="BF1542"/>
      <c r="BG1542"/>
      <c r="BH1542"/>
      <c r="BI1542"/>
      <c r="BJ1542"/>
      <c r="BK1542"/>
      <c r="BL1542"/>
      <c r="BM1542"/>
      <c r="BN1542">
        <v>11.16</v>
      </c>
      <c r="BO1542">
        <v>43378</v>
      </c>
      <c r="BP1542">
        <v>8185000</v>
      </c>
      <c r="BQ1542">
        <v>33.958483600000001</v>
      </c>
      <c r="BR1542" t="s">
        <v>5117</v>
      </c>
      <c r="BS1542" t="s">
        <v>3588</v>
      </c>
      <c r="BT1542" t="s">
        <v>5118</v>
      </c>
      <c r="BU1542">
        <v>4044422811</v>
      </c>
      <c r="BV1542" t="s">
        <v>5119</v>
      </c>
      <c r="BW1542">
        <v>4044422810</v>
      </c>
      <c r="BX1542">
        <v>-84.053786000000002</v>
      </c>
      <c r="BY1542" t="s">
        <v>613</v>
      </c>
      <c r="BZ1542"/>
      <c r="CA1542"/>
      <c r="CB1542"/>
      <c r="CC1542"/>
      <c r="CD1542"/>
      <c r="CE1542"/>
      <c r="CF1542"/>
      <c r="CG1542"/>
      <c r="CH1542">
        <v>0</v>
      </c>
      <c r="CI1542">
        <v>25</v>
      </c>
      <c r="CJ1542">
        <v>198</v>
      </c>
      <c r="CK1542">
        <v>1</v>
      </c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 t="s">
        <v>14802</v>
      </c>
      <c r="CZ1542" t="s">
        <v>14803</v>
      </c>
      <c r="DA1542"/>
      <c r="DB1542" t="s">
        <v>14804</v>
      </c>
      <c r="DC1542">
        <v>3059297100</v>
      </c>
      <c r="DD1542" t="s">
        <v>14805</v>
      </c>
      <c r="DE1542" t="s">
        <v>14805</v>
      </c>
      <c r="DF1542">
        <v>2</v>
      </c>
      <c r="DG1542"/>
      <c r="DH1542">
        <v>100</v>
      </c>
      <c r="DI1542"/>
      <c r="DJ1542" t="s">
        <v>5118</v>
      </c>
      <c r="DK1542" t="s">
        <v>14806</v>
      </c>
      <c r="DL1542" t="s">
        <v>14807</v>
      </c>
      <c r="DM1542" t="s">
        <v>14808</v>
      </c>
      <c r="DN1542" t="s">
        <v>14809</v>
      </c>
      <c r="DO1542">
        <v>7709754910</v>
      </c>
      <c r="DP1542">
        <v>447447</v>
      </c>
      <c r="DQ1542" t="s">
        <v>207</v>
      </c>
      <c r="DR1542"/>
      <c r="DS1542"/>
      <c r="DT1542">
        <v>121680</v>
      </c>
      <c r="DU1542" t="s">
        <v>280</v>
      </c>
      <c r="DV1542" t="s">
        <v>14810</v>
      </c>
      <c r="DW1542"/>
      <c r="DX1542"/>
      <c r="DY1542"/>
      <c r="DZ1542" t="s">
        <v>211</v>
      </c>
      <c r="EA1542" t="s">
        <v>212</v>
      </c>
      <c r="EB1542" t="s">
        <v>619</v>
      </c>
      <c r="EC1542"/>
      <c r="ED1542"/>
      <c r="EE1542"/>
      <c r="EF1542"/>
      <c r="EG1542"/>
      <c r="EH1542"/>
      <c r="EI1542"/>
      <c r="EJ1542"/>
      <c r="EK1542"/>
      <c r="EL1542">
        <v>0</v>
      </c>
      <c r="EM1542"/>
      <c r="EN1542">
        <v>0</v>
      </c>
      <c r="EO1542" t="s">
        <v>1196</v>
      </c>
      <c r="EP1542" t="s">
        <v>14811</v>
      </c>
      <c r="EQ1542">
        <v>2017</v>
      </c>
      <c r="ER1542">
        <v>0.41</v>
      </c>
      <c r="ES1542">
        <v>49825.08</v>
      </c>
      <c r="ET1542"/>
      <c r="EU1542"/>
      <c r="EV1542"/>
      <c r="EW1542"/>
      <c r="EX1542"/>
      <c r="EY1542"/>
      <c r="EZ1542"/>
      <c r="FA1542"/>
      <c r="FB1542"/>
      <c r="FC1542"/>
      <c r="FD1542"/>
      <c r="FE1542">
        <v>0</v>
      </c>
      <c r="FF1542">
        <v>0</v>
      </c>
      <c r="FG1542">
        <v>0</v>
      </c>
      <c r="FH1542">
        <v>0</v>
      </c>
      <c r="FI1542">
        <v>0</v>
      </c>
      <c r="FJ1542"/>
      <c r="FK1542"/>
      <c r="FL1542"/>
      <c r="FM1542"/>
      <c r="FN1542"/>
      <c r="FO1542"/>
      <c r="FP1542"/>
      <c r="FQ1542"/>
      <c r="FR1542">
        <v>121680</v>
      </c>
      <c r="FS1542">
        <v>0</v>
      </c>
      <c r="FT1542"/>
      <c r="FU1542">
        <v>1994</v>
      </c>
      <c r="FV1542"/>
      <c r="FW1542">
        <v>300462801</v>
      </c>
      <c r="FX1542" t="s">
        <v>13601</v>
      </c>
    </row>
    <row r="1543" spans="1:180" s="1" customFormat="1" x14ac:dyDescent="0.25">
      <c r="A1543"/>
      <c r="B1543"/>
      <c r="C1543"/>
      <c r="D1543"/>
      <c r="E1543"/>
      <c r="F1543"/>
      <c r="G1543"/>
      <c r="H1543"/>
      <c r="I1543"/>
      <c r="J1543"/>
      <c r="K1543"/>
      <c r="L1543" t="s">
        <v>181</v>
      </c>
      <c r="M1543"/>
      <c r="N1543"/>
      <c r="O1543"/>
      <c r="P1543"/>
      <c r="Q1543"/>
      <c r="R1543" t="s">
        <v>181</v>
      </c>
      <c r="S1543" t="s">
        <v>181</v>
      </c>
      <c r="T1543" t="s">
        <v>181</v>
      </c>
      <c r="U1543" t="s">
        <v>181</v>
      </c>
      <c r="V1543" t="s">
        <v>181</v>
      </c>
      <c r="W1543" t="s">
        <v>181</v>
      </c>
      <c r="X1543"/>
      <c r="Y1543" t="s">
        <v>14812</v>
      </c>
      <c r="Z1543" t="s">
        <v>347</v>
      </c>
      <c r="AA1543"/>
      <c r="AB1543"/>
      <c r="AC1543" t="s">
        <v>14813</v>
      </c>
      <c r="AD1543"/>
      <c r="AE1543" t="s">
        <v>186</v>
      </c>
      <c r="AF1543" t="s">
        <v>14813</v>
      </c>
      <c r="AG1543"/>
      <c r="AH1543"/>
      <c r="AI1543" t="s">
        <v>14814</v>
      </c>
      <c r="AJ1543" t="s">
        <v>14815</v>
      </c>
      <c r="AK1543">
        <v>0.45</v>
      </c>
      <c r="AL1543">
        <v>9</v>
      </c>
      <c r="AM1543"/>
      <c r="AN1543"/>
      <c r="AO1543"/>
      <c r="AP1543" t="s">
        <v>7269</v>
      </c>
      <c r="AQ1543"/>
      <c r="AR1543"/>
      <c r="AS1543"/>
      <c r="AT1543">
        <v>0</v>
      </c>
      <c r="AU1543"/>
      <c r="AV1543">
        <v>0</v>
      </c>
      <c r="AW1543"/>
      <c r="AX1543"/>
      <c r="AY1543"/>
      <c r="AZ1543"/>
      <c r="BA1543"/>
      <c r="BB1543" t="s">
        <v>193</v>
      </c>
      <c r="BC1543"/>
      <c r="BD1543"/>
      <c r="BE1543"/>
      <c r="BF1543"/>
      <c r="BG1543"/>
      <c r="BH1543"/>
      <c r="BI1543"/>
      <c r="BJ1543"/>
      <c r="BK1543"/>
      <c r="BL1543"/>
      <c r="BM1543"/>
      <c r="BN1543">
        <v>23</v>
      </c>
      <c r="BO1543">
        <v>43368</v>
      </c>
      <c r="BP1543">
        <v>1500000</v>
      </c>
      <c r="BQ1543">
        <v>41.628149700000002</v>
      </c>
      <c r="BR1543" t="s">
        <v>14812</v>
      </c>
      <c r="BS1543" t="s">
        <v>14816</v>
      </c>
      <c r="BT1543" t="s">
        <v>14817</v>
      </c>
      <c r="BU1543">
        <v>2199323625</v>
      </c>
      <c r="BV1543" t="s">
        <v>14818</v>
      </c>
      <c r="BW1543">
        <v>7737687313</v>
      </c>
      <c r="BX1543">
        <v>-87.524164900000002</v>
      </c>
      <c r="BY1543" t="s">
        <v>1113</v>
      </c>
      <c r="BZ1543"/>
      <c r="CA1543"/>
      <c r="CB1543"/>
      <c r="CC1543"/>
      <c r="CD1543"/>
      <c r="CE1543"/>
      <c r="CF1543"/>
      <c r="CG1543"/>
      <c r="CH1543">
        <v>0</v>
      </c>
      <c r="CI1543"/>
      <c r="CJ1543"/>
      <c r="CK1543">
        <v>1</v>
      </c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 t="s">
        <v>7420</v>
      </c>
      <c r="CZ1543" t="s">
        <v>7417</v>
      </c>
      <c r="DA1543" t="s">
        <v>14819</v>
      </c>
      <c r="DB1543" t="s">
        <v>7422</v>
      </c>
      <c r="DC1543">
        <v>5742514400</v>
      </c>
      <c r="DD1543" t="s">
        <v>14820</v>
      </c>
      <c r="DE1543" t="s">
        <v>14820</v>
      </c>
      <c r="DF1543"/>
      <c r="DG1543"/>
      <c r="DH1543">
        <v>100</v>
      </c>
      <c r="DI1543"/>
      <c r="DJ1543" t="s">
        <v>14817</v>
      </c>
      <c r="DK1543" t="s">
        <v>14812</v>
      </c>
      <c r="DL1543" t="s">
        <v>14816</v>
      </c>
      <c r="DM1543" t="s">
        <v>14817</v>
      </c>
      <c r="DN1543" t="s">
        <v>14818</v>
      </c>
      <c r="DO1543">
        <v>7737687313</v>
      </c>
      <c r="DP1543">
        <v>211975</v>
      </c>
      <c r="DQ1543" t="s">
        <v>207</v>
      </c>
      <c r="DR1543"/>
      <c r="DS1543"/>
      <c r="DT1543">
        <v>200000</v>
      </c>
      <c r="DU1543" t="s">
        <v>208</v>
      </c>
      <c r="DV1543" t="s">
        <v>14821</v>
      </c>
      <c r="DW1543"/>
      <c r="DX1543"/>
      <c r="DY1543"/>
      <c r="DZ1543"/>
      <c r="EA1543" t="s">
        <v>465</v>
      </c>
      <c r="EB1543" t="s">
        <v>843</v>
      </c>
      <c r="EC1543"/>
      <c r="ED1543"/>
      <c r="EE1543"/>
      <c r="EF1543"/>
      <c r="EG1543"/>
      <c r="EH1543"/>
      <c r="EI1543"/>
      <c r="EJ1543"/>
      <c r="EK1543"/>
      <c r="EL1543">
        <v>0</v>
      </c>
      <c r="EM1543"/>
      <c r="EN1543">
        <v>0</v>
      </c>
      <c r="EO1543" t="s">
        <v>8515</v>
      </c>
      <c r="EP1543" t="s">
        <v>8515</v>
      </c>
      <c r="EQ1543">
        <v>2017</v>
      </c>
      <c r="ER1543">
        <v>0.17</v>
      </c>
      <c r="ES1543">
        <v>34594.26</v>
      </c>
      <c r="ET1543"/>
      <c r="EU1543"/>
      <c r="EV1543"/>
      <c r="EW1543"/>
      <c r="EX1543"/>
      <c r="EY1543"/>
      <c r="EZ1543"/>
      <c r="FA1543"/>
      <c r="FB1543"/>
      <c r="FC1543"/>
      <c r="FD1543"/>
      <c r="FE1543">
        <v>0</v>
      </c>
      <c r="FF1543">
        <v>0</v>
      </c>
      <c r="FG1543">
        <v>0</v>
      </c>
      <c r="FH1543">
        <v>0</v>
      </c>
      <c r="FI1543">
        <v>0</v>
      </c>
      <c r="FJ1543"/>
      <c r="FK1543"/>
      <c r="FL1543"/>
      <c r="FM1543"/>
      <c r="FN1543"/>
      <c r="FO1543"/>
      <c r="FP1543"/>
      <c r="FQ1543"/>
      <c r="FR1543">
        <v>200000</v>
      </c>
      <c r="FS1543">
        <v>0</v>
      </c>
      <c r="FT1543"/>
      <c r="FU1543">
        <v>1909</v>
      </c>
      <c r="FV1543"/>
      <c r="FW1543">
        <v>463271582</v>
      </c>
      <c r="FX1543"/>
    </row>
    <row r="1544" spans="1:180" s="1" customFormat="1" x14ac:dyDescent="0.25">
      <c r="A1544"/>
      <c r="B1544"/>
      <c r="C1544"/>
      <c r="D1544"/>
      <c r="E1544"/>
      <c r="F1544"/>
      <c r="G1544"/>
      <c r="H1544"/>
      <c r="I1544"/>
      <c r="J1544"/>
      <c r="K1544"/>
      <c r="L1544" t="s">
        <v>181</v>
      </c>
      <c r="M1544"/>
      <c r="N1544"/>
      <c r="O1544"/>
      <c r="P1544"/>
      <c r="Q1544"/>
      <c r="R1544" t="s">
        <v>181</v>
      </c>
      <c r="S1544" t="s">
        <v>181</v>
      </c>
      <c r="T1544" t="s">
        <v>181</v>
      </c>
      <c r="U1544" t="s">
        <v>181</v>
      </c>
      <c r="V1544" t="s">
        <v>181</v>
      </c>
      <c r="W1544" t="s">
        <v>181</v>
      </c>
      <c r="X1544"/>
      <c r="Y1544" t="s">
        <v>14822</v>
      </c>
      <c r="Z1544" t="s">
        <v>183</v>
      </c>
      <c r="AA1544"/>
      <c r="AB1544"/>
      <c r="AC1544" t="s">
        <v>13996</v>
      </c>
      <c r="AD1544"/>
      <c r="AE1544" t="s">
        <v>186</v>
      </c>
      <c r="AF1544" t="s">
        <v>13996</v>
      </c>
      <c r="AG1544"/>
      <c r="AH1544" t="s">
        <v>14823</v>
      </c>
      <c r="AI1544" t="s">
        <v>14824</v>
      </c>
      <c r="AJ1544"/>
      <c r="AK1544"/>
      <c r="AL1544"/>
      <c r="AM1544"/>
      <c r="AN1544" t="s">
        <v>399</v>
      </c>
      <c r="AO1544"/>
      <c r="AP1544" t="s">
        <v>14825</v>
      </c>
      <c r="AQ1544"/>
      <c r="AR1544"/>
      <c r="AS1544"/>
      <c r="AT1544">
        <v>0</v>
      </c>
      <c r="AU1544"/>
      <c r="AV1544">
        <v>0</v>
      </c>
      <c r="AW1544" t="s">
        <v>2097</v>
      </c>
      <c r="AX1544"/>
      <c r="AY1544"/>
      <c r="AZ1544"/>
      <c r="BA1544"/>
      <c r="BB1544" t="s">
        <v>193</v>
      </c>
      <c r="BC1544"/>
      <c r="BD1544"/>
      <c r="BE1544"/>
      <c r="BF1544"/>
      <c r="BG1544"/>
      <c r="BH1544"/>
      <c r="BI1544"/>
      <c r="BJ1544"/>
      <c r="BK1544" t="s">
        <v>404</v>
      </c>
      <c r="BL1544" t="s">
        <v>62</v>
      </c>
      <c r="BM1544"/>
      <c r="BN1544">
        <v>6.76</v>
      </c>
      <c r="BO1544">
        <v>43413</v>
      </c>
      <c r="BP1544"/>
      <c r="BQ1544">
        <v>41.441971100000004</v>
      </c>
      <c r="BR1544" t="s">
        <v>14826</v>
      </c>
      <c r="BS1544" t="s">
        <v>14827</v>
      </c>
      <c r="BT1544" t="s">
        <v>14828</v>
      </c>
      <c r="BU1544">
        <v>2604229301</v>
      </c>
      <c r="BV1544" t="s">
        <v>14829</v>
      </c>
      <c r="BW1544">
        <v>2604228474</v>
      </c>
      <c r="BX1544">
        <v>-85.216073300000005</v>
      </c>
      <c r="BY1544"/>
      <c r="BZ1544"/>
      <c r="CA1544"/>
      <c r="CB1544"/>
      <c r="CC1544"/>
      <c r="CD1544"/>
      <c r="CE1544"/>
      <c r="CF1544"/>
      <c r="CG1544"/>
      <c r="CH1544">
        <v>0</v>
      </c>
      <c r="CI1544">
        <v>2</v>
      </c>
      <c r="CJ1544">
        <v>95</v>
      </c>
      <c r="CK1544">
        <v>1</v>
      </c>
      <c r="CL1544"/>
      <c r="CM1544"/>
      <c r="CN1544"/>
      <c r="CO1544"/>
      <c r="CP1544"/>
      <c r="CQ1544"/>
      <c r="CR1544"/>
      <c r="CS1544"/>
      <c r="CT1544"/>
      <c r="CU1544"/>
      <c r="CV1544"/>
      <c r="CW1544"/>
      <c r="CX1544"/>
      <c r="CY1544" t="s">
        <v>14830</v>
      </c>
      <c r="CZ1544" t="s">
        <v>14831</v>
      </c>
      <c r="DA1544"/>
      <c r="DB1544" t="s">
        <v>14832</v>
      </c>
      <c r="DC1544">
        <v>2603473903</v>
      </c>
      <c r="DD1544">
        <v>5.70735200004E+17</v>
      </c>
      <c r="DE1544">
        <v>5.70735200004E+17</v>
      </c>
      <c r="DF1544">
        <v>0.95</v>
      </c>
      <c r="DG1544"/>
      <c r="DH1544">
        <v>100</v>
      </c>
      <c r="DI1544" t="s">
        <v>1351</v>
      </c>
      <c r="DJ1544" t="s">
        <v>14828</v>
      </c>
      <c r="DK1544"/>
      <c r="DL1544"/>
      <c r="DM1544"/>
      <c r="DN1544"/>
      <c r="DO1544"/>
      <c r="DP1544">
        <v>7384047</v>
      </c>
      <c r="DQ1544" t="s">
        <v>207</v>
      </c>
      <c r="DR1544"/>
      <c r="DS1544"/>
      <c r="DT1544">
        <v>100450</v>
      </c>
      <c r="DU1544" t="s">
        <v>208</v>
      </c>
      <c r="DV1544" t="s">
        <v>14833</v>
      </c>
      <c r="DW1544"/>
      <c r="DX1544" t="s">
        <v>34</v>
      </c>
      <c r="DY1544"/>
      <c r="DZ1544" t="s">
        <v>365</v>
      </c>
      <c r="EA1544" t="s">
        <v>465</v>
      </c>
      <c r="EB1544" t="s">
        <v>843</v>
      </c>
      <c r="EC1544"/>
      <c r="ED1544"/>
      <c r="EE1544"/>
      <c r="EF1544"/>
      <c r="EG1544"/>
      <c r="EH1544"/>
      <c r="EI1544"/>
      <c r="EJ1544"/>
      <c r="EK1544"/>
      <c r="EL1544">
        <v>0</v>
      </c>
      <c r="EM1544"/>
      <c r="EN1544">
        <v>0</v>
      </c>
      <c r="EO1544"/>
      <c r="EP1544"/>
      <c r="EQ1544">
        <v>2017</v>
      </c>
      <c r="ER1544">
        <v>0.61</v>
      </c>
      <c r="ES1544">
        <v>60884.52</v>
      </c>
      <c r="ET1544"/>
      <c r="EU1544"/>
      <c r="EV1544"/>
      <c r="EW1544"/>
      <c r="EX1544"/>
      <c r="EY1544"/>
      <c r="EZ1544"/>
      <c r="FA1544"/>
      <c r="FB1544"/>
      <c r="FC1544"/>
      <c r="FD1544"/>
      <c r="FE1544">
        <v>0</v>
      </c>
      <c r="FF1544">
        <v>0</v>
      </c>
      <c r="FG1544">
        <v>0</v>
      </c>
      <c r="FH1544">
        <v>0</v>
      </c>
      <c r="FI1544">
        <v>0</v>
      </c>
      <c r="FJ1544"/>
      <c r="FK1544"/>
      <c r="FL1544"/>
      <c r="FM1544"/>
      <c r="FN1544"/>
      <c r="FO1544"/>
      <c r="FP1544"/>
      <c r="FQ1544"/>
      <c r="FR1544">
        <v>100450</v>
      </c>
      <c r="FS1544">
        <v>0</v>
      </c>
      <c r="FT1544" t="s">
        <v>34</v>
      </c>
      <c r="FU1544">
        <v>2004</v>
      </c>
      <c r="FV1544"/>
      <c r="FW1544">
        <v>46755</v>
      </c>
      <c r="FX1544" t="s">
        <v>207</v>
      </c>
    </row>
    <row r="1545" spans="1:180" s="1" customFormat="1" x14ac:dyDescent="0.25">
      <c r="A1545"/>
      <c r="B1545"/>
      <c r="C1545"/>
      <c r="D1545"/>
      <c r="E1545"/>
      <c r="F1545"/>
      <c r="G1545"/>
      <c r="H1545"/>
      <c r="I1545"/>
      <c r="J1545"/>
      <c r="K1545"/>
      <c r="L1545" t="s">
        <v>181</v>
      </c>
      <c r="M1545"/>
      <c r="N1545"/>
      <c r="O1545"/>
      <c r="P1545"/>
      <c r="Q1545"/>
      <c r="R1545" t="s">
        <v>181</v>
      </c>
      <c r="S1545" t="s">
        <v>181</v>
      </c>
      <c r="T1545" t="s">
        <v>181</v>
      </c>
      <c r="U1545" t="s">
        <v>181</v>
      </c>
      <c r="V1545" t="s">
        <v>181</v>
      </c>
      <c r="W1545" t="s">
        <v>181</v>
      </c>
      <c r="X1545"/>
      <c r="Y1545" t="s">
        <v>14834</v>
      </c>
      <c r="Z1545" t="s">
        <v>183</v>
      </c>
      <c r="AA1545"/>
      <c r="AB1545" t="s">
        <v>14835</v>
      </c>
      <c r="AC1545" t="s">
        <v>13935</v>
      </c>
      <c r="AD1545"/>
      <c r="AE1545" t="s">
        <v>186</v>
      </c>
      <c r="AF1545" t="s">
        <v>13935</v>
      </c>
      <c r="AG1545"/>
      <c r="AH1545" t="s">
        <v>14836</v>
      </c>
      <c r="AI1545" t="s">
        <v>14837</v>
      </c>
      <c r="AJ1545" t="s">
        <v>14838</v>
      </c>
      <c r="AK1545">
        <v>1.5</v>
      </c>
      <c r="AL1545">
        <v>30</v>
      </c>
      <c r="AM1545"/>
      <c r="AN1545"/>
      <c r="AO1545"/>
      <c r="AP1545" t="s">
        <v>1049</v>
      </c>
      <c r="AQ1545"/>
      <c r="AR1545"/>
      <c r="AS1545" t="s">
        <v>14839</v>
      </c>
      <c r="AT1545">
        <v>0</v>
      </c>
      <c r="AU1545"/>
      <c r="AV1545">
        <v>0</v>
      </c>
      <c r="AW1545" t="s">
        <v>431</v>
      </c>
      <c r="AX1545"/>
      <c r="AY1545"/>
      <c r="AZ1545"/>
      <c r="BA1545"/>
      <c r="BB1545" t="s">
        <v>193</v>
      </c>
      <c r="BC1545"/>
      <c r="BD1545"/>
      <c r="BE1545"/>
      <c r="BF1545"/>
      <c r="BG1545"/>
      <c r="BH1545"/>
      <c r="BI1545"/>
      <c r="BJ1545"/>
      <c r="BK1545"/>
      <c r="BL1545"/>
      <c r="BM1545"/>
      <c r="BN1545">
        <v>67.069999999999993</v>
      </c>
      <c r="BO1545">
        <v>43299</v>
      </c>
      <c r="BP1545">
        <v>45500000</v>
      </c>
      <c r="BQ1545">
        <v>38.949703100000001</v>
      </c>
      <c r="BR1545" t="s">
        <v>14840</v>
      </c>
      <c r="BS1545" t="s">
        <v>14841</v>
      </c>
      <c r="BT1545"/>
      <c r="BU1545"/>
      <c r="BV1545" t="s">
        <v>14842</v>
      </c>
      <c r="BW1545"/>
      <c r="BX1545">
        <v>-76.843866399999996</v>
      </c>
      <c r="BY1545" t="s">
        <v>509</v>
      </c>
      <c r="BZ1545"/>
      <c r="CA1545"/>
      <c r="CB1545"/>
      <c r="CC1545"/>
      <c r="CD1545"/>
      <c r="CE1545"/>
      <c r="CF1545"/>
      <c r="CG1545"/>
      <c r="CH1545">
        <v>0</v>
      </c>
      <c r="CI1545">
        <v>2</v>
      </c>
      <c r="CJ1545">
        <v>214</v>
      </c>
      <c r="CK1545">
        <v>2</v>
      </c>
      <c r="CL1545"/>
      <c r="CM1545"/>
      <c r="CN1545"/>
      <c r="CO1545"/>
      <c r="CP1545"/>
      <c r="CQ1545"/>
      <c r="CR1545"/>
      <c r="CS1545"/>
      <c r="CT1545"/>
      <c r="CU1545"/>
      <c r="CV1545"/>
      <c r="CW1545"/>
      <c r="CX1545"/>
      <c r="CY1545" t="s">
        <v>2164</v>
      </c>
      <c r="CZ1545" t="s">
        <v>2165</v>
      </c>
      <c r="DA1545" t="s">
        <v>14843</v>
      </c>
      <c r="DB1545" t="s">
        <v>2166</v>
      </c>
      <c r="DC1545">
        <v>6172619000</v>
      </c>
      <c r="DD1545" t="s">
        <v>14844</v>
      </c>
      <c r="DE1545" t="s">
        <v>14845</v>
      </c>
      <c r="DF1545">
        <v>0.64</v>
      </c>
      <c r="DG1545"/>
      <c r="DH1545">
        <v>100</v>
      </c>
      <c r="DI1545"/>
      <c r="DJ1545"/>
      <c r="DK1545" t="s">
        <v>14840</v>
      </c>
      <c r="DL1545" t="s">
        <v>14841</v>
      </c>
      <c r="DM1545"/>
      <c r="DN1545" t="s">
        <v>14842</v>
      </c>
      <c r="DO1545"/>
      <c r="DP1545">
        <v>143457</v>
      </c>
      <c r="DQ1545" t="s">
        <v>207</v>
      </c>
      <c r="DR1545"/>
      <c r="DS1545"/>
      <c r="DT1545">
        <v>365000</v>
      </c>
      <c r="DU1545" t="s">
        <v>208</v>
      </c>
      <c r="DV1545">
        <v>157217</v>
      </c>
      <c r="DW1545"/>
      <c r="DX1545" t="s">
        <v>34</v>
      </c>
      <c r="DY1545"/>
      <c r="DZ1545" t="s">
        <v>365</v>
      </c>
      <c r="EA1545" t="s">
        <v>212</v>
      </c>
      <c r="EB1545" t="s">
        <v>494</v>
      </c>
      <c r="EC1545"/>
      <c r="ED1545"/>
      <c r="EE1545"/>
      <c r="EF1545"/>
      <c r="EG1545"/>
      <c r="EH1545"/>
      <c r="EI1545"/>
      <c r="EJ1545"/>
      <c r="EK1545"/>
      <c r="EL1545">
        <v>0</v>
      </c>
      <c r="EM1545"/>
      <c r="EN1545">
        <v>0</v>
      </c>
      <c r="EO1545" t="s">
        <v>1062</v>
      </c>
      <c r="EP1545" t="s">
        <v>14846</v>
      </c>
      <c r="EQ1545">
        <v>2018</v>
      </c>
      <c r="ER1545">
        <v>0.96</v>
      </c>
      <c r="ES1545">
        <v>348881.76</v>
      </c>
      <c r="ET1545"/>
      <c r="EU1545"/>
      <c r="EV1545"/>
      <c r="EW1545"/>
      <c r="EX1545"/>
      <c r="EY1545"/>
      <c r="EZ1545"/>
      <c r="FA1545"/>
      <c r="FB1545"/>
      <c r="FC1545"/>
      <c r="FD1545"/>
      <c r="FE1545">
        <v>0</v>
      </c>
      <c r="FF1545">
        <v>0</v>
      </c>
      <c r="FG1545">
        <v>0</v>
      </c>
      <c r="FH1545">
        <v>0</v>
      </c>
      <c r="FI1545">
        <v>0</v>
      </c>
      <c r="FJ1545"/>
      <c r="FK1545"/>
      <c r="FL1545"/>
      <c r="FM1545"/>
      <c r="FN1545"/>
      <c r="FO1545"/>
      <c r="FP1545"/>
      <c r="FQ1545"/>
      <c r="FR1545">
        <v>260000</v>
      </c>
      <c r="FS1545">
        <v>0</v>
      </c>
      <c r="FT1545" t="s">
        <v>34</v>
      </c>
      <c r="FU1545">
        <v>1963</v>
      </c>
      <c r="FV1545"/>
      <c r="FW1545">
        <v>207061822</v>
      </c>
      <c r="FX1545" t="s">
        <v>345</v>
      </c>
    </row>
    <row r="1546" spans="1:180" s="1" customFormat="1" x14ac:dyDescent="0.25">
      <c r="A1546"/>
      <c r="B1546"/>
      <c r="C1546"/>
      <c r="D1546"/>
      <c r="E1546"/>
      <c r="F1546"/>
      <c r="G1546"/>
      <c r="H1546" t="s">
        <v>1065</v>
      </c>
      <c r="I1546"/>
      <c r="J1546"/>
      <c r="K1546"/>
      <c r="L1546">
        <v>8.0399999999999991</v>
      </c>
      <c r="M1546"/>
      <c r="N1546"/>
      <c r="O1546"/>
      <c r="P1546"/>
      <c r="Q1546"/>
      <c r="R1546">
        <v>8.0399999999999991</v>
      </c>
      <c r="S1546" t="s">
        <v>181</v>
      </c>
      <c r="T1546" t="s">
        <v>181</v>
      </c>
      <c r="U1546" t="s">
        <v>181</v>
      </c>
      <c r="V1546" t="s">
        <v>181</v>
      </c>
      <c r="W1546" t="s">
        <v>181</v>
      </c>
      <c r="X1546"/>
      <c r="Y1546" t="s">
        <v>1066</v>
      </c>
      <c r="Z1546" t="s">
        <v>183</v>
      </c>
      <c r="AA1546" t="s">
        <v>1067</v>
      </c>
      <c r="AB1546" t="s">
        <v>1068</v>
      </c>
      <c r="AC1546" t="s">
        <v>1069</v>
      </c>
      <c r="AD1546" t="s">
        <v>1068</v>
      </c>
      <c r="AE1546" t="s">
        <v>186</v>
      </c>
      <c r="AF1546" t="s">
        <v>1069</v>
      </c>
      <c r="AG1546"/>
      <c r="AH1546" t="s">
        <v>187</v>
      </c>
      <c r="AI1546" t="s">
        <v>1070</v>
      </c>
      <c r="AJ1546"/>
      <c r="AK1546"/>
      <c r="AL1546"/>
      <c r="AM1546"/>
      <c r="AN1546" t="s">
        <v>248</v>
      </c>
      <c r="AO1546"/>
      <c r="AP1546" t="s">
        <v>1071</v>
      </c>
      <c r="AQ1546" t="s">
        <v>1072</v>
      </c>
      <c r="AR1546"/>
      <c r="AS1546"/>
      <c r="AT1546">
        <v>12000</v>
      </c>
      <c r="AU1546" t="s">
        <v>192</v>
      </c>
      <c r="AV1546">
        <v>12000</v>
      </c>
      <c r="AW1546" t="s">
        <v>1073</v>
      </c>
      <c r="AX1546"/>
      <c r="AY1546"/>
      <c r="AZ1546" t="s">
        <v>1065</v>
      </c>
      <c r="BA1546"/>
      <c r="BB1546" t="s">
        <v>193</v>
      </c>
      <c r="BC1546"/>
      <c r="BD1546"/>
      <c r="BE1546"/>
      <c r="BF1546"/>
      <c r="BG1546"/>
      <c r="BH1546"/>
      <c r="BI1546"/>
      <c r="BJ1546"/>
      <c r="BK1546"/>
      <c r="BL1546"/>
      <c r="BM1546"/>
      <c r="BN1546">
        <v>7.29</v>
      </c>
      <c r="BO1546">
        <v>43356</v>
      </c>
      <c r="BP1546">
        <v>20200000</v>
      </c>
      <c r="BQ1546">
        <v>36.037143999999998</v>
      </c>
      <c r="BR1546" t="s">
        <v>1074</v>
      </c>
      <c r="BS1546" t="s">
        <v>1075</v>
      </c>
      <c r="BT1546" t="s">
        <v>1076</v>
      </c>
      <c r="BU1546">
        <v>7027967920</v>
      </c>
      <c r="BV1546" t="s">
        <v>253</v>
      </c>
      <c r="BW1546">
        <v>7027967900</v>
      </c>
      <c r="BX1546">
        <v>-115.031736</v>
      </c>
      <c r="BY1546" t="s">
        <v>1077</v>
      </c>
      <c r="BZ1546"/>
      <c r="CA1546">
        <v>12000</v>
      </c>
      <c r="CB1546">
        <v>12000</v>
      </c>
      <c r="CC1546"/>
      <c r="CD1546"/>
      <c r="CE1546"/>
      <c r="CF1546"/>
      <c r="CG1546"/>
      <c r="CH1546">
        <v>0</v>
      </c>
      <c r="CI1546">
        <v>24</v>
      </c>
      <c r="CJ1546">
        <v>135</v>
      </c>
      <c r="CK1546">
        <v>1</v>
      </c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 t="s">
        <v>1078</v>
      </c>
      <c r="CZ1546" t="s">
        <v>1079</v>
      </c>
      <c r="DA1546" t="s">
        <v>1080</v>
      </c>
      <c r="DB1546" t="s">
        <v>1081</v>
      </c>
      <c r="DC1546">
        <v>7028480171</v>
      </c>
      <c r="DD1546" t="s">
        <v>1082</v>
      </c>
      <c r="DE1546" t="s">
        <v>1082</v>
      </c>
      <c r="DF1546">
        <v>0.92</v>
      </c>
      <c r="DG1546"/>
      <c r="DH1546">
        <v>92.34</v>
      </c>
      <c r="DI1546" t="s">
        <v>1083</v>
      </c>
      <c r="DJ1546" t="s">
        <v>1076</v>
      </c>
      <c r="DK1546"/>
      <c r="DL1546"/>
      <c r="DM1546"/>
      <c r="DN1546"/>
      <c r="DO1546"/>
      <c r="DP1546">
        <v>983206</v>
      </c>
      <c r="DQ1546" t="s">
        <v>207</v>
      </c>
      <c r="DR1546"/>
      <c r="DS1546"/>
      <c r="DT1546">
        <v>156564</v>
      </c>
      <c r="DU1546" t="s">
        <v>208</v>
      </c>
      <c r="DV1546">
        <v>73859</v>
      </c>
      <c r="DW1546" t="s">
        <v>210</v>
      </c>
      <c r="DX1546"/>
      <c r="DY1546">
        <v>12000</v>
      </c>
      <c r="DZ1546" t="s">
        <v>238</v>
      </c>
      <c r="EA1546" t="s">
        <v>212</v>
      </c>
      <c r="EB1546" t="s">
        <v>1084</v>
      </c>
      <c r="EC1546"/>
      <c r="ED1546"/>
      <c r="EE1546"/>
      <c r="EF1546"/>
      <c r="EG1546"/>
      <c r="EH1546"/>
      <c r="EI1546"/>
      <c r="EJ1546"/>
      <c r="EK1546"/>
      <c r="EL1546">
        <v>0</v>
      </c>
      <c r="EM1546"/>
      <c r="EN1546">
        <v>0</v>
      </c>
      <c r="EO1546" t="s">
        <v>1085</v>
      </c>
      <c r="EP1546" t="s">
        <v>1085</v>
      </c>
      <c r="EQ1546"/>
      <c r="ER1546"/>
      <c r="ES1546"/>
      <c r="ET1546"/>
      <c r="EU1546"/>
      <c r="EV1546"/>
      <c r="EW1546"/>
      <c r="EX1546"/>
      <c r="EY1546"/>
      <c r="EZ1546"/>
      <c r="FA1546"/>
      <c r="FB1546">
        <v>12000</v>
      </c>
      <c r="FC1546"/>
      <c r="FD1546"/>
      <c r="FE1546">
        <v>12000</v>
      </c>
      <c r="FF1546">
        <v>0</v>
      </c>
      <c r="FG1546">
        <v>12000</v>
      </c>
      <c r="FH1546">
        <v>0</v>
      </c>
      <c r="FI1546">
        <v>12000</v>
      </c>
      <c r="FJ1546"/>
      <c r="FK1546"/>
      <c r="FL1546"/>
      <c r="FM1546"/>
      <c r="FN1546"/>
      <c r="FO1546"/>
      <c r="FP1546"/>
      <c r="FQ1546"/>
      <c r="FR1546">
        <v>156564</v>
      </c>
      <c r="FS1546">
        <v>7.66</v>
      </c>
      <c r="FT1546"/>
      <c r="FU1546">
        <v>1997</v>
      </c>
      <c r="FV1546"/>
      <c r="FW1546">
        <v>89074</v>
      </c>
      <c r="FX1546" t="s">
        <v>1086</v>
      </c>
    </row>
    <row r="1547" spans="1:180" s="1" customFormat="1" x14ac:dyDescent="0.25">
      <c r="A1547"/>
      <c r="B1547"/>
      <c r="C1547"/>
      <c r="D1547"/>
      <c r="E1547"/>
      <c r="F1547"/>
      <c r="G1547"/>
      <c r="H1547"/>
      <c r="I1547"/>
      <c r="J1547"/>
      <c r="K1547"/>
      <c r="L1547" t="s">
        <v>181</v>
      </c>
      <c r="M1547"/>
      <c r="N1547"/>
      <c r="O1547"/>
      <c r="P1547"/>
      <c r="Q1547"/>
      <c r="R1547" t="s">
        <v>181</v>
      </c>
      <c r="S1547" t="s">
        <v>181</v>
      </c>
      <c r="T1547" t="s">
        <v>181</v>
      </c>
      <c r="U1547" t="s">
        <v>181</v>
      </c>
      <c r="V1547" t="s">
        <v>181</v>
      </c>
      <c r="W1547" t="s">
        <v>181</v>
      </c>
      <c r="X1547"/>
      <c r="Y1547" t="s">
        <v>14847</v>
      </c>
      <c r="Z1547" t="s">
        <v>347</v>
      </c>
      <c r="AA1547"/>
      <c r="AB1547"/>
      <c r="AC1547"/>
      <c r="AD1547"/>
      <c r="AE1547" t="s">
        <v>186</v>
      </c>
      <c r="AF1547"/>
      <c r="AG1547"/>
      <c r="AH1547" t="s">
        <v>7982</v>
      </c>
      <c r="AI1547" t="s">
        <v>14848</v>
      </c>
      <c r="AJ1547"/>
      <c r="AK1547"/>
      <c r="AL1547"/>
      <c r="AM1547"/>
      <c r="AN1547" t="s">
        <v>399</v>
      </c>
      <c r="AO1547"/>
      <c r="AP1547" t="s">
        <v>14849</v>
      </c>
      <c r="AQ1547"/>
      <c r="AR1547"/>
      <c r="AS1547"/>
      <c r="AT1547">
        <v>0</v>
      </c>
      <c r="AU1547" t="s">
        <v>192</v>
      </c>
      <c r="AV1547">
        <v>0</v>
      </c>
      <c r="AW1547">
        <v>5</v>
      </c>
      <c r="AX1547"/>
      <c r="AY1547"/>
      <c r="AZ1547"/>
      <c r="BA1547"/>
      <c r="BB1547" t="s">
        <v>193</v>
      </c>
      <c r="BC1547"/>
      <c r="BD1547"/>
      <c r="BE1547"/>
      <c r="BF1547"/>
      <c r="BG1547"/>
      <c r="BH1547"/>
      <c r="BI1547"/>
      <c r="BJ1547"/>
      <c r="BK1547" t="s">
        <v>404</v>
      </c>
      <c r="BL1547" t="s">
        <v>62</v>
      </c>
      <c r="BM1547"/>
      <c r="BN1547">
        <v>22.08</v>
      </c>
      <c r="BO1547">
        <v>43378</v>
      </c>
      <c r="BP1547">
        <v>600000</v>
      </c>
      <c r="BQ1547">
        <v>40.941544299999997</v>
      </c>
      <c r="BR1547" t="s">
        <v>2725</v>
      </c>
      <c r="BS1547" t="s">
        <v>2726</v>
      </c>
      <c r="BT1547" t="s">
        <v>14850</v>
      </c>
      <c r="BU1547">
        <v>3096933336</v>
      </c>
      <c r="BV1547" t="s">
        <v>2728</v>
      </c>
      <c r="BW1547">
        <v>3096933000</v>
      </c>
      <c r="BX1547">
        <v>-90.393458699999996</v>
      </c>
      <c r="BY1547"/>
      <c r="BZ1547"/>
      <c r="CA1547"/>
      <c r="CB1547"/>
      <c r="CC1547"/>
      <c r="CD1547"/>
      <c r="CE1547"/>
      <c r="CF1547"/>
      <c r="CG1547"/>
      <c r="CH1547">
        <v>0</v>
      </c>
      <c r="CI1547">
        <v>13</v>
      </c>
      <c r="CJ1547">
        <v>210</v>
      </c>
      <c r="CK1547">
        <v>1</v>
      </c>
      <c r="CL1547"/>
      <c r="CM1547"/>
      <c r="CN1547"/>
      <c r="CO1547"/>
      <c r="CP1547"/>
      <c r="CQ1547"/>
      <c r="CR1547"/>
      <c r="CS1547"/>
      <c r="CT1547"/>
      <c r="CU1547"/>
      <c r="CV1547"/>
      <c r="CW1547"/>
      <c r="CX1547"/>
      <c r="CY1547" t="s">
        <v>14851</v>
      </c>
      <c r="CZ1547" t="s">
        <v>14852</v>
      </c>
      <c r="DA1547"/>
      <c r="DB1547" t="s">
        <v>14853</v>
      </c>
      <c r="DC1547"/>
      <c r="DD1547">
        <v>9916179002</v>
      </c>
      <c r="DE1547">
        <v>9916251002</v>
      </c>
      <c r="DF1547">
        <v>0.92</v>
      </c>
      <c r="DG1547"/>
      <c r="DH1547">
        <v>100</v>
      </c>
      <c r="DI1547"/>
      <c r="DJ1547" t="s">
        <v>14850</v>
      </c>
      <c r="DK1547"/>
      <c r="DL1547"/>
      <c r="DM1547"/>
      <c r="DN1547"/>
      <c r="DO1547"/>
      <c r="DP1547">
        <v>7076215</v>
      </c>
      <c r="DQ1547" t="s">
        <v>207</v>
      </c>
      <c r="DR1547"/>
      <c r="DS1547"/>
      <c r="DT1547">
        <v>225000</v>
      </c>
      <c r="DU1547" t="s">
        <v>208</v>
      </c>
      <c r="DV1547" t="s">
        <v>14854</v>
      </c>
      <c r="DW1547" t="s">
        <v>210</v>
      </c>
      <c r="DX1547" t="s">
        <v>34</v>
      </c>
      <c r="DY1547"/>
      <c r="DZ1547" t="s">
        <v>365</v>
      </c>
      <c r="EA1547" t="s">
        <v>212</v>
      </c>
      <c r="EB1547" t="s">
        <v>1123</v>
      </c>
      <c r="EC1547"/>
      <c r="ED1547"/>
      <c r="EE1547"/>
      <c r="EF1547"/>
      <c r="EG1547"/>
      <c r="EH1547"/>
      <c r="EI1547"/>
      <c r="EJ1547"/>
      <c r="EK1547"/>
      <c r="EL1547">
        <v>0</v>
      </c>
      <c r="EM1547"/>
      <c r="EN1547">
        <v>0</v>
      </c>
      <c r="EO1547"/>
      <c r="EP1547"/>
      <c r="EQ1547"/>
      <c r="ER1547"/>
      <c r="ES1547"/>
      <c r="ET1547"/>
      <c r="EU1547"/>
      <c r="EV1547"/>
      <c r="EW1547"/>
      <c r="EX1547"/>
      <c r="EY1547"/>
      <c r="EZ1547"/>
      <c r="FA1547"/>
      <c r="FB1547"/>
      <c r="FC1547"/>
      <c r="FD1547"/>
      <c r="FE1547">
        <v>0</v>
      </c>
      <c r="FF1547">
        <v>0</v>
      </c>
      <c r="FG1547">
        <v>0</v>
      </c>
      <c r="FH1547">
        <v>0</v>
      </c>
      <c r="FI1547">
        <v>0</v>
      </c>
      <c r="FJ1547"/>
      <c r="FK1547"/>
      <c r="FL1547"/>
      <c r="FM1547"/>
      <c r="FN1547"/>
      <c r="FO1547"/>
      <c r="FP1547"/>
      <c r="FQ1547"/>
      <c r="FR1547">
        <v>225000</v>
      </c>
      <c r="FS1547">
        <v>0</v>
      </c>
      <c r="FT1547" t="s">
        <v>34</v>
      </c>
      <c r="FU1547">
        <v>1974</v>
      </c>
      <c r="FV1547"/>
      <c r="FW1547">
        <v>61401</v>
      </c>
      <c r="FX1547" t="s">
        <v>14855</v>
      </c>
    </row>
    <row r="1548" spans="1:180" s="1" customFormat="1" x14ac:dyDescent="0.25">
      <c r="A1548"/>
      <c r="B1548"/>
      <c r="C1548"/>
      <c r="D1548"/>
      <c r="E1548"/>
      <c r="F1548"/>
      <c r="G1548"/>
      <c r="H1548" t="s">
        <v>14856</v>
      </c>
      <c r="I1548"/>
      <c r="J1548"/>
      <c r="K1548"/>
      <c r="L1548" t="s">
        <v>181</v>
      </c>
      <c r="M1548"/>
      <c r="N1548"/>
      <c r="O1548"/>
      <c r="P1548"/>
      <c r="Q1548"/>
      <c r="R1548" t="s">
        <v>181</v>
      </c>
      <c r="S1548" t="s">
        <v>181</v>
      </c>
      <c r="T1548" t="s">
        <v>181</v>
      </c>
      <c r="U1548" t="s">
        <v>181</v>
      </c>
      <c r="V1548" t="s">
        <v>181</v>
      </c>
      <c r="W1548" t="s">
        <v>181</v>
      </c>
      <c r="X1548"/>
      <c r="Y1548" t="s">
        <v>14857</v>
      </c>
      <c r="Z1548" t="s">
        <v>217</v>
      </c>
      <c r="AA1548"/>
      <c r="AB1548"/>
      <c r="AC1548" t="s">
        <v>14858</v>
      </c>
      <c r="AD1548" t="s">
        <v>14859</v>
      </c>
      <c r="AE1548" t="s">
        <v>186</v>
      </c>
      <c r="AF1548" t="s">
        <v>14858</v>
      </c>
      <c r="AG1548"/>
      <c r="AH1548" t="s">
        <v>221</v>
      </c>
      <c r="AI1548" t="s">
        <v>10203</v>
      </c>
      <c r="AJ1548"/>
      <c r="AK1548"/>
      <c r="AL1548"/>
      <c r="AM1548" t="s">
        <v>398</v>
      </c>
      <c r="AN1548" t="s">
        <v>399</v>
      </c>
      <c r="AO1548"/>
      <c r="AP1548" t="s">
        <v>9943</v>
      </c>
      <c r="AQ1548" t="s">
        <v>14860</v>
      </c>
      <c r="AR1548"/>
      <c r="AS1548" t="s">
        <v>14861</v>
      </c>
      <c r="AT1548">
        <v>0</v>
      </c>
      <c r="AU1548"/>
      <c r="AV1548">
        <v>0</v>
      </c>
      <c r="AW1548" t="s">
        <v>431</v>
      </c>
      <c r="AX1548"/>
      <c r="AY1548"/>
      <c r="AZ1548" t="s">
        <v>14856</v>
      </c>
      <c r="BA1548"/>
      <c r="BB1548" t="s">
        <v>193</v>
      </c>
      <c r="BC1548"/>
      <c r="BD1548"/>
      <c r="BE1548"/>
      <c r="BF1548"/>
      <c r="BG1548"/>
      <c r="BH1548"/>
      <c r="BI1548"/>
      <c r="BJ1548"/>
      <c r="BK1548" t="s">
        <v>404</v>
      </c>
      <c r="BL1548" t="s">
        <v>62</v>
      </c>
      <c r="BM1548"/>
      <c r="BN1548">
        <v>18.956</v>
      </c>
      <c r="BO1548">
        <v>43431</v>
      </c>
      <c r="BP1548">
        <v>25100000</v>
      </c>
      <c r="BQ1548">
        <v>42.0843238</v>
      </c>
      <c r="BR1548"/>
      <c r="BS1548"/>
      <c r="BT1548"/>
      <c r="BU1548"/>
      <c r="BV1548"/>
      <c r="BW1548"/>
      <c r="BX1548">
        <v>-71.455630799999994</v>
      </c>
      <c r="BY1548" t="s">
        <v>409</v>
      </c>
      <c r="BZ1548"/>
      <c r="CA1548"/>
      <c r="CB1548"/>
      <c r="CC1548"/>
      <c r="CD1548"/>
      <c r="CE1548"/>
      <c r="CF1548"/>
      <c r="CG1548"/>
      <c r="CH1548">
        <v>0</v>
      </c>
      <c r="CI1548">
        <v>29</v>
      </c>
      <c r="CJ1548">
        <v>164</v>
      </c>
      <c r="CK1548">
        <v>1</v>
      </c>
      <c r="CL1548"/>
      <c r="CM1548"/>
      <c r="CN1548"/>
      <c r="CO1548"/>
      <c r="CP1548"/>
      <c r="CQ1548"/>
      <c r="CR1548"/>
      <c r="CS1548"/>
      <c r="CT1548"/>
      <c r="CU1548"/>
      <c r="CV1548"/>
      <c r="CW1548"/>
      <c r="CX1548"/>
      <c r="CY1548" t="s">
        <v>14862</v>
      </c>
      <c r="CZ1548" t="s">
        <v>14863</v>
      </c>
      <c r="DA1548"/>
      <c r="DB1548" t="s">
        <v>14864</v>
      </c>
      <c r="DC1548">
        <v>2124909000</v>
      </c>
      <c r="DD1548" t="s">
        <v>14865</v>
      </c>
      <c r="DE1548" t="s">
        <v>14865</v>
      </c>
      <c r="DF1548">
        <v>1</v>
      </c>
      <c r="DG1548"/>
      <c r="DH1548">
        <v>100</v>
      </c>
      <c r="DI1548" t="s">
        <v>14866</v>
      </c>
      <c r="DJ1548"/>
      <c r="DK1548"/>
      <c r="DL1548"/>
      <c r="DM1548"/>
      <c r="DN1548"/>
      <c r="DO1548"/>
      <c r="DP1548">
        <v>689746</v>
      </c>
      <c r="DQ1548" t="s">
        <v>207</v>
      </c>
      <c r="DR1548"/>
      <c r="DS1548"/>
      <c r="DT1548">
        <v>210700</v>
      </c>
      <c r="DU1548" t="s">
        <v>208</v>
      </c>
      <c r="DV1548">
        <v>914506</v>
      </c>
      <c r="DW1548"/>
      <c r="DX1548" t="s">
        <v>1485</v>
      </c>
      <c r="DY1548"/>
      <c r="DZ1548" t="s">
        <v>238</v>
      </c>
      <c r="EA1548" t="s">
        <v>323</v>
      </c>
      <c r="EB1548" t="s">
        <v>418</v>
      </c>
      <c r="EC1548"/>
      <c r="ED1548"/>
      <c r="EE1548"/>
      <c r="EF1548"/>
      <c r="EG1548"/>
      <c r="EH1548"/>
      <c r="EI1548"/>
      <c r="EJ1548"/>
      <c r="EK1548"/>
      <c r="EL1548">
        <v>0</v>
      </c>
      <c r="EM1548"/>
      <c r="EN1548">
        <v>0</v>
      </c>
      <c r="EO1548" t="s">
        <v>9492</v>
      </c>
      <c r="EP1548" t="s">
        <v>9947</v>
      </c>
      <c r="EQ1548">
        <v>2018</v>
      </c>
      <c r="ER1548">
        <v>1.36</v>
      </c>
      <c r="ES1548">
        <v>287178</v>
      </c>
      <c r="ET1548"/>
      <c r="EU1548"/>
      <c r="EV1548"/>
      <c r="EW1548"/>
      <c r="EX1548"/>
      <c r="EY1548"/>
      <c r="EZ1548"/>
      <c r="FA1548"/>
      <c r="FB1548"/>
      <c r="FC1548"/>
      <c r="FD1548"/>
      <c r="FE1548">
        <v>0</v>
      </c>
      <c r="FF1548">
        <v>0</v>
      </c>
      <c r="FG1548">
        <v>0</v>
      </c>
      <c r="FH1548">
        <v>0</v>
      </c>
      <c r="FI1548">
        <v>0</v>
      </c>
      <c r="FJ1548"/>
      <c r="FK1548"/>
      <c r="FL1548"/>
      <c r="FM1548"/>
      <c r="FN1548"/>
      <c r="FO1548"/>
      <c r="FP1548"/>
      <c r="FQ1548"/>
      <c r="FR1548">
        <v>210700</v>
      </c>
      <c r="FS1548">
        <v>0</v>
      </c>
      <c r="FT1548" t="s">
        <v>34</v>
      </c>
      <c r="FU1548">
        <v>2005</v>
      </c>
      <c r="FV1548"/>
      <c r="FW1548" t="s">
        <v>14867</v>
      </c>
      <c r="FX1548" t="s">
        <v>14868</v>
      </c>
    </row>
    <row r="1549" spans="1:180" s="1" customFormat="1" x14ac:dyDescent="0.25">
      <c r="A1549"/>
      <c r="B1549"/>
      <c r="C1549"/>
      <c r="D1549"/>
      <c r="E1549"/>
      <c r="F1549"/>
      <c r="G1549"/>
      <c r="H1549" t="s">
        <v>306</v>
      </c>
      <c r="I1549"/>
      <c r="J1549"/>
      <c r="K1549"/>
      <c r="L1549" t="s">
        <v>181</v>
      </c>
      <c r="M1549"/>
      <c r="N1549"/>
      <c r="O1549"/>
      <c r="P1549"/>
      <c r="Q1549"/>
      <c r="R1549" t="s">
        <v>181</v>
      </c>
      <c r="S1549" t="s">
        <v>181</v>
      </c>
      <c r="T1549" t="s">
        <v>181</v>
      </c>
      <c r="U1549" t="s">
        <v>181</v>
      </c>
      <c r="V1549" t="s">
        <v>181</v>
      </c>
      <c r="W1549" t="s">
        <v>181</v>
      </c>
      <c r="X1549"/>
      <c r="Y1549" t="s">
        <v>14869</v>
      </c>
      <c r="Z1549" t="s">
        <v>183</v>
      </c>
      <c r="AA1549"/>
      <c r="AB1549"/>
      <c r="AC1549" t="s">
        <v>4233</v>
      </c>
      <c r="AD1549" t="s">
        <v>14870</v>
      </c>
      <c r="AE1549" t="s">
        <v>186</v>
      </c>
      <c r="AF1549" t="s">
        <v>4233</v>
      </c>
      <c r="AG1549"/>
      <c r="AH1549" t="s">
        <v>221</v>
      </c>
      <c r="AI1549" t="s">
        <v>3686</v>
      </c>
      <c r="AJ1549"/>
      <c r="AK1549"/>
      <c r="AL1549"/>
      <c r="AM1549"/>
      <c r="AN1549" t="s">
        <v>190</v>
      </c>
      <c r="AO1549"/>
      <c r="AP1549" t="s">
        <v>3688</v>
      </c>
      <c r="AQ1549"/>
      <c r="AR1549"/>
      <c r="AS1549"/>
      <c r="AT1549">
        <v>0</v>
      </c>
      <c r="AU1549"/>
      <c r="AV1549">
        <v>0</v>
      </c>
      <c r="AW1549" t="s">
        <v>2097</v>
      </c>
      <c r="AX1549"/>
      <c r="AY1549"/>
      <c r="AZ1549" t="s">
        <v>306</v>
      </c>
      <c r="BA1549"/>
      <c r="BB1549" t="s">
        <v>193</v>
      </c>
      <c r="BC1549"/>
      <c r="BD1549"/>
      <c r="BE1549"/>
      <c r="BF1549"/>
      <c r="BG1549"/>
      <c r="BH1549"/>
      <c r="BI1549"/>
      <c r="BJ1549"/>
      <c r="BK1549"/>
      <c r="BL1549"/>
      <c r="BM1549"/>
      <c r="BN1549">
        <v>9.5399999999999991</v>
      </c>
      <c r="BO1549">
        <v>43420</v>
      </c>
      <c r="BP1549">
        <v>10505000</v>
      </c>
      <c r="BQ1549">
        <v>32.131146899999997</v>
      </c>
      <c r="BR1549" t="s">
        <v>3690</v>
      </c>
      <c r="BS1549" t="s">
        <v>3691</v>
      </c>
      <c r="BT1549" t="s">
        <v>6070</v>
      </c>
      <c r="BU1549">
        <v>5203235156</v>
      </c>
      <c r="BV1549" t="s">
        <v>197</v>
      </c>
      <c r="BW1549">
        <v>5203235100</v>
      </c>
      <c r="BX1549">
        <v>-110.9378384</v>
      </c>
      <c r="BY1549" t="s">
        <v>3686</v>
      </c>
      <c r="BZ1549"/>
      <c r="CA1549"/>
      <c r="CB1549"/>
      <c r="CC1549"/>
      <c r="CD1549"/>
      <c r="CE1549"/>
      <c r="CF1549"/>
      <c r="CG1549"/>
      <c r="CH1549">
        <v>0</v>
      </c>
      <c r="CI1549">
        <v>28</v>
      </c>
      <c r="CJ1549">
        <v>100</v>
      </c>
      <c r="CK1549">
        <v>1</v>
      </c>
      <c r="CL1549"/>
      <c r="CM1549"/>
      <c r="CN1549"/>
      <c r="CO1549"/>
      <c r="CP1549"/>
      <c r="CQ1549"/>
      <c r="CR1549"/>
      <c r="CS1549"/>
      <c r="CT1549"/>
      <c r="CU1549"/>
      <c r="CV1549"/>
      <c r="CW1549"/>
      <c r="CX1549"/>
      <c r="CY1549" t="s">
        <v>2910</v>
      </c>
      <c r="CZ1549" t="s">
        <v>2911</v>
      </c>
      <c r="DA1549"/>
      <c r="DB1549" t="s">
        <v>2912</v>
      </c>
      <c r="DC1549">
        <v>5032422900</v>
      </c>
      <c r="DD1549" t="s">
        <v>14871</v>
      </c>
      <c r="DE1549" t="s">
        <v>14871</v>
      </c>
      <c r="DF1549">
        <v>1.42</v>
      </c>
      <c r="DG1549"/>
      <c r="DH1549">
        <v>100</v>
      </c>
      <c r="DI1549" t="s">
        <v>4463</v>
      </c>
      <c r="DJ1549" t="s">
        <v>6070</v>
      </c>
      <c r="DK1549"/>
      <c r="DL1549"/>
      <c r="DM1549"/>
      <c r="DN1549"/>
      <c r="DO1549"/>
      <c r="DP1549">
        <v>971770</v>
      </c>
      <c r="DQ1549" t="s">
        <v>207</v>
      </c>
      <c r="DR1549"/>
      <c r="DS1549"/>
      <c r="DT1549">
        <v>153500</v>
      </c>
      <c r="DU1549" t="s">
        <v>208</v>
      </c>
      <c r="DV1549">
        <v>59705</v>
      </c>
      <c r="DW1549"/>
      <c r="DX1549"/>
      <c r="DY1549"/>
      <c r="DZ1549" t="s">
        <v>238</v>
      </c>
      <c r="EA1549" t="s">
        <v>239</v>
      </c>
      <c r="EB1549" t="s">
        <v>302</v>
      </c>
      <c r="EC1549"/>
      <c r="ED1549"/>
      <c r="EE1549"/>
      <c r="EF1549"/>
      <c r="EG1549"/>
      <c r="EH1549"/>
      <c r="EI1549"/>
      <c r="EJ1549"/>
      <c r="EK1549"/>
      <c r="EL1549">
        <v>0</v>
      </c>
      <c r="EM1549"/>
      <c r="EN1549">
        <v>0</v>
      </c>
      <c r="EO1549" t="s">
        <v>918</v>
      </c>
      <c r="EP1549" t="s">
        <v>3695</v>
      </c>
      <c r="EQ1549">
        <v>2017</v>
      </c>
      <c r="ER1549">
        <v>0.67</v>
      </c>
      <c r="ES1549">
        <v>103251.7</v>
      </c>
      <c r="ET1549"/>
      <c r="EU1549"/>
      <c r="EV1549"/>
      <c r="EW1549"/>
      <c r="EX1549"/>
      <c r="EY1549"/>
      <c r="EZ1549"/>
      <c r="FA1549"/>
      <c r="FB1549"/>
      <c r="FC1549"/>
      <c r="FD1549"/>
      <c r="FE1549">
        <v>0</v>
      </c>
      <c r="FF1549">
        <v>0</v>
      </c>
      <c r="FG1549">
        <v>0</v>
      </c>
      <c r="FH1549">
        <v>0</v>
      </c>
      <c r="FI1549">
        <v>0</v>
      </c>
      <c r="FJ1549"/>
      <c r="FK1549"/>
      <c r="FL1549"/>
      <c r="FM1549"/>
      <c r="FN1549"/>
      <c r="FO1549"/>
      <c r="FP1549"/>
      <c r="FQ1549"/>
      <c r="FR1549">
        <v>153500</v>
      </c>
      <c r="FS1549">
        <v>0</v>
      </c>
      <c r="FT1549"/>
      <c r="FU1549">
        <v>1977</v>
      </c>
      <c r="FV1549"/>
      <c r="FW1549">
        <v>857567039</v>
      </c>
      <c r="FX1549" t="s">
        <v>3696</v>
      </c>
    </row>
    <row r="1550" spans="1:180" s="1" customFormat="1" x14ac:dyDescent="0.25">
      <c r="A1550"/>
      <c r="B1550"/>
      <c r="C1550"/>
      <c r="D1550"/>
      <c r="E1550"/>
      <c r="F1550"/>
      <c r="G1550"/>
      <c r="H1550"/>
      <c r="I1550"/>
      <c r="J1550"/>
      <c r="K1550"/>
      <c r="L1550">
        <v>2.95</v>
      </c>
      <c r="M1550"/>
      <c r="N1550"/>
      <c r="O1550"/>
      <c r="P1550"/>
      <c r="Q1550"/>
      <c r="R1550">
        <v>2.95</v>
      </c>
      <c r="S1550" t="s">
        <v>181</v>
      </c>
      <c r="T1550" t="s">
        <v>181</v>
      </c>
      <c r="U1550" t="s">
        <v>181</v>
      </c>
      <c r="V1550" t="s">
        <v>181</v>
      </c>
      <c r="W1550" t="s">
        <v>181</v>
      </c>
      <c r="X1550"/>
      <c r="Y1550" t="s">
        <v>1087</v>
      </c>
      <c r="Z1550" t="s">
        <v>347</v>
      </c>
      <c r="AA1550"/>
      <c r="AB1550"/>
      <c r="AC1550" t="s">
        <v>1088</v>
      </c>
      <c r="AD1550"/>
      <c r="AE1550" t="s">
        <v>186</v>
      </c>
      <c r="AF1550" t="s">
        <v>1088</v>
      </c>
      <c r="AG1550"/>
      <c r="AH1550"/>
      <c r="AI1550" t="s">
        <v>1089</v>
      </c>
      <c r="AJ1550"/>
      <c r="AK1550"/>
      <c r="AL1550"/>
      <c r="AM1550"/>
      <c r="AN1550"/>
      <c r="AO1550"/>
      <c r="AP1550" t="s">
        <v>1090</v>
      </c>
      <c r="AQ1550"/>
      <c r="AR1550"/>
      <c r="AS1550"/>
      <c r="AT1550">
        <v>100000</v>
      </c>
      <c r="AU1550" t="s">
        <v>192</v>
      </c>
      <c r="AV1550">
        <v>0</v>
      </c>
      <c r="AW1550"/>
      <c r="AX1550"/>
      <c r="AY1550"/>
      <c r="AZ1550"/>
      <c r="BA1550"/>
      <c r="BB1550" t="s">
        <v>193</v>
      </c>
      <c r="BC1550"/>
      <c r="BD1550"/>
      <c r="BE1550"/>
      <c r="BF1550"/>
      <c r="BG1550"/>
      <c r="BH1550"/>
      <c r="BI1550"/>
      <c r="BJ1550"/>
      <c r="BK1550"/>
      <c r="BL1550"/>
      <c r="BM1550"/>
      <c r="BN1550">
        <v>36.5</v>
      </c>
      <c r="BO1550">
        <v>43388</v>
      </c>
      <c r="BP1550">
        <v>8500000</v>
      </c>
      <c r="BQ1550">
        <v>39.224973900000002</v>
      </c>
      <c r="BR1550" t="s">
        <v>1091</v>
      </c>
      <c r="BS1550" t="s">
        <v>1092</v>
      </c>
      <c r="BT1550" t="s">
        <v>1093</v>
      </c>
      <c r="BU1550">
        <v>5132412654</v>
      </c>
      <c r="BV1550" t="s">
        <v>408</v>
      </c>
      <c r="BW1550">
        <v>5132412300</v>
      </c>
      <c r="BX1550">
        <v>-85.096906599999997</v>
      </c>
      <c r="BY1550"/>
      <c r="BZ1550"/>
      <c r="CA1550">
        <v>100000</v>
      </c>
      <c r="CB1550">
        <v>100000</v>
      </c>
      <c r="CC1550"/>
      <c r="CD1550"/>
      <c r="CE1550"/>
      <c r="CF1550"/>
      <c r="CG1550"/>
      <c r="CH1550">
        <v>0</v>
      </c>
      <c r="CI1550"/>
      <c r="CJ1550"/>
      <c r="CK1550">
        <v>1</v>
      </c>
      <c r="CL1550"/>
      <c r="CM1550"/>
      <c r="CN1550"/>
      <c r="CO1550"/>
      <c r="CP1550"/>
      <c r="CQ1550"/>
      <c r="CR1550"/>
      <c r="CS1550"/>
      <c r="CT1550"/>
      <c r="CU1550"/>
      <c r="CV1550"/>
      <c r="CW1550"/>
      <c r="CX1550"/>
      <c r="CY1550" t="s">
        <v>1094</v>
      </c>
      <c r="CZ1550" t="s">
        <v>1095</v>
      </c>
      <c r="DA1550" t="s">
        <v>1096</v>
      </c>
      <c r="DB1550" t="s">
        <v>1097</v>
      </c>
      <c r="DC1550">
        <v>9133671480</v>
      </c>
      <c r="DD1550" t="s">
        <v>1098</v>
      </c>
      <c r="DE1550" t="s">
        <v>1098</v>
      </c>
      <c r="DF1550">
        <v>0</v>
      </c>
      <c r="DG1550"/>
      <c r="DH1550">
        <v>100</v>
      </c>
      <c r="DI1550" t="s">
        <v>931</v>
      </c>
      <c r="DJ1550" t="s">
        <v>1093</v>
      </c>
      <c r="DK1550"/>
      <c r="DL1550"/>
      <c r="DM1550"/>
      <c r="DN1550"/>
      <c r="DO1550"/>
      <c r="DP1550">
        <v>10307454</v>
      </c>
      <c r="DQ1550" t="s">
        <v>207</v>
      </c>
      <c r="DR1550"/>
      <c r="DS1550"/>
      <c r="DT1550">
        <v>311959</v>
      </c>
      <c r="DU1550" t="s">
        <v>208</v>
      </c>
      <c r="DV1550" t="s">
        <v>1099</v>
      </c>
      <c r="DW1550" t="s">
        <v>210</v>
      </c>
      <c r="DX1550"/>
      <c r="DY1550">
        <v>100000</v>
      </c>
      <c r="DZ1550" t="s">
        <v>365</v>
      </c>
      <c r="EA1550" t="s">
        <v>212</v>
      </c>
      <c r="EB1550" t="s">
        <v>843</v>
      </c>
      <c r="EC1550"/>
      <c r="ED1550"/>
      <c r="EE1550"/>
      <c r="EF1550"/>
      <c r="EG1550"/>
      <c r="EH1550"/>
      <c r="EI1550"/>
      <c r="EJ1550"/>
      <c r="EK1550"/>
      <c r="EL1550">
        <v>0</v>
      </c>
      <c r="EM1550"/>
      <c r="EN1550">
        <v>0</v>
      </c>
      <c r="EO1550"/>
      <c r="EP1550"/>
      <c r="EQ1550">
        <v>2016</v>
      </c>
      <c r="ER1550">
        <v>0.3</v>
      </c>
      <c r="ES1550">
        <v>93193.68</v>
      </c>
      <c r="ET1550"/>
      <c r="EU1550"/>
      <c r="EV1550"/>
      <c r="EW1550"/>
      <c r="EX1550"/>
      <c r="EY1550"/>
      <c r="EZ1550"/>
      <c r="FA1550"/>
      <c r="FB1550">
        <v>100000</v>
      </c>
      <c r="FC1550"/>
      <c r="FD1550"/>
      <c r="FE1550">
        <v>100000</v>
      </c>
      <c r="FF1550">
        <v>0</v>
      </c>
      <c r="FG1550">
        <v>0</v>
      </c>
      <c r="FH1550">
        <v>0</v>
      </c>
      <c r="FI1550">
        <v>0</v>
      </c>
      <c r="FJ1550"/>
      <c r="FK1550"/>
      <c r="FL1550"/>
      <c r="FM1550"/>
      <c r="FN1550"/>
      <c r="FO1550"/>
      <c r="FP1550"/>
      <c r="FQ1550"/>
      <c r="FR1550">
        <v>311959</v>
      </c>
      <c r="FS1550">
        <v>0</v>
      </c>
      <c r="FT1550"/>
      <c r="FU1550">
        <v>1998</v>
      </c>
      <c r="FV1550"/>
      <c r="FW1550">
        <v>470418498</v>
      </c>
      <c r="FX1550" t="s">
        <v>443</v>
      </c>
    </row>
    <row r="1551" spans="1:180" s="1" customFormat="1" x14ac:dyDescent="0.25">
      <c r="A1551"/>
      <c r="B1551"/>
      <c r="C1551"/>
      <c r="D1551"/>
      <c r="E1551"/>
      <c r="F1551"/>
      <c r="G1551"/>
      <c r="H1551" t="s">
        <v>11784</v>
      </c>
      <c r="I1551"/>
      <c r="J1551"/>
      <c r="K1551"/>
      <c r="L1551" t="s">
        <v>181</v>
      </c>
      <c r="M1551"/>
      <c r="N1551"/>
      <c r="O1551"/>
      <c r="P1551"/>
      <c r="Q1551"/>
      <c r="R1551" t="s">
        <v>181</v>
      </c>
      <c r="S1551" t="s">
        <v>181</v>
      </c>
      <c r="T1551" t="s">
        <v>181</v>
      </c>
      <c r="U1551" t="s">
        <v>181</v>
      </c>
      <c r="V1551" t="s">
        <v>181</v>
      </c>
      <c r="W1551" t="s">
        <v>181</v>
      </c>
      <c r="X1551"/>
      <c r="Y1551" t="s">
        <v>14872</v>
      </c>
      <c r="Z1551" t="s">
        <v>347</v>
      </c>
      <c r="AA1551"/>
      <c r="AB1551"/>
      <c r="AC1551" t="s">
        <v>14873</v>
      </c>
      <c r="AD1551" t="s">
        <v>14874</v>
      </c>
      <c r="AE1551" t="s">
        <v>186</v>
      </c>
      <c r="AF1551" t="s">
        <v>14873</v>
      </c>
      <c r="AG1551"/>
      <c r="AH1551"/>
      <c r="AI1551" t="s">
        <v>14875</v>
      </c>
      <c r="AJ1551"/>
      <c r="AK1551"/>
      <c r="AL1551"/>
      <c r="AM1551"/>
      <c r="AN1551" t="s">
        <v>190</v>
      </c>
      <c r="AO1551"/>
      <c r="AP1551" t="s">
        <v>225</v>
      </c>
      <c r="AQ1551"/>
      <c r="AR1551"/>
      <c r="AS1551"/>
      <c r="AT1551">
        <v>0</v>
      </c>
      <c r="AU1551"/>
      <c r="AV1551">
        <v>0</v>
      </c>
      <c r="AW1551" t="s">
        <v>431</v>
      </c>
      <c r="AX1551"/>
      <c r="AY1551"/>
      <c r="AZ1551" t="s">
        <v>11784</v>
      </c>
      <c r="BA1551"/>
      <c r="BB1551" t="s">
        <v>193</v>
      </c>
      <c r="BC1551"/>
      <c r="BD1551"/>
      <c r="BE1551"/>
      <c r="BF1551"/>
      <c r="BG1551"/>
      <c r="BH1551"/>
      <c r="BI1551"/>
      <c r="BJ1551"/>
      <c r="BK1551"/>
      <c r="BL1551"/>
      <c r="BM1551"/>
      <c r="BN1551">
        <v>8.8699999999999992</v>
      </c>
      <c r="BO1551">
        <v>43377</v>
      </c>
      <c r="BP1551">
        <v>16017500</v>
      </c>
      <c r="BQ1551">
        <v>25.9081048</v>
      </c>
      <c r="BR1551"/>
      <c r="BS1551"/>
      <c r="BT1551"/>
      <c r="BU1551"/>
      <c r="BV1551"/>
      <c r="BW1551"/>
      <c r="BX1551">
        <v>-80.293929500000004</v>
      </c>
      <c r="BY1551" t="s">
        <v>198</v>
      </c>
      <c r="BZ1551"/>
      <c r="CA1551"/>
      <c r="CB1551"/>
      <c r="CC1551"/>
      <c r="CD1551"/>
      <c r="CE1551"/>
      <c r="CF1551"/>
      <c r="CG1551"/>
      <c r="CH1551">
        <v>0</v>
      </c>
      <c r="CI1551"/>
      <c r="CJ1551">
        <v>216</v>
      </c>
      <c r="CK1551">
        <v>1</v>
      </c>
      <c r="CL1551"/>
      <c r="CM1551"/>
      <c r="CN1551"/>
      <c r="CO1551"/>
      <c r="CP1551"/>
      <c r="CQ1551"/>
      <c r="CR1551"/>
      <c r="CS1551"/>
      <c r="CT1551"/>
      <c r="CU1551"/>
      <c r="CV1551"/>
      <c r="CW1551"/>
      <c r="CX1551"/>
      <c r="CY1551" t="s">
        <v>3038</v>
      </c>
      <c r="CZ1551" t="s">
        <v>3039</v>
      </c>
      <c r="DA1551"/>
      <c r="DB1551" t="s">
        <v>3040</v>
      </c>
      <c r="DC1551">
        <v>3039862222</v>
      </c>
      <c r="DD1551" t="s">
        <v>14876</v>
      </c>
      <c r="DE1551" t="s">
        <v>14877</v>
      </c>
      <c r="DF1551">
        <v>3</v>
      </c>
      <c r="DG1551"/>
      <c r="DH1551">
        <v>100</v>
      </c>
      <c r="DI1551" t="s">
        <v>14878</v>
      </c>
      <c r="DJ1551"/>
      <c r="DK1551"/>
      <c r="DL1551"/>
      <c r="DM1551"/>
      <c r="DN1551"/>
      <c r="DO1551"/>
      <c r="DP1551">
        <v>367845</v>
      </c>
      <c r="DQ1551" t="s">
        <v>207</v>
      </c>
      <c r="DR1551"/>
      <c r="DS1551"/>
      <c r="DT1551">
        <v>191929</v>
      </c>
      <c r="DU1551" t="s">
        <v>208</v>
      </c>
      <c r="DV1551" t="s">
        <v>14879</v>
      </c>
      <c r="DW1551"/>
      <c r="DX1551"/>
      <c r="DY1551"/>
      <c r="DZ1551"/>
      <c r="EA1551" t="s">
        <v>212</v>
      </c>
      <c r="EB1551" t="s">
        <v>213</v>
      </c>
      <c r="EC1551"/>
      <c r="ED1551"/>
      <c r="EE1551"/>
      <c r="EF1551"/>
      <c r="EG1551"/>
      <c r="EH1551"/>
      <c r="EI1551"/>
      <c r="EJ1551"/>
      <c r="EK1551"/>
      <c r="EL1551">
        <v>0</v>
      </c>
      <c r="EM1551"/>
      <c r="EN1551">
        <v>0</v>
      </c>
      <c r="EO1551" t="s">
        <v>13111</v>
      </c>
      <c r="EP1551" t="s">
        <v>13111</v>
      </c>
      <c r="EQ1551">
        <v>2017</v>
      </c>
      <c r="ER1551">
        <v>0.98</v>
      </c>
      <c r="ES1551">
        <v>188797.1</v>
      </c>
      <c r="ET1551"/>
      <c r="EU1551"/>
      <c r="EV1551"/>
      <c r="EW1551"/>
      <c r="EX1551"/>
      <c r="EY1551"/>
      <c r="EZ1551"/>
      <c r="FA1551"/>
      <c r="FB1551"/>
      <c r="FC1551"/>
      <c r="FD1551"/>
      <c r="FE1551">
        <v>0</v>
      </c>
      <c r="FF1551">
        <v>0</v>
      </c>
      <c r="FG1551">
        <v>0</v>
      </c>
      <c r="FH1551">
        <v>0</v>
      </c>
      <c r="FI1551">
        <v>0</v>
      </c>
      <c r="FJ1551"/>
      <c r="FK1551"/>
      <c r="FL1551"/>
      <c r="FM1551"/>
      <c r="FN1551"/>
      <c r="FO1551"/>
      <c r="FP1551"/>
      <c r="FQ1551"/>
      <c r="FR1551">
        <v>191929</v>
      </c>
      <c r="FS1551">
        <v>0</v>
      </c>
      <c r="FT1551"/>
      <c r="FU1551">
        <v>1977</v>
      </c>
      <c r="FV1551"/>
      <c r="FW1551">
        <v>330142418</v>
      </c>
      <c r="FX1551" t="s">
        <v>14880</v>
      </c>
    </row>
    <row r="1552" spans="1:180" s="1" customFormat="1" x14ac:dyDescent="0.25">
      <c r="A1552"/>
      <c r="B1552"/>
      <c r="C1552"/>
      <c r="D1552"/>
      <c r="E1552"/>
      <c r="F1552"/>
      <c r="G1552"/>
      <c r="H1552"/>
      <c r="I1552"/>
      <c r="J1552"/>
      <c r="K1552"/>
      <c r="L1552" t="s">
        <v>181</v>
      </c>
      <c r="M1552"/>
      <c r="N1552"/>
      <c r="O1552"/>
      <c r="P1552"/>
      <c r="Q1552"/>
      <c r="R1552" t="s">
        <v>181</v>
      </c>
      <c r="S1552" t="s">
        <v>181</v>
      </c>
      <c r="T1552" t="s">
        <v>181</v>
      </c>
      <c r="U1552" t="s">
        <v>181</v>
      </c>
      <c r="V1552" t="s">
        <v>181</v>
      </c>
      <c r="W1552" t="s">
        <v>181</v>
      </c>
      <c r="X1552"/>
      <c r="Y1552" t="s">
        <v>14881</v>
      </c>
      <c r="Z1552" t="s">
        <v>217</v>
      </c>
      <c r="AA1552" t="s">
        <v>14882</v>
      </c>
      <c r="AB1552" t="s">
        <v>652</v>
      </c>
      <c r="AC1552" t="s">
        <v>1182</v>
      </c>
      <c r="AD1552" t="s">
        <v>6181</v>
      </c>
      <c r="AE1552" t="s">
        <v>186</v>
      </c>
      <c r="AF1552" t="s">
        <v>1182</v>
      </c>
      <c r="AG1552"/>
      <c r="AH1552" t="s">
        <v>221</v>
      </c>
      <c r="AI1552" t="s">
        <v>6035</v>
      </c>
      <c r="AJ1552"/>
      <c r="AK1552"/>
      <c r="AL1552"/>
      <c r="AM1552" t="s">
        <v>521</v>
      </c>
      <c r="AN1552" t="s">
        <v>248</v>
      </c>
      <c r="AO1552"/>
      <c r="AP1552" t="s">
        <v>6037</v>
      </c>
      <c r="AQ1552"/>
      <c r="AR1552"/>
      <c r="AS1552" t="s">
        <v>6187</v>
      </c>
      <c r="AT1552">
        <v>0</v>
      </c>
      <c r="AU1552"/>
      <c r="AV1552">
        <v>0</v>
      </c>
      <c r="AW1552" t="s">
        <v>3944</v>
      </c>
      <c r="AX1552"/>
      <c r="AY1552"/>
      <c r="AZ1552"/>
      <c r="BA1552"/>
      <c r="BB1552" t="s">
        <v>193</v>
      </c>
      <c r="BC1552"/>
      <c r="BD1552"/>
      <c r="BE1552"/>
      <c r="BF1552"/>
      <c r="BG1552"/>
      <c r="BH1552"/>
      <c r="BI1552"/>
      <c r="BJ1552"/>
      <c r="BK1552"/>
      <c r="BL1552"/>
      <c r="BM1552"/>
      <c r="BN1552">
        <v>38.700000000000003</v>
      </c>
      <c r="BO1552">
        <v>43371</v>
      </c>
      <c r="BP1552">
        <v>90454545</v>
      </c>
      <c r="BQ1552">
        <v>38.205402900000003</v>
      </c>
      <c r="BR1552" t="s">
        <v>5586</v>
      </c>
      <c r="BS1552" t="s">
        <v>5587</v>
      </c>
      <c r="BT1552" t="s">
        <v>5588</v>
      </c>
      <c r="BU1552">
        <v>9256272899</v>
      </c>
      <c r="BV1552" t="s">
        <v>253</v>
      </c>
      <c r="BW1552">
        <v>9256272880</v>
      </c>
      <c r="BX1552">
        <v>-122.2643152</v>
      </c>
      <c r="BY1552" t="s">
        <v>3139</v>
      </c>
      <c r="BZ1552"/>
      <c r="CA1552"/>
      <c r="CB1552"/>
      <c r="CC1552"/>
      <c r="CD1552"/>
      <c r="CE1552"/>
      <c r="CF1552"/>
      <c r="CG1552"/>
      <c r="CH1552">
        <v>0</v>
      </c>
      <c r="CI1552">
        <v>150</v>
      </c>
      <c r="CJ1552">
        <v>526</v>
      </c>
      <c r="CK1552">
        <v>1</v>
      </c>
      <c r="CL1552"/>
      <c r="CM1552"/>
      <c r="CN1552"/>
      <c r="CO1552"/>
      <c r="CP1552"/>
      <c r="CQ1552"/>
      <c r="CR1552"/>
      <c r="CS1552"/>
      <c r="CT1552"/>
      <c r="CU1552"/>
      <c r="CV1552"/>
      <c r="CW1552"/>
      <c r="CX1552"/>
      <c r="CY1552" t="s">
        <v>14883</v>
      </c>
      <c r="CZ1552" t="s">
        <v>14884</v>
      </c>
      <c r="DA1552"/>
      <c r="DB1552" t="s">
        <v>14885</v>
      </c>
      <c r="DC1552">
        <v>3125377000</v>
      </c>
      <c r="DD1552" t="s">
        <v>14886</v>
      </c>
      <c r="DE1552" t="s">
        <v>14886</v>
      </c>
      <c r="DF1552">
        <v>5</v>
      </c>
      <c r="DG1552"/>
      <c r="DH1552">
        <v>100</v>
      </c>
      <c r="DI1552" t="s">
        <v>14887</v>
      </c>
      <c r="DJ1552" t="s">
        <v>5588</v>
      </c>
      <c r="DK1552"/>
      <c r="DL1552"/>
      <c r="DM1552"/>
      <c r="DN1552"/>
      <c r="DO1552"/>
      <c r="DP1552">
        <v>6808921</v>
      </c>
      <c r="DQ1552" t="s">
        <v>207</v>
      </c>
      <c r="DR1552" t="s">
        <v>14888</v>
      </c>
      <c r="DS1552"/>
      <c r="DT1552">
        <v>644000</v>
      </c>
      <c r="DU1552" t="s">
        <v>280</v>
      </c>
      <c r="DV1552" t="s">
        <v>14889</v>
      </c>
      <c r="DW1552"/>
      <c r="DX1552"/>
      <c r="DY1552"/>
      <c r="DZ1552" t="s">
        <v>238</v>
      </c>
      <c r="EA1552" t="s">
        <v>323</v>
      </c>
      <c r="EB1552" t="s">
        <v>646</v>
      </c>
      <c r="EC1552"/>
      <c r="ED1552"/>
      <c r="EE1552"/>
      <c r="EF1552"/>
      <c r="EG1552"/>
      <c r="EH1552"/>
      <c r="EI1552"/>
      <c r="EJ1552"/>
      <c r="EK1552"/>
      <c r="EL1552">
        <v>0</v>
      </c>
      <c r="EM1552"/>
      <c r="EN1552">
        <v>0</v>
      </c>
      <c r="EO1552" t="s">
        <v>6044</v>
      </c>
      <c r="EP1552" t="s">
        <v>6044</v>
      </c>
      <c r="EQ1552"/>
      <c r="ER1552"/>
      <c r="ES1552"/>
      <c r="ET1552"/>
      <c r="EU1552"/>
      <c r="EV1552"/>
      <c r="EW1552"/>
      <c r="EX1552"/>
      <c r="EY1552"/>
      <c r="EZ1552"/>
      <c r="FA1552"/>
      <c r="FB1552"/>
      <c r="FC1552"/>
      <c r="FD1552"/>
      <c r="FE1552">
        <v>0</v>
      </c>
      <c r="FF1552">
        <v>0</v>
      </c>
      <c r="FG1552">
        <v>0</v>
      </c>
      <c r="FH1552">
        <v>0</v>
      </c>
      <c r="FI1552">
        <v>0</v>
      </c>
      <c r="FJ1552"/>
      <c r="FK1552"/>
      <c r="FL1552"/>
      <c r="FM1552"/>
      <c r="FN1552"/>
      <c r="FO1552"/>
      <c r="FP1552"/>
      <c r="FQ1552"/>
      <c r="FR1552">
        <v>644000</v>
      </c>
      <c r="FS1552">
        <v>0</v>
      </c>
      <c r="FT1552"/>
      <c r="FU1552">
        <v>2016</v>
      </c>
      <c r="FV1552"/>
      <c r="FW1552">
        <v>94503</v>
      </c>
      <c r="FX1552"/>
    </row>
    <row r="1553" spans="1:180" s="1" customFormat="1" x14ac:dyDescent="0.25">
      <c r="A1553"/>
      <c r="B1553"/>
      <c r="C1553"/>
      <c r="D1553"/>
      <c r="E1553"/>
      <c r="F1553"/>
      <c r="G1553"/>
      <c r="H1553"/>
      <c r="I1553"/>
      <c r="J1553"/>
      <c r="K1553"/>
      <c r="L1553" t="s">
        <v>181</v>
      </c>
      <c r="M1553"/>
      <c r="N1553"/>
      <c r="O1553"/>
      <c r="P1553"/>
      <c r="Q1553"/>
      <c r="R1553" t="s">
        <v>181</v>
      </c>
      <c r="S1553" t="s">
        <v>181</v>
      </c>
      <c r="T1553" t="s">
        <v>181</v>
      </c>
      <c r="U1553" t="s">
        <v>181</v>
      </c>
      <c r="V1553" t="s">
        <v>181</v>
      </c>
      <c r="W1553" t="s">
        <v>181</v>
      </c>
      <c r="X1553"/>
      <c r="Y1553" t="s">
        <v>14890</v>
      </c>
      <c r="Z1553" t="s">
        <v>347</v>
      </c>
      <c r="AA1553"/>
      <c r="AB1553"/>
      <c r="AC1553" t="s">
        <v>14891</v>
      </c>
      <c r="AD1553" t="s">
        <v>14892</v>
      </c>
      <c r="AE1553" t="s">
        <v>186</v>
      </c>
      <c r="AF1553" t="s">
        <v>14891</v>
      </c>
      <c r="AG1553"/>
      <c r="AH1553" t="s">
        <v>187</v>
      </c>
      <c r="AI1553" t="s">
        <v>14893</v>
      </c>
      <c r="AJ1553"/>
      <c r="AK1553"/>
      <c r="AL1553"/>
      <c r="AM1553" t="s">
        <v>794</v>
      </c>
      <c r="AN1553" t="s">
        <v>190</v>
      </c>
      <c r="AO1553"/>
      <c r="AP1553" t="s">
        <v>684</v>
      </c>
      <c r="AQ1553" t="s">
        <v>14894</v>
      </c>
      <c r="AR1553"/>
      <c r="AS1553"/>
      <c r="AT1553">
        <v>0</v>
      </c>
      <c r="AU1553" t="s">
        <v>192</v>
      </c>
      <c r="AV1553">
        <v>0</v>
      </c>
      <c r="AW1553" t="s">
        <v>14895</v>
      </c>
      <c r="AX1553"/>
      <c r="AY1553"/>
      <c r="AZ1553"/>
      <c r="BA1553"/>
      <c r="BB1553" t="s">
        <v>193</v>
      </c>
      <c r="BC1553"/>
      <c r="BD1553"/>
      <c r="BE1553"/>
      <c r="BF1553"/>
      <c r="BG1553"/>
      <c r="BH1553"/>
      <c r="BI1553"/>
      <c r="BJ1553"/>
      <c r="BK1553"/>
      <c r="BL1553" t="s">
        <v>731</v>
      </c>
      <c r="BM1553"/>
      <c r="BN1553">
        <v>10.33</v>
      </c>
      <c r="BO1553">
        <v>43395</v>
      </c>
      <c r="BP1553">
        <v>7986700</v>
      </c>
      <c r="BQ1553">
        <v>39.108589899999998</v>
      </c>
      <c r="BR1553"/>
      <c r="BS1553"/>
      <c r="BT1553"/>
      <c r="BU1553"/>
      <c r="BV1553"/>
      <c r="BW1553"/>
      <c r="BX1553">
        <v>-76.697489700000006</v>
      </c>
      <c r="BY1553" t="s">
        <v>485</v>
      </c>
      <c r="BZ1553"/>
      <c r="CA1553"/>
      <c r="CB1553"/>
      <c r="CC1553"/>
      <c r="CD1553"/>
      <c r="CE1553"/>
      <c r="CF1553"/>
      <c r="CG1553"/>
      <c r="CH1553">
        <v>0</v>
      </c>
      <c r="CI1553">
        <v>12</v>
      </c>
      <c r="CJ1553">
        <v>40</v>
      </c>
      <c r="CK1553">
        <v>1</v>
      </c>
      <c r="CL1553"/>
      <c r="CM1553"/>
      <c r="CN1553"/>
      <c r="CO1553"/>
      <c r="CP1553"/>
      <c r="CQ1553"/>
      <c r="CR1553"/>
      <c r="CS1553"/>
      <c r="CT1553"/>
      <c r="CU1553"/>
      <c r="CV1553"/>
      <c r="CW1553"/>
      <c r="CX1553"/>
      <c r="CY1553" t="s">
        <v>3891</v>
      </c>
      <c r="CZ1553" t="s">
        <v>2781</v>
      </c>
      <c r="DA1553"/>
      <c r="DB1553" t="s">
        <v>3893</v>
      </c>
      <c r="DC1553">
        <v>3038694600</v>
      </c>
      <c r="DD1553" t="s">
        <v>14896</v>
      </c>
      <c r="DE1553" t="s">
        <v>14896</v>
      </c>
      <c r="DF1553">
        <v>0.32</v>
      </c>
      <c r="DG1553"/>
      <c r="DH1553">
        <v>100</v>
      </c>
      <c r="DI1553"/>
      <c r="DJ1553"/>
      <c r="DK1553"/>
      <c r="DL1553"/>
      <c r="DM1553"/>
      <c r="DN1553"/>
      <c r="DO1553"/>
      <c r="DP1553">
        <v>133578</v>
      </c>
      <c r="DQ1553" t="s">
        <v>207</v>
      </c>
      <c r="DR1553"/>
      <c r="DS1553"/>
      <c r="DT1553">
        <v>126080</v>
      </c>
      <c r="DU1553" t="s">
        <v>208</v>
      </c>
      <c r="DV1553">
        <v>49668</v>
      </c>
      <c r="DW1553" t="s">
        <v>210</v>
      </c>
      <c r="DX1553" t="s">
        <v>34</v>
      </c>
      <c r="DY1553"/>
      <c r="DZ1553" t="s">
        <v>365</v>
      </c>
      <c r="EA1553" t="s">
        <v>212</v>
      </c>
      <c r="EB1553" t="s">
        <v>494</v>
      </c>
      <c r="EC1553"/>
      <c r="ED1553"/>
      <c r="EE1553"/>
      <c r="EF1553"/>
      <c r="EG1553"/>
      <c r="EH1553"/>
      <c r="EI1553"/>
      <c r="EJ1553"/>
      <c r="EK1553"/>
      <c r="EL1553">
        <v>0</v>
      </c>
      <c r="EM1553"/>
      <c r="EN1553">
        <v>0</v>
      </c>
      <c r="EO1553" t="s">
        <v>495</v>
      </c>
      <c r="EP1553" t="s">
        <v>2656</v>
      </c>
      <c r="EQ1553"/>
      <c r="ER1553"/>
      <c r="ES1553"/>
      <c r="ET1553"/>
      <c r="EU1553"/>
      <c r="EV1553"/>
      <c r="EW1553"/>
      <c r="EX1553"/>
      <c r="EY1553"/>
      <c r="EZ1553"/>
      <c r="FA1553"/>
      <c r="FB1553"/>
      <c r="FC1553"/>
      <c r="FD1553"/>
      <c r="FE1553">
        <v>0</v>
      </c>
      <c r="FF1553">
        <v>0</v>
      </c>
      <c r="FG1553">
        <v>0</v>
      </c>
      <c r="FH1553">
        <v>0</v>
      </c>
      <c r="FI1553">
        <v>0</v>
      </c>
      <c r="FJ1553"/>
      <c r="FK1553"/>
      <c r="FL1553"/>
      <c r="FM1553"/>
      <c r="FN1553"/>
      <c r="FO1553"/>
      <c r="FP1553"/>
      <c r="FQ1553"/>
      <c r="FR1553">
        <v>126080</v>
      </c>
      <c r="FS1553">
        <v>0</v>
      </c>
      <c r="FT1553" t="s">
        <v>34</v>
      </c>
      <c r="FU1553">
        <v>1976</v>
      </c>
      <c r="FV1553"/>
      <c r="FW1553">
        <v>211131112</v>
      </c>
      <c r="FX1553" t="s">
        <v>14897</v>
      </c>
    </row>
    <row r="1554" spans="1:180" s="1" customFormat="1" x14ac:dyDescent="0.25">
      <c r="A1554"/>
      <c r="B1554"/>
      <c r="C1554"/>
      <c r="D1554"/>
      <c r="E1554"/>
      <c r="F1554"/>
      <c r="G1554"/>
      <c r="H1554" t="s">
        <v>1336</v>
      </c>
      <c r="I1554"/>
      <c r="J1554"/>
      <c r="K1554"/>
      <c r="L1554" t="s">
        <v>181</v>
      </c>
      <c r="M1554"/>
      <c r="N1554"/>
      <c r="O1554"/>
      <c r="P1554"/>
      <c r="Q1554"/>
      <c r="R1554" t="s">
        <v>181</v>
      </c>
      <c r="S1554" t="s">
        <v>181</v>
      </c>
      <c r="T1554" t="s">
        <v>181</v>
      </c>
      <c r="U1554" t="s">
        <v>181</v>
      </c>
      <c r="V1554" t="s">
        <v>181</v>
      </c>
      <c r="W1554" t="s">
        <v>181</v>
      </c>
      <c r="X1554"/>
      <c r="Y1554" t="s">
        <v>14898</v>
      </c>
      <c r="Z1554" t="s">
        <v>217</v>
      </c>
      <c r="AA1554"/>
      <c r="AB1554" t="s">
        <v>14899</v>
      </c>
      <c r="AC1554" t="s">
        <v>2106</v>
      </c>
      <c r="AD1554" t="s">
        <v>14378</v>
      </c>
      <c r="AE1554" t="s">
        <v>186</v>
      </c>
      <c r="AF1554" t="s">
        <v>2106</v>
      </c>
      <c r="AG1554"/>
      <c r="AH1554" t="s">
        <v>311</v>
      </c>
      <c r="AI1554" t="s">
        <v>1341</v>
      </c>
      <c r="AJ1554"/>
      <c r="AK1554"/>
      <c r="AL1554"/>
      <c r="AM1554" t="s">
        <v>655</v>
      </c>
      <c r="AN1554" t="s">
        <v>248</v>
      </c>
      <c r="AO1554"/>
      <c r="AP1554" t="s">
        <v>1341</v>
      </c>
      <c r="AQ1554"/>
      <c r="AR1554"/>
      <c r="AS1554"/>
      <c r="AT1554">
        <v>0</v>
      </c>
      <c r="AU1554"/>
      <c r="AV1554">
        <v>0</v>
      </c>
      <c r="AW1554" t="s">
        <v>13353</v>
      </c>
      <c r="AX1554"/>
      <c r="AY1554"/>
      <c r="AZ1554" t="s">
        <v>1336</v>
      </c>
      <c r="BA1554"/>
      <c r="BB1554" t="s">
        <v>193</v>
      </c>
      <c r="BC1554"/>
      <c r="BD1554"/>
      <c r="BE1554"/>
      <c r="BF1554"/>
      <c r="BG1554"/>
      <c r="BH1554"/>
      <c r="BI1554"/>
      <c r="BJ1554"/>
      <c r="BK1554"/>
      <c r="BL1554"/>
      <c r="BM1554"/>
      <c r="BN1554">
        <v>9.6166</v>
      </c>
      <c r="BO1554">
        <v>43383</v>
      </c>
      <c r="BP1554">
        <v>73000000</v>
      </c>
      <c r="BQ1554">
        <v>34.152339300000001</v>
      </c>
      <c r="BR1554" t="s">
        <v>5316</v>
      </c>
      <c r="BS1554" t="s">
        <v>4371</v>
      </c>
      <c r="BT1554" t="s">
        <v>6331</v>
      </c>
      <c r="BU1554">
        <v>9094676851</v>
      </c>
      <c r="BV1554" t="s">
        <v>484</v>
      </c>
      <c r="BW1554">
        <v>9094676850</v>
      </c>
      <c r="BX1554">
        <v>-117.3287584</v>
      </c>
      <c r="BY1554" t="s">
        <v>1347</v>
      </c>
      <c r="BZ1554"/>
      <c r="CA1554"/>
      <c r="CB1554"/>
      <c r="CC1554"/>
      <c r="CD1554"/>
      <c r="CE1554"/>
      <c r="CF1554"/>
      <c r="CG1554"/>
      <c r="CH1554">
        <v>0</v>
      </c>
      <c r="CI1554">
        <v>52</v>
      </c>
      <c r="CJ1554">
        <v>84</v>
      </c>
      <c r="CK1554">
        <v>1</v>
      </c>
      <c r="CL1554"/>
      <c r="CM1554"/>
      <c r="CN1554"/>
      <c r="CO1554"/>
      <c r="CP1554"/>
      <c r="CQ1554"/>
      <c r="CR1554"/>
      <c r="CS1554"/>
      <c r="CT1554"/>
      <c r="CU1554"/>
      <c r="CV1554"/>
      <c r="CW1554"/>
      <c r="CX1554"/>
      <c r="CY1554" t="s">
        <v>614</v>
      </c>
      <c r="CZ1554" t="s">
        <v>615</v>
      </c>
      <c r="DA1554"/>
      <c r="DB1554" t="s">
        <v>616</v>
      </c>
      <c r="DC1554">
        <v>6177237400</v>
      </c>
      <c r="DD1554" t="s">
        <v>14900</v>
      </c>
      <c r="DE1554" t="s">
        <v>14901</v>
      </c>
      <c r="DF1554">
        <v>0.4</v>
      </c>
      <c r="DG1554"/>
      <c r="DH1554">
        <v>100</v>
      </c>
      <c r="DI1554" t="s">
        <v>3246</v>
      </c>
      <c r="DJ1554" t="s">
        <v>6331</v>
      </c>
      <c r="DK1554"/>
      <c r="DL1554"/>
      <c r="DM1554"/>
      <c r="DN1554"/>
      <c r="DO1554"/>
      <c r="DP1554">
        <v>6530043</v>
      </c>
      <c r="DQ1554" t="s">
        <v>207</v>
      </c>
      <c r="DR1554"/>
      <c r="DS1554"/>
      <c r="DT1554">
        <v>218808</v>
      </c>
      <c r="DU1554" t="s">
        <v>208</v>
      </c>
      <c r="DV1554" t="s">
        <v>14902</v>
      </c>
      <c r="DW1554"/>
      <c r="DX1554"/>
      <c r="DY1554"/>
      <c r="DZ1554" t="s">
        <v>238</v>
      </c>
      <c r="EA1554" t="s">
        <v>323</v>
      </c>
      <c r="EB1554" t="s">
        <v>646</v>
      </c>
      <c r="EC1554"/>
      <c r="ED1554"/>
      <c r="EE1554"/>
      <c r="EF1554"/>
      <c r="EG1554"/>
      <c r="EH1554"/>
      <c r="EI1554"/>
      <c r="EJ1554"/>
      <c r="EK1554"/>
      <c r="EL1554">
        <v>0</v>
      </c>
      <c r="EM1554"/>
      <c r="EN1554">
        <v>0</v>
      </c>
      <c r="EO1554" t="s">
        <v>1839</v>
      </c>
      <c r="EP1554" t="s">
        <v>1840</v>
      </c>
      <c r="EQ1554">
        <v>2017</v>
      </c>
      <c r="ER1554">
        <v>0.83</v>
      </c>
      <c r="ES1554">
        <v>182171.75</v>
      </c>
      <c r="ET1554"/>
      <c r="EU1554"/>
      <c r="EV1554"/>
      <c r="EW1554"/>
      <c r="EX1554"/>
      <c r="EY1554"/>
      <c r="EZ1554"/>
      <c r="FA1554"/>
      <c r="FB1554"/>
      <c r="FC1554"/>
      <c r="FD1554"/>
      <c r="FE1554">
        <v>0</v>
      </c>
      <c r="FF1554">
        <v>0</v>
      </c>
      <c r="FG1554">
        <v>0</v>
      </c>
      <c r="FH1554">
        <v>0</v>
      </c>
      <c r="FI1554">
        <v>0</v>
      </c>
      <c r="FJ1554"/>
      <c r="FK1554"/>
      <c r="FL1554"/>
      <c r="FM1554"/>
      <c r="FN1554"/>
      <c r="FO1554"/>
      <c r="FP1554"/>
      <c r="FQ1554"/>
      <c r="FR1554">
        <v>218808</v>
      </c>
      <c r="FS1554">
        <v>0</v>
      </c>
      <c r="FT1554"/>
      <c r="FU1554">
        <v>2008</v>
      </c>
      <c r="FV1554"/>
      <c r="FW1554">
        <v>924071892</v>
      </c>
      <c r="FX1554" t="s">
        <v>1123</v>
      </c>
    </row>
    <row r="1555" spans="1:180" s="1" customFormat="1" x14ac:dyDescent="0.25">
      <c r="A1555"/>
      <c r="B1555"/>
      <c r="C1555"/>
      <c r="D1555"/>
      <c r="E1555"/>
      <c r="F1555"/>
      <c r="G1555"/>
      <c r="H1555"/>
      <c r="I1555"/>
      <c r="J1555"/>
      <c r="K1555"/>
      <c r="L1555" t="s">
        <v>181</v>
      </c>
      <c r="M1555"/>
      <c r="N1555"/>
      <c r="O1555"/>
      <c r="P1555"/>
      <c r="Q1555"/>
      <c r="R1555" t="s">
        <v>181</v>
      </c>
      <c r="S1555" t="s">
        <v>181</v>
      </c>
      <c r="T1555" t="s">
        <v>181</v>
      </c>
      <c r="U1555" t="s">
        <v>181</v>
      </c>
      <c r="V1555" t="s">
        <v>181</v>
      </c>
      <c r="W1555" t="s">
        <v>181</v>
      </c>
      <c r="X1555"/>
      <c r="Y1555" t="s">
        <v>14903</v>
      </c>
      <c r="Z1555" t="s">
        <v>347</v>
      </c>
      <c r="AA1555"/>
      <c r="AB1555"/>
      <c r="AC1555" t="s">
        <v>14904</v>
      </c>
      <c r="AD1555"/>
      <c r="AE1555" t="s">
        <v>186</v>
      </c>
      <c r="AF1555" t="s">
        <v>14904</v>
      </c>
      <c r="AG1555"/>
      <c r="AH1555"/>
      <c r="AI1555" t="s">
        <v>831</v>
      </c>
      <c r="AJ1555"/>
      <c r="AK1555"/>
      <c r="AL1555"/>
      <c r="AM1555"/>
      <c r="AN1555" t="s">
        <v>190</v>
      </c>
      <c r="AO1555"/>
      <c r="AP1555" t="s">
        <v>832</v>
      </c>
      <c r="AQ1555"/>
      <c r="AR1555"/>
      <c r="AS1555"/>
      <c r="AT1555">
        <v>0</v>
      </c>
      <c r="AU1555"/>
      <c r="AV1555">
        <v>0</v>
      </c>
      <c r="AW1555" t="s">
        <v>431</v>
      </c>
      <c r="AX1555"/>
      <c r="AY1555"/>
      <c r="AZ1555"/>
      <c r="BA1555"/>
      <c r="BB1555" t="s">
        <v>193</v>
      </c>
      <c r="BC1555"/>
      <c r="BD1555"/>
      <c r="BE1555"/>
      <c r="BF1555"/>
      <c r="BG1555"/>
      <c r="BH1555"/>
      <c r="BI1555"/>
      <c r="BJ1555"/>
      <c r="BK1555"/>
      <c r="BL1555"/>
      <c r="BM1555"/>
      <c r="BN1555">
        <v>14.05</v>
      </c>
      <c r="BO1555">
        <v>43350</v>
      </c>
      <c r="BP1555">
        <v>3000000</v>
      </c>
      <c r="BQ1555">
        <v>39.744422</v>
      </c>
      <c r="BR1555"/>
      <c r="BS1555"/>
      <c r="BT1555"/>
      <c r="BU1555"/>
      <c r="BV1555"/>
      <c r="BW1555"/>
      <c r="BX1555">
        <v>-86.235545999999999</v>
      </c>
      <c r="BY1555" t="s">
        <v>831</v>
      </c>
      <c r="BZ1555"/>
      <c r="CA1555"/>
      <c r="CB1555"/>
      <c r="CC1555"/>
      <c r="CD1555"/>
      <c r="CE1555"/>
      <c r="CF1555"/>
      <c r="CG1555"/>
      <c r="CH1555">
        <v>0</v>
      </c>
      <c r="CI1555">
        <v>37</v>
      </c>
      <c r="CJ1555">
        <v>80</v>
      </c>
      <c r="CK1555">
        <v>1</v>
      </c>
      <c r="CL1555"/>
      <c r="CM1555"/>
      <c r="CN1555"/>
      <c r="CO1555"/>
      <c r="CP1555"/>
      <c r="CQ1555"/>
      <c r="CR1555"/>
      <c r="CS1555"/>
      <c r="CT1555"/>
      <c r="CU1555"/>
      <c r="CV1555"/>
      <c r="CW1555"/>
      <c r="CX1555"/>
      <c r="CY1555" t="s">
        <v>14903</v>
      </c>
      <c r="CZ1555" t="s">
        <v>14905</v>
      </c>
      <c r="DA1555" t="s">
        <v>14906</v>
      </c>
      <c r="DB1555" t="s">
        <v>14907</v>
      </c>
      <c r="DC1555"/>
      <c r="DD1555" t="s">
        <v>14908</v>
      </c>
      <c r="DE1555" t="s">
        <v>14908</v>
      </c>
      <c r="DF1555"/>
      <c r="DG1555"/>
      <c r="DH1555">
        <v>100</v>
      </c>
      <c r="DI1555"/>
      <c r="DJ1555"/>
      <c r="DK1555"/>
      <c r="DL1555"/>
      <c r="DM1555"/>
      <c r="DN1555"/>
      <c r="DO1555"/>
      <c r="DP1555">
        <v>73519</v>
      </c>
      <c r="DQ1555" t="s">
        <v>207</v>
      </c>
      <c r="DR1555"/>
      <c r="DS1555"/>
      <c r="DT1555">
        <v>120000</v>
      </c>
      <c r="DU1555" t="s">
        <v>208</v>
      </c>
      <c r="DV1555" t="s">
        <v>14909</v>
      </c>
      <c r="DW1555"/>
      <c r="DX1555"/>
      <c r="DY1555"/>
      <c r="DZ1555"/>
      <c r="EA1555" t="s">
        <v>465</v>
      </c>
      <c r="EB1555" t="s">
        <v>843</v>
      </c>
      <c r="EC1555"/>
      <c r="ED1555"/>
      <c r="EE1555"/>
      <c r="EF1555"/>
      <c r="EG1555"/>
      <c r="EH1555"/>
      <c r="EI1555"/>
      <c r="EJ1555"/>
      <c r="EK1555"/>
      <c r="EL1555">
        <v>0</v>
      </c>
      <c r="EM1555"/>
      <c r="EN1555">
        <v>0</v>
      </c>
      <c r="EO1555" t="s">
        <v>2992</v>
      </c>
      <c r="EP1555" t="s">
        <v>2993</v>
      </c>
      <c r="EQ1555">
        <v>2017</v>
      </c>
      <c r="ER1555">
        <v>0.38</v>
      </c>
      <c r="ES1555">
        <v>45885.48</v>
      </c>
      <c r="ET1555"/>
      <c r="EU1555"/>
      <c r="EV1555"/>
      <c r="EW1555"/>
      <c r="EX1555"/>
      <c r="EY1555"/>
      <c r="EZ1555"/>
      <c r="FA1555"/>
      <c r="FB1555"/>
      <c r="FC1555"/>
      <c r="FD1555"/>
      <c r="FE1555">
        <v>0</v>
      </c>
      <c r="FF1555">
        <v>0</v>
      </c>
      <c r="FG1555">
        <v>0</v>
      </c>
      <c r="FH1555">
        <v>0</v>
      </c>
      <c r="FI1555">
        <v>0</v>
      </c>
      <c r="FJ1555"/>
      <c r="FK1555"/>
      <c r="FL1555"/>
      <c r="FM1555"/>
      <c r="FN1555"/>
      <c r="FO1555"/>
      <c r="FP1555"/>
      <c r="FQ1555"/>
      <c r="FR1555">
        <v>120000</v>
      </c>
      <c r="FS1555">
        <v>0</v>
      </c>
      <c r="FT1555"/>
      <c r="FU1555">
        <v>1965</v>
      </c>
      <c r="FV1555"/>
      <c r="FW1555">
        <v>462414005</v>
      </c>
      <c r="FX1555"/>
    </row>
    <row r="1556" spans="1:180" s="1" customFormat="1" x14ac:dyDescent="0.25">
      <c r="A1556"/>
      <c r="B1556"/>
      <c r="C1556"/>
      <c r="D1556"/>
      <c r="E1556"/>
      <c r="F1556"/>
      <c r="G1556"/>
      <c r="H1556" t="s">
        <v>306</v>
      </c>
      <c r="I1556"/>
      <c r="J1556"/>
      <c r="K1556"/>
      <c r="L1556" t="s">
        <v>181</v>
      </c>
      <c r="M1556"/>
      <c r="N1556"/>
      <c r="O1556"/>
      <c r="P1556"/>
      <c r="Q1556"/>
      <c r="R1556" t="s">
        <v>181</v>
      </c>
      <c r="S1556" t="s">
        <v>181</v>
      </c>
      <c r="T1556" t="s">
        <v>181</v>
      </c>
      <c r="U1556" t="s">
        <v>181</v>
      </c>
      <c r="V1556" t="s">
        <v>181</v>
      </c>
      <c r="W1556" t="s">
        <v>181</v>
      </c>
      <c r="X1556"/>
      <c r="Y1556" t="s">
        <v>14910</v>
      </c>
      <c r="Z1556" t="s">
        <v>347</v>
      </c>
      <c r="AA1556"/>
      <c r="AB1556"/>
      <c r="AC1556" t="s">
        <v>14911</v>
      </c>
      <c r="AD1556"/>
      <c r="AE1556" t="s">
        <v>186</v>
      </c>
      <c r="AF1556" t="s">
        <v>14911</v>
      </c>
      <c r="AG1556"/>
      <c r="AH1556" t="s">
        <v>187</v>
      </c>
      <c r="AI1556" t="s">
        <v>14912</v>
      </c>
      <c r="AJ1556"/>
      <c r="AK1556"/>
      <c r="AL1556"/>
      <c r="AM1556"/>
      <c r="AN1556" t="s">
        <v>190</v>
      </c>
      <c r="AO1556"/>
      <c r="AP1556" t="s">
        <v>1131</v>
      </c>
      <c r="AQ1556"/>
      <c r="AR1556"/>
      <c r="AS1556"/>
      <c r="AT1556">
        <v>0</v>
      </c>
      <c r="AU1556" t="s">
        <v>192</v>
      </c>
      <c r="AV1556">
        <v>0</v>
      </c>
      <c r="AW1556" t="s">
        <v>14913</v>
      </c>
      <c r="AX1556"/>
      <c r="AY1556"/>
      <c r="AZ1556" t="s">
        <v>306</v>
      </c>
      <c r="BA1556"/>
      <c r="BB1556" t="s">
        <v>193</v>
      </c>
      <c r="BC1556"/>
      <c r="BD1556"/>
      <c r="BE1556"/>
      <c r="BF1556"/>
      <c r="BG1556"/>
      <c r="BH1556"/>
      <c r="BI1556"/>
      <c r="BJ1556"/>
      <c r="BK1556"/>
      <c r="BL1556"/>
      <c r="BM1556"/>
      <c r="BN1556">
        <v>12.8889</v>
      </c>
      <c r="BO1556">
        <v>43419</v>
      </c>
      <c r="BP1556">
        <v>38295000</v>
      </c>
      <c r="BQ1556">
        <v>33.987400999999998</v>
      </c>
      <c r="BR1556" t="s">
        <v>6611</v>
      </c>
      <c r="BS1556" t="s">
        <v>6612</v>
      </c>
      <c r="BT1556" t="s">
        <v>14914</v>
      </c>
      <c r="BU1556">
        <v>3232783000</v>
      </c>
      <c r="BV1556" t="s">
        <v>799</v>
      </c>
      <c r="BW1556">
        <v>3237261200</v>
      </c>
      <c r="BX1556">
        <v>-118.126487</v>
      </c>
      <c r="BY1556" t="s">
        <v>1131</v>
      </c>
      <c r="BZ1556"/>
      <c r="CA1556"/>
      <c r="CB1556"/>
      <c r="CC1556"/>
      <c r="CD1556"/>
      <c r="CE1556"/>
      <c r="CF1556"/>
      <c r="CG1556"/>
      <c r="CH1556">
        <v>0</v>
      </c>
      <c r="CI1556">
        <v>19</v>
      </c>
      <c r="CJ1556">
        <v>559</v>
      </c>
      <c r="CK1556">
        <v>1</v>
      </c>
      <c r="CL1556"/>
      <c r="CM1556"/>
      <c r="CN1556"/>
      <c r="CO1556"/>
      <c r="CP1556"/>
      <c r="CQ1556"/>
      <c r="CR1556"/>
      <c r="CS1556"/>
      <c r="CT1556"/>
      <c r="CU1556"/>
      <c r="CV1556"/>
      <c r="CW1556"/>
      <c r="CX1556"/>
      <c r="CY1556" t="s">
        <v>14915</v>
      </c>
      <c r="CZ1556" t="s">
        <v>14916</v>
      </c>
      <c r="DA1556" t="s">
        <v>14917</v>
      </c>
      <c r="DB1556" t="s">
        <v>14918</v>
      </c>
      <c r="DC1556">
        <v>3238881973</v>
      </c>
      <c r="DD1556" t="s">
        <v>14919</v>
      </c>
      <c r="DE1556" t="s">
        <v>14920</v>
      </c>
      <c r="DF1556">
        <v>1.98</v>
      </c>
      <c r="DG1556"/>
      <c r="DH1556">
        <v>100</v>
      </c>
      <c r="DI1556" t="s">
        <v>14756</v>
      </c>
      <c r="DJ1556" t="s">
        <v>14914</v>
      </c>
      <c r="DK1556"/>
      <c r="DL1556"/>
      <c r="DM1556"/>
      <c r="DN1556"/>
      <c r="DO1556"/>
      <c r="DP1556">
        <v>279015</v>
      </c>
      <c r="DQ1556" t="s">
        <v>207</v>
      </c>
      <c r="DR1556"/>
      <c r="DS1556"/>
      <c r="DT1556">
        <v>282000</v>
      </c>
      <c r="DU1556" t="s">
        <v>208</v>
      </c>
      <c r="DV1556" t="s">
        <v>14921</v>
      </c>
      <c r="DW1556" t="s">
        <v>210</v>
      </c>
      <c r="DX1556"/>
      <c r="DY1556"/>
      <c r="DZ1556" t="s">
        <v>431</v>
      </c>
      <c r="EA1556" t="s">
        <v>465</v>
      </c>
      <c r="EB1556" t="s">
        <v>646</v>
      </c>
      <c r="EC1556"/>
      <c r="ED1556"/>
      <c r="EE1556"/>
      <c r="EF1556"/>
      <c r="EG1556"/>
      <c r="EH1556"/>
      <c r="EI1556"/>
      <c r="EJ1556"/>
      <c r="EK1556"/>
      <c r="EL1556">
        <v>0</v>
      </c>
      <c r="EM1556"/>
      <c r="EN1556">
        <v>0</v>
      </c>
      <c r="EO1556" t="s">
        <v>14922</v>
      </c>
      <c r="EP1556" t="s">
        <v>14923</v>
      </c>
      <c r="EQ1556">
        <v>2017</v>
      </c>
      <c r="ER1556">
        <v>0.71</v>
      </c>
      <c r="ES1556">
        <v>199077.49</v>
      </c>
      <c r="ET1556"/>
      <c r="EU1556"/>
      <c r="EV1556"/>
      <c r="EW1556"/>
      <c r="EX1556"/>
      <c r="EY1556"/>
      <c r="EZ1556"/>
      <c r="FA1556"/>
      <c r="FB1556"/>
      <c r="FC1556"/>
      <c r="FD1556"/>
      <c r="FE1556">
        <v>0</v>
      </c>
      <c r="FF1556">
        <v>0</v>
      </c>
      <c r="FG1556">
        <v>0</v>
      </c>
      <c r="FH1556">
        <v>0</v>
      </c>
      <c r="FI1556">
        <v>0</v>
      </c>
      <c r="FJ1556"/>
      <c r="FK1556"/>
      <c r="FL1556"/>
      <c r="FM1556"/>
      <c r="FN1556"/>
      <c r="FO1556"/>
      <c r="FP1556"/>
      <c r="FQ1556"/>
      <c r="FR1556">
        <v>282000</v>
      </c>
      <c r="FS1556">
        <v>0</v>
      </c>
      <c r="FT1556"/>
      <c r="FU1556">
        <v>1956</v>
      </c>
      <c r="FV1556"/>
      <c r="FW1556">
        <v>906406744</v>
      </c>
      <c r="FX1556" t="s">
        <v>14924</v>
      </c>
    </row>
    <row r="1557" spans="1:180" s="1" customFormat="1" x14ac:dyDescent="0.25">
      <c r="A1557"/>
      <c r="B1557"/>
      <c r="C1557"/>
      <c r="D1557"/>
      <c r="E1557"/>
      <c r="F1557"/>
      <c r="G1557"/>
      <c r="H1557"/>
      <c r="I1557"/>
      <c r="J1557"/>
      <c r="K1557"/>
      <c r="L1557" t="s">
        <v>181</v>
      </c>
      <c r="M1557"/>
      <c r="N1557"/>
      <c r="O1557"/>
      <c r="P1557"/>
      <c r="Q1557"/>
      <c r="R1557" t="s">
        <v>181</v>
      </c>
      <c r="S1557" t="s">
        <v>181</v>
      </c>
      <c r="T1557" t="s">
        <v>181</v>
      </c>
      <c r="U1557" t="s">
        <v>181</v>
      </c>
      <c r="V1557" t="s">
        <v>181</v>
      </c>
      <c r="W1557" t="s">
        <v>181</v>
      </c>
      <c r="X1557"/>
      <c r="Y1557" t="s">
        <v>14925</v>
      </c>
      <c r="Z1557" t="s">
        <v>183</v>
      </c>
      <c r="AA1557"/>
      <c r="AB1557"/>
      <c r="AC1557" t="s">
        <v>14926</v>
      </c>
      <c r="AD1557"/>
      <c r="AE1557" t="s">
        <v>186</v>
      </c>
      <c r="AF1557" t="s">
        <v>14926</v>
      </c>
      <c r="AG1557"/>
      <c r="AH1557"/>
      <c r="AI1557" t="s">
        <v>1340</v>
      </c>
      <c r="AJ1557"/>
      <c r="AK1557"/>
      <c r="AL1557"/>
      <c r="AM1557"/>
      <c r="AN1557" t="s">
        <v>248</v>
      </c>
      <c r="AO1557"/>
      <c r="AP1557" t="s">
        <v>1341</v>
      </c>
      <c r="AQ1557"/>
      <c r="AR1557"/>
      <c r="AS1557"/>
      <c r="AT1557">
        <v>0</v>
      </c>
      <c r="AU1557"/>
      <c r="AV1557">
        <v>0</v>
      </c>
      <c r="AW1557" t="s">
        <v>8841</v>
      </c>
      <c r="AX1557"/>
      <c r="AY1557"/>
      <c r="AZ1557"/>
      <c r="BA1557"/>
      <c r="BB1557" t="s">
        <v>193</v>
      </c>
      <c r="BC1557"/>
      <c r="BD1557"/>
      <c r="BE1557"/>
      <c r="BF1557"/>
      <c r="BG1557"/>
      <c r="BH1557"/>
      <c r="BI1557"/>
      <c r="BJ1557"/>
      <c r="BK1557"/>
      <c r="BL1557"/>
      <c r="BM1557"/>
      <c r="BN1557">
        <v>48.34</v>
      </c>
      <c r="BO1557">
        <v>43396</v>
      </c>
      <c r="BP1557">
        <v>75306000</v>
      </c>
      <c r="BQ1557">
        <v>34.031621899999998</v>
      </c>
      <c r="BR1557"/>
      <c r="BS1557"/>
      <c r="BT1557"/>
      <c r="BU1557"/>
      <c r="BV1557"/>
      <c r="BW1557"/>
      <c r="BX1557">
        <v>-117.56445789999999</v>
      </c>
      <c r="BY1557" t="s">
        <v>1347</v>
      </c>
      <c r="BZ1557"/>
      <c r="CA1557"/>
      <c r="CB1557"/>
      <c r="CC1557"/>
      <c r="CD1557"/>
      <c r="CE1557"/>
      <c r="CF1557"/>
      <c r="CG1557"/>
      <c r="CH1557">
        <v>0</v>
      </c>
      <c r="CI1557">
        <v>120</v>
      </c>
      <c r="CJ1557">
        <v>350</v>
      </c>
      <c r="CK1557">
        <v>1</v>
      </c>
      <c r="CL1557"/>
      <c r="CM1557"/>
      <c r="CN1557"/>
      <c r="CO1557"/>
      <c r="CP1557"/>
      <c r="CQ1557"/>
      <c r="CR1557"/>
      <c r="CS1557"/>
      <c r="CT1557"/>
      <c r="CU1557"/>
      <c r="CV1557"/>
      <c r="CW1557"/>
      <c r="CX1557"/>
      <c r="CY1557" t="s">
        <v>14927</v>
      </c>
      <c r="CZ1557" t="s">
        <v>14928</v>
      </c>
      <c r="DA1557"/>
      <c r="DB1557" t="s">
        <v>14929</v>
      </c>
      <c r="DC1557">
        <v>6159371000</v>
      </c>
      <c r="DD1557" t="s">
        <v>14930</v>
      </c>
      <c r="DE1557" t="s">
        <v>14930</v>
      </c>
      <c r="DF1557"/>
      <c r="DG1557"/>
      <c r="DH1557">
        <v>100</v>
      </c>
      <c r="DI1557"/>
      <c r="DJ1557"/>
      <c r="DK1557"/>
      <c r="DL1557"/>
      <c r="DM1557"/>
      <c r="DN1557"/>
      <c r="DO1557"/>
      <c r="DP1557">
        <v>7878034</v>
      </c>
      <c r="DQ1557" t="s">
        <v>207</v>
      </c>
      <c r="DR1557"/>
      <c r="DS1557"/>
      <c r="DT1557">
        <v>923083</v>
      </c>
      <c r="DU1557" t="s">
        <v>208</v>
      </c>
      <c r="DV1557" t="s">
        <v>14931</v>
      </c>
      <c r="DW1557"/>
      <c r="DX1557"/>
      <c r="DY1557"/>
      <c r="DZ1557"/>
      <c r="EA1557" t="s">
        <v>239</v>
      </c>
      <c r="EB1557" t="s">
        <v>646</v>
      </c>
      <c r="EC1557"/>
      <c r="ED1557"/>
      <c r="EE1557"/>
      <c r="EF1557"/>
      <c r="EG1557"/>
      <c r="EH1557"/>
      <c r="EI1557"/>
      <c r="EJ1557"/>
      <c r="EK1557"/>
      <c r="EL1557">
        <v>0</v>
      </c>
      <c r="EM1557"/>
      <c r="EN1557">
        <v>0</v>
      </c>
      <c r="EO1557" t="s">
        <v>1352</v>
      </c>
      <c r="EP1557" t="s">
        <v>1353</v>
      </c>
      <c r="EQ1557">
        <v>2017</v>
      </c>
      <c r="ER1557">
        <v>0.31</v>
      </c>
      <c r="ES1557">
        <v>286978.78999999998</v>
      </c>
      <c r="ET1557"/>
      <c r="EU1557"/>
      <c r="EV1557"/>
      <c r="EW1557"/>
      <c r="EX1557"/>
      <c r="EY1557"/>
      <c r="EZ1557"/>
      <c r="FA1557"/>
      <c r="FB1557"/>
      <c r="FC1557"/>
      <c r="FD1557"/>
      <c r="FE1557">
        <v>0</v>
      </c>
      <c r="FF1557">
        <v>0</v>
      </c>
      <c r="FG1557">
        <v>0</v>
      </c>
      <c r="FH1557">
        <v>0</v>
      </c>
      <c r="FI1557">
        <v>0</v>
      </c>
      <c r="FJ1557"/>
      <c r="FK1557"/>
      <c r="FL1557"/>
      <c r="FM1557"/>
      <c r="FN1557"/>
      <c r="FO1557"/>
      <c r="FP1557"/>
      <c r="FQ1557"/>
      <c r="FR1557">
        <v>923083</v>
      </c>
      <c r="FS1557">
        <v>0</v>
      </c>
      <c r="FT1557"/>
      <c r="FU1557">
        <v>1998</v>
      </c>
      <c r="FV1557"/>
      <c r="FW1557">
        <v>91761</v>
      </c>
      <c r="FX1557"/>
    </row>
    <row r="1558" spans="1:180" s="1" customFormat="1" x14ac:dyDescent="0.25">
      <c r="A1558"/>
      <c r="B1558"/>
      <c r="C1558"/>
      <c r="D1558"/>
      <c r="E1558"/>
      <c r="F1558"/>
      <c r="G1558"/>
      <c r="H1558" t="s">
        <v>14932</v>
      </c>
      <c r="I1558"/>
      <c r="J1558"/>
      <c r="K1558"/>
      <c r="L1558" t="s">
        <v>181</v>
      </c>
      <c r="M1558"/>
      <c r="N1558"/>
      <c r="O1558"/>
      <c r="P1558"/>
      <c r="Q1558"/>
      <c r="R1558" t="s">
        <v>181</v>
      </c>
      <c r="S1558" t="s">
        <v>181</v>
      </c>
      <c r="T1558" t="s">
        <v>181</v>
      </c>
      <c r="U1558" t="s">
        <v>181</v>
      </c>
      <c r="V1558" t="s">
        <v>181</v>
      </c>
      <c r="W1558" t="s">
        <v>181</v>
      </c>
      <c r="X1558"/>
      <c r="Y1558" t="s">
        <v>14933</v>
      </c>
      <c r="Z1558" t="s">
        <v>347</v>
      </c>
      <c r="AA1558"/>
      <c r="AB1558"/>
      <c r="AC1558" t="s">
        <v>12816</v>
      </c>
      <c r="AD1558"/>
      <c r="AE1558" t="s">
        <v>186</v>
      </c>
      <c r="AF1558" t="s">
        <v>12816</v>
      </c>
      <c r="AG1558"/>
      <c r="AH1558"/>
      <c r="AI1558" t="s">
        <v>1131</v>
      </c>
      <c r="AJ1558" t="s">
        <v>14934</v>
      </c>
      <c r="AK1558">
        <v>1.45</v>
      </c>
      <c r="AL1558">
        <v>29</v>
      </c>
      <c r="AM1558"/>
      <c r="AN1558" t="s">
        <v>248</v>
      </c>
      <c r="AO1558"/>
      <c r="AP1558" t="s">
        <v>1131</v>
      </c>
      <c r="AQ1558"/>
      <c r="AR1558"/>
      <c r="AS1558"/>
      <c r="AT1558">
        <v>0</v>
      </c>
      <c r="AU1558"/>
      <c r="AV1558">
        <v>0</v>
      </c>
      <c r="AW1558"/>
      <c r="AX1558"/>
      <c r="AY1558"/>
      <c r="AZ1558" t="s">
        <v>14932</v>
      </c>
      <c r="BA1558"/>
      <c r="BB1558" t="s">
        <v>193</v>
      </c>
      <c r="BC1558"/>
      <c r="BD1558"/>
      <c r="BE1558"/>
      <c r="BF1558"/>
      <c r="BG1558"/>
      <c r="BH1558"/>
      <c r="BI1558"/>
      <c r="BJ1558"/>
      <c r="BK1558"/>
      <c r="BL1558"/>
      <c r="BM1558"/>
      <c r="BN1558">
        <v>32.3626</v>
      </c>
      <c r="BO1558">
        <v>43452</v>
      </c>
      <c r="BP1558">
        <v>165660000</v>
      </c>
      <c r="BQ1558">
        <v>34.071926499999996</v>
      </c>
      <c r="BR1558"/>
      <c r="BS1558"/>
      <c r="BT1558"/>
      <c r="BU1558"/>
      <c r="BV1558"/>
      <c r="BW1558"/>
      <c r="BX1558">
        <v>-118.1955176</v>
      </c>
      <c r="BY1558" t="s">
        <v>1131</v>
      </c>
      <c r="BZ1558"/>
      <c r="CA1558"/>
      <c r="CB1558"/>
      <c r="CC1558"/>
      <c r="CD1558"/>
      <c r="CE1558"/>
      <c r="CF1558"/>
      <c r="CG1558"/>
      <c r="CH1558">
        <v>0</v>
      </c>
      <c r="CI1558"/>
      <c r="CJ1558"/>
      <c r="CK1558">
        <v>3</v>
      </c>
      <c r="CL1558"/>
      <c r="CM1558"/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 t="s">
        <v>14935</v>
      </c>
      <c r="DC1558"/>
      <c r="DD1558" t="s">
        <v>14936</v>
      </c>
      <c r="DE1558" t="s">
        <v>14937</v>
      </c>
      <c r="DF1558"/>
      <c r="DG1558"/>
      <c r="DH1558">
        <v>100</v>
      </c>
      <c r="DI1558"/>
      <c r="DJ1558"/>
      <c r="DK1558"/>
      <c r="DL1558"/>
      <c r="DM1558"/>
      <c r="DN1558"/>
      <c r="DO1558"/>
      <c r="DP1558">
        <v>42347</v>
      </c>
      <c r="DQ1558" t="s">
        <v>207</v>
      </c>
      <c r="DR1558"/>
      <c r="DS1558"/>
      <c r="DT1558">
        <v>2117123</v>
      </c>
      <c r="DU1558" t="s">
        <v>280</v>
      </c>
      <c r="DV1558" t="s">
        <v>14938</v>
      </c>
      <c r="DW1558"/>
      <c r="DX1558"/>
      <c r="DY1558"/>
      <c r="DZ1558"/>
      <c r="EA1558" t="s">
        <v>465</v>
      </c>
      <c r="EB1558" t="s">
        <v>646</v>
      </c>
      <c r="EC1558"/>
      <c r="ED1558"/>
      <c r="EE1558"/>
      <c r="EF1558"/>
      <c r="EG1558"/>
      <c r="EH1558"/>
      <c r="EI1558"/>
      <c r="EJ1558"/>
      <c r="EK1558"/>
      <c r="EL1558">
        <v>0</v>
      </c>
      <c r="EM1558"/>
      <c r="EN1558">
        <v>0</v>
      </c>
      <c r="EO1558" t="s">
        <v>4613</v>
      </c>
      <c r="EP1558" t="s">
        <v>14939</v>
      </c>
      <c r="EQ1558">
        <v>2017</v>
      </c>
      <c r="ER1558">
        <v>0.28999999999999998</v>
      </c>
      <c r="ES1558">
        <v>603818.28</v>
      </c>
      <c r="ET1558"/>
      <c r="EU1558"/>
      <c r="EV1558"/>
      <c r="EW1558"/>
      <c r="EX1558"/>
      <c r="EY1558"/>
      <c r="EZ1558"/>
      <c r="FA1558"/>
      <c r="FB1558"/>
      <c r="FC1558"/>
      <c r="FD1558"/>
      <c r="FE1558">
        <v>0</v>
      </c>
      <c r="FF1558">
        <v>0</v>
      </c>
      <c r="FG1558">
        <v>0</v>
      </c>
      <c r="FH1558">
        <v>0</v>
      </c>
      <c r="FI1558">
        <v>0</v>
      </c>
      <c r="FJ1558"/>
      <c r="FK1558"/>
      <c r="FL1558"/>
      <c r="FM1558"/>
      <c r="FN1558"/>
      <c r="FO1558"/>
      <c r="FP1558"/>
      <c r="FQ1558"/>
      <c r="FR1558">
        <v>705707</v>
      </c>
      <c r="FS1558">
        <v>0</v>
      </c>
      <c r="FT1558"/>
      <c r="FU1558">
        <v>1954</v>
      </c>
      <c r="FV1558"/>
      <c r="FW1558">
        <v>900313138</v>
      </c>
      <c r="FX1558" t="s">
        <v>14940</v>
      </c>
    </row>
    <row r="1559" spans="1:180" s="1" customFormat="1" x14ac:dyDescent="0.25">
      <c r="A1559"/>
      <c r="B1559"/>
      <c r="C1559"/>
      <c r="D1559"/>
      <c r="E1559"/>
      <c r="F1559"/>
      <c r="G1559"/>
      <c r="H1559"/>
      <c r="I1559"/>
      <c r="J1559"/>
      <c r="K1559"/>
      <c r="L1559" t="s">
        <v>181</v>
      </c>
      <c r="M1559"/>
      <c r="N1559"/>
      <c r="O1559"/>
      <c r="P1559"/>
      <c r="Q1559"/>
      <c r="R1559" t="s">
        <v>181</v>
      </c>
      <c r="S1559" t="s">
        <v>181</v>
      </c>
      <c r="T1559" t="s">
        <v>181</v>
      </c>
      <c r="U1559" t="s">
        <v>181</v>
      </c>
      <c r="V1559" t="s">
        <v>181</v>
      </c>
      <c r="W1559" t="s">
        <v>181</v>
      </c>
      <c r="X1559"/>
      <c r="Y1559" t="s">
        <v>14941</v>
      </c>
      <c r="Z1559" t="s">
        <v>217</v>
      </c>
      <c r="AA1559"/>
      <c r="AB1559"/>
      <c r="AC1559" t="s">
        <v>14942</v>
      </c>
      <c r="AD1559" t="s">
        <v>14943</v>
      </c>
      <c r="AE1559" t="s">
        <v>186</v>
      </c>
      <c r="AF1559" t="s">
        <v>14942</v>
      </c>
      <c r="AG1559"/>
      <c r="AH1559" t="s">
        <v>14944</v>
      </c>
      <c r="AI1559" t="s">
        <v>10243</v>
      </c>
      <c r="AJ1559"/>
      <c r="AK1559"/>
      <c r="AL1559"/>
      <c r="AM1559" t="s">
        <v>189</v>
      </c>
      <c r="AN1559" t="s">
        <v>248</v>
      </c>
      <c r="AO1559"/>
      <c r="AP1559" t="s">
        <v>2014</v>
      </c>
      <c r="AQ1559"/>
      <c r="AR1559"/>
      <c r="AS1559" t="s">
        <v>2217</v>
      </c>
      <c r="AT1559">
        <v>0</v>
      </c>
      <c r="AU1559"/>
      <c r="AV1559">
        <v>0</v>
      </c>
      <c r="AW1559" t="s">
        <v>1909</v>
      </c>
      <c r="AX1559"/>
      <c r="AY1559"/>
      <c r="AZ1559"/>
      <c r="BA1559"/>
      <c r="BB1559" t="s">
        <v>193</v>
      </c>
      <c r="BC1559"/>
      <c r="BD1559"/>
      <c r="BE1559"/>
      <c r="BF1559"/>
      <c r="BG1559"/>
      <c r="BH1559"/>
      <c r="BI1559"/>
      <c r="BJ1559"/>
      <c r="BK1559" t="s">
        <v>404</v>
      </c>
      <c r="BL1559" t="s">
        <v>62</v>
      </c>
      <c r="BM1559"/>
      <c r="BN1559">
        <v>7.4756999999999998</v>
      </c>
      <c r="BO1559">
        <v>43378</v>
      </c>
      <c r="BP1559">
        <v>45100000</v>
      </c>
      <c r="BQ1559">
        <v>41.987765899999999</v>
      </c>
      <c r="BR1559"/>
      <c r="BS1559"/>
      <c r="BT1559"/>
      <c r="BU1559"/>
      <c r="BV1559"/>
      <c r="BW1559"/>
      <c r="BX1559">
        <v>-87.985608799999994</v>
      </c>
      <c r="BY1559" t="s">
        <v>1113</v>
      </c>
      <c r="BZ1559"/>
      <c r="CA1559"/>
      <c r="CB1559"/>
      <c r="CC1559"/>
      <c r="CD1559"/>
      <c r="CE1559"/>
      <c r="CF1559"/>
      <c r="CG1559"/>
      <c r="CH1559">
        <v>0</v>
      </c>
      <c r="CI1559">
        <v>19</v>
      </c>
      <c r="CJ1559">
        <v>158</v>
      </c>
      <c r="CK1559">
        <v>1</v>
      </c>
      <c r="CL1559"/>
      <c r="CM1559"/>
      <c r="CN1559"/>
      <c r="CO1559"/>
      <c r="CP1559"/>
      <c r="CQ1559"/>
      <c r="CR1559"/>
      <c r="CS1559"/>
      <c r="CT1559"/>
      <c r="CU1559"/>
      <c r="CV1559"/>
      <c r="CW1559"/>
      <c r="CX1559"/>
      <c r="CY1559" t="s">
        <v>1415</v>
      </c>
      <c r="CZ1559" t="s">
        <v>1416</v>
      </c>
      <c r="DA1559"/>
      <c r="DB1559" t="s">
        <v>1417</v>
      </c>
      <c r="DC1559">
        <v>9498330400</v>
      </c>
      <c r="DD1559" t="s">
        <v>14945</v>
      </c>
      <c r="DE1559" t="s">
        <v>14945</v>
      </c>
      <c r="DF1559">
        <v>1.1499999999999999</v>
      </c>
      <c r="DG1559"/>
      <c r="DH1559">
        <v>100</v>
      </c>
      <c r="DI1559" t="s">
        <v>2610</v>
      </c>
      <c r="DJ1559"/>
      <c r="DK1559" t="s">
        <v>13687</v>
      </c>
      <c r="DL1559" t="s">
        <v>13688</v>
      </c>
      <c r="DM1559"/>
      <c r="DN1559" t="s">
        <v>13689</v>
      </c>
      <c r="DO1559"/>
      <c r="DP1559">
        <v>205543</v>
      </c>
      <c r="DQ1559" t="s">
        <v>207</v>
      </c>
      <c r="DR1559"/>
      <c r="DS1559"/>
      <c r="DT1559">
        <v>137420</v>
      </c>
      <c r="DU1559" t="s">
        <v>208</v>
      </c>
      <c r="DV1559">
        <v>635128</v>
      </c>
      <c r="DW1559"/>
      <c r="DX1559"/>
      <c r="DY1559"/>
      <c r="DZ1559" t="s">
        <v>238</v>
      </c>
      <c r="EA1559" t="s">
        <v>239</v>
      </c>
      <c r="EB1559" t="s">
        <v>1123</v>
      </c>
      <c r="EC1559"/>
      <c r="ED1559"/>
      <c r="EE1559"/>
      <c r="EF1559"/>
      <c r="EG1559"/>
      <c r="EH1559"/>
      <c r="EI1559"/>
      <c r="EJ1559"/>
      <c r="EK1559"/>
      <c r="EL1559">
        <v>0</v>
      </c>
      <c r="EM1559"/>
      <c r="EN1559">
        <v>0</v>
      </c>
      <c r="EO1559" t="s">
        <v>1124</v>
      </c>
      <c r="EP1559" t="s">
        <v>1124</v>
      </c>
      <c r="EQ1559">
        <v>2017</v>
      </c>
      <c r="ER1559">
        <v>1.21</v>
      </c>
      <c r="ES1559">
        <v>166443.78</v>
      </c>
      <c r="ET1559"/>
      <c r="EU1559"/>
      <c r="EV1559"/>
      <c r="EW1559"/>
      <c r="EX1559"/>
      <c r="EY1559"/>
      <c r="EZ1559"/>
      <c r="FA1559"/>
      <c r="FB1559"/>
      <c r="FC1559"/>
      <c r="FD1559"/>
      <c r="FE1559">
        <v>0</v>
      </c>
      <c r="FF1559">
        <v>0</v>
      </c>
      <c r="FG1559">
        <v>0</v>
      </c>
      <c r="FH1559">
        <v>0</v>
      </c>
      <c r="FI1559">
        <v>0</v>
      </c>
      <c r="FJ1559"/>
      <c r="FK1559"/>
      <c r="FL1559"/>
      <c r="FM1559"/>
      <c r="FN1559"/>
      <c r="FO1559"/>
      <c r="FP1559"/>
      <c r="FQ1559"/>
      <c r="FR1559">
        <v>137420</v>
      </c>
      <c r="FS1559">
        <v>0</v>
      </c>
      <c r="FT1559"/>
      <c r="FU1559">
        <v>1995</v>
      </c>
      <c r="FV1559"/>
      <c r="FW1559">
        <v>60191</v>
      </c>
      <c r="FX1559" t="s">
        <v>14946</v>
      </c>
    </row>
    <row r="1560" spans="1:180" s="1" customFormat="1" x14ac:dyDescent="0.25">
      <c r="A1560"/>
      <c r="B1560"/>
      <c r="C1560"/>
      <c r="D1560"/>
      <c r="E1560"/>
      <c r="F1560"/>
      <c r="G1560"/>
      <c r="H1560"/>
      <c r="I1560"/>
      <c r="J1560"/>
      <c r="K1560"/>
      <c r="L1560" t="s">
        <v>181</v>
      </c>
      <c r="M1560"/>
      <c r="N1560"/>
      <c r="O1560"/>
      <c r="P1560"/>
      <c r="Q1560"/>
      <c r="R1560" t="s">
        <v>181</v>
      </c>
      <c r="S1560" t="s">
        <v>181</v>
      </c>
      <c r="T1560" t="s">
        <v>181</v>
      </c>
      <c r="U1560" t="s">
        <v>181</v>
      </c>
      <c r="V1560" t="s">
        <v>181</v>
      </c>
      <c r="W1560" t="s">
        <v>181</v>
      </c>
      <c r="X1560"/>
      <c r="Y1560" t="s">
        <v>14947</v>
      </c>
      <c r="Z1560" t="s">
        <v>183</v>
      </c>
      <c r="AA1560"/>
      <c r="AB1560"/>
      <c r="AC1560" t="s">
        <v>14948</v>
      </c>
      <c r="AD1560"/>
      <c r="AE1560" t="s">
        <v>186</v>
      </c>
      <c r="AF1560" t="s">
        <v>14948</v>
      </c>
      <c r="AG1560"/>
      <c r="AH1560" t="s">
        <v>1512</v>
      </c>
      <c r="AI1560" t="s">
        <v>11036</v>
      </c>
      <c r="AJ1560"/>
      <c r="AK1560"/>
      <c r="AL1560"/>
      <c r="AM1560"/>
      <c r="AN1560" t="s">
        <v>399</v>
      </c>
      <c r="AO1560"/>
      <c r="AP1560" t="s">
        <v>4129</v>
      </c>
      <c r="AQ1560"/>
      <c r="AR1560"/>
      <c r="AS1560"/>
      <c r="AT1560">
        <v>0</v>
      </c>
      <c r="AU1560"/>
      <c r="AV1560">
        <v>0</v>
      </c>
      <c r="AW1560" t="s">
        <v>1909</v>
      </c>
      <c r="AX1560"/>
      <c r="AY1560"/>
      <c r="AZ1560"/>
      <c r="BA1560"/>
      <c r="BB1560" t="s">
        <v>193</v>
      </c>
      <c r="BC1560"/>
      <c r="BD1560"/>
      <c r="BE1560"/>
      <c r="BF1560"/>
      <c r="BG1560"/>
      <c r="BH1560"/>
      <c r="BI1560"/>
      <c r="BJ1560"/>
      <c r="BK1560"/>
      <c r="BL1560"/>
      <c r="BM1560"/>
      <c r="BN1560">
        <v>12.8</v>
      </c>
      <c r="BO1560">
        <v>43355</v>
      </c>
      <c r="BP1560">
        <v>4750000</v>
      </c>
      <c r="BQ1560">
        <v>33.4442521</v>
      </c>
      <c r="BR1560" t="s">
        <v>14949</v>
      </c>
      <c r="BS1560" t="s">
        <v>14950</v>
      </c>
      <c r="BT1560" t="s">
        <v>14951</v>
      </c>
      <c r="BU1560"/>
      <c r="BV1560" t="s">
        <v>14952</v>
      </c>
      <c r="BW1560">
        <v>7064956180</v>
      </c>
      <c r="BX1560">
        <v>-81.987216000000004</v>
      </c>
      <c r="BY1560" t="s">
        <v>13229</v>
      </c>
      <c r="BZ1560"/>
      <c r="CA1560"/>
      <c r="CB1560"/>
      <c r="CC1560"/>
      <c r="CD1560"/>
      <c r="CE1560"/>
      <c r="CF1560"/>
      <c r="CG1560"/>
      <c r="CH1560">
        <v>0</v>
      </c>
      <c r="CI1560">
        <v>21</v>
      </c>
      <c r="CJ1560">
        <v>40</v>
      </c>
      <c r="CK1560">
        <v>1</v>
      </c>
      <c r="CL1560"/>
      <c r="CM1560"/>
      <c r="CN1560"/>
      <c r="CO1560"/>
      <c r="CP1560"/>
      <c r="CQ1560"/>
      <c r="CR1560"/>
      <c r="CS1560"/>
      <c r="CT1560"/>
      <c r="CU1560"/>
      <c r="CV1560"/>
      <c r="CW1560"/>
      <c r="CX1560"/>
      <c r="CY1560" t="s">
        <v>3981</v>
      </c>
      <c r="CZ1560" t="s">
        <v>3982</v>
      </c>
      <c r="DA1560" t="s">
        <v>3989</v>
      </c>
      <c r="DB1560" t="s">
        <v>3980</v>
      </c>
      <c r="DC1560">
        <v>8654573600</v>
      </c>
      <c r="DD1560">
        <v>733009020</v>
      </c>
      <c r="DE1560">
        <v>733009020</v>
      </c>
      <c r="DF1560">
        <v>0.16</v>
      </c>
      <c r="DG1560"/>
      <c r="DH1560">
        <v>100</v>
      </c>
      <c r="DI1560"/>
      <c r="DJ1560" t="s">
        <v>14951</v>
      </c>
      <c r="DK1560"/>
      <c r="DL1560"/>
      <c r="DM1560"/>
      <c r="DN1560"/>
      <c r="DO1560"/>
      <c r="DP1560">
        <v>5999824</v>
      </c>
      <c r="DQ1560" t="s">
        <v>207</v>
      </c>
      <c r="DR1560"/>
      <c r="DS1560"/>
      <c r="DT1560">
        <v>237500</v>
      </c>
      <c r="DU1560" t="s">
        <v>280</v>
      </c>
      <c r="DV1560" t="s">
        <v>14953</v>
      </c>
      <c r="DW1560"/>
      <c r="DX1560"/>
      <c r="DY1560"/>
      <c r="DZ1560"/>
      <c r="EA1560" t="s">
        <v>239</v>
      </c>
      <c r="EB1560" t="s">
        <v>619</v>
      </c>
      <c r="EC1560"/>
      <c r="ED1560"/>
      <c r="EE1560"/>
      <c r="EF1560"/>
      <c r="EG1560"/>
      <c r="EH1560"/>
      <c r="EI1560"/>
      <c r="EJ1560"/>
      <c r="EK1560"/>
      <c r="EL1560">
        <v>0</v>
      </c>
      <c r="EM1560"/>
      <c r="EN1560">
        <v>0</v>
      </c>
      <c r="EO1560" t="s">
        <v>14709</v>
      </c>
      <c r="EP1560" t="s">
        <v>14709</v>
      </c>
      <c r="EQ1560">
        <v>2017</v>
      </c>
      <c r="ER1560">
        <v>0.18</v>
      </c>
      <c r="ES1560">
        <v>43138.93</v>
      </c>
      <c r="ET1560"/>
      <c r="EU1560"/>
      <c r="EV1560"/>
      <c r="EW1560"/>
      <c r="EX1560"/>
      <c r="EY1560"/>
      <c r="EZ1560"/>
      <c r="FA1560"/>
      <c r="FB1560"/>
      <c r="FC1560"/>
      <c r="FD1560"/>
      <c r="FE1560">
        <v>0</v>
      </c>
      <c r="FF1560">
        <v>0</v>
      </c>
      <c r="FG1560">
        <v>0</v>
      </c>
      <c r="FH1560">
        <v>0</v>
      </c>
      <c r="FI1560">
        <v>0</v>
      </c>
      <c r="FJ1560"/>
      <c r="FK1560"/>
      <c r="FL1560"/>
      <c r="FM1560"/>
      <c r="FN1560"/>
      <c r="FO1560"/>
      <c r="FP1560"/>
      <c r="FQ1560"/>
      <c r="FR1560">
        <v>237500</v>
      </c>
      <c r="FS1560">
        <v>0</v>
      </c>
      <c r="FT1560"/>
      <c r="FU1560">
        <v>1970</v>
      </c>
      <c r="FV1560"/>
      <c r="FW1560">
        <v>30901</v>
      </c>
      <c r="FX1560" t="s">
        <v>827</v>
      </c>
    </row>
    <row r="1561" spans="1:180" s="1" customFormat="1" x14ac:dyDescent="0.25">
      <c r="A1561"/>
      <c r="B1561"/>
      <c r="C1561"/>
      <c r="D1561"/>
      <c r="E1561"/>
      <c r="F1561"/>
      <c r="G1561"/>
      <c r="H1561" t="s">
        <v>13350</v>
      </c>
      <c r="I1561"/>
      <c r="J1561"/>
      <c r="K1561"/>
      <c r="L1561" t="s">
        <v>181</v>
      </c>
      <c r="M1561"/>
      <c r="N1561"/>
      <c r="O1561"/>
      <c r="P1561"/>
      <c r="Q1561"/>
      <c r="R1561" t="s">
        <v>181</v>
      </c>
      <c r="S1561" t="s">
        <v>181</v>
      </c>
      <c r="T1561" t="s">
        <v>181</v>
      </c>
      <c r="U1561" t="s">
        <v>181</v>
      </c>
      <c r="V1561" t="s">
        <v>181</v>
      </c>
      <c r="W1561" t="s">
        <v>181</v>
      </c>
      <c r="X1561"/>
      <c r="Y1561" t="s">
        <v>14954</v>
      </c>
      <c r="Z1561" t="s">
        <v>217</v>
      </c>
      <c r="AA1561"/>
      <c r="AB1561"/>
      <c r="AC1561" t="s">
        <v>14955</v>
      </c>
      <c r="AD1561"/>
      <c r="AE1561" t="s">
        <v>186</v>
      </c>
      <c r="AF1561" t="s">
        <v>14955</v>
      </c>
      <c r="AG1561"/>
      <c r="AH1561" t="s">
        <v>187</v>
      </c>
      <c r="AI1561" t="s">
        <v>14956</v>
      </c>
      <c r="AJ1561"/>
      <c r="AK1561"/>
      <c r="AL1561"/>
      <c r="AM1561"/>
      <c r="AN1561" t="s">
        <v>248</v>
      </c>
      <c r="AO1561"/>
      <c r="AP1561" t="s">
        <v>1131</v>
      </c>
      <c r="AQ1561"/>
      <c r="AR1561"/>
      <c r="AS1561" t="s">
        <v>14957</v>
      </c>
      <c r="AT1561">
        <v>0</v>
      </c>
      <c r="AU1561"/>
      <c r="AV1561">
        <v>0</v>
      </c>
      <c r="AW1561">
        <v>2</v>
      </c>
      <c r="AX1561"/>
      <c r="AY1561"/>
      <c r="AZ1561" t="s">
        <v>13350</v>
      </c>
      <c r="BA1561"/>
      <c r="BB1561" t="s">
        <v>193</v>
      </c>
      <c r="BC1561"/>
      <c r="BD1561"/>
      <c r="BE1561"/>
      <c r="BF1561"/>
      <c r="BG1561"/>
      <c r="BH1561"/>
      <c r="BI1561"/>
      <c r="BJ1561"/>
      <c r="BK1561" t="s">
        <v>404</v>
      </c>
      <c r="BL1561" t="s">
        <v>211</v>
      </c>
      <c r="BM1561"/>
      <c r="BN1561">
        <v>4.8899999999999997</v>
      </c>
      <c r="BO1561">
        <v>43283</v>
      </c>
      <c r="BP1561">
        <v>22525000</v>
      </c>
      <c r="BQ1561">
        <v>34.256657699999998</v>
      </c>
      <c r="BR1561" t="s">
        <v>14958</v>
      </c>
      <c r="BS1561" t="s">
        <v>14959</v>
      </c>
      <c r="BT1561"/>
      <c r="BU1561">
        <v>3238515593</v>
      </c>
      <c r="BV1561" t="s">
        <v>14960</v>
      </c>
      <c r="BW1561">
        <v>3238510111</v>
      </c>
      <c r="BX1561">
        <v>-118.3964567</v>
      </c>
      <c r="BY1561" t="s">
        <v>1131</v>
      </c>
      <c r="BZ1561"/>
      <c r="CA1561"/>
      <c r="CB1561"/>
      <c r="CC1561"/>
      <c r="CD1561"/>
      <c r="CE1561"/>
      <c r="CF1561"/>
      <c r="CG1561"/>
      <c r="CH1561">
        <v>0</v>
      </c>
      <c r="CI1561">
        <v>2</v>
      </c>
      <c r="CJ1561"/>
      <c r="CK1561">
        <v>1</v>
      </c>
      <c r="CL1561"/>
      <c r="CM1561"/>
      <c r="CN1561"/>
      <c r="CO1561"/>
      <c r="CP1561"/>
      <c r="CQ1561"/>
      <c r="CR1561"/>
      <c r="CS1561"/>
      <c r="CT1561"/>
      <c r="CU1561"/>
      <c r="CV1561"/>
      <c r="CW1561"/>
      <c r="CX1561"/>
      <c r="CY1561" t="s">
        <v>4608</v>
      </c>
      <c r="CZ1561" t="s">
        <v>4609</v>
      </c>
      <c r="DA1561" t="s">
        <v>13413</v>
      </c>
      <c r="DB1561" t="s">
        <v>4610</v>
      </c>
      <c r="DC1561">
        <v>3109661680</v>
      </c>
      <c r="DD1561" t="s">
        <v>14961</v>
      </c>
      <c r="DE1561" t="s">
        <v>14961</v>
      </c>
      <c r="DF1561">
        <v>1.4</v>
      </c>
      <c r="DG1561"/>
      <c r="DH1561">
        <v>100</v>
      </c>
      <c r="DI1561" t="s">
        <v>14962</v>
      </c>
      <c r="DJ1561"/>
      <c r="DK1561"/>
      <c r="DL1561"/>
      <c r="DM1561"/>
      <c r="DN1561"/>
      <c r="DO1561"/>
      <c r="DP1561">
        <v>9648382</v>
      </c>
      <c r="DQ1561" t="s">
        <v>207</v>
      </c>
      <c r="DR1561"/>
      <c r="DS1561"/>
      <c r="DT1561">
        <v>122868</v>
      </c>
      <c r="DU1561" t="s">
        <v>208</v>
      </c>
      <c r="DV1561" t="s">
        <v>14963</v>
      </c>
      <c r="DW1561"/>
      <c r="DX1561" t="s">
        <v>34</v>
      </c>
      <c r="DY1561"/>
      <c r="DZ1561" t="s">
        <v>365</v>
      </c>
      <c r="EA1561" t="s">
        <v>212</v>
      </c>
      <c r="EB1561" t="s">
        <v>646</v>
      </c>
      <c r="EC1561"/>
      <c r="ED1561"/>
      <c r="EE1561"/>
      <c r="EF1561"/>
      <c r="EG1561"/>
      <c r="EH1561"/>
      <c r="EI1561"/>
      <c r="EJ1561"/>
      <c r="EK1561"/>
      <c r="EL1561">
        <v>0</v>
      </c>
      <c r="EM1561"/>
      <c r="EN1561">
        <v>43000</v>
      </c>
      <c r="EO1561" t="s">
        <v>14964</v>
      </c>
      <c r="EP1561" t="s">
        <v>14965</v>
      </c>
      <c r="EQ1561">
        <v>2017</v>
      </c>
      <c r="ER1561">
        <v>1.52</v>
      </c>
      <c r="ES1561">
        <v>186737.94</v>
      </c>
      <c r="ET1561"/>
      <c r="EU1561"/>
      <c r="EV1561"/>
      <c r="EW1561"/>
      <c r="EX1561"/>
      <c r="EY1561"/>
      <c r="EZ1561"/>
      <c r="FA1561"/>
      <c r="FB1561"/>
      <c r="FC1561"/>
      <c r="FD1561"/>
      <c r="FE1561">
        <v>0</v>
      </c>
      <c r="FF1561">
        <v>0</v>
      </c>
      <c r="FG1561">
        <v>0</v>
      </c>
      <c r="FH1561">
        <v>0</v>
      </c>
      <c r="FI1561">
        <v>0</v>
      </c>
      <c r="FJ1561"/>
      <c r="FK1561"/>
      <c r="FL1561"/>
      <c r="FM1561"/>
      <c r="FN1561"/>
      <c r="FO1561"/>
      <c r="FP1561"/>
      <c r="FQ1561"/>
      <c r="FR1561">
        <v>122868</v>
      </c>
      <c r="FS1561">
        <v>35</v>
      </c>
      <c r="FT1561" t="s">
        <v>34</v>
      </c>
      <c r="FU1561">
        <v>2015</v>
      </c>
      <c r="FV1561"/>
      <c r="FW1561">
        <v>913312209</v>
      </c>
      <c r="FX1561" t="s">
        <v>14966</v>
      </c>
    </row>
    <row r="1562" spans="1:180" s="1" customFormat="1" x14ac:dyDescent="0.25">
      <c r="A1562"/>
      <c r="B1562"/>
      <c r="C1562"/>
      <c r="D1562"/>
      <c r="E1562"/>
      <c r="F1562"/>
      <c r="G1562"/>
      <c r="H1562"/>
      <c r="I1562"/>
      <c r="J1562"/>
      <c r="K1562"/>
      <c r="L1562" t="s">
        <v>181</v>
      </c>
      <c r="M1562"/>
      <c r="N1562"/>
      <c r="O1562"/>
      <c r="P1562"/>
      <c r="Q1562"/>
      <c r="R1562" t="s">
        <v>181</v>
      </c>
      <c r="S1562" t="s">
        <v>181</v>
      </c>
      <c r="T1562" t="s">
        <v>181</v>
      </c>
      <c r="U1562" t="s">
        <v>181</v>
      </c>
      <c r="V1562" t="s">
        <v>181</v>
      </c>
      <c r="W1562" t="s">
        <v>181</v>
      </c>
      <c r="X1562"/>
      <c r="Y1562" t="s">
        <v>14967</v>
      </c>
      <c r="Z1562" t="s">
        <v>217</v>
      </c>
      <c r="AA1562"/>
      <c r="AB1562" t="s">
        <v>14968</v>
      </c>
      <c r="AC1562"/>
      <c r="AD1562"/>
      <c r="AE1562" t="s">
        <v>186</v>
      </c>
      <c r="AF1562"/>
      <c r="AG1562"/>
      <c r="AH1562"/>
      <c r="AI1562" t="s">
        <v>14969</v>
      </c>
      <c r="AJ1562"/>
      <c r="AK1562"/>
      <c r="AL1562"/>
      <c r="AM1562"/>
      <c r="AN1562"/>
      <c r="AO1562"/>
      <c r="AP1562" t="s">
        <v>2320</v>
      </c>
      <c r="AQ1562"/>
      <c r="AR1562"/>
      <c r="AS1562" t="s">
        <v>14970</v>
      </c>
      <c r="AT1562">
        <v>0</v>
      </c>
      <c r="AU1562"/>
      <c r="AV1562">
        <v>0</v>
      </c>
      <c r="AW1562"/>
      <c r="AX1562"/>
      <c r="AY1562"/>
      <c r="AZ1562"/>
      <c r="BA1562"/>
      <c r="BB1562" t="s">
        <v>193</v>
      </c>
      <c r="BC1562"/>
      <c r="BD1562"/>
      <c r="BE1562"/>
      <c r="BF1562"/>
      <c r="BG1562"/>
      <c r="BH1562"/>
      <c r="BI1562"/>
      <c r="BJ1562"/>
      <c r="BK1562"/>
      <c r="BL1562"/>
      <c r="BM1562"/>
      <c r="BN1562">
        <v>35.11</v>
      </c>
      <c r="BO1562"/>
      <c r="BP1562"/>
      <c r="BQ1562">
        <v>33.638016499999999</v>
      </c>
      <c r="BR1562" t="s">
        <v>14971</v>
      </c>
      <c r="BS1562" t="s">
        <v>14972</v>
      </c>
      <c r="BT1562"/>
      <c r="BU1562"/>
      <c r="BV1562" t="s">
        <v>14973</v>
      </c>
      <c r="BW1562">
        <v>4043668367</v>
      </c>
      <c r="BX1562">
        <v>-84.318148600000001</v>
      </c>
      <c r="BY1562" t="s">
        <v>613</v>
      </c>
      <c r="BZ1562"/>
      <c r="CA1562"/>
      <c r="CB1562"/>
      <c r="CC1562"/>
      <c r="CD1562"/>
      <c r="CE1562"/>
      <c r="CF1562"/>
      <c r="CG1562"/>
      <c r="CH1562">
        <v>0</v>
      </c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 t="s">
        <v>14974</v>
      </c>
      <c r="CZ1562" t="s">
        <v>5563</v>
      </c>
      <c r="DA1562"/>
      <c r="DB1562" t="s">
        <v>14975</v>
      </c>
      <c r="DC1562">
        <v>7704774450</v>
      </c>
      <c r="DD1562" t="s">
        <v>14976</v>
      </c>
      <c r="DE1562" t="s">
        <v>14977</v>
      </c>
      <c r="DF1562"/>
      <c r="DG1562"/>
      <c r="DH1562">
        <v>100</v>
      </c>
      <c r="DI1562"/>
      <c r="DJ1562"/>
      <c r="DK1562"/>
      <c r="DL1562"/>
      <c r="DM1562"/>
      <c r="DN1562"/>
      <c r="DO1562"/>
      <c r="DP1562">
        <v>9838818</v>
      </c>
      <c r="DQ1562" t="s">
        <v>207</v>
      </c>
      <c r="DR1562"/>
      <c r="DS1562"/>
      <c r="DT1562">
        <v>180000</v>
      </c>
      <c r="DU1562" t="s">
        <v>280</v>
      </c>
      <c r="DV1562" t="s">
        <v>14978</v>
      </c>
      <c r="DW1562"/>
      <c r="DX1562"/>
      <c r="DY1562"/>
      <c r="DZ1562" t="s">
        <v>211</v>
      </c>
      <c r="EA1562" t="s">
        <v>239</v>
      </c>
      <c r="EB1562" t="s">
        <v>619</v>
      </c>
      <c r="EC1562"/>
      <c r="ED1562"/>
      <c r="EE1562"/>
      <c r="EF1562"/>
      <c r="EG1562"/>
      <c r="EH1562"/>
      <c r="EI1562"/>
      <c r="EJ1562"/>
      <c r="EK1562"/>
      <c r="EL1562">
        <v>0</v>
      </c>
      <c r="EM1562"/>
      <c r="EN1562">
        <v>0</v>
      </c>
      <c r="EO1562" t="s">
        <v>947</v>
      </c>
      <c r="EP1562" t="s">
        <v>3104</v>
      </c>
      <c r="EQ1562"/>
      <c r="ER1562"/>
      <c r="ES1562"/>
      <c r="ET1562"/>
      <c r="EU1562"/>
      <c r="EV1562"/>
      <c r="EW1562"/>
      <c r="EX1562"/>
      <c r="EY1562"/>
      <c r="EZ1562"/>
      <c r="FA1562"/>
      <c r="FB1562"/>
      <c r="FC1562"/>
      <c r="FD1562"/>
      <c r="FE1562">
        <v>0</v>
      </c>
      <c r="FF1562">
        <v>0</v>
      </c>
      <c r="FG1562">
        <v>0</v>
      </c>
      <c r="FH1562">
        <v>0</v>
      </c>
      <c r="FI1562">
        <v>0</v>
      </c>
      <c r="FJ1562"/>
      <c r="FK1562"/>
      <c r="FL1562"/>
      <c r="FM1562"/>
      <c r="FN1562"/>
      <c r="FO1562"/>
      <c r="FP1562"/>
      <c r="FQ1562"/>
      <c r="FR1562"/>
      <c r="FS1562">
        <v>0</v>
      </c>
      <c r="FT1562"/>
      <c r="FU1562">
        <v>2015</v>
      </c>
      <c r="FV1562"/>
      <c r="FW1562">
        <v>302882142</v>
      </c>
      <c r="FX1562"/>
    </row>
    <row r="1563" spans="1:180" s="1" customFormat="1" x14ac:dyDescent="0.25">
      <c r="A1563"/>
      <c r="B1563"/>
      <c r="C1563"/>
      <c r="D1563"/>
      <c r="E1563"/>
      <c r="F1563"/>
      <c r="G1563"/>
      <c r="H1563"/>
      <c r="I1563"/>
      <c r="J1563"/>
      <c r="K1563"/>
      <c r="L1563" t="s">
        <v>181</v>
      </c>
      <c r="M1563"/>
      <c r="N1563"/>
      <c r="O1563"/>
      <c r="P1563"/>
      <c r="Q1563"/>
      <c r="R1563" t="s">
        <v>181</v>
      </c>
      <c r="S1563" t="s">
        <v>181</v>
      </c>
      <c r="T1563" t="s">
        <v>181</v>
      </c>
      <c r="U1563" t="s">
        <v>181</v>
      </c>
      <c r="V1563" t="s">
        <v>181</v>
      </c>
      <c r="W1563" t="s">
        <v>181</v>
      </c>
      <c r="X1563"/>
      <c r="Y1563" t="s">
        <v>14979</v>
      </c>
      <c r="Z1563" t="s">
        <v>183</v>
      </c>
      <c r="AA1563"/>
      <c r="AB1563"/>
      <c r="AC1563"/>
      <c r="AD1563"/>
      <c r="AE1563" t="s">
        <v>186</v>
      </c>
      <c r="AF1563"/>
      <c r="AG1563"/>
      <c r="AH1563"/>
      <c r="AI1563" t="s">
        <v>4829</v>
      </c>
      <c r="AJ1563"/>
      <c r="AK1563"/>
      <c r="AL1563"/>
      <c r="AM1563"/>
      <c r="AN1563"/>
      <c r="AO1563"/>
      <c r="AP1563" t="s">
        <v>2694</v>
      </c>
      <c r="AQ1563"/>
      <c r="AR1563"/>
      <c r="AS1563"/>
      <c r="AT1563">
        <v>0</v>
      </c>
      <c r="AU1563"/>
      <c r="AV1563">
        <v>0</v>
      </c>
      <c r="AW1563"/>
      <c r="AX1563"/>
      <c r="AY1563"/>
      <c r="AZ1563"/>
      <c r="BA1563"/>
      <c r="BB1563" t="s">
        <v>193</v>
      </c>
      <c r="BC1563"/>
      <c r="BD1563"/>
      <c r="BE1563"/>
      <c r="BF1563"/>
      <c r="BG1563"/>
      <c r="BH1563"/>
      <c r="BI1563"/>
      <c r="BJ1563"/>
      <c r="BK1563"/>
      <c r="BL1563"/>
      <c r="BM1563"/>
      <c r="BN1563">
        <v>9.5601000000000003</v>
      </c>
      <c r="BO1563">
        <v>43392</v>
      </c>
      <c r="BP1563">
        <v>8896000</v>
      </c>
      <c r="BQ1563">
        <v>32.161070299999999</v>
      </c>
      <c r="BR1563"/>
      <c r="BS1563"/>
      <c r="BT1563"/>
      <c r="BU1563"/>
      <c r="BV1563"/>
      <c r="BW1563"/>
      <c r="BX1563">
        <v>-81.269400899999994</v>
      </c>
      <c r="BY1563" t="s">
        <v>2693</v>
      </c>
      <c r="BZ1563"/>
      <c r="CA1563"/>
      <c r="CB1563"/>
      <c r="CC1563"/>
      <c r="CD1563"/>
      <c r="CE1563"/>
      <c r="CF1563"/>
      <c r="CG1563"/>
      <c r="CH1563">
        <v>0</v>
      </c>
      <c r="CI1563"/>
      <c r="CJ1563"/>
      <c r="CK1563">
        <v>1</v>
      </c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 t="s">
        <v>2078</v>
      </c>
      <c r="CZ1563" t="s">
        <v>2079</v>
      </c>
      <c r="DA1563"/>
      <c r="DB1563" t="s">
        <v>2080</v>
      </c>
      <c r="DC1563">
        <v>2125835000</v>
      </c>
      <c r="DD1563" t="s">
        <v>14980</v>
      </c>
      <c r="DE1563" t="s">
        <v>14980</v>
      </c>
      <c r="DF1563"/>
      <c r="DG1563"/>
      <c r="DH1563">
        <v>100</v>
      </c>
      <c r="DI1563"/>
      <c r="DJ1563"/>
      <c r="DK1563"/>
      <c r="DL1563"/>
      <c r="DM1563"/>
      <c r="DN1563"/>
      <c r="DO1563"/>
      <c r="DP1563">
        <v>10969724</v>
      </c>
      <c r="DQ1563" t="s">
        <v>207</v>
      </c>
      <c r="DR1563"/>
      <c r="DS1563"/>
      <c r="DT1563">
        <v>145350</v>
      </c>
      <c r="DU1563" t="s">
        <v>208</v>
      </c>
      <c r="DV1563" t="s">
        <v>14981</v>
      </c>
      <c r="DW1563"/>
      <c r="DX1563"/>
      <c r="DY1563"/>
      <c r="DZ1563"/>
      <c r="EA1563" t="s">
        <v>212</v>
      </c>
      <c r="EB1563" t="s">
        <v>619</v>
      </c>
      <c r="EC1563"/>
      <c r="ED1563"/>
      <c r="EE1563"/>
      <c r="EF1563"/>
      <c r="EG1563"/>
      <c r="EH1563"/>
      <c r="EI1563"/>
      <c r="EJ1563"/>
      <c r="EK1563"/>
      <c r="EL1563">
        <v>0</v>
      </c>
      <c r="EM1563"/>
      <c r="EN1563">
        <v>0</v>
      </c>
      <c r="EO1563" t="s">
        <v>4315</v>
      </c>
      <c r="EP1563" t="s">
        <v>4315</v>
      </c>
      <c r="EQ1563"/>
      <c r="ER1563"/>
      <c r="ES1563"/>
      <c r="ET1563"/>
      <c r="EU1563"/>
      <c r="EV1563"/>
      <c r="EW1563"/>
      <c r="EX1563"/>
      <c r="EY1563"/>
      <c r="EZ1563"/>
      <c r="FA1563"/>
      <c r="FB1563"/>
      <c r="FC1563"/>
      <c r="FD1563"/>
      <c r="FE1563">
        <v>0</v>
      </c>
      <c r="FF1563">
        <v>0</v>
      </c>
      <c r="FG1563">
        <v>0</v>
      </c>
      <c r="FH1563">
        <v>0</v>
      </c>
      <c r="FI1563">
        <v>0</v>
      </c>
      <c r="FJ1563"/>
      <c r="FK1563"/>
      <c r="FL1563"/>
      <c r="FM1563"/>
      <c r="FN1563"/>
      <c r="FO1563"/>
      <c r="FP1563"/>
      <c r="FQ1563"/>
      <c r="FR1563">
        <v>145350</v>
      </c>
      <c r="FS1563">
        <v>0</v>
      </c>
      <c r="FT1563"/>
      <c r="FU1563">
        <v>2017</v>
      </c>
      <c r="FV1563"/>
      <c r="FW1563">
        <v>31322</v>
      </c>
      <c r="FX1563" t="s">
        <v>4268</v>
      </c>
    </row>
    <row r="1564" spans="1:180" s="1" customFormat="1" x14ac:dyDescent="0.25">
      <c r="A1564"/>
      <c r="B1564"/>
      <c r="C1564"/>
      <c r="D1564"/>
      <c r="E1564"/>
      <c r="F1564"/>
      <c r="G1564"/>
      <c r="H1564"/>
      <c r="I1564"/>
      <c r="J1564"/>
      <c r="K1564"/>
      <c r="L1564" t="s">
        <v>181</v>
      </c>
      <c r="M1564"/>
      <c r="N1564"/>
      <c r="O1564"/>
      <c r="P1564"/>
      <c r="Q1564"/>
      <c r="R1564" t="s">
        <v>181</v>
      </c>
      <c r="S1564" t="s">
        <v>181</v>
      </c>
      <c r="T1564" t="s">
        <v>181</v>
      </c>
      <c r="U1564" t="s">
        <v>181</v>
      </c>
      <c r="V1564" t="s">
        <v>181</v>
      </c>
      <c r="W1564" t="s">
        <v>181</v>
      </c>
      <c r="X1564"/>
      <c r="Y1564" t="s">
        <v>14982</v>
      </c>
      <c r="Z1564" t="s">
        <v>183</v>
      </c>
      <c r="AA1564"/>
      <c r="AB1564"/>
      <c r="AC1564"/>
      <c r="AD1564"/>
      <c r="AE1564" t="s">
        <v>186</v>
      </c>
      <c r="AF1564"/>
      <c r="AG1564"/>
      <c r="AH1564"/>
      <c r="AI1564" t="s">
        <v>2693</v>
      </c>
      <c r="AJ1564"/>
      <c r="AK1564"/>
      <c r="AL1564"/>
      <c r="AM1564"/>
      <c r="AN1564"/>
      <c r="AO1564"/>
      <c r="AP1564" t="s">
        <v>2694</v>
      </c>
      <c r="AQ1564"/>
      <c r="AR1564"/>
      <c r="AS1564"/>
      <c r="AT1564">
        <v>0</v>
      </c>
      <c r="AU1564"/>
      <c r="AV1564">
        <v>0</v>
      </c>
      <c r="AW1564"/>
      <c r="AX1564"/>
      <c r="AY1564"/>
      <c r="AZ1564"/>
      <c r="BA1564"/>
      <c r="BB1564" t="s">
        <v>193</v>
      </c>
      <c r="BC1564"/>
      <c r="BD1564"/>
      <c r="BE1564"/>
      <c r="BF1564"/>
      <c r="BG1564"/>
      <c r="BH1564"/>
      <c r="BI1564"/>
      <c r="BJ1564"/>
      <c r="BK1564"/>
      <c r="BL1564"/>
      <c r="BM1564"/>
      <c r="BN1564">
        <v>10.021000000000001</v>
      </c>
      <c r="BO1564">
        <v>43342</v>
      </c>
      <c r="BP1564">
        <v>28622921</v>
      </c>
      <c r="BQ1564">
        <v>32.1616231</v>
      </c>
      <c r="BR1564"/>
      <c r="BS1564"/>
      <c r="BT1564"/>
      <c r="BU1564"/>
      <c r="BV1564"/>
      <c r="BW1564"/>
      <c r="BX1564">
        <v>-81.274543600000001</v>
      </c>
      <c r="BY1564" t="s">
        <v>2693</v>
      </c>
      <c r="BZ1564"/>
      <c r="CA1564"/>
      <c r="CB1564"/>
      <c r="CC1564"/>
      <c r="CD1564"/>
      <c r="CE1564"/>
      <c r="CF1564"/>
      <c r="CG1564"/>
      <c r="CH1564">
        <v>0</v>
      </c>
      <c r="CI1564"/>
      <c r="CJ1564"/>
      <c r="CK1564"/>
      <c r="CL1564"/>
      <c r="CM1564"/>
      <c r="CN1564"/>
      <c r="CO1564"/>
      <c r="CP1564"/>
      <c r="CQ1564"/>
      <c r="CR1564"/>
      <c r="CS1564"/>
      <c r="CT1564"/>
      <c r="CU1564"/>
      <c r="CV1564"/>
      <c r="CW1564"/>
      <c r="CX1564"/>
      <c r="CY1564" t="s">
        <v>2078</v>
      </c>
      <c r="CZ1564" t="s">
        <v>2079</v>
      </c>
      <c r="DA1564"/>
      <c r="DB1564" t="s">
        <v>2080</v>
      </c>
      <c r="DC1564">
        <v>2125835000</v>
      </c>
      <c r="DD1564" t="s">
        <v>14983</v>
      </c>
      <c r="DE1564" t="s">
        <v>14983</v>
      </c>
      <c r="DF1564"/>
      <c r="DG1564"/>
      <c r="DH1564">
        <v>100</v>
      </c>
      <c r="DI1564"/>
      <c r="DJ1564"/>
      <c r="DK1564"/>
      <c r="DL1564"/>
      <c r="DM1564"/>
      <c r="DN1564"/>
      <c r="DO1564"/>
      <c r="DP1564">
        <v>10914058</v>
      </c>
      <c r="DQ1564" t="s">
        <v>207</v>
      </c>
      <c r="DR1564"/>
      <c r="DS1564"/>
      <c r="DT1564">
        <v>298237</v>
      </c>
      <c r="DU1564" t="s">
        <v>208</v>
      </c>
      <c r="DV1564" t="s">
        <v>14984</v>
      </c>
      <c r="DW1564"/>
      <c r="DX1564"/>
      <c r="DY1564"/>
      <c r="DZ1564"/>
      <c r="EA1564" t="s">
        <v>212</v>
      </c>
      <c r="EB1564" t="s">
        <v>619</v>
      </c>
      <c r="EC1564"/>
      <c r="ED1564"/>
      <c r="EE1564"/>
      <c r="EF1564"/>
      <c r="EG1564"/>
      <c r="EH1564"/>
      <c r="EI1564"/>
      <c r="EJ1564"/>
      <c r="EK1564"/>
      <c r="EL1564">
        <v>0</v>
      </c>
      <c r="EM1564"/>
      <c r="EN1564">
        <v>0</v>
      </c>
      <c r="EO1564" t="s">
        <v>4315</v>
      </c>
      <c r="EP1564" t="s">
        <v>4315</v>
      </c>
      <c r="EQ1564"/>
      <c r="ER1564"/>
      <c r="ES1564"/>
      <c r="ET1564"/>
      <c r="EU1564"/>
      <c r="EV1564"/>
      <c r="EW1564"/>
      <c r="EX1564"/>
      <c r="EY1564"/>
      <c r="EZ1564"/>
      <c r="FA1564"/>
      <c r="FB1564"/>
      <c r="FC1564"/>
      <c r="FD1564"/>
      <c r="FE1564">
        <v>0</v>
      </c>
      <c r="FF1564">
        <v>0</v>
      </c>
      <c r="FG1564">
        <v>0</v>
      </c>
      <c r="FH1564">
        <v>0</v>
      </c>
      <c r="FI1564">
        <v>0</v>
      </c>
      <c r="FJ1564"/>
      <c r="FK1564"/>
      <c r="FL1564"/>
      <c r="FM1564"/>
      <c r="FN1564"/>
      <c r="FO1564"/>
      <c r="FP1564"/>
      <c r="FQ1564"/>
      <c r="FR1564"/>
      <c r="FS1564">
        <v>0</v>
      </c>
      <c r="FT1564"/>
      <c r="FU1564"/>
      <c r="FV1564"/>
      <c r="FW1564">
        <v>31407</v>
      </c>
      <c r="FX1564"/>
    </row>
    <row r="1565" spans="1:180" s="1" customFormat="1" x14ac:dyDescent="0.25">
      <c r="A1565"/>
      <c r="B1565"/>
      <c r="C1565"/>
      <c r="D1565"/>
      <c r="E1565"/>
      <c r="F1565"/>
      <c r="G1565"/>
      <c r="H1565" t="s">
        <v>2370</v>
      </c>
      <c r="I1565"/>
      <c r="J1565"/>
      <c r="K1565"/>
      <c r="L1565" t="s">
        <v>181</v>
      </c>
      <c r="M1565"/>
      <c r="N1565"/>
      <c r="O1565"/>
      <c r="P1565"/>
      <c r="Q1565"/>
      <c r="R1565" t="s">
        <v>181</v>
      </c>
      <c r="S1565" t="s">
        <v>181</v>
      </c>
      <c r="T1565" t="s">
        <v>181</v>
      </c>
      <c r="U1565" t="s">
        <v>181</v>
      </c>
      <c r="V1565" t="s">
        <v>181</v>
      </c>
      <c r="W1565" t="s">
        <v>181</v>
      </c>
      <c r="X1565"/>
      <c r="Y1565" t="s">
        <v>14985</v>
      </c>
      <c r="Z1565" t="s">
        <v>183</v>
      </c>
      <c r="AA1565"/>
      <c r="AB1565"/>
      <c r="AC1565" t="s">
        <v>13410</v>
      </c>
      <c r="AD1565"/>
      <c r="AE1565" t="s">
        <v>186</v>
      </c>
      <c r="AF1565" t="s">
        <v>13410</v>
      </c>
      <c r="AG1565"/>
      <c r="AH1565" t="s">
        <v>14986</v>
      </c>
      <c r="AI1565" t="s">
        <v>14987</v>
      </c>
      <c r="AJ1565"/>
      <c r="AK1565"/>
      <c r="AL1565"/>
      <c r="AM1565"/>
      <c r="AN1565" t="s">
        <v>352</v>
      </c>
      <c r="AO1565"/>
      <c r="AP1565" t="s">
        <v>7066</v>
      </c>
      <c r="AQ1565"/>
      <c r="AR1565"/>
      <c r="AS1565"/>
      <c r="AT1565">
        <v>0</v>
      </c>
      <c r="AU1565"/>
      <c r="AV1565">
        <v>0</v>
      </c>
      <c r="AW1565" t="s">
        <v>3100</v>
      </c>
      <c r="AX1565"/>
      <c r="AY1565"/>
      <c r="AZ1565" t="s">
        <v>2370</v>
      </c>
      <c r="BA1565"/>
      <c r="BB1565" t="s">
        <v>193</v>
      </c>
      <c r="BC1565"/>
      <c r="BD1565"/>
      <c r="BE1565"/>
      <c r="BF1565"/>
      <c r="BG1565"/>
      <c r="BH1565"/>
      <c r="BI1565"/>
      <c r="BJ1565"/>
      <c r="BK1565"/>
      <c r="BL1565"/>
      <c r="BM1565"/>
      <c r="BN1565">
        <v>5.72</v>
      </c>
      <c r="BO1565">
        <v>43327</v>
      </c>
      <c r="BP1565">
        <v>3500000</v>
      </c>
      <c r="BQ1565">
        <v>42.244496400000003</v>
      </c>
      <c r="BR1565"/>
      <c r="BS1565"/>
      <c r="BT1565"/>
      <c r="BU1565"/>
      <c r="BV1565"/>
      <c r="BW1565"/>
      <c r="BX1565">
        <v>-88.886981700000007</v>
      </c>
      <c r="BY1565" t="s">
        <v>1113</v>
      </c>
      <c r="BZ1565"/>
      <c r="CA1565"/>
      <c r="CB1565"/>
      <c r="CC1565"/>
      <c r="CD1565"/>
      <c r="CE1565"/>
      <c r="CF1565"/>
      <c r="CG1565">
        <v>4</v>
      </c>
      <c r="CH1565">
        <v>0</v>
      </c>
      <c r="CI1565">
        <v>2</v>
      </c>
      <c r="CJ1565">
        <v>31</v>
      </c>
      <c r="CK1565">
        <v>1</v>
      </c>
      <c r="CL1565"/>
      <c r="CM1565"/>
      <c r="CN1565"/>
      <c r="CO1565"/>
      <c r="CP1565"/>
      <c r="CQ1565"/>
      <c r="CR1565"/>
      <c r="CS1565"/>
      <c r="CT1565"/>
      <c r="CU1565"/>
      <c r="CV1565"/>
      <c r="CW1565"/>
      <c r="CX1565"/>
      <c r="CY1565" t="s">
        <v>14988</v>
      </c>
      <c r="CZ1565" t="s">
        <v>14989</v>
      </c>
      <c r="DA1565" t="s">
        <v>14990</v>
      </c>
      <c r="DB1565" t="s">
        <v>14991</v>
      </c>
      <c r="DC1565">
        <v>6303502200</v>
      </c>
      <c r="DD1565" t="s">
        <v>14992</v>
      </c>
      <c r="DE1565" t="s">
        <v>14992</v>
      </c>
      <c r="DF1565">
        <v>0.3</v>
      </c>
      <c r="DG1565"/>
      <c r="DH1565">
        <v>100</v>
      </c>
      <c r="DI1565" t="s">
        <v>1038</v>
      </c>
      <c r="DJ1565"/>
      <c r="DK1565" t="s">
        <v>14993</v>
      </c>
      <c r="DL1565" t="s">
        <v>2792</v>
      </c>
      <c r="DM1565"/>
      <c r="DN1565" t="s">
        <v>14994</v>
      </c>
      <c r="DO1565">
        <v>8472434300</v>
      </c>
      <c r="DP1565">
        <v>781806</v>
      </c>
      <c r="DQ1565" t="s">
        <v>207</v>
      </c>
      <c r="DR1565"/>
      <c r="DS1565"/>
      <c r="DT1565">
        <v>100358</v>
      </c>
      <c r="DU1565" t="s">
        <v>208</v>
      </c>
      <c r="DV1565" t="s">
        <v>14995</v>
      </c>
      <c r="DW1565"/>
      <c r="DX1565" t="s">
        <v>34</v>
      </c>
      <c r="DY1565"/>
      <c r="DZ1565" t="s">
        <v>365</v>
      </c>
      <c r="EA1565" t="s">
        <v>239</v>
      </c>
      <c r="EB1565" t="s">
        <v>1123</v>
      </c>
      <c r="EC1565"/>
      <c r="ED1565"/>
      <c r="EE1565"/>
      <c r="EF1565"/>
      <c r="EG1565"/>
      <c r="EH1565"/>
      <c r="EI1565"/>
      <c r="EJ1565"/>
      <c r="EK1565"/>
      <c r="EL1565">
        <v>0</v>
      </c>
      <c r="EM1565"/>
      <c r="EN1565">
        <v>0</v>
      </c>
      <c r="EO1565" t="s">
        <v>14996</v>
      </c>
      <c r="EP1565" t="s">
        <v>14997</v>
      </c>
      <c r="EQ1565">
        <v>2017</v>
      </c>
      <c r="ER1565">
        <v>1.05</v>
      </c>
      <c r="ES1565">
        <v>105745.42</v>
      </c>
      <c r="ET1565"/>
      <c r="EU1565"/>
      <c r="EV1565"/>
      <c r="EW1565"/>
      <c r="EX1565"/>
      <c r="EY1565"/>
      <c r="EZ1565"/>
      <c r="FA1565"/>
      <c r="FB1565"/>
      <c r="FC1565"/>
      <c r="FD1565"/>
      <c r="FE1565">
        <v>0</v>
      </c>
      <c r="FF1565">
        <v>0</v>
      </c>
      <c r="FG1565">
        <v>0</v>
      </c>
      <c r="FH1565">
        <v>0</v>
      </c>
      <c r="FI1565">
        <v>0</v>
      </c>
      <c r="FJ1565"/>
      <c r="FK1565"/>
      <c r="FL1565"/>
      <c r="FM1565"/>
      <c r="FN1565"/>
      <c r="FO1565"/>
      <c r="FP1565"/>
      <c r="FQ1565"/>
      <c r="FR1565">
        <v>100358</v>
      </c>
      <c r="FS1565">
        <v>0</v>
      </c>
      <c r="FT1565" t="s">
        <v>34</v>
      </c>
      <c r="FU1565">
        <v>2000</v>
      </c>
      <c r="FV1565">
        <v>2007</v>
      </c>
      <c r="FW1565">
        <v>61008</v>
      </c>
      <c r="FX1565">
        <v>1</v>
      </c>
    </row>
    <row r="1566" spans="1:180" s="1" customFormat="1" x14ac:dyDescent="0.25">
      <c r="A1566"/>
      <c r="B1566"/>
      <c r="C1566"/>
      <c r="D1566"/>
      <c r="E1566"/>
      <c r="F1566"/>
      <c r="G1566"/>
      <c r="H1566"/>
      <c r="I1566"/>
      <c r="J1566"/>
      <c r="K1566"/>
      <c r="L1566">
        <v>4.5</v>
      </c>
      <c r="M1566"/>
      <c r="N1566"/>
      <c r="O1566"/>
      <c r="P1566"/>
      <c r="Q1566"/>
      <c r="R1566">
        <v>4.5</v>
      </c>
      <c r="S1566" t="s">
        <v>181</v>
      </c>
      <c r="T1566" t="s">
        <v>181</v>
      </c>
      <c r="U1566" t="s">
        <v>181</v>
      </c>
      <c r="V1566" t="s">
        <v>181</v>
      </c>
      <c r="W1566" t="s">
        <v>181</v>
      </c>
      <c r="X1566"/>
      <c r="Y1566" t="s">
        <v>1100</v>
      </c>
      <c r="Z1566" t="s">
        <v>183</v>
      </c>
      <c r="AA1566"/>
      <c r="AB1566" t="s">
        <v>1101</v>
      </c>
      <c r="AC1566" t="s">
        <v>1102</v>
      </c>
      <c r="AD1566" t="s">
        <v>1103</v>
      </c>
      <c r="AE1566" t="s">
        <v>186</v>
      </c>
      <c r="AF1566" t="s">
        <v>1102</v>
      </c>
      <c r="AG1566"/>
      <c r="AH1566" t="s">
        <v>1104</v>
      </c>
      <c r="AI1566" t="s">
        <v>1105</v>
      </c>
      <c r="AJ1566" t="s">
        <v>1106</v>
      </c>
      <c r="AK1566">
        <v>2.4</v>
      </c>
      <c r="AL1566">
        <v>48</v>
      </c>
      <c r="AM1566" t="s">
        <v>1107</v>
      </c>
      <c r="AN1566" t="s">
        <v>190</v>
      </c>
      <c r="AO1566"/>
      <c r="AP1566" t="s">
        <v>1108</v>
      </c>
      <c r="AQ1566"/>
      <c r="AR1566"/>
      <c r="AS1566"/>
      <c r="AT1566">
        <v>21284</v>
      </c>
      <c r="AU1566" t="s">
        <v>981</v>
      </c>
      <c r="AV1566">
        <v>21284</v>
      </c>
      <c r="AW1566" t="s">
        <v>1109</v>
      </c>
      <c r="AX1566"/>
      <c r="AY1566">
        <v>2017</v>
      </c>
      <c r="AZ1566"/>
      <c r="BA1566"/>
      <c r="BB1566" t="s">
        <v>193</v>
      </c>
      <c r="BC1566"/>
      <c r="BD1566"/>
      <c r="BE1566"/>
      <c r="BF1566"/>
      <c r="BG1566"/>
      <c r="BH1566"/>
      <c r="BI1566"/>
      <c r="BJ1566"/>
      <c r="BK1566"/>
      <c r="BL1566" t="s">
        <v>62</v>
      </c>
      <c r="BM1566"/>
      <c r="BN1566">
        <v>10.19</v>
      </c>
      <c r="BO1566">
        <v>43305</v>
      </c>
      <c r="BP1566">
        <v>55602500</v>
      </c>
      <c r="BQ1566">
        <v>42.011748699999998</v>
      </c>
      <c r="BR1566" t="s">
        <v>1110</v>
      </c>
      <c r="BS1566" t="s">
        <v>1111</v>
      </c>
      <c r="BT1566" t="s">
        <v>1112</v>
      </c>
      <c r="BU1566">
        <v>8476988445</v>
      </c>
      <c r="BV1566" t="s">
        <v>799</v>
      </c>
      <c r="BW1566">
        <v>8476988444</v>
      </c>
      <c r="BX1566">
        <v>-87.918891099999996</v>
      </c>
      <c r="BY1566" t="s">
        <v>1113</v>
      </c>
      <c r="BZ1566"/>
      <c r="CA1566">
        <v>21284</v>
      </c>
      <c r="CB1566">
        <v>21284</v>
      </c>
      <c r="CC1566"/>
      <c r="CD1566"/>
      <c r="CE1566"/>
      <c r="CF1566"/>
      <c r="CG1566"/>
      <c r="CH1566">
        <v>0</v>
      </c>
      <c r="CI1566">
        <v>11</v>
      </c>
      <c r="CJ1566">
        <v>481</v>
      </c>
      <c r="CK1566">
        <v>1</v>
      </c>
      <c r="CL1566"/>
      <c r="CM1566"/>
      <c r="CN1566"/>
      <c r="CO1566"/>
      <c r="CP1566"/>
      <c r="CQ1566"/>
      <c r="CR1566"/>
      <c r="CS1566"/>
      <c r="CT1566"/>
      <c r="CU1566"/>
      <c r="CV1566"/>
      <c r="CW1566">
        <v>200703.3</v>
      </c>
      <c r="CX1566">
        <v>1.05</v>
      </c>
      <c r="CY1566" t="s">
        <v>1114</v>
      </c>
      <c r="CZ1566" t="s">
        <v>1115</v>
      </c>
      <c r="DA1566" t="s">
        <v>1116</v>
      </c>
      <c r="DB1566" t="s">
        <v>1117</v>
      </c>
      <c r="DC1566">
        <v>2129021000</v>
      </c>
      <c r="DD1566" t="s">
        <v>1118</v>
      </c>
      <c r="DE1566" t="s">
        <v>1118</v>
      </c>
      <c r="DF1566">
        <v>2.52</v>
      </c>
      <c r="DG1566"/>
      <c r="DH1566">
        <v>88.87</v>
      </c>
      <c r="DI1566" t="s">
        <v>1119</v>
      </c>
      <c r="DJ1566" t="s">
        <v>1112</v>
      </c>
      <c r="DK1566" t="s">
        <v>1120</v>
      </c>
      <c r="DL1566" t="s">
        <v>1121</v>
      </c>
      <c r="DM1566"/>
      <c r="DN1566" t="s">
        <v>1122</v>
      </c>
      <c r="DO1566">
        <v>8479655800</v>
      </c>
      <c r="DP1566">
        <v>41313</v>
      </c>
      <c r="DQ1566" t="s">
        <v>207</v>
      </c>
      <c r="DR1566"/>
      <c r="DS1566"/>
      <c r="DT1566">
        <v>191146</v>
      </c>
      <c r="DU1566" t="s">
        <v>208</v>
      </c>
      <c r="DV1566">
        <v>237219</v>
      </c>
      <c r="DW1566" t="s">
        <v>993</v>
      </c>
      <c r="DX1566" t="s">
        <v>34</v>
      </c>
      <c r="DY1566">
        <v>21284</v>
      </c>
      <c r="DZ1566" t="s">
        <v>365</v>
      </c>
      <c r="EA1566" t="s">
        <v>212</v>
      </c>
      <c r="EB1566" t="s">
        <v>1123</v>
      </c>
      <c r="EC1566"/>
      <c r="ED1566"/>
      <c r="EE1566"/>
      <c r="EF1566"/>
      <c r="EG1566"/>
      <c r="EH1566"/>
      <c r="EI1566"/>
      <c r="EJ1566"/>
      <c r="EK1566"/>
      <c r="EL1566">
        <v>0</v>
      </c>
      <c r="EM1566"/>
      <c r="EN1566">
        <v>0</v>
      </c>
      <c r="EO1566" t="s">
        <v>1124</v>
      </c>
      <c r="EP1566" t="s">
        <v>1124</v>
      </c>
      <c r="EQ1566">
        <v>2017</v>
      </c>
      <c r="ER1566">
        <v>3.57</v>
      </c>
      <c r="ES1566">
        <v>682391.22</v>
      </c>
      <c r="ET1566"/>
      <c r="EU1566"/>
      <c r="EV1566"/>
      <c r="EW1566"/>
      <c r="EX1566"/>
      <c r="EY1566"/>
      <c r="EZ1566"/>
      <c r="FA1566"/>
      <c r="FB1566">
        <v>21284</v>
      </c>
      <c r="FC1566"/>
      <c r="FD1566"/>
      <c r="FE1566">
        <v>21284</v>
      </c>
      <c r="FF1566">
        <v>0</v>
      </c>
      <c r="FG1566">
        <v>21284</v>
      </c>
      <c r="FH1566">
        <v>0</v>
      </c>
      <c r="FI1566">
        <v>21284</v>
      </c>
      <c r="FJ1566"/>
      <c r="FK1566"/>
      <c r="FL1566"/>
      <c r="FM1566"/>
      <c r="FN1566"/>
      <c r="FO1566"/>
      <c r="FP1566"/>
      <c r="FQ1566"/>
      <c r="FR1566">
        <v>191146</v>
      </c>
      <c r="FS1566">
        <v>11.13</v>
      </c>
      <c r="FT1566" t="s">
        <v>34</v>
      </c>
      <c r="FU1566">
        <v>1988</v>
      </c>
      <c r="FV1566"/>
      <c r="FW1566">
        <v>600181810</v>
      </c>
      <c r="FX1566" t="s">
        <v>1125</v>
      </c>
    </row>
    <row r="1567" spans="1:180" s="1" customFormat="1" x14ac:dyDescent="0.25">
      <c r="A1567"/>
      <c r="B1567"/>
      <c r="C1567"/>
      <c r="D1567"/>
      <c r="E1567"/>
      <c r="F1567"/>
      <c r="G1567"/>
      <c r="H1567" t="s">
        <v>1126</v>
      </c>
      <c r="I1567"/>
      <c r="J1567"/>
      <c r="K1567"/>
      <c r="L1567">
        <v>8.8800000000000008</v>
      </c>
      <c r="M1567"/>
      <c r="N1567"/>
      <c r="O1567"/>
      <c r="P1567"/>
      <c r="Q1567"/>
      <c r="R1567">
        <v>8.8800000000000008</v>
      </c>
      <c r="S1567" t="s">
        <v>181</v>
      </c>
      <c r="T1567" t="s">
        <v>181</v>
      </c>
      <c r="U1567" t="s">
        <v>181</v>
      </c>
      <c r="V1567" t="s">
        <v>181</v>
      </c>
      <c r="W1567" t="s">
        <v>181</v>
      </c>
      <c r="X1567"/>
      <c r="Y1567" t="s">
        <v>1127</v>
      </c>
      <c r="Z1567" t="s">
        <v>347</v>
      </c>
      <c r="AA1567"/>
      <c r="AB1567"/>
      <c r="AC1567" t="s">
        <v>1128</v>
      </c>
      <c r="AD1567"/>
      <c r="AE1567" t="s">
        <v>186</v>
      </c>
      <c r="AF1567" t="s">
        <v>1128</v>
      </c>
      <c r="AG1567"/>
      <c r="AH1567" t="s">
        <v>1129</v>
      </c>
      <c r="AI1567" t="s">
        <v>1130</v>
      </c>
      <c r="AJ1567"/>
      <c r="AK1567"/>
      <c r="AL1567"/>
      <c r="AM1567"/>
      <c r="AN1567" t="s">
        <v>248</v>
      </c>
      <c r="AO1567"/>
      <c r="AP1567" t="s">
        <v>1131</v>
      </c>
      <c r="AQ1567"/>
      <c r="AR1567"/>
      <c r="AS1567"/>
      <c r="AT1567">
        <v>153080</v>
      </c>
      <c r="AU1567" t="s">
        <v>192</v>
      </c>
      <c r="AV1567">
        <v>56322</v>
      </c>
      <c r="AW1567" t="s">
        <v>1132</v>
      </c>
      <c r="AX1567"/>
      <c r="AY1567"/>
      <c r="AZ1567" t="s">
        <v>1126</v>
      </c>
      <c r="BA1567"/>
      <c r="BB1567" t="s">
        <v>193</v>
      </c>
      <c r="BC1567"/>
      <c r="BD1567"/>
      <c r="BE1567"/>
      <c r="BF1567"/>
      <c r="BG1567"/>
      <c r="BH1567"/>
      <c r="BI1567"/>
      <c r="BJ1567"/>
      <c r="BK1567"/>
      <c r="BL1567"/>
      <c r="BM1567"/>
      <c r="BN1567">
        <v>7.7</v>
      </c>
      <c r="BO1567">
        <v>43420</v>
      </c>
      <c r="BP1567">
        <v>21300000</v>
      </c>
      <c r="BQ1567">
        <v>33.956541999999999</v>
      </c>
      <c r="BR1567" t="s">
        <v>1133</v>
      </c>
      <c r="BS1567" t="s">
        <v>1134</v>
      </c>
      <c r="BT1567" t="s">
        <v>1135</v>
      </c>
      <c r="BU1567">
        <v>9498852901</v>
      </c>
      <c r="BV1567" t="s">
        <v>484</v>
      </c>
      <c r="BW1567">
        <v>9498852900</v>
      </c>
      <c r="BX1567">
        <v>-118.04884800000001</v>
      </c>
      <c r="BY1567" t="s">
        <v>1131</v>
      </c>
      <c r="BZ1567"/>
      <c r="CA1567">
        <v>153080</v>
      </c>
      <c r="CB1567">
        <v>153080</v>
      </c>
      <c r="CC1567"/>
      <c r="CD1567"/>
      <c r="CE1567"/>
      <c r="CF1567"/>
      <c r="CG1567"/>
      <c r="CH1567">
        <v>0</v>
      </c>
      <c r="CI1567">
        <v>17</v>
      </c>
      <c r="CJ1567">
        <v>199</v>
      </c>
      <c r="CK1567">
        <v>1</v>
      </c>
      <c r="CL1567"/>
      <c r="CM1567"/>
      <c r="CN1567"/>
      <c r="CO1567"/>
      <c r="CP1567"/>
      <c r="CQ1567"/>
      <c r="CR1567"/>
      <c r="CS1567"/>
      <c r="CT1567"/>
      <c r="CU1567"/>
      <c r="CV1567"/>
      <c r="CW1567"/>
      <c r="CX1567"/>
      <c r="CY1567" t="s">
        <v>1136</v>
      </c>
      <c r="CZ1567" t="s">
        <v>1137</v>
      </c>
      <c r="DA1567" t="s">
        <v>1138</v>
      </c>
      <c r="DB1567" t="s">
        <v>1139</v>
      </c>
      <c r="DC1567">
        <v>9493311300</v>
      </c>
      <c r="DD1567" t="s">
        <v>1140</v>
      </c>
      <c r="DE1567" t="s">
        <v>1140</v>
      </c>
      <c r="DF1567">
        <v>1.3</v>
      </c>
      <c r="DG1567"/>
      <c r="DH1567">
        <v>100</v>
      </c>
      <c r="DI1567" t="s">
        <v>1141</v>
      </c>
      <c r="DJ1567" t="s">
        <v>1135</v>
      </c>
      <c r="DK1567"/>
      <c r="DL1567"/>
      <c r="DM1567"/>
      <c r="DN1567"/>
      <c r="DO1567"/>
      <c r="DP1567">
        <v>122202</v>
      </c>
      <c r="DQ1567" t="s">
        <v>207</v>
      </c>
      <c r="DR1567"/>
      <c r="DS1567"/>
      <c r="DT1567">
        <v>153080</v>
      </c>
      <c r="DU1567" t="s">
        <v>280</v>
      </c>
      <c r="DV1567" t="s">
        <v>1142</v>
      </c>
      <c r="DW1567" t="s">
        <v>210</v>
      </c>
      <c r="DX1567"/>
      <c r="DY1567">
        <v>56322</v>
      </c>
      <c r="DZ1567" t="s">
        <v>211</v>
      </c>
      <c r="EA1567" t="s">
        <v>465</v>
      </c>
      <c r="EB1567" t="s">
        <v>646</v>
      </c>
      <c r="EC1567"/>
      <c r="ED1567"/>
      <c r="EE1567"/>
      <c r="EF1567"/>
      <c r="EG1567"/>
      <c r="EH1567"/>
      <c r="EI1567"/>
      <c r="EJ1567"/>
      <c r="EK1567"/>
      <c r="EL1567">
        <v>0</v>
      </c>
      <c r="EM1567"/>
      <c r="EN1567">
        <v>0</v>
      </c>
      <c r="EO1567" t="s">
        <v>1143</v>
      </c>
      <c r="EP1567" t="s">
        <v>1144</v>
      </c>
      <c r="EQ1567">
        <v>2017</v>
      </c>
      <c r="ER1567">
        <v>1.32</v>
      </c>
      <c r="ES1567">
        <v>202237.03</v>
      </c>
      <c r="ET1567"/>
      <c r="EU1567"/>
      <c r="EV1567"/>
      <c r="EW1567"/>
      <c r="EX1567"/>
      <c r="EY1567"/>
      <c r="EZ1567"/>
      <c r="FA1567"/>
      <c r="FB1567">
        <v>153080</v>
      </c>
      <c r="FC1567"/>
      <c r="FD1567"/>
      <c r="FE1567">
        <v>153080</v>
      </c>
      <c r="FF1567">
        <v>0</v>
      </c>
      <c r="FG1567">
        <v>56322</v>
      </c>
      <c r="FH1567">
        <v>0</v>
      </c>
      <c r="FI1567">
        <v>56322</v>
      </c>
      <c r="FJ1567"/>
      <c r="FK1567"/>
      <c r="FL1567"/>
      <c r="FM1567"/>
      <c r="FN1567"/>
      <c r="FO1567"/>
      <c r="FP1567"/>
      <c r="FQ1567"/>
      <c r="FR1567">
        <v>153080</v>
      </c>
      <c r="FS1567">
        <v>0</v>
      </c>
      <c r="FT1567"/>
      <c r="FU1567">
        <v>1961</v>
      </c>
      <c r="FV1567"/>
      <c r="FW1567">
        <v>906023455</v>
      </c>
      <c r="FX1567" t="s">
        <v>649</v>
      </c>
    </row>
    <row r="1568" spans="1:180" s="1" customFormat="1" x14ac:dyDescent="0.25">
      <c r="A1568"/>
      <c r="B1568"/>
      <c r="C1568"/>
      <c r="D1568"/>
      <c r="E1568"/>
      <c r="F1568"/>
      <c r="G1568"/>
      <c r="H1568"/>
      <c r="I1568"/>
      <c r="J1568"/>
      <c r="K1568"/>
      <c r="L1568" t="s">
        <v>181</v>
      </c>
      <c r="M1568"/>
      <c r="N1568"/>
      <c r="O1568"/>
      <c r="P1568"/>
      <c r="Q1568"/>
      <c r="R1568" t="s">
        <v>181</v>
      </c>
      <c r="S1568" t="s">
        <v>181</v>
      </c>
      <c r="T1568" t="s">
        <v>181</v>
      </c>
      <c r="U1568" t="s">
        <v>181</v>
      </c>
      <c r="V1568" t="s">
        <v>181</v>
      </c>
      <c r="W1568" t="s">
        <v>181</v>
      </c>
      <c r="X1568"/>
      <c r="Y1568" t="s">
        <v>4700</v>
      </c>
      <c r="Z1568" t="s">
        <v>183</v>
      </c>
      <c r="AA1568"/>
      <c r="AB1568" t="s">
        <v>4701</v>
      </c>
      <c r="AC1568"/>
      <c r="AD1568" t="s">
        <v>4702</v>
      </c>
      <c r="AE1568" t="s">
        <v>186</v>
      </c>
      <c r="AF1568"/>
      <c r="AG1568"/>
      <c r="AH1568"/>
      <c r="AI1568" t="s">
        <v>4703</v>
      </c>
      <c r="AJ1568"/>
      <c r="AK1568"/>
      <c r="AL1568"/>
      <c r="AM1568"/>
      <c r="AN1568"/>
      <c r="AO1568"/>
      <c r="AP1568" t="s">
        <v>1341</v>
      </c>
      <c r="AQ1568"/>
      <c r="AR1568"/>
      <c r="AS1568"/>
      <c r="AT1568">
        <v>0</v>
      </c>
      <c r="AU1568"/>
      <c r="AV1568">
        <v>0</v>
      </c>
      <c r="AW1568"/>
      <c r="AX1568"/>
      <c r="AY1568"/>
      <c r="AZ1568"/>
      <c r="BA1568"/>
      <c r="BB1568" t="s">
        <v>193</v>
      </c>
      <c r="BC1568"/>
      <c r="BD1568"/>
      <c r="BE1568"/>
      <c r="BF1568"/>
      <c r="BG1568"/>
      <c r="BH1568"/>
      <c r="BI1568"/>
      <c r="BJ1568"/>
      <c r="BK1568"/>
      <c r="BL1568"/>
      <c r="BM1568"/>
      <c r="BN1568">
        <v>17.82</v>
      </c>
      <c r="BO1568">
        <v>43392</v>
      </c>
      <c r="BP1568">
        <v>4250000</v>
      </c>
      <c r="BQ1568">
        <v>34.567539799999999</v>
      </c>
      <c r="BR1568"/>
      <c r="BS1568"/>
      <c r="BT1568"/>
      <c r="BU1568"/>
      <c r="BV1568"/>
      <c r="BW1568"/>
      <c r="BX1568">
        <v>-117.4483176</v>
      </c>
      <c r="BY1568" t="s">
        <v>1347</v>
      </c>
      <c r="BZ1568"/>
      <c r="CA1568"/>
      <c r="CB1568"/>
      <c r="CC1568"/>
      <c r="CD1568"/>
      <c r="CE1568"/>
      <c r="CF1568"/>
      <c r="CG1568"/>
      <c r="CH1568">
        <v>0</v>
      </c>
      <c r="CI1568"/>
      <c r="CJ1568"/>
      <c r="CK1568">
        <v>1</v>
      </c>
      <c r="CL1568"/>
      <c r="CM1568"/>
      <c r="CN1568"/>
      <c r="CO1568"/>
      <c r="CP1568"/>
      <c r="CQ1568"/>
      <c r="CR1568"/>
      <c r="CS1568"/>
      <c r="CT1568"/>
      <c r="CU1568"/>
      <c r="CV1568"/>
      <c r="CW1568"/>
      <c r="CX1568"/>
      <c r="CY1568" t="s">
        <v>4704</v>
      </c>
      <c r="CZ1568" t="s">
        <v>4705</v>
      </c>
      <c r="DA1568" t="s">
        <v>4706</v>
      </c>
      <c r="DB1568" t="s">
        <v>4707</v>
      </c>
      <c r="DC1568"/>
      <c r="DD1568" t="s">
        <v>4708</v>
      </c>
      <c r="DE1568" t="s">
        <v>4708</v>
      </c>
      <c r="DF1568"/>
      <c r="DG1568"/>
      <c r="DH1568">
        <v>100</v>
      </c>
      <c r="DI1568"/>
      <c r="DJ1568"/>
      <c r="DK1568"/>
      <c r="DL1568"/>
      <c r="DM1568"/>
      <c r="DN1568"/>
      <c r="DO1568"/>
      <c r="DP1568">
        <v>10498703</v>
      </c>
      <c r="DQ1568" t="s">
        <v>207</v>
      </c>
      <c r="DR1568"/>
      <c r="DS1568"/>
      <c r="DT1568">
        <v>120000</v>
      </c>
      <c r="DU1568" t="s">
        <v>208</v>
      </c>
      <c r="DV1568" t="s">
        <v>4709</v>
      </c>
      <c r="DW1568"/>
      <c r="DX1568"/>
      <c r="DY1568"/>
      <c r="DZ1568" t="s">
        <v>211</v>
      </c>
      <c r="EA1568" t="s">
        <v>239</v>
      </c>
      <c r="EB1568" t="s">
        <v>646</v>
      </c>
      <c r="EC1568"/>
      <c r="ED1568"/>
      <c r="EE1568"/>
      <c r="EF1568"/>
      <c r="EG1568"/>
      <c r="EH1568"/>
      <c r="EI1568"/>
      <c r="EJ1568"/>
      <c r="EK1568"/>
      <c r="EL1568">
        <v>0</v>
      </c>
      <c r="EM1568"/>
      <c r="EN1568">
        <v>0</v>
      </c>
      <c r="EO1568" t="s">
        <v>1352</v>
      </c>
      <c r="EP1568" t="s">
        <v>4710</v>
      </c>
      <c r="EQ1568"/>
      <c r="ER1568"/>
      <c r="ES1568"/>
      <c r="ET1568"/>
      <c r="EU1568"/>
      <c r="EV1568"/>
      <c r="EW1568"/>
      <c r="EX1568"/>
      <c r="EY1568"/>
      <c r="EZ1568"/>
      <c r="FA1568"/>
      <c r="FB1568"/>
      <c r="FC1568"/>
      <c r="FD1568"/>
      <c r="FE1568">
        <v>0</v>
      </c>
      <c r="FF1568">
        <v>0</v>
      </c>
      <c r="FG1568">
        <v>0</v>
      </c>
      <c r="FH1568">
        <v>0</v>
      </c>
      <c r="FI1568">
        <v>0</v>
      </c>
      <c r="FJ1568"/>
      <c r="FK1568"/>
      <c r="FL1568"/>
      <c r="FM1568"/>
      <c r="FN1568"/>
      <c r="FO1568"/>
      <c r="FP1568"/>
      <c r="FQ1568"/>
      <c r="FR1568">
        <v>120000</v>
      </c>
      <c r="FS1568">
        <v>0</v>
      </c>
      <c r="FT1568"/>
      <c r="FU1568">
        <v>2018</v>
      </c>
      <c r="FV1568"/>
      <c r="FW1568">
        <v>92301</v>
      </c>
      <c r="FX1568"/>
    </row>
    <row r="1569" spans="1:180" s="1" customFormat="1" x14ac:dyDescent="0.25">
      <c r="A1569"/>
      <c r="B1569"/>
      <c r="C1569"/>
      <c r="D1569"/>
      <c r="E1569"/>
      <c r="F1569"/>
      <c r="G1569"/>
      <c r="H1569" t="s">
        <v>422</v>
      </c>
      <c r="I1569"/>
      <c r="J1569"/>
      <c r="K1569"/>
      <c r="L1569" t="s">
        <v>181</v>
      </c>
      <c r="M1569"/>
      <c r="N1569"/>
      <c r="O1569"/>
      <c r="P1569"/>
      <c r="Q1569"/>
      <c r="R1569" t="s">
        <v>181</v>
      </c>
      <c r="S1569" t="s">
        <v>181</v>
      </c>
      <c r="T1569" t="s">
        <v>181</v>
      </c>
      <c r="U1569" t="s">
        <v>181</v>
      </c>
      <c r="V1569" t="s">
        <v>181</v>
      </c>
      <c r="W1569" t="s">
        <v>181</v>
      </c>
      <c r="X1569"/>
      <c r="Y1569" t="s">
        <v>14998</v>
      </c>
      <c r="Z1569" t="s">
        <v>217</v>
      </c>
      <c r="AA1569"/>
      <c r="AB1569" t="s">
        <v>14999</v>
      </c>
      <c r="AC1569" t="s">
        <v>15000</v>
      </c>
      <c r="AD1569"/>
      <c r="AE1569" t="s">
        <v>186</v>
      </c>
      <c r="AF1569" t="s">
        <v>15000</v>
      </c>
      <c r="AG1569"/>
      <c r="AH1569" t="s">
        <v>1762</v>
      </c>
      <c r="AI1569" t="s">
        <v>9101</v>
      </c>
      <c r="AJ1569"/>
      <c r="AK1569"/>
      <c r="AL1569"/>
      <c r="AM1569"/>
      <c r="AN1569" t="s">
        <v>248</v>
      </c>
      <c r="AO1569"/>
      <c r="AP1569" t="s">
        <v>9102</v>
      </c>
      <c r="AQ1569"/>
      <c r="AR1569"/>
      <c r="AS1569"/>
      <c r="AT1569">
        <v>0</v>
      </c>
      <c r="AU1569"/>
      <c r="AV1569">
        <v>0</v>
      </c>
      <c r="AW1569" t="s">
        <v>1809</v>
      </c>
      <c r="AX1569"/>
      <c r="AY1569">
        <v>2013</v>
      </c>
      <c r="AZ1569" t="s">
        <v>422</v>
      </c>
      <c r="BA1569"/>
      <c r="BB1569" t="s">
        <v>193</v>
      </c>
      <c r="BC1569"/>
      <c r="BD1569"/>
      <c r="BE1569"/>
      <c r="BF1569"/>
      <c r="BG1569"/>
      <c r="BH1569"/>
      <c r="BI1569"/>
      <c r="BJ1569"/>
      <c r="BK1569"/>
      <c r="BL1569"/>
      <c r="BM1569"/>
      <c r="BN1569">
        <v>54.55</v>
      </c>
      <c r="BO1569">
        <v>43319</v>
      </c>
      <c r="BP1569">
        <v>2000000</v>
      </c>
      <c r="BQ1569">
        <v>34.943151999999998</v>
      </c>
      <c r="BR1569" t="s">
        <v>8567</v>
      </c>
      <c r="BS1569" t="s">
        <v>8568</v>
      </c>
      <c r="BT1569" t="s">
        <v>15001</v>
      </c>
      <c r="BU1569">
        <v>9012601140</v>
      </c>
      <c r="BV1569" t="s">
        <v>197</v>
      </c>
      <c r="BW1569">
        <v>9015281000</v>
      </c>
      <c r="BX1569">
        <v>-89.836022999999997</v>
      </c>
      <c r="BY1569" t="s">
        <v>1325</v>
      </c>
      <c r="BZ1569"/>
      <c r="CA1569"/>
      <c r="CB1569"/>
      <c r="CC1569"/>
      <c r="CD1569"/>
      <c r="CE1569"/>
      <c r="CF1569"/>
      <c r="CG1569"/>
      <c r="CH1569">
        <v>0</v>
      </c>
      <c r="CI1569">
        <v>144</v>
      </c>
      <c r="CJ1569">
        <v>300</v>
      </c>
      <c r="CK1569">
        <v>1</v>
      </c>
      <c r="CL1569"/>
      <c r="CM1569"/>
      <c r="CN1569"/>
      <c r="CO1569"/>
      <c r="CP1569"/>
      <c r="CQ1569"/>
      <c r="CR1569"/>
      <c r="CS1569"/>
      <c r="CT1569"/>
      <c r="CU1569"/>
      <c r="CV1569"/>
      <c r="CW1569">
        <v>705580.48</v>
      </c>
      <c r="CX1569">
        <v>0.82</v>
      </c>
      <c r="CY1569" t="s">
        <v>524</v>
      </c>
      <c r="CZ1569" t="s">
        <v>525</v>
      </c>
      <c r="DA1569"/>
      <c r="DB1569" t="s">
        <v>527</v>
      </c>
      <c r="DC1569">
        <v>6108283200</v>
      </c>
      <c r="DD1569">
        <v>2062040500000200</v>
      </c>
      <c r="DE1569">
        <v>2062040500000200</v>
      </c>
      <c r="DF1569">
        <v>0.34</v>
      </c>
      <c r="DG1569"/>
      <c r="DH1569">
        <v>100</v>
      </c>
      <c r="DI1569"/>
      <c r="DJ1569" t="s">
        <v>15001</v>
      </c>
      <c r="DK1569"/>
      <c r="DL1569"/>
      <c r="DM1569"/>
      <c r="DN1569"/>
      <c r="DO1569"/>
      <c r="DP1569">
        <v>5518598</v>
      </c>
      <c r="DQ1569" t="s">
        <v>207</v>
      </c>
      <c r="DR1569"/>
      <c r="DS1569"/>
      <c r="DT1569">
        <v>860464</v>
      </c>
      <c r="DU1569" t="s">
        <v>280</v>
      </c>
      <c r="DV1569" t="s">
        <v>15002</v>
      </c>
      <c r="DW1569"/>
      <c r="DX1569"/>
      <c r="DY1569"/>
      <c r="DZ1569" t="s">
        <v>238</v>
      </c>
      <c r="EA1569" t="s">
        <v>323</v>
      </c>
      <c r="EB1569" t="s">
        <v>8356</v>
      </c>
      <c r="EC1569"/>
      <c r="ED1569"/>
      <c r="EE1569"/>
      <c r="EF1569"/>
      <c r="EG1569"/>
      <c r="EH1569"/>
      <c r="EI1569"/>
      <c r="EJ1569"/>
      <c r="EK1569"/>
      <c r="EL1569">
        <v>0</v>
      </c>
      <c r="EM1569"/>
      <c r="EN1569">
        <v>0</v>
      </c>
      <c r="EO1569" t="s">
        <v>9107</v>
      </c>
      <c r="EP1569" t="s">
        <v>9107</v>
      </c>
      <c r="EQ1569">
        <v>2013</v>
      </c>
      <c r="ER1569">
        <v>0.42</v>
      </c>
      <c r="ES1569">
        <v>361394.88</v>
      </c>
      <c r="ET1569"/>
      <c r="EU1569"/>
      <c r="EV1569"/>
      <c r="EW1569"/>
      <c r="EX1569"/>
      <c r="EY1569"/>
      <c r="EZ1569"/>
      <c r="FA1569"/>
      <c r="FB1569"/>
      <c r="FC1569"/>
      <c r="FD1569"/>
      <c r="FE1569">
        <v>0</v>
      </c>
      <c r="FF1569">
        <v>0</v>
      </c>
      <c r="FG1569">
        <v>0</v>
      </c>
      <c r="FH1569">
        <v>0</v>
      </c>
      <c r="FI1569">
        <v>0</v>
      </c>
      <c r="FJ1569"/>
      <c r="FK1569"/>
      <c r="FL1569"/>
      <c r="FM1569"/>
      <c r="FN1569"/>
      <c r="FO1569"/>
      <c r="FP1569"/>
      <c r="FQ1569"/>
      <c r="FR1569">
        <v>860464</v>
      </c>
      <c r="FS1569">
        <v>0</v>
      </c>
      <c r="FT1569"/>
      <c r="FU1569">
        <v>2007</v>
      </c>
      <c r="FV1569"/>
      <c r="FW1569">
        <v>386549031</v>
      </c>
      <c r="FX1569" t="s">
        <v>2342</v>
      </c>
    </row>
    <row r="1570" spans="1:180" s="1" customFormat="1" x14ac:dyDescent="0.25">
      <c r="A1570"/>
      <c r="B1570"/>
      <c r="C1570"/>
      <c r="D1570"/>
      <c r="E1570"/>
      <c r="F1570"/>
      <c r="G1570"/>
      <c r="H1570"/>
      <c r="I1570"/>
      <c r="J1570"/>
      <c r="K1570"/>
      <c r="L1570" t="s">
        <v>181</v>
      </c>
      <c r="M1570"/>
      <c r="N1570"/>
      <c r="O1570"/>
      <c r="P1570"/>
      <c r="Q1570"/>
      <c r="R1570" t="s">
        <v>181</v>
      </c>
      <c r="S1570" t="s">
        <v>181</v>
      </c>
      <c r="T1570" t="s">
        <v>181</v>
      </c>
      <c r="U1570" t="s">
        <v>181</v>
      </c>
      <c r="V1570" t="s">
        <v>181</v>
      </c>
      <c r="W1570" t="s">
        <v>181</v>
      </c>
      <c r="X1570"/>
      <c r="Y1570" t="s">
        <v>15003</v>
      </c>
      <c r="Z1570" t="s">
        <v>347</v>
      </c>
      <c r="AA1570"/>
      <c r="AB1570"/>
      <c r="AC1570" t="s">
        <v>1621</v>
      </c>
      <c r="AD1570"/>
      <c r="AE1570" t="s">
        <v>186</v>
      </c>
      <c r="AF1570" t="s">
        <v>1621</v>
      </c>
      <c r="AG1570"/>
      <c r="AH1570"/>
      <c r="AI1570" t="s">
        <v>4670</v>
      </c>
      <c r="AJ1570" t="s">
        <v>15004</v>
      </c>
      <c r="AK1570">
        <v>0.75</v>
      </c>
      <c r="AL1570">
        <v>15</v>
      </c>
      <c r="AM1570"/>
      <c r="AN1570" t="s">
        <v>248</v>
      </c>
      <c r="AO1570"/>
      <c r="AP1570" t="s">
        <v>4670</v>
      </c>
      <c r="AQ1570"/>
      <c r="AR1570"/>
      <c r="AS1570"/>
      <c r="AT1570">
        <v>0</v>
      </c>
      <c r="AU1570"/>
      <c r="AV1570">
        <v>0</v>
      </c>
      <c r="AW1570"/>
      <c r="AX1570"/>
      <c r="AY1570"/>
      <c r="AZ1570"/>
      <c r="BA1570"/>
      <c r="BB1570" t="s">
        <v>193</v>
      </c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>
        <v>43445</v>
      </c>
      <c r="BP1570"/>
      <c r="BQ1570">
        <v>37.746580000000002</v>
      </c>
      <c r="BR1570"/>
      <c r="BS1570"/>
      <c r="BT1570" t="s">
        <v>15005</v>
      </c>
      <c r="BU1570"/>
      <c r="BV1570" t="s">
        <v>15006</v>
      </c>
      <c r="BW1570"/>
      <c r="BX1570">
        <v>-122.40141</v>
      </c>
      <c r="BY1570" t="s">
        <v>4670</v>
      </c>
      <c r="BZ1570"/>
      <c r="CA1570"/>
      <c r="CB1570"/>
      <c r="CC1570"/>
      <c r="CD1570"/>
      <c r="CE1570"/>
      <c r="CF1570"/>
      <c r="CG1570"/>
      <c r="CH1570">
        <v>0</v>
      </c>
      <c r="CI1570"/>
      <c r="CJ1570"/>
      <c r="CK1570">
        <v>1</v>
      </c>
      <c r="CL1570"/>
      <c r="CM1570"/>
      <c r="CN1570"/>
      <c r="CO1570"/>
      <c r="CP1570"/>
      <c r="CQ1570"/>
      <c r="CR1570"/>
      <c r="CS1570"/>
      <c r="CT1570"/>
      <c r="CU1570"/>
      <c r="CV1570"/>
      <c r="CW1570"/>
      <c r="CX1570"/>
      <c r="CY1570" t="s">
        <v>15007</v>
      </c>
      <c r="CZ1570" t="s">
        <v>15008</v>
      </c>
      <c r="DA1570"/>
      <c r="DB1570" t="s">
        <v>15009</v>
      </c>
      <c r="DC1570"/>
      <c r="DD1570" t="s">
        <v>15010</v>
      </c>
      <c r="DE1570" t="s">
        <v>15010</v>
      </c>
      <c r="DF1570">
        <v>0</v>
      </c>
      <c r="DG1570"/>
      <c r="DH1570">
        <v>100</v>
      </c>
      <c r="DI1570"/>
      <c r="DJ1570" t="s">
        <v>15005</v>
      </c>
      <c r="DK1570"/>
      <c r="DL1570"/>
      <c r="DM1570"/>
      <c r="DN1570"/>
      <c r="DO1570"/>
      <c r="DP1570">
        <v>324089</v>
      </c>
      <c r="DQ1570" t="s">
        <v>207</v>
      </c>
      <c r="DR1570"/>
      <c r="DS1570"/>
      <c r="DT1570">
        <v>100000</v>
      </c>
      <c r="DU1570" t="s">
        <v>208</v>
      </c>
      <c r="DV1570" t="s">
        <v>15011</v>
      </c>
      <c r="DW1570"/>
      <c r="DX1570" t="s">
        <v>34</v>
      </c>
      <c r="DY1570"/>
      <c r="DZ1570"/>
      <c r="EA1570" t="s">
        <v>465</v>
      </c>
      <c r="EB1570" t="s">
        <v>646</v>
      </c>
      <c r="EC1570"/>
      <c r="ED1570"/>
      <c r="EE1570"/>
      <c r="EF1570"/>
      <c r="EG1570"/>
      <c r="EH1570"/>
      <c r="EI1570"/>
      <c r="EJ1570"/>
      <c r="EK1570"/>
      <c r="EL1570">
        <v>0</v>
      </c>
      <c r="EM1570"/>
      <c r="EN1570">
        <v>0</v>
      </c>
      <c r="EO1570" t="s">
        <v>15012</v>
      </c>
      <c r="EP1570" t="s">
        <v>15013</v>
      </c>
      <c r="EQ1570">
        <v>2017</v>
      </c>
      <c r="ER1570">
        <v>0.15</v>
      </c>
      <c r="ES1570">
        <v>14532.44</v>
      </c>
      <c r="ET1570"/>
      <c r="EU1570"/>
      <c r="EV1570"/>
      <c r="EW1570"/>
      <c r="EX1570"/>
      <c r="EY1570"/>
      <c r="EZ1570"/>
      <c r="FA1570"/>
      <c r="FB1570"/>
      <c r="FC1570"/>
      <c r="FD1570"/>
      <c r="FE1570">
        <v>0</v>
      </c>
      <c r="FF1570">
        <v>0</v>
      </c>
      <c r="FG1570">
        <v>0</v>
      </c>
      <c r="FH1570">
        <v>0</v>
      </c>
      <c r="FI1570">
        <v>0</v>
      </c>
      <c r="FJ1570"/>
      <c r="FK1570"/>
      <c r="FL1570"/>
      <c r="FM1570"/>
      <c r="FN1570"/>
      <c r="FO1570"/>
      <c r="FP1570"/>
      <c r="FQ1570"/>
      <c r="FR1570">
        <v>100000</v>
      </c>
      <c r="FS1570">
        <v>0</v>
      </c>
      <c r="FT1570" t="s">
        <v>34</v>
      </c>
      <c r="FU1570">
        <v>1927</v>
      </c>
      <c r="FV1570"/>
      <c r="FW1570">
        <v>941241017</v>
      </c>
      <c r="FX1570"/>
    </row>
    <row r="1571" spans="1:180" s="1" customFormat="1" x14ac:dyDescent="0.25">
      <c r="A1571"/>
      <c r="B1571"/>
      <c r="C1571"/>
      <c r="D1571"/>
      <c r="E1571"/>
      <c r="F1571"/>
      <c r="G1571"/>
      <c r="H1571" t="s">
        <v>1336</v>
      </c>
      <c r="I1571"/>
      <c r="J1571"/>
      <c r="K1571"/>
      <c r="L1571" t="s">
        <v>181</v>
      </c>
      <c r="M1571"/>
      <c r="N1571"/>
      <c r="O1571"/>
      <c r="P1571"/>
      <c r="Q1571"/>
      <c r="R1571" t="s">
        <v>181</v>
      </c>
      <c r="S1571" t="s">
        <v>181</v>
      </c>
      <c r="T1571" t="s">
        <v>181</v>
      </c>
      <c r="U1571" t="s">
        <v>181</v>
      </c>
      <c r="V1571" t="s">
        <v>181</v>
      </c>
      <c r="W1571" t="s">
        <v>181</v>
      </c>
      <c r="X1571"/>
      <c r="Y1571" t="s">
        <v>15014</v>
      </c>
      <c r="Z1571" t="s">
        <v>183</v>
      </c>
      <c r="AA1571"/>
      <c r="AB1571"/>
      <c r="AC1571" t="s">
        <v>13307</v>
      </c>
      <c r="AD1571" t="s">
        <v>15015</v>
      </c>
      <c r="AE1571" t="s">
        <v>186</v>
      </c>
      <c r="AF1571" t="s">
        <v>13307</v>
      </c>
      <c r="AG1571"/>
      <c r="AH1571" t="s">
        <v>187</v>
      </c>
      <c r="AI1571" t="s">
        <v>3630</v>
      </c>
      <c r="AJ1571"/>
      <c r="AK1571"/>
      <c r="AL1571"/>
      <c r="AM1571" t="s">
        <v>939</v>
      </c>
      <c r="AN1571"/>
      <c r="AO1571"/>
      <c r="AP1571" t="s">
        <v>1889</v>
      </c>
      <c r="AQ1571"/>
      <c r="AR1571">
        <v>1737</v>
      </c>
      <c r="AS1571"/>
      <c r="AT1571">
        <v>0</v>
      </c>
      <c r="AU1571" t="s">
        <v>192</v>
      </c>
      <c r="AV1571">
        <v>0</v>
      </c>
      <c r="AW1571" t="s">
        <v>403</v>
      </c>
      <c r="AX1571"/>
      <c r="AY1571"/>
      <c r="AZ1571" t="s">
        <v>1336</v>
      </c>
      <c r="BA1571">
        <v>11000000</v>
      </c>
      <c r="BB1571" t="s">
        <v>874</v>
      </c>
      <c r="BC1571"/>
      <c r="BD1571"/>
      <c r="BE1571"/>
      <c r="BF1571"/>
      <c r="BG1571"/>
      <c r="BH1571"/>
      <c r="BI1571"/>
      <c r="BJ1571"/>
      <c r="BK1571"/>
      <c r="BL1571"/>
      <c r="BM1571"/>
      <c r="BN1571">
        <v>9.4</v>
      </c>
      <c r="BO1571">
        <v>38646</v>
      </c>
      <c r="BP1571">
        <v>4833600</v>
      </c>
      <c r="BQ1571">
        <v>37.998187999999999</v>
      </c>
      <c r="BR1571" t="s">
        <v>5847</v>
      </c>
      <c r="BS1571" t="s">
        <v>5848</v>
      </c>
      <c r="BT1571" t="s">
        <v>5849</v>
      </c>
      <c r="BU1571"/>
      <c r="BV1571" t="s">
        <v>484</v>
      </c>
      <c r="BW1571">
        <v>2093901694</v>
      </c>
      <c r="BX1571">
        <v>-121.215158</v>
      </c>
      <c r="BY1571" t="s">
        <v>1895</v>
      </c>
      <c r="BZ1571"/>
      <c r="CA1571"/>
      <c r="CB1571"/>
      <c r="CC1571"/>
      <c r="CD1571"/>
      <c r="CE1571"/>
      <c r="CF1571"/>
      <c r="CG1571"/>
      <c r="CH1571">
        <v>0</v>
      </c>
      <c r="CI1571">
        <v>25</v>
      </c>
      <c r="CJ1571"/>
      <c r="CK1571">
        <v>1</v>
      </c>
      <c r="CL1571"/>
      <c r="CM1571"/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 t="s">
        <v>15016</v>
      </c>
      <c r="DC1571"/>
      <c r="DD1571" t="s">
        <v>15017</v>
      </c>
      <c r="DE1571" t="s">
        <v>15017</v>
      </c>
      <c r="DF1571">
        <v>0</v>
      </c>
      <c r="DG1571"/>
      <c r="DH1571">
        <v>100</v>
      </c>
      <c r="DI1571" t="s">
        <v>2386</v>
      </c>
      <c r="DJ1571" t="s">
        <v>5849</v>
      </c>
      <c r="DK1571"/>
      <c r="DL1571"/>
      <c r="DM1571"/>
      <c r="DN1571"/>
      <c r="DO1571"/>
      <c r="DP1571">
        <v>686033</v>
      </c>
      <c r="DQ1571" t="s">
        <v>207</v>
      </c>
      <c r="DR1571" t="s">
        <v>574</v>
      </c>
      <c r="DS1571"/>
      <c r="DT1571">
        <v>201400</v>
      </c>
      <c r="DU1571" t="s">
        <v>280</v>
      </c>
      <c r="DV1571" t="s">
        <v>15018</v>
      </c>
      <c r="DW1571" t="s">
        <v>210</v>
      </c>
      <c r="DX1571"/>
      <c r="DY1571"/>
      <c r="DZ1571" t="s">
        <v>365</v>
      </c>
      <c r="EA1571" t="s">
        <v>212</v>
      </c>
      <c r="EB1571" t="s">
        <v>646</v>
      </c>
      <c r="EC1571"/>
      <c r="ED1571"/>
      <c r="EE1571"/>
      <c r="EF1571"/>
      <c r="EG1571"/>
      <c r="EH1571"/>
      <c r="EI1571"/>
      <c r="EJ1571"/>
      <c r="EK1571"/>
      <c r="EL1571">
        <v>0</v>
      </c>
      <c r="EM1571"/>
      <c r="EN1571">
        <v>0</v>
      </c>
      <c r="EO1571" t="s">
        <v>1902</v>
      </c>
      <c r="EP1571" t="s">
        <v>15019</v>
      </c>
      <c r="EQ1571">
        <v>2017</v>
      </c>
      <c r="ER1571">
        <v>0.37</v>
      </c>
      <c r="ES1571">
        <v>74227.62</v>
      </c>
      <c r="ET1571"/>
      <c r="EU1571"/>
      <c r="EV1571"/>
      <c r="EW1571"/>
      <c r="EX1571"/>
      <c r="EY1571"/>
      <c r="EZ1571"/>
      <c r="FA1571"/>
      <c r="FB1571"/>
      <c r="FC1571"/>
      <c r="FD1571"/>
      <c r="FE1571">
        <v>0</v>
      </c>
      <c r="FF1571">
        <v>0</v>
      </c>
      <c r="FG1571">
        <v>0</v>
      </c>
      <c r="FH1571">
        <v>0</v>
      </c>
      <c r="FI1571">
        <v>0</v>
      </c>
      <c r="FJ1571"/>
      <c r="FK1571"/>
      <c r="FL1571"/>
      <c r="FM1571"/>
      <c r="FN1571"/>
      <c r="FO1571"/>
      <c r="FP1571"/>
      <c r="FQ1571"/>
      <c r="FR1571">
        <v>201400</v>
      </c>
      <c r="FS1571">
        <v>0</v>
      </c>
      <c r="FT1571"/>
      <c r="FU1571">
        <v>1985</v>
      </c>
      <c r="FV1571"/>
      <c r="FW1571">
        <v>95215</v>
      </c>
      <c r="FX1571" t="s">
        <v>2342</v>
      </c>
    </row>
    <row r="1572" spans="1:180" s="1" customFormat="1" x14ac:dyDescent="0.25">
      <c r="A1572"/>
      <c r="B1572"/>
      <c r="C1572"/>
      <c r="D1572"/>
      <c r="E1572"/>
      <c r="F1572"/>
      <c r="G1572"/>
      <c r="H1572" t="s">
        <v>15020</v>
      </c>
      <c r="I1572"/>
      <c r="J1572"/>
      <c r="K1572"/>
      <c r="L1572" t="s">
        <v>181</v>
      </c>
      <c r="M1572"/>
      <c r="N1572"/>
      <c r="O1572"/>
      <c r="P1572"/>
      <c r="Q1572"/>
      <c r="R1572" t="s">
        <v>181</v>
      </c>
      <c r="S1572" t="s">
        <v>181</v>
      </c>
      <c r="T1572" t="s">
        <v>181</v>
      </c>
      <c r="U1572" t="s">
        <v>181</v>
      </c>
      <c r="V1572" t="s">
        <v>181</v>
      </c>
      <c r="W1572" t="s">
        <v>181</v>
      </c>
      <c r="X1572"/>
      <c r="Y1572" t="s">
        <v>15021</v>
      </c>
      <c r="Z1572" t="s">
        <v>183</v>
      </c>
      <c r="AA1572"/>
      <c r="AB1572" t="s">
        <v>15022</v>
      </c>
      <c r="AC1572" t="s">
        <v>15023</v>
      </c>
      <c r="AD1572" t="s">
        <v>15024</v>
      </c>
      <c r="AE1572" t="s">
        <v>186</v>
      </c>
      <c r="AF1572" t="s">
        <v>15023</v>
      </c>
      <c r="AG1572"/>
      <c r="AH1572" t="s">
        <v>311</v>
      </c>
      <c r="AI1572" t="s">
        <v>6206</v>
      </c>
      <c r="AJ1572"/>
      <c r="AK1572"/>
      <c r="AL1572"/>
      <c r="AM1572" t="s">
        <v>3877</v>
      </c>
      <c r="AN1572"/>
      <c r="AO1572"/>
      <c r="AP1572" t="s">
        <v>1889</v>
      </c>
      <c r="AQ1572"/>
      <c r="AR1572"/>
      <c r="AS1572"/>
      <c r="AT1572">
        <v>0</v>
      </c>
      <c r="AU1572"/>
      <c r="AV1572">
        <v>0</v>
      </c>
      <c r="AW1572">
        <v>2</v>
      </c>
      <c r="AX1572"/>
      <c r="AY1572"/>
      <c r="AZ1572" t="s">
        <v>15020</v>
      </c>
      <c r="BA1572"/>
      <c r="BB1572" t="s">
        <v>193</v>
      </c>
      <c r="BC1572"/>
      <c r="BD1572"/>
      <c r="BE1572"/>
      <c r="BF1572"/>
      <c r="BG1572"/>
      <c r="BH1572"/>
      <c r="BI1572"/>
      <c r="BJ1572"/>
      <c r="BK1572"/>
      <c r="BL1572"/>
      <c r="BM1572"/>
      <c r="BN1572">
        <v>50.86</v>
      </c>
      <c r="BO1572">
        <v>43353</v>
      </c>
      <c r="BP1572">
        <v>61750000</v>
      </c>
      <c r="BQ1572">
        <v>37.797510600000003</v>
      </c>
      <c r="BR1572"/>
      <c r="BS1572"/>
      <c r="BT1572"/>
      <c r="BU1572"/>
      <c r="BV1572"/>
      <c r="BW1572"/>
      <c r="BX1572">
        <v>-121.2968116</v>
      </c>
      <c r="BY1572" t="s">
        <v>1895</v>
      </c>
      <c r="BZ1572"/>
      <c r="CA1572"/>
      <c r="CB1572"/>
      <c r="CC1572"/>
      <c r="CD1572"/>
      <c r="CE1572"/>
      <c r="CF1572"/>
      <c r="CG1572"/>
      <c r="CH1572">
        <v>0</v>
      </c>
      <c r="CI1572">
        <v>61</v>
      </c>
      <c r="CJ1572">
        <v>325</v>
      </c>
      <c r="CK1572">
        <v>1</v>
      </c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 t="s">
        <v>1750</v>
      </c>
      <c r="CZ1572" t="s">
        <v>1751</v>
      </c>
      <c r="DA1572"/>
      <c r="DB1572" t="s">
        <v>1752</v>
      </c>
      <c r="DC1572">
        <v>2128832500</v>
      </c>
      <c r="DD1572" t="s">
        <v>15025</v>
      </c>
      <c r="DE1572" t="s">
        <v>15026</v>
      </c>
      <c r="DF1572">
        <v>1</v>
      </c>
      <c r="DG1572"/>
      <c r="DH1572">
        <v>100</v>
      </c>
      <c r="DI1572"/>
      <c r="DJ1572"/>
      <c r="DK1572"/>
      <c r="DL1572"/>
      <c r="DM1572"/>
      <c r="DN1572"/>
      <c r="DO1572"/>
      <c r="DP1572">
        <v>773251</v>
      </c>
      <c r="DQ1572" t="s">
        <v>207</v>
      </c>
      <c r="DR1572" t="s">
        <v>1039</v>
      </c>
      <c r="DS1572"/>
      <c r="DT1572">
        <v>751021</v>
      </c>
      <c r="DU1572" t="s">
        <v>280</v>
      </c>
      <c r="DV1572" t="s">
        <v>15027</v>
      </c>
      <c r="DW1572"/>
      <c r="DX1572"/>
      <c r="DY1572"/>
      <c r="DZ1572" t="s">
        <v>238</v>
      </c>
      <c r="EA1572" t="s">
        <v>239</v>
      </c>
      <c r="EB1572" t="s">
        <v>646</v>
      </c>
      <c r="EC1572"/>
      <c r="ED1572"/>
      <c r="EE1572"/>
      <c r="EF1572"/>
      <c r="EG1572"/>
      <c r="EH1572"/>
      <c r="EI1572"/>
      <c r="EJ1572"/>
      <c r="EK1572"/>
      <c r="EL1572">
        <v>0</v>
      </c>
      <c r="EM1572"/>
      <c r="EN1572">
        <v>0</v>
      </c>
      <c r="EO1572" t="s">
        <v>1902</v>
      </c>
      <c r="EP1572" t="s">
        <v>6209</v>
      </c>
      <c r="EQ1572"/>
      <c r="ER1572"/>
      <c r="ES1572"/>
      <c r="ET1572"/>
      <c r="EU1572"/>
      <c r="EV1572"/>
      <c r="EW1572"/>
      <c r="EX1572"/>
      <c r="EY1572"/>
      <c r="EZ1572"/>
      <c r="FA1572"/>
      <c r="FB1572"/>
      <c r="FC1572"/>
      <c r="FD1572"/>
      <c r="FE1572">
        <v>0</v>
      </c>
      <c r="FF1572">
        <v>0</v>
      </c>
      <c r="FG1572">
        <v>0</v>
      </c>
      <c r="FH1572">
        <v>0</v>
      </c>
      <c r="FI1572">
        <v>0</v>
      </c>
      <c r="FJ1572"/>
      <c r="FK1572"/>
      <c r="FL1572"/>
      <c r="FM1572"/>
      <c r="FN1572"/>
      <c r="FO1572"/>
      <c r="FP1572"/>
      <c r="FQ1572"/>
      <c r="FR1572">
        <v>751021</v>
      </c>
      <c r="FS1572">
        <v>0</v>
      </c>
      <c r="FT1572"/>
      <c r="FU1572">
        <v>1993</v>
      </c>
      <c r="FV1572"/>
      <c r="FW1572">
        <v>953309707</v>
      </c>
      <c r="FX1572" t="s">
        <v>15028</v>
      </c>
    </row>
    <row r="1573" spans="1:180" s="1" customFormat="1" x14ac:dyDescent="0.25">
      <c r="A1573"/>
      <c r="B1573"/>
      <c r="C1573"/>
      <c r="D1573"/>
      <c r="E1573"/>
      <c r="F1573"/>
      <c r="G1573"/>
      <c r="H1573" t="s">
        <v>1582</v>
      </c>
      <c r="I1573"/>
      <c r="J1573"/>
      <c r="K1573"/>
      <c r="L1573" t="s">
        <v>181</v>
      </c>
      <c r="M1573"/>
      <c r="N1573"/>
      <c r="O1573"/>
      <c r="P1573"/>
      <c r="Q1573"/>
      <c r="R1573" t="s">
        <v>181</v>
      </c>
      <c r="S1573" t="s">
        <v>181</v>
      </c>
      <c r="T1573" t="s">
        <v>181</v>
      </c>
      <c r="U1573" t="s">
        <v>181</v>
      </c>
      <c r="V1573" t="s">
        <v>181</v>
      </c>
      <c r="W1573" t="s">
        <v>181</v>
      </c>
      <c r="X1573"/>
      <c r="Y1573" t="s">
        <v>15029</v>
      </c>
      <c r="Z1573" t="s">
        <v>217</v>
      </c>
      <c r="AA1573"/>
      <c r="AB1573"/>
      <c r="AC1573" t="s">
        <v>15030</v>
      </c>
      <c r="AD1573" t="s">
        <v>15031</v>
      </c>
      <c r="AE1573" t="s">
        <v>186</v>
      </c>
      <c r="AF1573" t="s">
        <v>15030</v>
      </c>
      <c r="AG1573"/>
      <c r="AH1573"/>
      <c r="AI1573" t="s">
        <v>3630</v>
      </c>
      <c r="AJ1573"/>
      <c r="AK1573"/>
      <c r="AL1573"/>
      <c r="AM1573"/>
      <c r="AN1573"/>
      <c r="AO1573"/>
      <c r="AP1573" t="s">
        <v>1889</v>
      </c>
      <c r="AQ1573"/>
      <c r="AR1573"/>
      <c r="AS1573"/>
      <c r="AT1573">
        <v>0</v>
      </c>
      <c r="AU1573"/>
      <c r="AV1573">
        <v>0</v>
      </c>
      <c r="AW1573"/>
      <c r="AX1573"/>
      <c r="AY1573"/>
      <c r="AZ1573" t="s">
        <v>1582</v>
      </c>
      <c r="BA1573"/>
      <c r="BB1573" t="s">
        <v>193</v>
      </c>
      <c r="BC1573"/>
      <c r="BD1573"/>
      <c r="BE1573"/>
      <c r="BF1573"/>
      <c r="BG1573"/>
      <c r="BH1573"/>
      <c r="BI1573"/>
      <c r="BJ1573"/>
      <c r="BK1573"/>
      <c r="BL1573"/>
      <c r="BM1573"/>
      <c r="BN1573">
        <v>68.59</v>
      </c>
      <c r="BO1573">
        <v>41719</v>
      </c>
      <c r="BP1573">
        <v>51500000</v>
      </c>
      <c r="BQ1573">
        <v>37.911347200000002</v>
      </c>
      <c r="BR1573" t="s">
        <v>4923</v>
      </c>
      <c r="BS1573" t="s">
        <v>4924</v>
      </c>
      <c r="BT1573"/>
      <c r="BU1573">
        <v>2094762960</v>
      </c>
      <c r="BV1573" t="s">
        <v>197</v>
      </c>
      <c r="BW1573">
        <v>2094737800</v>
      </c>
      <c r="BX1573">
        <v>-121.19795019999999</v>
      </c>
      <c r="BY1573" t="s">
        <v>1895</v>
      </c>
      <c r="BZ1573"/>
      <c r="CA1573"/>
      <c r="CB1573"/>
      <c r="CC1573"/>
      <c r="CD1573"/>
      <c r="CE1573"/>
      <c r="CF1573"/>
      <c r="CG1573"/>
      <c r="CH1573">
        <v>0</v>
      </c>
      <c r="CI1573"/>
      <c r="CJ1573">
        <v>955</v>
      </c>
      <c r="CK1573">
        <v>2</v>
      </c>
      <c r="CL1573"/>
      <c r="CM1573"/>
      <c r="CN1573"/>
      <c r="CO1573"/>
      <c r="CP1573"/>
      <c r="CQ1573"/>
      <c r="CR1573"/>
      <c r="CS1573"/>
      <c r="CT1573"/>
      <c r="CU1573"/>
      <c r="CV1573"/>
      <c r="CW1573"/>
      <c r="CX1573"/>
      <c r="CY1573" t="s">
        <v>3642</v>
      </c>
      <c r="CZ1573" t="s">
        <v>3643</v>
      </c>
      <c r="DA1573"/>
      <c r="DB1573" t="s">
        <v>3644</v>
      </c>
      <c r="DC1573">
        <v>8005318182</v>
      </c>
      <c r="DD1573" t="s">
        <v>15032</v>
      </c>
      <c r="DE1573" t="s">
        <v>15032</v>
      </c>
      <c r="DF1573">
        <v>1.22</v>
      </c>
      <c r="DG1573"/>
      <c r="DH1573">
        <v>100</v>
      </c>
      <c r="DI1573"/>
      <c r="DJ1573"/>
      <c r="DK1573"/>
      <c r="DL1573"/>
      <c r="DM1573"/>
      <c r="DN1573"/>
      <c r="DO1573"/>
      <c r="DP1573">
        <v>7380871</v>
      </c>
      <c r="DQ1573" t="s">
        <v>207</v>
      </c>
      <c r="DR1573"/>
      <c r="DS1573"/>
      <c r="DT1573">
        <v>750561</v>
      </c>
      <c r="DU1573" t="s">
        <v>280</v>
      </c>
      <c r="DV1573" t="s">
        <v>15033</v>
      </c>
      <c r="DW1573"/>
      <c r="DX1573"/>
      <c r="DY1573"/>
      <c r="DZ1573"/>
      <c r="EA1573" t="s">
        <v>239</v>
      </c>
      <c r="EB1573" t="s">
        <v>646</v>
      </c>
      <c r="EC1573"/>
      <c r="ED1573"/>
      <c r="EE1573"/>
      <c r="EF1573"/>
      <c r="EG1573"/>
      <c r="EH1573"/>
      <c r="EI1573"/>
      <c r="EJ1573"/>
      <c r="EK1573"/>
      <c r="EL1573">
        <v>0</v>
      </c>
      <c r="EM1573"/>
      <c r="EN1573">
        <v>0</v>
      </c>
      <c r="EO1573" t="s">
        <v>1902</v>
      </c>
      <c r="EP1573" t="s">
        <v>3637</v>
      </c>
      <c r="EQ1573">
        <v>2017</v>
      </c>
      <c r="ER1573">
        <v>1.0900000000000001</v>
      </c>
      <c r="ES1573">
        <v>820912.7</v>
      </c>
      <c r="ET1573"/>
      <c r="EU1573"/>
      <c r="EV1573"/>
      <c r="EW1573"/>
      <c r="EX1573"/>
      <c r="EY1573"/>
      <c r="EZ1573"/>
      <c r="FA1573"/>
      <c r="FB1573"/>
      <c r="FC1573"/>
      <c r="FD1573"/>
      <c r="FE1573">
        <v>0</v>
      </c>
      <c r="FF1573">
        <v>0</v>
      </c>
      <c r="FG1573">
        <v>0</v>
      </c>
      <c r="FH1573">
        <v>0</v>
      </c>
      <c r="FI1573">
        <v>0</v>
      </c>
      <c r="FJ1573"/>
      <c r="FK1573"/>
      <c r="FL1573"/>
      <c r="FM1573"/>
      <c r="FN1573"/>
      <c r="FO1573"/>
      <c r="FP1573"/>
      <c r="FQ1573"/>
      <c r="FR1573">
        <v>375280</v>
      </c>
      <c r="FS1573">
        <v>0</v>
      </c>
      <c r="FT1573"/>
      <c r="FU1573">
        <v>2009</v>
      </c>
      <c r="FV1573"/>
      <c r="FW1573">
        <v>952159446</v>
      </c>
      <c r="FX1573" t="s">
        <v>1123</v>
      </c>
    </row>
    <row r="1574" spans="1:180" s="1" customFormat="1" x14ac:dyDescent="0.25">
      <c r="A1574"/>
      <c r="B1574"/>
      <c r="C1574"/>
      <c r="D1574"/>
      <c r="E1574"/>
      <c r="F1574"/>
      <c r="G1574"/>
      <c r="H1574"/>
      <c r="I1574"/>
      <c r="J1574"/>
      <c r="K1574"/>
      <c r="L1574" t="s">
        <v>181</v>
      </c>
      <c r="M1574"/>
      <c r="N1574"/>
      <c r="O1574"/>
      <c r="P1574"/>
      <c r="Q1574"/>
      <c r="R1574" t="s">
        <v>181</v>
      </c>
      <c r="S1574" t="s">
        <v>181</v>
      </c>
      <c r="T1574" t="s">
        <v>181</v>
      </c>
      <c r="U1574" t="s">
        <v>181</v>
      </c>
      <c r="V1574" t="s">
        <v>181</v>
      </c>
      <c r="W1574" t="s">
        <v>181</v>
      </c>
      <c r="X1574"/>
      <c r="Y1574" t="s">
        <v>15034</v>
      </c>
      <c r="Z1574" t="s">
        <v>347</v>
      </c>
      <c r="AA1574"/>
      <c r="AB1574"/>
      <c r="AC1574" t="s">
        <v>5980</v>
      </c>
      <c r="AD1574"/>
      <c r="AE1574" t="s">
        <v>186</v>
      </c>
      <c r="AF1574" t="s">
        <v>5980</v>
      </c>
      <c r="AG1574"/>
      <c r="AH1574"/>
      <c r="AI1574" t="s">
        <v>6909</v>
      </c>
      <c r="AJ1574"/>
      <c r="AK1574"/>
      <c r="AL1574"/>
      <c r="AM1574"/>
      <c r="AN1574"/>
      <c r="AO1574"/>
      <c r="AP1574" t="s">
        <v>5200</v>
      </c>
      <c r="AQ1574"/>
      <c r="AR1574"/>
      <c r="AS1574"/>
      <c r="AT1574">
        <v>0</v>
      </c>
      <c r="AU1574"/>
      <c r="AV1574">
        <v>0</v>
      </c>
      <c r="AW1574" t="s">
        <v>431</v>
      </c>
      <c r="AX1574"/>
      <c r="AY1574"/>
      <c r="AZ1574"/>
      <c r="BA1574"/>
      <c r="BB1574" t="s">
        <v>193</v>
      </c>
      <c r="BC1574"/>
      <c r="BD1574"/>
      <c r="BE1574"/>
      <c r="BF1574"/>
      <c r="BG1574"/>
      <c r="BH1574"/>
      <c r="BI1574"/>
      <c r="BJ1574"/>
      <c r="BK1574"/>
      <c r="BL1574"/>
      <c r="BM1574"/>
      <c r="BN1574">
        <v>0.6</v>
      </c>
      <c r="BO1574">
        <v>43402</v>
      </c>
      <c r="BP1574">
        <v>197222</v>
      </c>
      <c r="BQ1574">
        <v>41.269686299999996</v>
      </c>
      <c r="BR1574" t="s">
        <v>15035</v>
      </c>
      <c r="BS1574" t="s">
        <v>15036</v>
      </c>
      <c r="BT1574" t="s">
        <v>15037</v>
      </c>
      <c r="BU1574">
        <v>4023976065</v>
      </c>
      <c r="BV1574" t="s">
        <v>15038</v>
      </c>
      <c r="BW1574">
        <v>4023977775</v>
      </c>
      <c r="BX1574">
        <v>-95.932292500000003</v>
      </c>
      <c r="BY1574" t="s">
        <v>6915</v>
      </c>
      <c r="BZ1574"/>
      <c r="CA1574"/>
      <c r="CB1574"/>
      <c r="CC1574"/>
      <c r="CD1574"/>
      <c r="CE1574"/>
      <c r="CF1574"/>
      <c r="CG1574"/>
      <c r="CH1574">
        <v>0</v>
      </c>
      <c r="CI1574">
        <v>5</v>
      </c>
      <c r="CJ1574"/>
      <c r="CK1574">
        <v>3</v>
      </c>
      <c r="CL1574"/>
      <c r="CM1574"/>
      <c r="CN1574"/>
      <c r="CO1574"/>
      <c r="CP1574"/>
      <c r="CQ1574"/>
      <c r="CR1574"/>
      <c r="CS1574"/>
      <c r="CT1574"/>
      <c r="CU1574"/>
      <c r="CV1574"/>
      <c r="CW1574"/>
      <c r="CX1574"/>
      <c r="CY1574" t="s">
        <v>15034</v>
      </c>
      <c r="CZ1574" t="s">
        <v>15039</v>
      </c>
      <c r="DA1574"/>
      <c r="DB1574" t="s">
        <v>15040</v>
      </c>
      <c r="DC1574"/>
      <c r="DD1574" t="s">
        <v>15041</v>
      </c>
      <c r="DE1574" t="s">
        <v>15041</v>
      </c>
      <c r="DF1574"/>
      <c r="DG1574"/>
      <c r="DH1574">
        <v>100</v>
      </c>
      <c r="DI1574"/>
      <c r="DJ1574" t="s">
        <v>15037</v>
      </c>
      <c r="DK1574"/>
      <c r="DL1574"/>
      <c r="DM1574"/>
      <c r="DN1574"/>
      <c r="DO1574"/>
      <c r="DP1574">
        <v>6749199</v>
      </c>
      <c r="DQ1574" t="s">
        <v>207</v>
      </c>
      <c r="DR1574"/>
      <c r="DS1574"/>
      <c r="DT1574">
        <v>102307</v>
      </c>
      <c r="DU1574" t="s">
        <v>208</v>
      </c>
      <c r="DV1574" t="s">
        <v>15042</v>
      </c>
      <c r="DW1574"/>
      <c r="DX1574"/>
      <c r="DY1574"/>
      <c r="DZ1574"/>
      <c r="EA1574" t="s">
        <v>465</v>
      </c>
      <c r="EB1574" t="s">
        <v>6922</v>
      </c>
      <c r="EC1574"/>
      <c r="ED1574"/>
      <c r="EE1574"/>
      <c r="EF1574"/>
      <c r="EG1574"/>
      <c r="EH1574"/>
      <c r="EI1574"/>
      <c r="EJ1574"/>
      <c r="EK1574"/>
      <c r="EL1574">
        <v>0</v>
      </c>
      <c r="EM1574"/>
      <c r="EN1574">
        <v>0</v>
      </c>
      <c r="EO1574" t="s">
        <v>15043</v>
      </c>
      <c r="EP1574" t="s">
        <v>15043</v>
      </c>
      <c r="EQ1574">
        <v>2017</v>
      </c>
      <c r="ER1574">
        <v>0.1</v>
      </c>
      <c r="ES1574">
        <v>10477.58</v>
      </c>
      <c r="ET1574"/>
      <c r="EU1574"/>
      <c r="EV1574"/>
      <c r="EW1574"/>
      <c r="EX1574"/>
      <c r="EY1574"/>
      <c r="EZ1574"/>
      <c r="FA1574"/>
      <c r="FB1574"/>
      <c r="FC1574"/>
      <c r="FD1574"/>
      <c r="FE1574">
        <v>0</v>
      </c>
      <c r="FF1574">
        <v>0</v>
      </c>
      <c r="FG1574">
        <v>0</v>
      </c>
      <c r="FH1574">
        <v>0</v>
      </c>
      <c r="FI1574">
        <v>0</v>
      </c>
      <c r="FJ1574"/>
      <c r="FK1574"/>
      <c r="FL1574"/>
      <c r="FM1574"/>
      <c r="FN1574"/>
      <c r="FO1574"/>
      <c r="FP1574"/>
      <c r="FQ1574"/>
      <c r="FR1574">
        <v>34102</v>
      </c>
      <c r="FS1574">
        <v>0</v>
      </c>
      <c r="FT1574"/>
      <c r="FU1574">
        <v>1880</v>
      </c>
      <c r="FV1574"/>
      <c r="FW1574">
        <v>68102</v>
      </c>
      <c r="FX1574" t="s">
        <v>827</v>
      </c>
    </row>
    <row r="1575" spans="1:180" s="1" customFormat="1" x14ac:dyDescent="0.25">
      <c r="A1575"/>
      <c r="B1575"/>
      <c r="C1575"/>
      <c r="D1575"/>
      <c r="E1575"/>
      <c r="F1575"/>
      <c r="G1575"/>
      <c r="H1575"/>
      <c r="I1575"/>
      <c r="J1575"/>
      <c r="K1575"/>
      <c r="L1575" t="s">
        <v>181</v>
      </c>
      <c r="M1575"/>
      <c r="N1575"/>
      <c r="O1575"/>
      <c r="P1575"/>
      <c r="Q1575"/>
      <c r="R1575" t="s">
        <v>181</v>
      </c>
      <c r="S1575" t="s">
        <v>181</v>
      </c>
      <c r="T1575" t="s">
        <v>181</v>
      </c>
      <c r="U1575" t="s">
        <v>181</v>
      </c>
      <c r="V1575" t="s">
        <v>181</v>
      </c>
      <c r="W1575" t="s">
        <v>181</v>
      </c>
      <c r="X1575"/>
      <c r="Y1575" t="s">
        <v>15044</v>
      </c>
      <c r="Z1575" t="s">
        <v>183</v>
      </c>
      <c r="AA1575"/>
      <c r="AB1575"/>
      <c r="AC1575" t="s">
        <v>15045</v>
      </c>
      <c r="AD1575"/>
      <c r="AE1575" t="s">
        <v>186</v>
      </c>
      <c r="AF1575" t="s">
        <v>15045</v>
      </c>
      <c r="AG1575"/>
      <c r="AH1575"/>
      <c r="AI1575" t="s">
        <v>15046</v>
      </c>
      <c r="AJ1575"/>
      <c r="AK1575"/>
      <c r="AL1575"/>
      <c r="AM1575"/>
      <c r="AN1575"/>
      <c r="AO1575"/>
      <c r="AP1575" t="s">
        <v>15046</v>
      </c>
      <c r="AQ1575"/>
      <c r="AR1575"/>
      <c r="AS1575"/>
      <c r="AT1575">
        <v>0</v>
      </c>
      <c r="AU1575"/>
      <c r="AV1575">
        <v>0</v>
      </c>
      <c r="AW1575"/>
      <c r="AX1575"/>
      <c r="AY1575"/>
      <c r="AZ1575"/>
      <c r="BA1575"/>
      <c r="BB1575" t="s">
        <v>193</v>
      </c>
      <c r="BC1575"/>
      <c r="BD1575"/>
      <c r="BE1575"/>
      <c r="BF1575"/>
      <c r="BG1575"/>
      <c r="BH1575"/>
      <c r="BI1575"/>
      <c r="BJ1575"/>
      <c r="BK1575"/>
      <c r="BL1575"/>
      <c r="BM1575"/>
      <c r="BN1575">
        <v>16.149999999999999</v>
      </c>
      <c r="BO1575"/>
      <c r="BP1575"/>
      <c r="BQ1575">
        <v>43.444793599999997</v>
      </c>
      <c r="BR1575"/>
      <c r="BS1575"/>
      <c r="BT1575"/>
      <c r="BU1575"/>
      <c r="BV1575"/>
      <c r="BW1575"/>
      <c r="BX1575">
        <v>-83.882380299999994</v>
      </c>
      <c r="BY1575"/>
      <c r="BZ1575"/>
      <c r="CA1575"/>
      <c r="CB1575"/>
      <c r="CC1575"/>
      <c r="CD1575"/>
      <c r="CE1575"/>
      <c r="CF1575"/>
      <c r="CG1575"/>
      <c r="CH1575">
        <v>0</v>
      </c>
      <c r="CI1575"/>
      <c r="CJ1575"/>
      <c r="CK1575">
        <v>1</v>
      </c>
      <c r="CL1575"/>
      <c r="CM1575"/>
      <c r="CN1575"/>
      <c r="CO1575"/>
      <c r="CP1575"/>
      <c r="CQ1575"/>
      <c r="CR1575"/>
      <c r="CS1575"/>
      <c r="CT1575"/>
      <c r="CU1575"/>
      <c r="CV1575"/>
      <c r="CW1575"/>
      <c r="CX1575"/>
      <c r="CY1575" t="s">
        <v>15047</v>
      </c>
      <c r="CZ1575" t="s">
        <v>15048</v>
      </c>
      <c r="DA1575" t="s">
        <v>15049</v>
      </c>
      <c r="DB1575" t="s">
        <v>15050</v>
      </c>
      <c r="DC1575">
        <v>8447325087</v>
      </c>
      <c r="DD1575">
        <v>10125161002010</v>
      </c>
      <c r="DE1575">
        <v>10125161002010</v>
      </c>
      <c r="DF1575"/>
      <c r="DG1575"/>
      <c r="DH1575">
        <v>100</v>
      </c>
      <c r="DI1575"/>
      <c r="DJ1575"/>
      <c r="DK1575"/>
      <c r="DL1575"/>
      <c r="DM1575"/>
      <c r="DN1575"/>
      <c r="DO1575"/>
      <c r="DP1575">
        <v>6595579</v>
      </c>
      <c r="DQ1575" t="s">
        <v>207</v>
      </c>
      <c r="DR1575"/>
      <c r="DS1575"/>
      <c r="DT1575">
        <v>135733</v>
      </c>
      <c r="DU1575" t="s">
        <v>208</v>
      </c>
      <c r="DV1575" t="s">
        <v>15051</v>
      </c>
      <c r="DW1575"/>
      <c r="DX1575"/>
      <c r="DY1575"/>
      <c r="DZ1575"/>
      <c r="EA1575" t="s">
        <v>212</v>
      </c>
      <c r="EB1575" t="s">
        <v>2902</v>
      </c>
      <c r="EC1575"/>
      <c r="ED1575"/>
      <c r="EE1575"/>
      <c r="EF1575"/>
      <c r="EG1575"/>
      <c r="EH1575"/>
      <c r="EI1575"/>
      <c r="EJ1575"/>
      <c r="EK1575"/>
      <c r="EL1575">
        <v>0</v>
      </c>
      <c r="EM1575"/>
      <c r="EN1575">
        <v>0</v>
      </c>
      <c r="EO1575"/>
      <c r="EP1575"/>
      <c r="EQ1575">
        <v>2018</v>
      </c>
      <c r="ER1575">
        <v>0.27</v>
      </c>
      <c r="ES1575">
        <v>37127.120000000003</v>
      </c>
      <c r="ET1575"/>
      <c r="EU1575"/>
      <c r="EV1575"/>
      <c r="EW1575"/>
      <c r="EX1575"/>
      <c r="EY1575"/>
      <c r="EZ1575"/>
      <c r="FA1575"/>
      <c r="FB1575"/>
      <c r="FC1575"/>
      <c r="FD1575"/>
      <c r="FE1575">
        <v>0</v>
      </c>
      <c r="FF1575">
        <v>0</v>
      </c>
      <c r="FG1575">
        <v>0</v>
      </c>
      <c r="FH1575">
        <v>0</v>
      </c>
      <c r="FI1575">
        <v>0</v>
      </c>
      <c r="FJ1575"/>
      <c r="FK1575"/>
      <c r="FL1575"/>
      <c r="FM1575"/>
      <c r="FN1575"/>
      <c r="FO1575"/>
      <c r="FP1575"/>
      <c r="FQ1575"/>
      <c r="FR1575">
        <v>135733</v>
      </c>
      <c r="FS1575">
        <v>0</v>
      </c>
      <c r="FT1575"/>
      <c r="FU1575"/>
      <c r="FV1575"/>
      <c r="FW1575">
        <v>48601</v>
      </c>
      <c r="FX1575"/>
    </row>
    <row r="1576" spans="1:180" s="1" customFormat="1" x14ac:dyDescent="0.25">
      <c r="A1576"/>
      <c r="B1576"/>
      <c r="C1576"/>
      <c r="D1576"/>
      <c r="E1576"/>
      <c r="F1576"/>
      <c r="G1576"/>
      <c r="H1576" t="s">
        <v>1145</v>
      </c>
      <c r="I1576"/>
      <c r="J1576"/>
      <c r="K1576"/>
      <c r="L1576">
        <v>9</v>
      </c>
      <c r="M1576"/>
      <c r="N1576"/>
      <c r="O1576"/>
      <c r="P1576"/>
      <c r="Q1576"/>
      <c r="R1576">
        <v>9</v>
      </c>
      <c r="S1576">
        <v>19.2</v>
      </c>
      <c r="T1576" t="s">
        <v>181</v>
      </c>
      <c r="U1576" t="s">
        <v>181</v>
      </c>
      <c r="V1576">
        <v>15</v>
      </c>
      <c r="W1576" t="s">
        <v>181</v>
      </c>
      <c r="X1576"/>
      <c r="Y1576" t="s">
        <v>1146</v>
      </c>
      <c r="Z1576" t="s">
        <v>183</v>
      </c>
      <c r="AA1576"/>
      <c r="AB1576" t="s">
        <v>499</v>
      </c>
      <c r="AC1576" t="s">
        <v>1147</v>
      </c>
      <c r="AD1576"/>
      <c r="AE1576" t="s">
        <v>186</v>
      </c>
      <c r="AF1576" t="s">
        <v>1147</v>
      </c>
      <c r="AG1576"/>
      <c r="AH1576" t="s">
        <v>187</v>
      </c>
      <c r="AI1576" t="s">
        <v>1148</v>
      </c>
      <c r="AJ1576"/>
      <c r="AK1576"/>
      <c r="AL1576"/>
      <c r="AM1576" t="s">
        <v>1149</v>
      </c>
      <c r="AN1576" t="s">
        <v>248</v>
      </c>
      <c r="AO1576"/>
      <c r="AP1576" t="s">
        <v>1131</v>
      </c>
      <c r="AQ1576"/>
      <c r="AR1576"/>
      <c r="AS1576"/>
      <c r="AT1576">
        <v>181484</v>
      </c>
      <c r="AU1576" t="s">
        <v>249</v>
      </c>
      <c r="AV1576">
        <v>181484</v>
      </c>
      <c r="AW1576" t="s">
        <v>1150</v>
      </c>
      <c r="AX1576"/>
      <c r="AY1576"/>
      <c r="AZ1576" t="s">
        <v>1145</v>
      </c>
      <c r="BA1576"/>
      <c r="BB1576" t="s">
        <v>193</v>
      </c>
      <c r="BC1576"/>
      <c r="BD1576"/>
      <c r="BE1576"/>
      <c r="BF1576"/>
      <c r="BG1576"/>
      <c r="BH1576"/>
      <c r="BI1576"/>
      <c r="BJ1576"/>
      <c r="BK1576"/>
      <c r="BL1576"/>
      <c r="BM1576"/>
      <c r="BN1576">
        <v>22.32</v>
      </c>
      <c r="BO1576"/>
      <c r="BP1576"/>
      <c r="BQ1576">
        <v>34.234470000000002</v>
      </c>
      <c r="BR1576" t="s">
        <v>1151</v>
      </c>
      <c r="BS1576" t="s">
        <v>1152</v>
      </c>
      <c r="BT1576" t="s">
        <v>1153</v>
      </c>
      <c r="BU1576">
        <v>8182436069</v>
      </c>
      <c r="BV1576" t="s">
        <v>197</v>
      </c>
      <c r="BW1576">
        <v>8185026700</v>
      </c>
      <c r="BX1576">
        <v>-118.58112800000001</v>
      </c>
      <c r="BY1576" t="s">
        <v>1131</v>
      </c>
      <c r="BZ1576"/>
      <c r="CA1576">
        <v>105984</v>
      </c>
      <c r="CB1576">
        <v>105984</v>
      </c>
      <c r="CC1576"/>
      <c r="CD1576"/>
      <c r="CE1576"/>
      <c r="CF1576"/>
      <c r="CG1576"/>
      <c r="CH1576">
        <v>0</v>
      </c>
      <c r="CI1576">
        <v>20</v>
      </c>
      <c r="CJ1576">
        <v>250</v>
      </c>
      <c r="CK1576">
        <v>2</v>
      </c>
      <c r="CL1576"/>
      <c r="CM1576"/>
      <c r="CN1576">
        <v>81800</v>
      </c>
      <c r="CO1576"/>
      <c r="CP1576"/>
      <c r="CQ1576"/>
      <c r="CR1576"/>
      <c r="CS1576"/>
      <c r="CT1576"/>
      <c r="CU1576"/>
      <c r="CV1576"/>
      <c r="CW1576"/>
      <c r="CX1576"/>
      <c r="CY1576" t="s">
        <v>1154</v>
      </c>
      <c r="CZ1576" t="s">
        <v>1155</v>
      </c>
      <c r="DA1576"/>
      <c r="DB1576" t="s">
        <v>1156</v>
      </c>
      <c r="DC1576">
        <v>3106578987</v>
      </c>
      <c r="DD1576" t="s">
        <v>1157</v>
      </c>
      <c r="DE1576" t="s">
        <v>1157</v>
      </c>
      <c r="DF1576">
        <v>3</v>
      </c>
      <c r="DG1576"/>
      <c r="DH1576">
        <v>87.06</v>
      </c>
      <c r="DI1576" t="s">
        <v>1158</v>
      </c>
      <c r="DJ1576" t="s">
        <v>1153</v>
      </c>
      <c r="DK1576" t="s">
        <v>1154</v>
      </c>
      <c r="DL1576" t="s">
        <v>1155</v>
      </c>
      <c r="DM1576" t="s">
        <v>1159</v>
      </c>
      <c r="DN1576" t="s">
        <v>1156</v>
      </c>
      <c r="DO1576">
        <v>3106578987</v>
      </c>
      <c r="DP1576">
        <v>247524</v>
      </c>
      <c r="DQ1576" t="s">
        <v>207</v>
      </c>
      <c r="DR1576"/>
      <c r="DS1576"/>
      <c r="DT1576">
        <v>583606</v>
      </c>
      <c r="DU1576" t="s">
        <v>280</v>
      </c>
      <c r="DV1576" t="s">
        <v>1160</v>
      </c>
      <c r="DW1576" t="s">
        <v>261</v>
      </c>
      <c r="DX1576"/>
      <c r="DY1576">
        <v>6300</v>
      </c>
      <c r="DZ1576" t="s">
        <v>211</v>
      </c>
      <c r="EA1576" t="s">
        <v>212</v>
      </c>
      <c r="EB1576" t="s">
        <v>646</v>
      </c>
      <c r="EC1576"/>
      <c r="ED1576"/>
      <c r="EE1576"/>
      <c r="EF1576"/>
      <c r="EG1576"/>
      <c r="EH1576"/>
      <c r="EI1576"/>
      <c r="EJ1576"/>
      <c r="EK1576"/>
      <c r="EL1576">
        <v>6300</v>
      </c>
      <c r="EM1576"/>
      <c r="EN1576">
        <v>36792</v>
      </c>
      <c r="EO1576" t="s">
        <v>1161</v>
      </c>
      <c r="EP1576" t="s">
        <v>1162</v>
      </c>
      <c r="EQ1576">
        <v>2017</v>
      </c>
      <c r="ER1576">
        <v>0.69</v>
      </c>
      <c r="ES1576">
        <v>402187.79</v>
      </c>
      <c r="ET1576"/>
      <c r="EU1576"/>
      <c r="EV1576"/>
      <c r="EW1576"/>
      <c r="EX1576"/>
      <c r="EY1576"/>
      <c r="EZ1576"/>
      <c r="FA1576"/>
      <c r="FB1576">
        <v>187784</v>
      </c>
      <c r="FC1576"/>
      <c r="FD1576"/>
      <c r="FE1576">
        <v>181484</v>
      </c>
      <c r="FF1576">
        <v>6300</v>
      </c>
      <c r="FG1576">
        <v>75500</v>
      </c>
      <c r="FH1576">
        <v>0</v>
      </c>
      <c r="FI1576">
        <v>75500</v>
      </c>
      <c r="FJ1576"/>
      <c r="FK1576"/>
      <c r="FL1576"/>
      <c r="FM1576"/>
      <c r="FN1576"/>
      <c r="FO1576"/>
      <c r="FP1576"/>
      <c r="FQ1576"/>
      <c r="FR1576">
        <v>291803</v>
      </c>
      <c r="FS1576">
        <v>37.4</v>
      </c>
      <c r="FT1576"/>
      <c r="FU1576">
        <v>1976</v>
      </c>
      <c r="FV1576"/>
      <c r="FW1576">
        <v>913116100</v>
      </c>
      <c r="FX1576" t="s">
        <v>1163</v>
      </c>
    </row>
    <row r="1577" spans="1:180" s="1" customFormat="1" x14ac:dyDescent="0.25">
      <c r="A1577"/>
      <c r="B1577"/>
      <c r="C1577"/>
      <c r="D1577"/>
      <c r="E1577"/>
      <c r="F1577"/>
      <c r="G1577"/>
      <c r="H1577" t="s">
        <v>306</v>
      </c>
      <c r="I1577"/>
      <c r="J1577"/>
      <c r="K1577"/>
      <c r="L1577" t="s">
        <v>181</v>
      </c>
      <c r="M1577"/>
      <c r="N1577"/>
      <c r="O1577"/>
      <c r="P1577"/>
      <c r="Q1577"/>
      <c r="R1577" t="s">
        <v>181</v>
      </c>
      <c r="S1577" t="s">
        <v>181</v>
      </c>
      <c r="T1577" t="s">
        <v>181</v>
      </c>
      <c r="U1577" t="s">
        <v>181</v>
      </c>
      <c r="V1577" t="s">
        <v>181</v>
      </c>
      <c r="W1577" t="s">
        <v>181</v>
      </c>
      <c r="X1577"/>
      <c r="Y1577" t="s">
        <v>15052</v>
      </c>
      <c r="Z1577" t="s">
        <v>347</v>
      </c>
      <c r="AA1577"/>
      <c r="AB1577" t="s">
        <v>952</v>
      </c>
      <c r="AC1577" t="s">
        <v>15053</v>
      </c>
      <c r="AD1577" t="s">
        <v>15054</v>
      </c>
      <c r="AE1577" t="s">
        <v>186</v>
      </c>
      <c r="AF1577" t="s">
        <v>15053</v>
      </c>
      <c r="AG1577"/>
      <c r="AH1577" t="s">
        <v>15055</v>
      </c>
      <c r="AI1577" t="s">
        <v>15056</v>
      </c>
      <c r="AJ1577"/>
      <c r="AK1577"/>
      <c r="AL1577"/>
      <c r="AM1577" t="s">
        <v>871</v>
      </c>
      <c r="AN1577" t="s">
        <v>352</v>
      </c>
      <c r="AO1577"/>
      <c r="AP1577" t="s">
        <v>9943</v>
      </c>
      <c r="AQ1577" t="s">
        <v>15057</v>
      </c>
      <c r="AR1577"/>
      <c r="AS1577"/>
      <c r="AT1577">
        <v>0</v>
      </c>
      <c r="AU1577"/>
      <c r="AV1577">
        <v>0</v>
      </c>
      <c r="AW1577" t="s">
        <v>711</v>
      </c>
      <c r="AX1577"/>
      <c r="AY1577"/>
      <c r="AZ1577" t="s">
        <v>306</v>
      </c>
      <c r="BA1577"/>
      <c r="BB1577" t="s">
        <v>193</v>
      </c>
      <c r="BC1577"/>
      <c r="BD1577"/>
      <c r="BE1577"/>
      <c r="BF1577"/>
      <c r="BG1577"/>
      <c r="BH1577"/>
      <c r="BI1577"/>
      <c r="BJ1577"/>
      <c r="BK1577" t="s">
        <v>404</v>
      </c>
      <c r="BL1577" t="s">
        <v>62</v>
      </c>
      <c r="BM1577"/>
      <c r="BN1577">
        <v>25.95</v>
      </c>
      <c r="BO1577">
        <v>43340</v>
      </c>
      <c r="BP1577">
        <v>18000000</v>
      </c>
      <c r="BQ1577">
        <v>42.098664999999997</v>
      </c>
      <c r="BR1577" t="s">
        <v>15058</v>
      </c>
      <c r="BS1577" t="s">
        <v>15059</v>
      </c>
      <c r="BT1577" t="s">
        <v>15060</v>
      </c>
      <c r="BU1577">
        <v>7815518880</v>
      </c>
      <c r="BV1577" t="s">
        <v>15061</v>
      </c>
      <c r="BW1577">
        <v>7815518888</v>
      </c>
      <c r="BX1577">
        <v>-71.260807</v>
      </c>
      <c r="BY1577" t="s">
        <v>409</v>
      </c>
      <c r="BZ1577"/>
      <c r="CA1577"/>
      <c r="CB1577"/>
      <c r="CC1577"/>
      <c r="CD1577"/>
      <c r="CE1577"/>
      <c r="CF1577"/>
      <c r="CG1577"/>
      <c r="CH1577">
        <v>0</v>
      </c>
      <c r="CI1577">
        <v>18</v>
      </c>
      <c r="CJ1577">
        <v>80</v>
      </c>
      <c r="CK1577">
        <v>1</v>
      </c>
      <c r="CL1577"/>
      <c r="CM1577"/>
      <c r="CN1577"/>
      <c r="CO1577"/>
      <c r="CP1577"/>
      <c r="CQ1577"/>
      <c r="CR1577"/>
      <c r="CS1577"/>
      <c r="CT1577"/>
      <c r="CU1577"/>
      <c r="CV1577"/>
      <c r="CW1577"/>
      <c r="CX1577"/>
      <c r="CY1577" t="s">
        <v>15062</v>
      </c>
      <c r="CZ1577" t="s">
        <v>15063</v>
      </c>
      <c r="DA1577"/>
      <c r="DB1577" t="s">
        <v>15064</v>
      </c>
      <c r="DC1577">
        <v>5083844230</v>
      </c>
      <c r="DD1577" t="s">
        <v>15065</v>
      </c>
      <c r="DE1577" t="s">
        <v>15065</v>
      </c>
      <c r="DF1577">
        <v>1</v>
      </c>
      <c r="DG1577"/>
      <c r="DH1577">
        <v>100</v>
      </c>
      <c r="DI1577" t="s">
        <v>13022</v>
      </c>
      <c r="DJ1577" t="s">
        <v>15060</v>
      </c>
      <c r="DK1577"/>
      <c r="DL1577"/>
      <c r="DM1577"/>
      <c r="DN1577"/>
      <c r="DO1577"/>
      <c r="DP1577">
        <v>635506</v>
      </c>
      <c r="DQ1577" t="s">
        <v>207</v>
      </c>
      <c r="DR1577" t="s">
        <v>493</v>
      </c>
      <c r="DS1577"/>
      <c r="DT1577">
        <v>134680</v>
      </c>
      <c r="DU1577" t="s">
        <v>208</v>
      </c>
      <c r="DV1577">
        <v>916133</v>
      </c>
      <c r="DW1577"/>
      <c r="DX1577" t="s">
        <v>1485</v>
      </c>
      <c r="DY1577"/>
      <c r="DZ1577" t="s">
        <v>1238</v>
      </c>
      <c r="EA1577" t="s">
        <v>239</v>
      </c>
      <c r="EB1577" t="s">
        <v>418</v>
      </c>
      <c r="EC1577"/>
      <c r="ED1577"/>
      <c r="EE1577"/>
      <c r="EF1577"/>
      <c r="EG1577"/>
      <c r="EH1577"/>
      <c r="EI1577"/>
      <c r="EJ1577"/>
      <c r="EK1577"/>
      <c r="EL1577">
        <v>0</v>
      </c>
      <c r="EM1577"/>
      <c r="EN1577">
        <v>0</v>
      </c>
      <c r="EO1577" t="s">
        <v>9492</v>
      </c>
      <c r="EP1577" t="s">
        <v>9947</v>
      </c>
      <c r="EQ1577">
        <v>2018</v>
      </c>
      <c r="ER1577">
        <v>0.47</v>
      </c>
      <c r="ES1577">
        <v>63124</v>
      </c>
      <c r="ET1577"/>
      <c r="EU1577"/>
      <c r="EV1577"/>
      <c r="EW1577"/>
      <c r="EX1577"/>
      <c r="EY1577"/>
      <c r="EZ1577"/>
      <c r="FA1577"/>
      <c r="FB1577"/>
      <c r="FC1577"/>
      <c r="FD1577"/>
      <c r="FE1577">
        <v>0</v>
      </c>
      <c r="FF1577">
        <v>0</v>
      </c>
      <c r="FG1577">
        <v>0</v>
      </c>
      <c r="FH1577">
        <v>0</v>
      </c>
      <c r="FI1577">
        <v>0</v>
      </c>
      <c r="FJ1577"/>
      <c r="FK1577"/>
      <c r="FL1577"/>
      <c r="FM1577"/>
      <c r="FN1577"/>
      <c r="FO1577"/>
      <c r="FP1577"/>
      <c r="FQ1577"/>
      <c r="FR1577">
        <v>134680</v>
      </c>
      <c r="FS1577">
        <v>0</v>
      </c>
      <c r="FT1577" t="s">
        <v>34</v>
      </c>
      <c r="FU1577">
        <v>1967</v>
      </c>
      <c r="FV1577"/>
      <c r="FW1577" t="s">
        <v>15066</v>
      </c>
      <c r="FX1577" t="s">
        <v>15067</v>
      </c>
    </row>
    <row r="1578" spans="1:180" s="1" customFormat="1" x14ac:dyDescent="0.25">
      <c r="A1578"/>
      <c r="B1578"/>
      <c r="C1578"/>
      <c r="D1578"/>
      <c r="E1578"/>
      <c r="F1578"/>
      <c r="G1578"/>
      <c r="H1578" t="s">
        <v>15068</v>
      </c>
      <c r="I1578"/>
      <c r="J1578"/>
      <c r="K1578"/>
      <c r="L1578" t="s">
        <v>181</v>
      </c>
      <c r="M1578"/>
      <c r="N1578"/>
      <c r="O1578"/>
      <c r="P1578"/>
      <c r="Q1578"/>
      <c r="R1578" t="s">
        <v>181</v>
      </c>
      <c r="S1578" t="s">
        <v>181</v>
      </c>
      <c r="T1578" t="s">
        <v>181</v>
      </c>
      <c r="U1578" t="s">
        <v>181</v>
      </c>
      <c r="V1578" t="s">
        <v>181</v>
      </c>
      <c r="W1578" t="s">
        <v>181</v>
      </c>
      <c r="X1578"/>
      <c r="Y1578" t="s">
        <v>15069</v>
      </c>
      <c r="Z1578" t="s">
        <v>347</v>
      </c>
      <c r="AA1578"/>
      <c r="AB1578"/>
      <c r="AC1578" t="s">
        <v>15070</v>
      </c>
      <c r="AD1578"/>
      <c r="AE1578" t="s">
        <v>186</v>
      </c>
      <c r="AF1578" t="s">
        <v>15070</v>
      </c>
      <c r="AG1578"/>
      <c r="AH1578"/>
      <c r="AI1578" t="s">
        <v>793</v>
      </c>
      <c r="AJ1578"/>
      <c r="AK1578"/>
      <c r="AL1578"/>
      <c r="AM1578"/>
      <c r="AN1578" t="s">
        <v>248</v>
      </c>
      <c r="AO1578"/>
      <c r="AP1578" t="s">
        <v>536</v>
      </c>
      <c r="AQ1578"/>
      <c r="AR1578"/>
      <c r="AS1578"/>
      <c r="AT1578">
        <v>0</v>
      </c>
      <c r="AU1578"/>
      <c r="AV1578">
        <v>0</v>
      </c>
      <c r="AW1578" t="s">
        <v>711</v>
      </c>
      <c r="AX1578"/>
      <c r="AY1578"/>
      <c r="AZ1578" t="s">
        <v>15068</v>
      </c>
      <c r="BA1578"/>
      <c r="BB1578" t="s">
        <v>193</v>
      </c>
      <c r="BC1578"/>
      <c r="BD1578"/>
      <c r="BE1578"/>
      <c r="BF1578"/>
      <c r="BG1578"/>
      <c r="BH1578"/>
      <c r="BI1578"/>
      <c r="BJ1578"/>
      <c r="BK1578"/>
      <c r="BL1578"/>
      <c r="BM1578"/>
      <c r="BN1578">
        <v>64.41</v>
      </c>
      <c r="BO1578">
        <v>43052</v>
      </c>
      <c r="BP1578">
        <v>50000000</v>
      </c>
      <c r="BQ1578">
        <v>41.941372000000001</v>
      </c>
      <c r="BR1578"/>
      <c r="BS1578"/>
      <c r="BT1578"/>
      <c r="BU1578"/>
      <c r="BV1578"/>
      <c r="BW1578"/>
      <c r="BX1578">
        <v>-72.659818999999999</v>
      </c>
      <c r="BY1578" t="s">
        <v>536</v>
      </c>
      <c r="BZ1578"/>
      <c r="CA1578"/>
      <c r="CB1578"/>
      <c r="CC1578"/>
      <c r="CD1578"/>
      <c r="CE1578"/>
      <c r="CF1578"/>
      <c r="CG1578"/>
      <c r="CH1578">
        <v>0</v>
      </c>
      <c r="CI1578">
        <v>100</v>
      </c>
      <c r="CJ1578">
        <v>480</v>
      </c>
      <c r="CK1578">
        <v>1</v>
      </c>
      <c r="CL1578"/>
      <c r="CM1578"/>
      <c r="CN1578"/>
      <c r="CO1578"/>
      <c r="CP1578"/>
      <c r="CQ1578"/>
      <c r="CR1578"/>
      <c r="CS1578"/>
      <c r="CT1578"/>
      <c r="CU1578"/>
      <c r="CV1578"/>
      <c r="CW1578"/>
      <c r="CX1578"/>
      <c r="CY1578" t="s">
        <v>15071</v>
      </c>
      <c r="CZ1578" t="s">
        <v>15072</v>
      </c>
      <c r="DA1578"/>
      <c r="DB1578" t="s">
        <v>15073</v>
      </c>
      <c r="DC1578">
        <v>9782875000</v>
      </c>
      <c r="DD1578" t="s">
        <v>15074</v>
      </c>
      <c r="DE1578" t="s">
        <v>15074</v>
      </c>
      <c r="DF1578">
        <v>0.5</v>
      </c>
      <c r="DG1578"/>
      <c r="DH1578">
        <v>100</v>
      </c>
      <c r="DI1578"/>
      <c r="DJ1578"/>
      <c r="DK1578"/>
      <c r="DL1578"/>
      <c r="DM1578"/>
      <c r="DN1578"/>
      <c r="DO1578"/>
      <c r="DP1578">
        <v>1216004</v>
      </c>
      <c r="DQ1578" t="s">
        <v>207</v>
      </c>
      <c r="DR1578"/>
      <c r="DS1578"/>
      <c r="DT1578">
        <v>968184</v>
      </c>
      <c r="DU1578" t="s">
        <v>280</v>
      </c>
      <c r="DV1578">
        <v>347952</v>
      </c>
      <c r="DW1578"/>
      <c r="DX1578"/>
      <c r="DY1578"/>
      <c r="DZ1578"/>
      <c r="EA1578" t="s">
        <v>239</v>
      </c>
      <c r="EB1578" t="s">
        <v>548</v>
      </c>
      <c r="EC1578"/>
      <c r="ED1578"/>
      <c r="EE1578"/>
      <c r="EF1578"/>
      <c r="EG1578"/>
      <c r="EH1578"/>
      <c r="EI1578"/>
      <c r="EJ1578"/>
      <c r="EK1578"/>
      <c r="EL1578">
        <v>0</v>
      </c>
      <c r="EM1578"/>
      <c r="EN1578">
        <v>0</v>
      </c>
      <c r="EO1578" t="s">
        <v>549</v>
      </c>
      <c r="EP1578" t="s">
        <v>806</v>
      </c>
      <c r="EQ1578">
        <v>2016</v>
      </c>
      <c r="ER1578">
        <v>0.61</v>
      </c>
      <c r="ES1578">
        <v>588437</v>
      </c>
      <c r="ET1578"/>
      <c r="EU1578"/>
      <c r="EV1578"/>
      <c r="EW1578"/>
      <c r="EX1578"/>
      <c r="EY1578"/>
      <c r="EZ1578"/>
      <c r="FA1578"/>
      <c r="FB1578"/>
      <c r="FC1578"/>
      <c r="FD1578"/>
      <c r="FE1578">
        <v>0</v>
      </c>
      <c r="FF1578">
        <v>0</v>
      </c>
      <c r="FG1578">
        <v>0</v>
      </c>
      <c r="FH1578">
        <v>0</v>
      </c>
      <c r="FI1578">
        <v>0</v>
      </c>
      <c r="FJ1578"/>
      <c r="FK1578"/>
      <c r="FL1578"/>
      <c r="FM1578"/>
      <c r="FN1578"/>
      <c r="FO1578"/>
      <c r="FP1578"/>
      <c r="FQ1578"/>
      <c r="FR1578">
        <v>968184</v>
      </c>
      <c r="FS1578">
        <v>0</v>
      </c>
      <c r="FT1578"/>
      <c r="FU1578">
        <v>1972</v>
      </c>
      <c r="FV1578"/>
      <c r="FW1578" t="s">
        <v>807</v>
      </c>
      <c r="FX1578"/>
    </row>
    <row r="1579" spans="1:180" s="1" customFormat="1" x14ac:dyDescent="0.25">
      <c r="A1579"/>
      <c r="B1579"/>
      <c r="C1579"/>
      <c r="D1579"/>
      <c r="E1579"/>
      <c r="F1579"/>
      <c r="G1579"/>
      <c r="H1579"/>
      <c r="I1579"/>
      <c r="J1579"/>
      <c r="K1579"/>
      <c r="L1579">
        <v>3.25</v>
      </c>
      <c r="M1579"/>
      <c r="N1579"/>
      <c r="O1579"/>
      <c r="P1579"/>
      <c r="Q1579"/>
      <c r="R1579">
        <v>3.25</v>
      </c>
      <c r="S1579" t="s">
        <v>181</v>
      </c>
      <c r="T1579" t="s">
        <v>181</v>
      </c>
      <c r="U1579" t="s">
        <v>181</v>
      </c>
      <c r="V1579" t="s">
        <v>181</v>
      </c>
      <c r="W1579" t="s">
        <v>181</v>
      </c>
      <c r="X1579"/>
      <c r="Y1579" t="s">
        <v>1164</v>
      </c>
      <c r="Z1579" t="s">
        <v>183</v>
      </c>
      <c r="AA1579"/>
      <c r="AB1579" t="s">
        <v>1165</v>
      </c>
      <c r="AC1579" t="s">
        <v>1166</v>
      </c>
      <c r="AD1579"/>
      <c r="AE1579" t="s">
        <v>186</v>
      </c>
      <c r="AF1579" t="s">
        <v>1166</v>
      </c>
      <c r="AG1579"/>
      <c r="AH1579" t="s">
        <v>373</v>
      </c>
      <c r="AI1579" t="s">
        <v>1167</v>
      </c>
      <c r="AJ1579"/>
      <c r="AK1579"/>
      <c r="AL1579"/>
      <c r="AM1579" t="s">
        <v>1006</v>
      </c>
      <c r="AN1579"/>
      <c r="AO1579"/>
      <c r="AP1579" t="s">
        <v>1168</v>
      </c>
      <c r="AQ1579"/>
      <c r="AR1579"/>
      <c r="AS1579"/>
      <c r="AT1579">
        <v>150000</v>
      </c>
      <c r="AU1579" t="s">
        <v>192</v>
      </c>
      <c r="AV1579">
        <v>150000</v>
      </c>
      <c r="AW1579">
        <v>4</v>
      </c>
      <c r="AX1579"/>
      <c r="AY1579"/>
      <c r="AZ1579"/>
      <c r="BA1579"/>
      <c r="BB1579" t="s">
        <v>193</v>
      </c>
      <c r="BC1579"/>
      <c r="BD1579"/>
      <c r="BE1579"/>
      <c r="BF1579"/>
      <c r="BG1579"/>
      <c r="BH1579"/>
      <c r="BI1579"/>
      <c r="BJ1579"/>
      <c r="BK1579" t="s">
        <v>404</v>
      </c>
      <c r="BL1579" t="s">
        <v>62</v>
      </c>
      <c r="BM1579"/>
      <c r="BN1579">
        <v>10.5601</v>
      </c>
      <c r="BO1579">
        <v>43312</v>
      </c>
      <c r="BP1579">
        <v>5100000</v>
      </c>
      <c r="BQ1579">
        <v>41.351465400000002</v>
      </c>
      <c r="BR1579" t="s">
        <v>1169</v>
      </c>
      <c r="BS1579" t="s">
        <v>1170</v>
      </c>
      <c r="BT1579" t="s">
        <v>1171</v>
      </c>
      <c r="BU1579"/>
      <c r="BV1579" t="s">
        <v>1172</v>
      </c>
      <c r="BW1579">
        <v>5743159615</v>
      </c>
      <c r="BX1579">
        <v>-86.315142399999999</v>
      </c>
      <c r="BY1579"/>
      <c r="BZ1579"/>
      <c r="CA1579">
        <v>150000</v>
      </c>
      <c r="CB1579">
        <v>150000</v>
      </c>
      <c r="CC1579"/>
      <c r="CD1579"/>
      <c r="CE1579"/>
      <c r="CF1579"/>
      <c r="CG1579"/>
      <c r="CH1579">
        <v>0</v>
      </c>
      <c r="CI1579">
        <v>15</v>
      </c>
      <c r="CJ1579"/>
      <c r="CK1579">
        <v>1</v>
      </c>
      <c r="CL1579"/>
      <c r="CM1579"/>
      <c r="CN1579"/>
      <c r="CO1579"/>
      <c r="CP1579"/>
      <c r="CQ1579"/>
      <c r="CR1579"/>
      <c r="CS1579"/>
      <c r="CT1579"/>
      <c r="CU1579"/>
      <c r="CV1579"/>
      <c r="CW1579"/>
      <c r="CX1579"/>
      <c r="CY1579" t="s">
        <v>1173</v>
      </c>
      <c r="CZ1579" t="s">
        <v>1174</v>
      </c>
      <c r="DA1579" t="s">
        <v>1175</v>
      </c>
      <c r="DB1579" t="s">
        <v>1175</v>
      </c>
      <c r="DC1579">
        <v>5745856082</v>
      </c>
      <c r="DD1579" t="s">
        <v>1176</v>
      </c>
      <c r="DE1579" t="s">
        <v>1177</v>
      </c>
      <c r="DF1579">
        <v>0</v>
      </c>
      <c r="DG1579"/>
      <c r="DH1579">
        <v>50</v>
      </c>
      <c r="DI1579" t="s">
        <v>1178</v>
      </c>
      <c r="DJ1579" t="s">
        <v>1171</v>
      </c>
      <c r="DK1579"/>
      <c r="DL1579"/>
      <c r="DM1579"/>
      <c r="DN1579"/>
      <c r="DO1579"/>
      <c r="DP1579">
        <v>6617983</v>
      </c>
      <c r="DQ1579" t="s">
        <v>207</v>
      </c>
      <c r="DR1579"/>
      <c r="DS1579"/>
      <c r="DT1579">
        <v>300000</v>
      </c>
      <c r="DU1579" t="s">
        <v>208</v>
      </c>
      <c r="DV1579" t="s">
        <v>1179</v>
      </c>
      <c r="DW1579" t="s">
        <v>210</v>
      </c>
      <c r="DX1579"/>
      <c r="DY1579">
        <v>45000</v>
      </c>
      <c r="DZ1579" t="s">
        <v>365</v>
      </c>
      <c r="EA1579" t="s">
        <v>212</v>
      </c>
      <c r="EB1579" t="s">
        <v>843</v>
      </c>
      <c r="EC1579"/>
      <c r="ED1579"/>
      <c r="EE1579"/>
      <c r="EF1579"/>
      <c r="EG1579"/>
      <c r="EH1579"/>
      <c r="EI1579"/>
      <c r="EJ1579"/>
      <c r="EK1579"/>
      <c r="EL1579">
        <v>0</v>
      </c>
      <c r="EM1579"/>
      <c r="EN1579">
        <v>0</v>
      </c>
      <c r="EO1579"/>
      <c r="EP1579"/>
      <c r="EQ1579">
        <v>2017</v>
      </c>
      <c r="ER1579">
        <v>0.14000000000000001</v>
      </c>
      <c r="ES1579">
        <v>42635.16</v>
      </c>
      <c r="ET1579"/>
      <c r="EU1579"/>
      <c r="EV1579"/>
      <c r="EW1579"/>
      <c r="EX1579"/>
      <c r="EY1579"/>
      <c r="EZ1579"/>
      <c r="FA1579"/>
      <c r="FB1579">
        <v>150000</v>
      </c>
      <c r="FC1579"/>
      <c r="FD1579"/>
      <c r="FE1579">
        <v>150000</v>
      </c>
      <c r="FF1579">
        <v>0</v>
      </c>
      <c r="FG1579">
        <v>150000</v>
      </c>
      <c r="FH1579">
        <v>0</v>
      </c>
      <c r="FI1579">
        <v>150000</v>
      </c>
      <c r="FJ1579"/>
      <c r="FK1579"/>
      <c r="FL1579"/>
      <c r="FM1579"/>
      <c r="FN1579"/>
      <c r="FO1579"/>
      <c r="FP1579"/>
      <c r="FQ1579"/>
      <c r="FR1579">
        <v>300000</v>
      </c>
      <c r="FS1579">
        <v>50</v>
      </c>
      <c r="FT1579" t="s">
        <v>34</v>
      </c>
      <c r="FU1579">
        <v>1925</v>
      </c>
      <c r="FV1579">
        <v>1997</v>
      </c>
      <c r="FW1579">
        <v>465631022</v>
      </c>
      <c r="FX1579"/>
    </row>
    <row r="1580" spans="1:180" s="1" customFormat="1" x14ac:dyDescent="0.25">
      <c r="A1580"/>
      <c r="B1580"/>
      <c r="C1580"/>
      <c r="D1580"/>
      <c r="E1580"/>
      <c r="F1580"/>
      <c r="G1580"/>
      <c r="H1580" t="s">
        <v>306</v>
      </c>
      <c r="I1580"/>
      <c r="J1580"/>
      <c r="K1580"/>
      <c r="L1580" t="s">
        <v>181</v>
      </c>
      <c r="M1580"/>
      <c r="N1580"/>
      <c r="O1580"/>
      <c r="P1580"/>
      <c r="Q1580"/>
      <c r="R1580" t="s">
        <v>181</v>
      </c>
      <c r="S1580" t="s">
        <v>181</v>
      </c>
      <c r="T1580" t="s">
        <v>181</v>
      </c>
      <c r="U1580" t="s">
        <v>181</v>
      </c>
      <c r="V1580" t="s">
        <v>181</v>
      </c>
      <c r="W1580" t="s">
        <v>181</v>
      </c>
      <c r="X1580"/>
      <c r="Y1580" t="s">
        <v>15075</v>
      </c>
      <c r="Z1580" t="s">
        <v>347</v>
      </c>
      <c r="AA1580"/>
      <c r="AB1580"/>
      <c r="AC1580" t="s">
        <v>7802</v>
      </c>
      <c r="AD1580"/>
      <c r="AE1580" t="s">
        <v>186</v>
      </c>
      <c r="AF1580" t="s">
        <v>7802</v>
      </c>
      <c r="AG1580"/>
      <c r="AH1580"/>
      <c r="AI1580" t="s">
        <v>7785</v>
      </c>
      <c r="AJ1580"/>
      <c r="AK1580"/>
      <c r="AL1580"/>
      <c r="AM1580"/>
      <c r="AN1580" t="s">
        <v>190</v>
      </c>
      <c r="AO1580"/>
      <c r="AP1580" t="s">
        <v>2888</v>
      </c>
      <c r="AQ1580"/>
      <c r="AR1580"/>
      <c r="AS1580"/>
      <c r="AT1580">
        <v>0</v>
      </c>
      <c r="AU1580"/>
      <c r="AV1580">
        <v>0</v>
      </c>
      <c r="AW1580" t="s">
        <v>333</v>
      </c>
      <c r="AX1580"/>
      <c r="AY1580"/>
      <c r="AZ1580" t="s">
        <v>306</v>
      </c>
      <c r="BA1580"/>
      <c r="BB1580" t="s">
        <v>193</v>
      </c>
      <c r="BC1580"/>
      <c r="BD1580"/>
      <c r="BE1580"/>
      <c r="BF1580"/>
      <c r="BG1580"/>
      <c r="BH1580"/>
      <c r="BI1580"/>
      <c r="BJ1580"/>
      <c r="BK1580"/>
      <c r="BL1580"/>
      <c r="BM1580"/>
      <c r="BN1580">
        <v>6.97</v>
      </c>
      <c r="BO1580">
        <v>43404</v>
      </c>
      <c r="BP1580"/>
      <c r="BQ1580">
        <v>42.209336</v>
      </c>
      <c r="BR1580" t="s">
        <v>15076</v>
      </c>
      <c r="BS1580" t="s">
        <v>15077</v>
      </c>
      <c r="BT1580" t="s">
        <v>15078</v>
      </c>
      <c r="BU1580"/>
      <c r="BV1580" t="s">
        <v>15079</v>
      </c>
      <c r="BW1580">
        <v>3132772676</v>
      </c>
      <c r="BX1580">
        <v>-83.314661200000003</v>
      </c>
      <c r="BY1580" t="s">
        <v>2894</v>
      </c>
      <c r="BZ1580"/>
      <c r="CA1580"/>
      <c r="CB1580"/>
      <c r="CC1580"/>
      <c r="CD1580"/>
      <c r="CE1580"/>
      <c r="CF1580"/>
      <c r="CG1580"/>
      <c r="CH1580">
        <v>0</v>
      </c>
      <c r="CI1580">
        <v>6</v>
      </c>
      <c r="CJ1580">
        <v>132</v>
      </c>
      <c r="CK1580">
        <v>2</v>
      </c>
      <c r="CL1580"/>
      <c r="CM1580"/>
      <c r="CN1580"/>
      <c r="CO1580"/>
      <c r="CP1580"/>
      <c r="CQ1580"/>
      <c r="CR1580"/>
      <c r="CS1580"/>
      <c r="CT1580"/>
      <c r="CU1580"/>
      <c r="CV1580"/>
      <c r="CW1580"/>
      <c r="CX1580"/>
      <c r="CY1580" t="s">
        <v>15075</v>
      </c>
      <c r="CZ1580" t="s">
        <v>15080</v>
      </c>
      <c r="DA1580"/>
      <c r="DB1580" t="s">
        <v>15081</v>
      </c>
      <c r="DC1580"/>
      <c r="DD1580" t="s">
        <v>15082</v>
      </c>
      <c r="DE1580" t="s">
        <v>15082</v>
      </c>
      <c r="DF1580">
        <v>1.68</v>
      </c>
      <c r="DG1580"/>
      <c r="DH1580">
        <v>100</v>
      </c>
      <c r="DI1580" t="s">
        <v>8255</v>
      </c>
      <c r="DJ1580" t="s">
        <v>15078</v>
      </c>
      <c r="DK1580"/>
      <c r="DL1580"/>
      <c r="DM1580"/>
      <c r="DN1580"/>
      <c r="DO1580"/>
      <c r="DP1580">
        <v>611377</v>
      </c>
      <c r="DQ1580" t="s">
        <v>207</v>
      </c>
      <c r="DR1580"/>
      <c r="DS1580"/>
      <c r="DT1580">
        <v>121575</v>
      </c>
      <c r="DU1580" t="s">
        <v>208</v>
      </c>
      <c r="DV1580" t="s">
        <v>15083</v>
      </c>
      <c r="DW1580"/>
      <c r="DX1580"/>
      <c r="DY1580"/>
      <c r="DZ1580"/>
      <c r="EA1580" t="s">
        <v>212</v>
      </c>
      <c r="EB1580" t="s">
        <v>2902</v>
      </c>
      <c r="EC1580"/>
      <c r="ED1580"/>
      <c r="EE1580"/>
      <c r="EF1580"/>
      <c r="EG1580"/>
      <c r="EH1580"/>
      <c r="EI1580"/>
      <c r="EJ1580"/>
      <c r="EK1580"/>
      <c r="EL1580">
        <v>0</v>
      </c>
      <c r="EM1580"/>
      <c r="EN1580">
        <v>0</v>
      </c>
      <c r="EO1580" t="s">
        <v>7780</v>
      </c>
      <c r="EP1580" t="s">
        <v>7792</v>
      </c>
      <c r="EQ1580">
        <v>2017</v>
      </c>
      <c r="ER1580">
        <v>0.36</v>
      </c>
      <c r="ES1580">
        <v>43889.83</v>
      </c>
      <c r="ET1580"/>
      <c r="EU1580"/>
      <c r="EV1580"/>
      <c r="EW1580"/>
      <c r="EX1580"/>
      <c r="EY1580"/>
      <c r="EZ1580"/>
      <c r="FA1580"/>
      <c r="FB1580"/>
      <c r="FC1580"/>
      <c r="FD1580"/>
      <c r="FE1580">
        <v>0</v>
      </c>
      <c r="FF1580">
        <v>0</v>
      </c>
      <c r="FG1580">
        <v>0</v>
      </c>
      <c r="FH1580">
        <v>0</v>
      </c>
      <c r="FI1580">
        <v>0</v>
      </c>
      <c r="FJ1580"/>
      <c r="FK1580"/>
      <c r="FL1580"/>
      <c r="FM1580"/>
      <c r="FN1580"/>
      <c r="FO1580"/>
      <c r="FP1580"/>
      <c r="FQ1580"/>
      <c r="FR1580">
        <v>115575</v>
      </c>
      <c r="FS1580">
        <v>0</v>
      </c>
      <c r="FT1580"/>
      <c r="FU1580"/>
      <c r="FV1580"/>
      <c r="FW1580">
        <v>481742829</v>
      </c>
      <c r="FX1580" t="s">
        <v>15084</v>
      </c>
    </row>
    <row r="1581" spans="1:180" s="1" customFormat="1" x14ac:dyDescent="0.25">
      <c r="A1581"/>
      <c r="B1581"/>
      <c r="C1581"/>
      <c r="D1581"/>
      <c r="E1581"/>
      <c r="F1581"/>
      <c r="G1581"/>
      <c r="H1581"/>
      <c r="I1581"/>
      <c r="J1581"/>
      <c r="K1581"/>
      <c r="L1581">
        <v>4.95</v>
      </c>
      <c r="M1581"/>
      <c r="N1581"/>
      <c r="O1581"/>
      <c r="P1581"/>
      <c r="Q1581"/>
      <c r="R1581">
        <v>4.95</v>
      </c>
      <c r="S1581" t="s">
        <v>181</v>
      </c>
      <c r="T1581" t="s">
        <v>181</v>
      </c>
      <c r="U1581" t="s">
        <v>181</v>
      </c>
      <c r="V1581" t="s">
        <v>181</v>
      </c>
      <c r="W1581" t="s">
        <v>181</v>
      </c>
      <c r="X1581"/>
      <c r="Y1581" t="s">
        <v>1180</v>
      </c>
      <c r="Z1581" t="s">
        <v>217</v>
      </c>
      <c r="AA1581"/>
      <c r="AB1581" t="s">
        <v>1181</v>
      </c>
      <c r="AC1581" t="s">
        <v>1182</v>
      </c>
      <c r="AD1581" t="s">
        <v>1183</v>
      </c>
      <c r="AE1581" t="s">
        <v>186</v>
      </c>
      <c r="AF1581" t="s">
        <v>1182</v>
      </c>
      <c r="AG1581"/>
      <c r="AH1581" t="s">
        <v>311</v>
      </c>
      <c r="AI1581" t="s">
        <v>1184</v>
      </c>
      <c r="AJ1581"/>
      <c r="AK1581"/>
      <c r="AL1581"/>
      <c r="AM1581"/>
      <c r="AN1581" t="s">
        <v>190</v>
      </c>
      <c r="AO1581"/>
      <c r="AP1581" t="s">
        <v>1185</v>
      </c>
      <c r="AQ1581"/>
      <c r="AR1581"/>
      <c r="AS1581"/>
      <c r="AT1581">
        <v>185745</v>
      </c>
      <c r="AU1581" t="s">
        <v>192</v>
      </c>
      <c r="AV1581">
        <v>185745</v>
      </c>
      <c r="AW1581" t="s">
        <v>711</v>
      </c>
      <c r="AX1581"/>
      <c r="AY1581"/>
      <c r="AZ1581"/>
      <c r="BA1581"/>
      <c r="BB1581" t="s">
        <v>193</v>
      </c>
      <c r="BC1581"/>
      <c r="BD1581"/>
      <c r="BE1581"/>
      <c r="BF1581"/>
      <c r="BG1581"/>
      <c r="BH1581"/>
      <c r="BI1581"/>
      <c r="BJ1581"/>
      <c r="BK1581"/>
      <c r="BL1581"/>
      <c r="BM1581"/>
      <c r="BN1581">
        <v>12.94</v>
      </c>
      <c r="BO1581">
        <v>43293</v>
      </c>
      <c r="BP1581">
        <v>12500000</v>
      </c>
      <c r="BQ1581">
        <v>33.970745000000001</v>
      </c>
      <c r="BR1581" t="s">
        <v>1186</v>
      </c>
      <c r="BS1581" t="s">
        <v>1187</v>
      </c>
      <c r="BT1581" t="s">
        <v>1188</v>
      </c>
      <c r="BU1581">
        <v>4047607187</v>
      </c>
      <c r="BV1581" t="s">
        <v>1189</v>
      </c>
      <c r="BW1581">
        <v>4047607180</v>
      </c>
      <c r="BX1581">
        <v>-84.113102999999995</v>
      </c>
      <c r="BY1581" t="s">
        <v>613</v>
      </c>
      <c r="BZ1581"/>
      <c r="CA1581">
        <v>185745</v>
      </c>
      <c r="CB1581">
        <v>185745</v>
      </c>
      <c r="CC1581"/>
      <c r="CD1581"/>
      <c r="CE1581"/>
      <c r="CF1581"/>
      <c r="CG1581"/>
      <c r="CH1581">
        <v>0</v>
      </c>
      <c r="CI1581">
        <v>34</v>
      </c>
      <c r="CJ1581">
        <v>154</v>
      </c>
      <c r="CK1581">
        <v>1</v>
      </c>
      <c r="CL1581"/>
      <c r="CM1581"/>
      <c r="CN1581"/>
      <c r="CO1581"/>
      <c r="CP1581"/>
      <c r="CQ1581"/>
      <c r="CR1581"/>
      <c r="CS1581"/>
      <c r="CT1581"/>
      <c r="CU1581"/>
      <c r="CV1581"/>
      <c r="CW1581"/>
      <c r="CX1581"/>
      <c r="CY1581" t="s">
        <v>1190</v>
      </c>
      <c r="CZ1581" t="s">
        <v>1191</v>
      </c>
      <c r="DA1581" t="s">
        <v>1192</v>
      </c>
      <c r="DB1581" t="s">
        <v>1193</v>
      </c>
      <c r="DC1581">
        <v>2053801076</v>
      </c>
      <c r="DD1581" t="s">
        <v>1194</v>
      </c>
      <c r="DE1581" t="s">
        <v>1194</v>
      </c>
      <c r="DF1581">
        <v>0.83</v>
      </c>
      <c r="DG1581"/>
      <c r="DH1581">
        <v>0</v>
      </c>
      <c r="DI1581" t="s">
        <v>203</v>
      </c>
      <c r="DJ1581" t="s">
        <v>1188</v>
      </c>
      <c r="DK1581"/>
      <c r="DL1581"/>
      <c r="DM1581"/>
      <c r="DN1581"/>
      <c r="DO1581"/>
      <c r="DP1581">
        <v>602789</v>
      </c>
      <c r="DQ1581" t="s">
        <v>207</v>
      </c>
      <c r="DR1581"/>
      <c r="DS1581"/>
      <c r="DT1581">
        <v>185745</v>
      </c>
      <c r="DU1581" t="s">
        <v>208</v>
      </c>
      <c r="DV1581" t="s">
        <v>1195</v>
      </c>
      <c r="DW1581" t="s">
        <v>210</v>
      </c>
      <c r="DX1581" t="s">
        <v>211</v>
      </c>
      <c r="DY1581">
        <v>185745</v>
      </c>
      <c r="DZ1581" t="s">
        <v>238</v>
      </c>
      <c r="EA1581" t="s">
        <v>239</v>
      </c>
      <c r="EB1581" t="s">
        <v>619</v>
      </c>
      <c r="EC1581"/>
      <c r="ED1581"/>
      <c r="EE1581"/>
      <c r="EF1581"/>
      <c r="EG1581"/>
      <c r="EH1581"/>
      <c r="EI1581"/>
      <c r="EJ1581"/>
      <c r="EK1581"/>
      <c r="EL1581">
        <v>0</v>
      </c>
      <c r="EM1581"/>
      <c r="EN1581">
        <v>0</v>
      </c>
      <c r="EO1581" t="s">
        <v>1196</v>
      </c>
      <c r="EP1581" t="s">
        <v>1197</v>
      </c>
      <c r="EQ1581">
        <v>2017</v>
      </c>
      <c r="ER1581">
        <v>0.51</v>
      </c>
      <c r="ES1581">
        <v>95208.1</v>
      </c>
      <c r="ET1581"/>
      <c r="EU1581"/>
      <c r="EV1581"/>
      <c r="EW1581"/>
      <c r="EX1581"/>
      <c r="EY1581"/>
      <c r="EZ1581"/>
      <c r="FA1581"/>
      <c r="FB1581">
        <v>185745</v>
      </c>
      <c r="FC1581"/>
      <c r="FD1581"/>
      <c r="FE1581">
        <v>185745</v>
      </c>
      <c r="FF1581">
        <v>0</v>
      </c>
      <c r="FG1581">
        <v>185745</v>
      </c>
      <c r="FH1581">
        <v>0</v>
      </c>
      <c r="FI1581">
        <v>185745</v>
      </c>
      <c r="FJ1581"/>
      <c r="FK1581"/>
      <c r="FL1581"/>
      <c r="FM1581"/>
      <c r="FN1581"/>
      <c r="FO1581"/>
      <c r="FP1581"/>
      <c r="FQ1581"/>
      <c r="FR1581">
        <v>185745</v>
      </c>
      <c r="FS1581">
        <v>100</v>
      </c>
      <c r="FT1581" t="s">
        <v>211</v>
      </c>
      <c r="FU1581">
        <v>2000</v>
      </c>
      <c r="FV1581"/>
      <c r="FW1581">
        <v>300965833</v>
      </c>
      <c r="FX1581" t="s">
        <v>1198</v>
      </c>
    </row>
    <row r="1582" spans="1:180" s="1" customFormat="1" x14ac:dyDescent="0.25">
      <c r="A1582"/>
      <c r="B1582"/>
      <c r="C1582"/>
      <c r="D1582"/>
      <c r="E1582"/>
      <c r="F1582"/>
      <c r="G1582"/>
      <c r="H1582"/>
      <c r="I1582"/>
      <c r="J1582"/>
      <c r="K1582"/>
      <c r="L1582" t="s">
        <v>181</v>
      </c>
      <c r="M1582"/>
      <c r="N1582"/>
      <c r="O1582"/>
      <c r="P1582"/>
      <c r="Q1582"/>
      <c r="R1582" t="s">
        <v>181</v>
      </c>
      <c r="S1582" t="s">
        <v>181</v>
      </c>
      <c r="T1582" t="s">
        <v>181</v>
      </c>
      <c r="U1582" t="s">
        <v>181</v>
      </c>
      <c r="V1582" t="s">
        <v>181</v>
      </c>
      <c r="W1582" t="s">
        <v>181</v>
      </c>
      <c r="X1582"/>
      <c r="Y1582" t="s">
        <v>15085</v>
      </c>
      <c r="Z1582" t="s">
        <v>347</v>
      </c>
      <c r="AA1582" t="s">
        <v>15086</v>
      </c>
      <c r="AB1582"/>
      <c r="AC1582" t="s">
        <v>15087</v>
      </c>
      <c r="AD1582"/>
      <c r="AE1582" t="s">
        <v>186</v>
      </c>
      <c r="AF1582" t="s">
        <v>15087</v>
      </c>
      <c r="AG1582"/>
      <c r="AH1582" t="s">
        <v>15088</v>
      </c>
      <c r="AI1582" t="s">
        <v>15089</v>
      </c>
      <c r="AJ1582" t="s">
        <v>10094</v>
      </c>
      <c r="AK1582">
        <v>1.65</v>
      </c>
      <c r="AL1582">
        <v>33</v>
      </c>
      <c r="AM1582"/>
      <c r="AN1582" t="s">
        <v>190</v>
      </c>
      <c r="AO1582"/>
      <c r="AP1582" t="s">
        <v>1108</v>
      </c>
      <c r="AQ1582"/>
      <c r="AR1582"/>
      <c r="AS1582"/>
      <c r="AT1582">
        <v>0</v>
      </c>
      <c r="AU1582"/>
      <c r="AV1582">
        <v>0</v>
      </c>
      <c r="AW1582">
        <v>2</v>
      </c>
      <c r="AX1582"/>
      <c r="AY1582"/>
      <c r="AZ1582"/>
      <c r="BA1582"/>
      <c r="BB1582" t="s">
        <v>193</v>
      </c>
      <c r="BC1582"/>
      <c r="BD1582"/>
      <c r="BE1582"/>
      <c r="BF1582"/>
      <c r="BG1582"/>
      <c r="BH1582"/>
      <c r="BI1582"/>
      <c r="BJ1582"/>
      <c r="BK1582" t="s">
        <v>211</v>
      </c>
      <c r="BL1582"/>
      <c r="BM1582"/>
      <c r="BN1582">
        <v>4.54</v>
      </c>
      <c r="BO1582">
        <v>43448</v>
      </c>
      <c r="BP1582">
        <v>2057000</v>
      </c>
      <c r="BQ1582">
        <v>42.027328599999997</v>
      </c>
      <c r="BR1582"/>
      <c r="BS1582"/>
      <c r="BT1582"/>
      <c r="BU1582"/>
      <c r="BV1582"/>
      <c r="BW1582"/>
      <c r="BX1582">
        <v>-87.780295100000004</v>
      </c>
      <c r="BY1582" t="s">
        <v>1113</v>
      </c>
      <c r="BZ1582"/>
      <c r="CA1582"/>
      <c r="CB1582"/>
      <c r="CC1582"/>
      <c r="CD1582"/>
      <c r="CE1582"/>
      <c r="CF1582"/>
      <c r="CG1582">
        <v>1</v>
      </c>
      <c r="CH1582">
        <v>0</v>
      </c>
      <c r="CI1582">
        <v>5</v>
      </c>
      <c r="CJ1582">
        <v>80</v>
      </c>
      <c r="CK1582">
        <v>2</v>
      </c>
      <c r="CL1582"/>
      <c r="CM1582"/>
      <c r="CN1582"/>
      <c r="CO1582"/>
      <c r="CP1582"/>
      <c r="CQ1582"/>
      <c r="CR1582"/>
      <c r="CS1582"/>
      <c r="CT1582"/>
      <c r="CU1582"/>
      <c r="CV1582"/>
      <c r="CW1582"/>
      <c r="CX1582"/>
      <c r="CY1582" t="s">
        <v>15090</v>
      </c>
      <c r="CZ1582" t="s">
        <v>15091</v>
      </c>
      <c r="DA1582"/>
      <c r="DB1582" t="s">
        <v>15092</v>
      </c>
      <c r="DC1582"/>
      <c r="DD1582" t="s">
        <v>15093</v>
      </c>
      <c r="DE1582" t="s">
        <v>15094</v>
      </c>
      <c r="DF1582"/>
      <c r="DG1582"/>
      <c r="DH1582">
        <v>100</v>
      </c>
      <c r="DI1582" t="s">
        <v>15095</v>
      </c>
      <c r="DJ1582"/>
      <c r="DK1582"/>
      <c r="DL1582"/>
      <c r="DM1582"/>
      <c r="DN1582"/>
      <c r="DO1582"/>
      <c r="DP1582">
        <v>6754926</v>
      </c>
      <c r="DQ1582" t="s">
        <v>207</v>
      </c>
      <c r="DR1582"/>
      <c r="DS1582"/>
      <c r="DT1582">
        <v>110000</v>
      </c>
      <c r="DU1582" t="s">
        <v>208</v>
      </c>
      <c r="DV1582" t="s">
        <v>15096</v>
      </c>
      <c r="DW1582"/>
      <c r="DX1582"/>
      <c r="DY1582"/>
      <c r="DZ1582" t="s">
        <v>365</v>
      </c>
      <c r="EA1582" t="s">
        <v>465</v>
      </c>
      <c r="EB1582" t="s">
        <v>1123</v>
      </c>
      <c r="EC1582"/>
      <c r="ED1582"/>
      <c r="EE1582"/>
      <c r="EF1582"/>
      <c r="EG1582"/>
      <c r="EH1582"/>
      <c r="EI1582"/>
      <c r="EJ1582"/>
      <c r="EK1582"/>
      <c r="EL1582">
        <v>0</v>
      </c>
      <c r="EM1582"/>
      <c r="EN1582">
        <v>0</v>
      </c>
      <c r="EO1582" t="s">
        <v>10100</v>
      </c>
      <c r="EP1582" t="s">
        <v>10100</v>
      </c>
      <c r="EQ1582">
        <v>2016</v>
      </c>
      <c r="ER1582">
        <v>0.95</v>
      </c>
      <c r="ES1582">
        <v>104203.35</v>
      </c>
      <c r="ET1582"/>
      <c r="EU1582"/>
      <c r="EV1582"/>
      <c r="EW1582"/>
      <c r="EX1582"/>
      <c r="EY1582"/>
      <c r="EZ1582"/>
      <c r="FA1582"/>
      <c r="FB1582"/>
      <c r="FC1582"/>
      <c r="FD1582"/>
      <c r="FE1582">
        <v>0</v>
      </c>
      <c r="FF1582">
        <v>0</v>
      </c>
      <c r="FG1582">
        <v>0</v>
      </c>
      <c r="FH1582">
        <v>0</v>
      </c>
      <c r="FI1582">
        <v>0</v>
      </c>
      <c r="FJ1582"/>
      <c r="FK1582"/>
      <c r="FL1582"/>
      <c r="FM1582"/>
      <c r="FN1582"/>
      <c r="FO1582"/>
      <c r="FP1582"/>
      <c r="FQ1582"/>
      <c r="FR1582">
        <v>92745</v>
      </c>
      <c r="FS1582">
        <v>0</v>
      </c>
      <c r="FT1582"/>
      <c r="FU1582">
        <v>1956</v>
      </c>
      <c r="FV1582">
        <v>1976</v>
      </c>
      <c r="FW1582">
        <v>60053</v>
      </c>
      <c r="FX1582" t="s">
        <v>921</v>
      </c>
    </row>
    <row r="1583" spans="1:180" s="1" customFormat="1" x14ac:dyDescent="0.25">
      <c r="A1583"/>
      <c r="B1583"/>
      <c r="C1583"/>
      <c r="D1583"/>
      <c r="E1583"/>
      <c r="F1583"/>
      <c r="G1583"/>
      <c r="H1583"/>
      <c r="I1583"/>
      <c r="J1583"/>
      <c r="K1583"/>
      <c r="L1583" t="s">
        <v>181</v>
      </c>
      <c r="M1583"/>
      <c r="N1583"/>
      <c r="O1583"/>
      <c r="P1583"/>
      <c r="Q1583"/>
      <c r="R1583" t="s">
        <v>181</v>
      </c>
      <c r="S1583" t="s">
        <v>181</v>
      </c>
      <c r="T1583" t="s">
        <v>181</v>
      </c>
      <c r="U1583" t="s">
        <v>181</v>
      </c>
      <c r="V1583" t="s">
        <v>181</v>
      </c>
      <c r="W1583" t="s">
        <v>181</v>
      </c>
      <c r="X1583"/>
      <c r="Y1583" t="s">
        <v>15097</v>
      </c>
      <c r="Z1583" t="s">
        <v>183</v>
      </c>
      <c r="AA1583"/>
      <c r="AB1583"/>
      <c r="AC1583" t="s">
        <v>1323</v>
      </c>
      <c r="AD1583"/>
      <c r="AE1583" t="s">
        <v>186</v>
      </c>
      <c r="AF1583" t="s">
        <v>1323</v>
      </c>
      <c r="AG1583"/>
      <c r="AH1583"/>
      <c r="AI1583" t="s">
        <v>15098</v>
      </c>
      <c r="AJ1583"/>
      <c r="AK1583"/>
      <c r="AL1583"/>
      <c r="AM1583"/>
      <c r="AN1583"/>
      <c r="AO1583"/>
      <c r="AP1583" t="s">
        <v>15098</v>
      </c>
      <c r="AQ1583"/>
      <c r="AR1583"/>
      <c r="AS1583"/>
      <c r="AT1583">
        <v>0</v>
      </c>
      <c r="AU1583"/>
      <c r="AV1583">
        <v>0</v>
      </c>
      <c r="AW1583"/>
      <c r="AX1583"/>
      <c r="AY1583"/>
      <c r="AZ1583"/>
      <c r="BA1583"/>
      <c r="BB1583" t="s">
        <v>193</v>
      </c>
      <c r="BC1583"/>
      <c r="BD1583"/>
      <c r="BE1583"/>
      <c r="BF1583"/>
      <c r="BG1583"/>
      <c r="BH1583"/>
      <c r="BI1583"/>
      <c r="BJ1583"/>
      <c r="BK1583"/>
      <c r="BL1583"/>
      <c r="BM1583"/>
      <c r="BN1583">
        <v>62.16</v>
      </c>
      <c r="BO1583">
        <v>43305</v>
      </c>
      <c r="BP1583">
        <v>2459400</v>
      </c>
      <c r="BQ1583">
        <v>40.7907133</v>
      </c>
      <c r="BR1583"/>
      <c r="BS1583"/>
      <c r="BT1583"/>
      <c r="BU1583"/>
      <c r="BV1583"/>
      <c r="BW1583"/>
      <c r="BX1583">
        <v>-85.877701099999996</v>
      </c>
      <c r="BY1583"/>
      <c r="BZ1583"/>
      <c r="CA1583"/>
      <c r="CB1583"/>
      <c r="CC1583"/>
      <c r="CD1583"/>
      <c r="CE1583"/>
      <c r="CF1583"/>
      <c r="CG1583"/>
      <c r="CH1583">
        <v>0</v>
      </c>
      <c r="CI1583"/>
      <c r="CJ1583"/>
      <c r="CK1583">
        <v>1</v>
      </c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 t="s">
        <v>15099</v>
      </c>
      <c r="CZ1583" t="s">
        <v>15100</v>
      </c>
      <c r="DA1583" t="s">
        <v>15101</v>
      </c>
      <c r="DB1583" t="s">
        <v>15102</v>
      </c>
      <c r="DC1583">
        <v>3125645100</v>
      </c>
      <c r="DD1583" t="s">
        <v>15103</v>
      </c>
      <c r="DE1583" t="s">
        <v>15104</v>
      </c>
      <c r="DF1583"/>
      <c r="DG1583"/>
      <c r="DH1583">
        <v>100</v>
      </c>
      <c r="DI1583"/>
      <c r="DJ1583"/>
      <c r="DK1583"/>
      <c r="DL1583"/>
      <c r="DM1583"/>
      <c r="DN1583"/>
      <c r="DO1583"/>
      <c r="DP1583">
        <v>8367674</v>
      </c>
      <c r="DQ1583" t="s">
        <v>207</v>
      </c>
      <c r="DR1583"/>
      <c r="DS1583"/>
      <c r="DT1583">
        <v>298988</v>
      </c>
      <c r="DU1583" t="s">
        <v>208</v>
      </c>
      <c r="DV1583" t="s">
        <v>15105</v>
      </c>
      <c r="DW1583"/>
      <c r="DX1583"/>
      <c r="DY1583"/>
      <c r="DZ1583"/>
      <c r="EA1583" t="s">
        <v>212</v>
      </c>
      <c r="EB1583" t="s">
        <v>843</v>
      </c>
      <c r="EC1583"/>
      <c r="ED1583"/>
      <c r="EE1583"/>
      <c r="EF1583"/>
      <c r="EG1583"/>
      <c r="EH1583"/>
      <c r="EI1583"/>
      <c r="EJ1583"/>
      <c r="EK1583"/>
      <c r="EL1583">
        <v>0</v>
      </c>
      <c r="EM1583"/>
      <c r="EN1583">
        <v>0</v>
      </c>
      <c r="EO1583"/>
      <c r="EP1583"/>
      <c r="EQ1583">
        <v>2017</v>
      </c>
      <c r="ER1583">
        <v>0.25</v>
      </c>
      <c r="ES1583">
        <v>74921.7</v>
      </c>
      <c r="ET1583"/>
      <c r="EU1583"/>
      <c r="EV1583"/>
      <c r="EW1583"/>
      <c r="EX1583"/>
      <c r="EY1583"/>
      <c r="EZ1583"/>
      <c r="FA1583"/>
      <c r="FB1583"/>
      <c r="FC1583"/>
      <c r="FD1583"/>
      <c r="FE1583">
        <v>0</v>
      </c>
      <c r="FF1583">
        <v>0</v>
      </c>
      <c r="FG1583">
        <v>0</v>
      </c>
      <c r="FH1583">
        <v>0</v>
      </c>
      <c r="FI1583">
        <v>0</v>
      </c>
      <c r="FJ1583"/>
      <c r="FK1583"/>
      <c r="FL1583"/>
      <c r="FM1583"/>
      <c r="FN1583"/>
      <c r="FO1583"/>
      <c r="FP1583"/>
      <c r="FQ1583"/>
      <c r="FR1583">
        <v>298988</v>
      </c>
      <c r="FS1583">
        <v>0</v>
      </c>
      <c r="FT1583"/>
      <c r="FU1583">
        <v>1961</v>
      </c>
      <c r="FV1583"/>
      <c r="FW1583">
        <v>46992</v>
      </c>
      <c r="FX1583"/>
    </row>
    <row r="1584" spans="1:180" s="1" customFormat="1" x14ac:dyDescent="0.25">
      <c r="A1584"/>
      <c r="B1584"/>
      <c r="C1584"/>
      <c r="D1584"/>
      <c r="E1584"/>
      <c r="F1584"/>
      <c r="G1584"/>
      <c r="H1584"/>
      <c r="I1584"/>
      <c r="J1584"/>
      <c r="K1584" t="s">
        <v>1199</v>
      </c>
      <c r="L1584">
        <v>8</v>
      </c>
      <c r="M1584"/>
      <c r="N1584"/>
      <c r="O1584"/>
      <c r="P1584"/>
      <c r="Q1584"/>
      <c r="R1584">
        <v>8</v>
      </c>
      <c r="S1584" t="s">
        <v>181</v>
      </c>
      <c r="T1584" t="s">
        <v>181</v>
      </c>
      <c r="U1584" t="s">
        <v>181</v>
      </c>
      <c r="V1584" t="s">
        <v>181</v>
      </c>
      <c r="W1584" t="s">
        <v>181</v>
      </c>
      <c r="X1584"/>
      <c r="Y1584" t="s">
        <v>1200</v>
      </c>
      <c r="Z1584" t="s">
        <v>217</v>
      </c>
      <c r="AA1584" t="s">
        <v>1201</v>
      </c>
      <c r="AB1584" t="s">
        <v>1202</v>
      </c>
      <c r="AC1584" t="s">
        <v>1203</v>
      </c>
      <c r="AD1584" t="s">
        <v>1204</v>
      </c>
      <c r="AE1584" t="s">
        <v>186</v>
      </c>
      <c r="AF1584" t="s">
        <v>1203</v>
      </c>
      <c r="AG1584"/>
      <c r="AH1584" t="s">
        <v>373</v>
      </c>
      <c r="AI1584" t="s">
        <v>1205</v>
      </c>
      <c r="AJ1584"/>
      <c r="AK1584"/>
      <c r="AL1584"/>
      <c r="AM1584" t="s">
        <v>1206</v>
      </c>
      <c r="AN1584" t="s">
        <v>399</v>
      </c>
      <c r="AO1584"/>
      <c r="AP1584" t="s">
        <v>1207</v>
      </c>
      <c r="AQ1584" t="s">
        <v>1208</v>
      </c>
      <c r="AR1584"/>
      <c r="AS1584"/>
      <c r="AT1584">
        <v>40629</v>
      </c>
      <c r="AU1584" t="s">
        <v>981</v>
      </c>
      <c r="AV1584">
        <v>40629</v>
      </c>
      <c r="AW1584">
        <v>3</v>
      </c>
      <c r="AX1584"/>
      <c r="AY1584">
        <v>2018</v>
      </c>
      <c r="AZ1584"/>
      <c r="BA1584"/>
      <c r="BB1584" t="s">
        <v>193</v>
      </c>
      <c r="BC1584"/>
      <c r="BD1584"/>
      <c r="BE1584"/>
      <c r="BF1584"/>
      <c r="BG1584"/>
      <c r="BH1584"/>
      <c r="BI1584"/>
      <c r="BJ1584"/>
      <c r="BK1584"/>
      <c r="BL1584"/>
      <c r="BM1584"/>
      <c r="BN1584">
        <v>10.41</v>
      </c>
      <c r="BO1584">
        <v>43334</v>
      </c>
      <c r="BP1584">
        <v>10100000</v>
      </c>
      <c r="BQ1584">
        <v>44.779095300000002</v>
      </c>
      <c r="BR1584" t="s">
        <v>1209</v>
      </c>
      <c r="BS1584" t="s">
        <v>1210</v>
      </c>
      <c r="BT1584" t="s">
        <v>1211</v>
      </c>
      <c r="BU1584">
        <v>9528938804</v>
      </c>
      <c r="BV1584" t="s">
        <v>1212</v>
      </c>
      <c r="BW1584">
        <v>9528311000</v>
      </c>
      <c r="BX1584">
        <v>-93.305494499999995</v>
      </c>
      <c r="BY1584" t="s">
        <v>1213</v>
      </c>
      <c r="BZ1584"/>
      <c r="CA1584">
        <v>40629</v>
      </c>
      <c r="CB1584">
        <v>40629</v>
      </c>
      <c r="CC1584"/>
      <c r="CD1584"/>
      <c r="CE1584"/>
      <c r="CF1584"/>
      <c r="CG1584"/>
      <c r="CH1584">
        <v>0</v>
      </c>
      <c r="CI1584">
        <v>7</v>
      </c>
      <c r="CJ1584">
        <v>151</v>
      </c>
      <c r="CK1584">
        <v>1</v>
      </c>
      <c r="CL1584"/>
      <c r="CM1584"/>
      <c r="CN1584"/>
      <c r="CO1584"/>
      <c r="CP1584"/>
      <c r="CQ1584"/>
      <c r="CR1584"/>
      <c r="CS1584"/>
      <c r="CT1584"/>
      <c r="CU1584"/>
      <c r="CV1584"/>
      <c r="CW1584">
        <v>88500</v>
      </c>
      <c r="CX1584">
        <v>0.75</v>
      </c>
      <c r="CY1584" t="s">
        <v>1214</v>
      </c>
      <c r="CZ1584" t="s">
        <v>1215</v>
      </c>
      <c r="DA1584"/>
      <c r="DB1584" t="s">
        <v>1216</v>
      </c>
      <c r="DC1584">
        <v>8086746674</v>
      </c>
      <c r="DD1584" t="s">
        <v>1217</v>
      </c>
      <c r="DE1584" t="s">
        <v>1217</v>
      </c>
      <c r="DF1584">
        <v>1.08</v>
      </c>
      <c r="DG1584"/>
      <c r="DH1584">
        <v>65.569999999999993</v>
      </c>
      <c r="DI1584" t="s">
        <v>931</v>
      </c>
      <c r="DJ1584" t="s">
        <v>1211</v>
      </c>
      <c r="DK1584"/>
      <c r="DL1584"/>
      <c r="DM1584"/>
      <c r="DN1584"/>
      <c r="DO1584"/>
      <c r="DP1584">
        <v>6709780</v>
      </c>
      <c r="DQ1584" t="s">
        <v>207</v>
      </c>
      <c r="DR1584"/>
      <c r="DS1584"/>
      <c r="DT1584">
        <v>118000</v>
      </c>
      <c r="DU1584" t="s">
        <v>208</v>
      </c>
      <c r="DV1584" t="s">
        <v>1218</v>
      </c>
      <c r="DW1584" t="s">
        <v>993</v>
      </c>
      <c r="DX1584"/>
      <c r="DY1584">
        <v>40629</v>
      </c>
      <c r="DZ1584" t="s">
        <v>238</v>
      </c>
      <c r="EA1584" t="s">
        <v>239</v>
      </c>
      <c r="EB1584" t="s">
        <v>1219</v>
      </c>
      <c r="EC1584"/>
      <c r="ED1584"/>
      <c r="EE1584"/>
      <c r="EF1584"/>
      <c r="EG1584"/>
      <c r="EH1584"/>
      <c r="EI1584"/>
      <c r="EJ1584"/>
      <c r="EK1584"/>
      <c r="EL1584">
        <v>0</v>
      </c>
      <c r="EM1584"/>
      <c r="EN1584">
        <v>0</v>
      </c>
      <c r="EO1584" t="s">
        <v>1220</v>
      </c>
      <c r="EP1584" t="s">
        <v>1220</v>
      </c>
      <c r="EQ1584">
        <v>2018</v>
      </c>
      <c r="ER1584">
        <v>0.5</v>
      </c>
      <c r="ES1584">
        <v>59000</v>
      </c>
      <c r="ET1584"/>
      <c r="EU1584"/>
      <c r="EV1584"/>
      <c r="EW1584"/>
      <c r="EX1584"/>
      <c r="EY1584"/>
      <c r="EZ1584"/>
      <c r="FA1584"/>
      <c r="FB1584">
        <v>40629</v>
      </c>
      <c r="FC1584"/>
      <c r="FD1584"/>
      <c r="FE1584">
        <v>40629</v>
      </c>
      <c r="FF1584">
        <v>0</v>
      </c>
      <c r="FG1584">
        <v>40629</v>
      </c>
      <c r="FH1584">
        <v>0</v>
      </c>
      <c r="FI1584">
        <v>40629</v>
      </c>
      <c r="FJ1584"/>
      <c r="FK1584"/>
      <c r="FL1584"/>
      <c r="FM1584"/>
      <c r="FN1584"/>
      <c r="FO1584"/>
      <c r="FP1584"/>
      <c r="FQ1584"/>
      <c r="FR1584">
        <v>118000</v>
      </c>
      <c r="FS1584">
        <v>34.43</v>
      </c>
      <c r="FT1584"/>
      <c r="FU1584">
        <v>2018</v>
      </c>
      <c r="FV1584"/>
      <c r="FW1584">
        <v>55337</v>
      </c>
      <c r="FX1584" t="s">
        <v>207</v>
      </c>
    </row>
    <row r="1585" spans="1:180" s="1" customFormat="1" x14ac:dyDescent="0.25">
      <c r="A1585"/>
      <c r="B1585"/>
      <c r="C1585"/>
      <c r="D1585"/>
      <c r="E1585"/>
      <c r="F1585"/>
      <c r="G1585"/>
      <c r="H1585" t="s">
        <v>306</v>
      </c>
      <c r="I1585"/>
      <c r="J1585"/>
      <c r="K1585"/>
      <c r="L1585" t="s">
        <v>181</v>
      </c>
      <c r="M1585"/>
      <c r="N1585"/>
      <c r="O1585"/>
      <c r="P1585"/>
      <c r="Q1585"/>
      <c r="R1585" t="s">
        <v>181</v>
      </c>
      <c r="S1585" t="s">
        <v>181</v>
      </c>
      <c r="T1585" t="s">
        <v>181</v>
      </c>
      <c r="U1585" t="s">
        <v>181</v>
      </c>
      <c r="V1585" t="s">
        <v>181</v>
      </c>
      <c r="W1585" t="s">
        <v>181</v>
      </c>
      <c r="X1585"/>
      <c r="Y1585" t="s">
        <v>15106</v>
      </c>
      <c r="Z1585" t="s">
        <v>347</v>
      </c>
      <c r="AA1585"/>
      <c r="AB1585"/>
      <c r="AC1585" t="s">
        <v>2486</v>
      </c>
      <c r="AD1585"/>
      <c r="AE1585" t="s">
        <v>186</v>
      </c>
      <c r="AF1585" t="s">
        <v>2486</v>
      </c>
      <c r="AG1585"/>
      <c r="AH1585" t="s">
        <v>1403</v>
      </c>
      <c r="AI1585" t="s">
        <v>2472</v>
      </c>
      <c r="AJ1585"/>
      <c r="AK1585"/>
      <c r="AL1585"/>
      <c r="AM1585" t="s">
        <v>15107</v>
      </c>
      <c r="AN1585" t="s">
        <v>248</v>
      </c>
      <c r="AO1585"/>
      <c r="AP1585" t="s">
        <v>2474</v>
      </c>
      <c r="AQ1585"/>
      <c r="AR1585"/>
      <c r="AS1585"/>
      <c r="AT1585">
        <v>0</v>
      </c>
      <c r="AU1585"/>
      <c r="AV1585">
        <v>0</v>
      </c>
      <c r="AW1585" t="s">
        <v>15108</v>
      </c>
      <c r="AX1585"/>
      <c r="AY1585"/>
      <c r="AZ1585" t="s">
        <v>306</v>
      </c>
      <c r="BA1585"/>
      <c r="BB1585" t="s">
        <v>193</v>
      </c>
      <c r="BC1585"/>
      <c r="BD1585"/>
      <c r="BE1585"/>
      <c r="BF1585"/>
      <c r="BG1585"/>
      <c r="BH1585"/>
      <c r="BI1585"/>
      <c r="BJ1585"/>
      <c r="BK1585"/>
      <c r="BL1585"/>
      <c r="BM1585"/>
      <c r="BN1585">
        <v>7.05</v>
      </c>
      <c r="BO1585">
        <v>43376</v>
      </c>
      <c r="BP1585">
        <v>11700000</v>
      </c>
      <c r="BQ1585">
        <v>38.567070999999999</v>
      </c>
      <c r="BR1585"/>
      <c r="BS1585"/>
      <c r="BT1585"/>
      <c r="BU1585"/>
      <c r="BV1585"/>
      <c r="BW1585"/>
      <c r="BX1585">
        <v>-121.57548199999999</v>
      </c>
      <c r="BY1585" t="s">
        <v>2479</v>
      </c>
      <c r="BZ1585"/>
      <c r="CA1585"/>
      <c r="CB1585"/>
      <c r="CC1585"/>
      <c r="CD1585"/>
      <c r="CE1585"/>
      <c r="CF1585"/>
      <c r="CG1585"/>
      <c r="CH1585">
        <v>0</v>
      </c>
      <c r="CI1585">
        <v>16</v>
      </c>
      <c r="CJ1585">
        <v>28</v>
      </c>
      <c r="CK1585">
        <v>1</v>
      </c>
      <c r="CL1585"/>
      <c r="CM1585"/>
      <c r="CN1585"/>
      <c r="CO1585"/>
      <c r="CP1585"/>
      <c r="CQ1585"/>
      <c r="CR1585"/>
      <c r="CS1585"/>
      <c r="CT1585"/>
      <c r="CU1585"/>
      <c r="CV1585"/>
      <c r="CW1585"/>
      <c r="CX1585"/>
      <c r="CY1585" t="s">
        <v>1415</v>
      </c>
      <c r="CZ1585" t="s">
        <v>1416</v>
      </c>
      <c r="DA1585"/>
      <c r="DB1585" t="s">
        <v>1417</v>
      </c>
      <c r="DC1585">
        <v>9498330400</v>
      </c>
      <c r="DD1585" t="s">
        <v>15109</v>
      </c>
      <c r="DE1585" t="s">
        <v>15109</v>
      </c>
      <c r="DF1585">
        <v>2</v>
      </c>
      <c r="DG1585"/>
      <c r="DH1585">
        <v>100</v>
      </c>
      <c r="DI1585" t="s">
        <v>15110</v>
      </c>
      <c r="DJ1585"/>
      <c r="DK1585"/>
      <c r="DL1585"/>
      <c r="DM1585"/>
      <c r="DN1585"/>
      <c r="DO1585"/>
      <c r="DP1585">
        <v>346776</v>
      </c>
      <c r="DQ1585" t="s">
        <v>207</v>
      </c>
      <c r="DR1585"/>
      <c r="DS1585"/>
      <c r="DT1585">
        <v>154260</v>
      </c>
      <c r="DU1585" t="s">
        <v>208</v>
      </c>
      <c r="DV1585" t="s">
        <v>15111</v>
      </c>
      <c r="DW1585"/>
      <c r="DX1585"/>
      <c r="DY1585"/>
      <c r="DZ1585" t="s">
        <v>211</v>
      </c>
      <c r="EA1585" t="s">
        <v>239</v>
      </c>
      <c r="EB1585" t="s">
        <v>646</v>
      </c>
      <c r="EC1585"/>
      <c r="ED1585"/>
      <c r="EE1585"/>
      <c r="EF1585"/>
      <c r="EG1585"/>
      <c r="EH1585"/>
      <c r="EI1585"/>
      <c r="EJ1585"/>
      <c r="EK1585"/>
      <c r="EL1585">
        <v>0</v>
      </c>
      <c r="EM1585"/>
      <c r="EN1585">
        <v>0</v>
      </c>
      <c r="EO1585" t="s">
        <v>2482</v>
      </c>
      <c r="EP1585" t="s">
        <v>2483</v>
      </c>
      <c r="EQ1585">
        <v>2018</v>
      </c>
      <c r="ER1585">
        <v>0.62</v>
      </c>
      <c r="ES1585">
        <v>94943.18</v>
      </c>
      <c r="ET1585"/>
      <c r="EU1585"/>
      <c r="EV1585"/>
      <c r="EW1585"/>
      <c r="EX1585"/>
      <c r="EY1585"/>
      <c r="EZ1585"/>
      <c r="FA1585"/>
      <c r="FB1585"/>
      <c r="FC1585"/>
      <c r="FD1585"/>
      <c r="FE1585">
        <v>0</v>
      </c>
      <c r="FF1585">
        <v>0</v>
      </c>
      <c r="FG1585">
        <v>0</v>
      </c>
      <c r="FH1585">
        <v>0</v>
      </c>
      <c r="FI1585">
        <v>0</v>
      </c>
      <c r="FJ1585"/>
      <c r="FK1585"/>
      <c r="FL1585"/>
      <c r="FM1585"/>
      <c r="FN1585"/>
      <c r="FO1585"/>
      <c r="FP1585"/>
      <c r="FQ1585"/>
      <c r="FR1585">
        <v>154260</v>
      </c>
      <c r="FS1585">
        <v>0</v>
      </c>
      <c r="FT1585"/>
      <c r="FU1585">
        <v>1990</v>
      </c>
      <c r="FV1585"/>
      <c r="FW1585">
        <v>956913490</v>
      </c>
      <c r="FX1585" t="s">
        <v>15112</v>
      </c>
    </row>
    <row r="1586" spans="1:180" s="1" customFormat="1" x14ac:dyDescent="0.25">
      <c r="A1586"/>
      <c r="B1586"/>
      <c r="C1586"/>
      <c r="D1586"/>
      <c r="E1586"/>
      <c r="F1586"/>
      <c r="G1586"/>
      <c r="H1586" t="s">
        <v>2314</v>
      </c>
      <c r="I1586"/>
      <c r="J1586"/>
      <c r="K1586"/>
      <c r="L1586" t="s">
        <v>181</v>
      </c>
      <c r="M1586"/>
      <c r="N1586"/>
      <c r="O1586"/>
      <c r="P1586"/>
      <c r="Q1586"/>
      <c r="R1586" t="s">
        <v>181</v>
      </c>
      <c r="S1586" t="s">
        <v>181</v>
      </c>
      <c r="T1586" t="s">
        <v>181</v>
      </c>
      <c r="U1586" t="s">
        <v>181</v>
      </c>
      <c r="V1586" t="s">
        <v>181</v>
      </c>
      <c r="W1586" t="s">
        <v>181</v>
      </c>
      <c r="X1586"/>
      <c r="Y1586" t="s">
        <v>15113</v>
      </c>
      <c r="Z1586" t="s">
        <v>347</v>
      </c>
      <c r="AA1586"/>
      <c r="AB1586"/>
      <c r="AC1586" t="s">
        <v>15114</v>
      </c>
      <c r="AD1586"/>
      <c r="AE1586" t="s">
        <v>186</v>
      </c>
      <c r="AF1586" t="s">
        <v>15114</v>
      </c>
      <c r="AG1586"/>
      <c r="AH1586" t="s">
        <v>15115</v>
      </c>
      <c r="AI1586" t="s">
        <v>2318</v>
      </c>
      <c r="AJ1586"/>
      <c r="AK1586"/>
      <c r="AL1586"/>
      <c r="AM1586" t="s">
        <v>15116</v>
      </c>
      <c r="AN1586" t="s">
        <v>190</v>
      </c>
      <c r="AO1586"/>
      <c r="AP1586" t="s">
        <v>2320</v>
      </c>
      <c r="AQ1586"/>
      <c r="AR1586"/>
      <c r="AS1586"/>
      <c r="AT1586">
        <v>0</v>
      </c>
      <c r="AU1586"/>
      <c r="AV1586">
        <v>0</v>
      </c>
      <c r="AW1586" t="s">
        <v>15117</v>
      </c>
      <c r="AX1586"/>
      <c r="AY1586">
        <v>2013</v>
      </c>
      <c r="AZ1586" t="s">
        <v>2314</v>
      </c>
      <c r="BA1586"/>
      <c r="BB1586" t="s">
        <v>193</v>
      </c>
      <c r="BC1586"/>
      <c r="BD1586"/>
      <c r="BE1586"/>
      <c r="BF1586"/>
      <c r="BG1586"/>
      <c r="BH1586"/>
      <c r="BI1586"/>
      <c r="BJ1586"/>
      <c r="BK1586"/>
      <c r="BL1586"/>
      <c r="BM1586"/>
      <c r="BN1586">
        <v>14.5</v>
      </c>
      <c r="BO1586">
        <v>43383</v>
      </c>
      <c r="BP1586">
        <v>7600000000</v>
      </c>
      <c r="BQ1586">
        <v>33.615671399999997</v>
      </c>
      <c r="BR1586" t="s">
        <v>2321</v>
      </c>
      <c r="BS1586" t="s">
        <v>2322</v>
      </c>
      <c r="BT1586" t="s">
        <v>2323</v>
      </c>
      <c r="BU1586">
        <v>4042663864</v>
      </c>
      <c r="BV1586" t="s">
        <v>2324</v>
      </c>
      <c r="BW1586">
        <v>4042330204</v>
      </c>
      <c r="BX1586">
        <v>-84.390604499999995</v>
      </c>
      <c r="BY1586" t="s">
        <v>613</v>
      </c>
      <c r="BZ1586"/>
      <c r="CA1586"/>
      <c r="CB1586"/>
      <c r="CC1586"/>
      <c r="CD1586"/>
      <c r="CE1586"/>
      <c r="CF1586"/>
      <c r="CG1586"/>
      <c r="CH1586">
        <v>0</v>
      </c>
      <c r="CI1586">
        <v>14</v>
      </c>
      <c r="CJ1586">
        <v>40</v>
      </c>
      <c r="CK1586">
        <v>1</v>
      </c>
      <c r="CL1586"/>
      <c r="CM1586"/>
      <c r="CN1586"/>
      <c r="CO1586"/>
      <c r="CP1586"/>
      <c r="CQ1586"/>
      <c r="CR1586"/>
      <c r="CS1586"/>
      <c r="CT1586"/>
      <c r="CU1586"/>
      <c r="CV1586"/>
      <c r="CW1586">
        <v>21820.5</v>
      </c>
      <c r="CX1586">
        <v>0.18</v>
      </c>
      <c r="CY1586" t="s">
        <v>2078</v>
      </c>
      <c r="CZ1586" t="s">
        <v>2079</v>
      </c>
      <c r="DA1586" t="s">
        <v>2325</v>
      </c>
      <c r="DB1586" t="s">
        <v>2080</v>
      </c>
      <c r="DC1586">
        <v>2125835000</v>
      </c>
      <c r="DD1586" t="s">
        <v>2326</v>
      </c>
      <c r="DE1586" t="s">
        <v>2326</v>
      </c>
      <c r="DF1586">
        <v>0.32</v>
      </c>
      <c r="DG1586"/>
      <c r="DH1586">
        <v>100</v>
      </c>
      <c r="DI1586"/>
      <c r="DJ1586" t="s">
        <v>2323</v>
      </c>
      <c r="DK1586"/>
      <c r="DL1586"/>
      <c r="DM1586"/>
      <c r="DN1586"/>
      <c r="DO1586"/>
      <c r="DP1586">
        <v>434043</v>
      </c>
      <c r="DQ1586" t="s">
        <v>207</v>
      </c>
      <c r="DR1586" t="s">
        <v>859</v>
      </c>
      <c r="DS1586"/>
      <c r="DT1586">
        <v>120670</v>
      </c>
      <c r="DU1586" t="s">
        <v>208</v>
      </c>
      <c r="DV1586" t="s">
        <v>15118</v>
      </c>
      <c r="DW1586"/>
      <c r="DX1586"/>
      <c r="DY1586"/>
      <c r="DZ1586" t="s">
        <v>211</v>
      </c>
      <c r="EA1586" t="s">
        <v>465</v>
      </c>
      <c r="EB1586" t="s">
        <v>619</v>
      </c>
      <c r="EC1586"/>
      <c r="ED1586"/>
      <c r="EE1586"/>
      <c r="EF1586"/>
      <c r="EG1586"/>
      <c r="EH1586"/>
      <c r="EI1586"/>
      <c r="EJ1586"/>
      <c r="EK1586"/>
      <c r="EL1586">
        <v>0</v>
      </c>
      <c r="EM1586"/>
      <c r="EN1586">
        <v>0</v>
      </c>
      <c r="EO1586" t="s">
        <v>947</v>
      </c>
      <c r="EP1586" t="s">
        <v>1560</v>
      </c>
      <c r="EQ1586">
        <v>2013</v>
      </c>
      <c r="ER1586">
        <v>0.35</v>
      </c>
      <c r="ES1586">
        <v>42428.75</v>
      </c>
      <c r="ET1586"/>
      <c r="EU1586"/>
      <c r="EV1586"/>
      <c r="EW1586"/>
      <c r="EX1586"/>
      <c r="EY1586"/>
      <c r="EZ1586"/>
      <c r="FA1586"/>
      <c r="FB1586"/>
      <c r="FC1586"/>
      <c r="FD1586"/>
      <c r="FE1586">
        <v>0</v>
      </c>
      <c r="FF1586">
        <v>0</v>
      </c>
      <c r="FG1586">
        <v>0</v>
      </c>
      <c r="FH1586">
        <v>0</v>
      </c>
      <c r="FI1586">
        <v>0</v>
      </c>
      <c r="FJ1586"/>
      <c r="FK1586"/>
      <c r="FL1586"/>
      <c r="FM1586"/>
      <c r="FN1586"/>
      <c r="FO1586"/>
      <c r="FP1586"/>
      <c r="FQ1586"/>
      <c r="FR1586">
        <v>120670</v>
      </c>
      <c r="FS1586">
        <v>0</v>
      </c>
      <c r="FT1586"/>
      <c r="FU1586">
        <v>1964</v>
      </c>
      <c r="FV1586"/>
      <c r="FW1586">
        <v>302976213</v>
      </c>
      <c r="FX1586" t="s">
        <v>827</v>
      </c>
    </row>
    <row r="1587" spans="1:180" s="1" customFormat="1" x14ac:dyDescent="0.25">
      <c r="A1587"/>
      <c r="B1587"/>
      <c r="C1587"/>
      <c r="D1587"/>
      <c r="E1587"/>
      <c r="F1587"/>
      <c r="G1587"/>
      <c r="H1587"/>
      <c r="I1587"/>
      <c r="J1587"/>
      <c r="K1587"/>
      <c r="L1587" t="s">
        <v>181</v>
      </c>
      <c r="M1587"/>
      <c r="N1587"/>
      <c r="O1587"/>
      <c r="P1587"/>
      <c r="Q1587"/>
      <c r="R1587" t="s">
        <v>181</v>
      </c>
      <c r="S1587" t="s">
        <v>181</v>
      </c>
      <c r="T1587" t="s">
        <v>181</v>
      </c>
      <c r="U1587" t="s">
        <v>181</v>
      </c>
      <c r="V1587" t="s">
        <v>181</v>
      </c>
      <c r="W1587" t="s">
        <v>181</v>
      </c>
      <c r="X1587"/>
      <c r="Y1587" t="s">
        <v>15119</v>
      </c>
      <c r="Z1587" t="s">
        <v>183</v>
      </c>
      <c r="AA1587"/>
      <c r="AB1587" t="s">
        <v>15120</v>
      </c>
      <c r="AC1587" t="s">
        <v>2012</v>
      </c>
      <c r="AD1587"/>
      <c r="AE1587" t="s">
        <v>186</v>
      </c>
      <c r="AF1587" t="s">
        <v>2012</v>
      </c>
      <c r="AG1587"/>
      <c r="AH1587"/>
      <c r="AI1587" t="s">
        <v>2185</v>
      </c>
      <c r="AJ1587"/>
      <c r="AK1587"/>
      <c r="AL1587"/>
      <c r="AM1587"/>
      <c r="AN1587" t="s">
        <v>248</v>
      </c>
      <c r="AO1587"/>
      <c r="AP1587" t="s">
        <v>1341</v>
      </c>
      <c r="AQ1587"/>
      <c r="AR1587"/>
      <c r="AS1587"/>
      <c r="AT1587">
        <v>0</v>
      </c>
      <c r="AU1587"/>
      <c r="AV1587">
        <v>0</v>
      </c>
      <c r="AW1587" t="s">
        <v>15121</v>
      </c>
      <c r="AX1587"/>
      <c r="AY1587"/>
      <c r="AZ1587"/>
      <c r="BA1587"/>
      <c r="BB1587" t="s">
        <v>193</v>
      </c>
      <c r="BC1587"/>
      <c r="BD1587"/>
      <c r="BE1587"/>
      <c r="BF1587"/>
      <c r="BG1587"/>
      <c r="BH1587"/>
      <c r="BI1587"/>
      <c r="BJ1587"/>
      <c r="BK1587"/>
      <c r="BL1587"/>
      <c r="BM1587"/>
      <c r="BN1587">
        <v>6.19</v>
      </c>
      <c r="BO1587">
        <v>43291</v>
      </c>
      <c r="BP1587">
        <v>48989000</v>
      </c>
      <c r="BQ1587">
        <v>34.037573000000002</v>
      </c>
      <c r="BR1587"/>
      <c r="BS1587"/>
      <c r="BT1587"/>
      <c r="BU1587"/>
      <c r="BV1587"/>
      <c r="BW1587"/>
      <c r="BX1587">
        <v>-117.51922999999999</v>
      </c>
      <c r="BY1587" t="s">
        <v>1347</v>
      </c>
      <c r="BZ1587"/>
      <c r="CA1587"/>
      <c r="CB1587"/>
      <c r="CC1587"/>
      <c r="CD1587"/>
      <c r="CE1587"/>
      <c r="CF1587"/>
      <c r="CG1587"/>
      <c r="CH1587">
        <v>0</v>
      </c>
      <c r="CI1587">
        <v>6</v>
      </c>
      <c r="CJ1587">
        <v>120</v>
      </c>
      <c r="CK1587">
        <v>1</v>
      </c>
      <c r="CL1587"/>
      <c r="CM1587"/>
      <c r="CN1587"/>
      <c r="CO1587"/>
      <c r="CP1587"/>
      <c r="CQ1587"/>
      <c r="CR1587"/>
      <c r="CS1587"/>
      <c r="CT1587"/>
      <c r="CU1587"/>
      <c r="CV1587"/>
      <c r="CW1587"/>
      <c r="CX1587"/>
      <c r="CY1587" t="s">
        <v>1415</v>
      </c>
      <c r="CZ1587" t="s">
        <v>1416</v>
      </c>
      <c r="DA1587"/>
      <c r="DB1587" t="s">
        <v>1417</v>
      </c>
      <c r="DC1587">
        <v>9498330400</v>
      </c>
      <c r="DD1587" t="s">
        <v>15122</v>
      </c>
      <c r="DE1587" t="s">
        <v>15122</v>
      </c>
      <c r="DF1587">
        <v>1.1299999999999999</v>
      </c>
      <c r="DG1587"/>
      <c r="DH1587">
        <v>100</v>
      </c>
      <c r="DI1587"/>
      <c r="DJ1587"/>
      <c r="DK1587"/>
      <c r="DL1587"/>
      <c r="DM1587"/>
      <c r="DN1587"/>
      <c r="DO1587"/>
      <c r="DP1587">
        <v>198223</v>
      </c>
      <c r="DQ1587" t="s">
        <v>207</v>
      </c>
      <c r="DR1587"/>
      <c r="DS1587"/>
      <c r="DT1587">
        <v>105950</v>
      </c>
      <c r="DU1587" t="s">
        <v>208</v>
      </c>
      <c r="DV1587" t="s">
        <v>15123</v>
      </c>
      <c r="DW1587"/>
      <c r="DX1587"/>
      <c r="DY1587"/>
      <c r="DZ1587"/>
      <c r="EA1587" t="s">
        <v>239</v>
      </c>
      <c r="EB1587" t="s">
        <v>646</v>
      </c>
      <c r="EC1587"/>
      <c r="ED1587"/>
      <c r="EE1587"/>
      <c r="EF1587"/>
      <c r="EG1587"/>
      <c r="EH1587"/>
      <c r="EI1587"/>
      <c r="EJ1587"/>
      <c r="EK1587"/>
      <c r="EL1587">
        <v>0</v>
      </c>
      <c r="EM1587"/>
      <c r="EN1587">
        <v>0</v>
      </c>
      <c r="EO1587" t="s">
        <v>1352</v>
      </c>
      <c r="EP1587" t="s">
        <v>1353</v>
      </c>
      <c r="EQ1587">
        <v>2017</v>
      </c>
      <c r="ER1587">
        <v>0.54</v>
      </c>
      <c r="ES1587">
        <v>57580</v>
      </c>
      <c r="ET1587"/>
      <c r="EU1587"/>
      <c r="EV1587"/>
      <c r="EW1587"/>
      <c r="EX1587"/>
      <c r="EY1587"/>
      <c r="EZ1587"/>
      <c r="FA1587"/>
      <c r="FB1587"/>
      <c r="FC1587"/>
      <c r="FD1587"/>
      <c r="FE1587">
        <v>0</v>
      </c>
      <c r="FF1587">
        <v>0</v>
      </c>
      <c r="FG1587">
        <v>0</v>
      </c>
      <c r="FH1587">
        <v>0</v>
      </c>
      <c r="FI1587">
        <v>0</v>
      </c>
      <c r="FJ1587"/>
      <c r="FK1587"/>
      <c r="FL1587"/>
      <c r="FM1587"/>
      <c r="FN1587"/>
      <c r="FO1587"/>
      <c r="FP1587"/>
      <c r="FQ1587"/>
      <c r="FR1587">
        <v>105950</v>
      </c>
      <c r="FS1587">
        <v>0</v>
      </c>
      <c r="FT1587"/>
      <c r="FU1587">
        <v>2000</v>
      </c>
      <c r="FV1587"/>
      <c r="FW1587">
        <v>923376962</v>
      </c>
      <c r="FX1587"/>
    </row>
    <row r="1588" spans="1:180" s="1" customFormat="1" x14ac:dyDescent="0.25">
      <c r="A1588"/>
      <c r="B1588"/>
      <c r="C1588"/>
      <c r="D1588"/>
      <c r="E1588"/>
      <c r="F1588"/>
      <c r="G1588"/>
      <c r="H1588"/>
      <c r="I1588"/>
      <c r="J1588"/>
      <c r="K1588"/>
      <c r="L1588" t="s">
        <v>181</v>
      </c>
      <c r="M1588"/>
      <c r="N1588"/>
      <c r="O1588"/>
      <c r="P1588"/>
      <c r="Q1588"/>
      <c r="R1588" t="s">
        <v>181</v>
      </c>
      <c r="S1588" t="s">
        <v>181</v>
      </c>
      <c r="T1588" t="s">
        <v>181</v>
      </c>
      <c r="U1588" t="s">
        <v>181</v>
      </c>
      <c r="V1588" t="s">
        <v>181</v>
      </c>
      <c r="W1588" t="s">
        <v>181</v>
      </c>
      <c r="X1588"/>
      <c r="Y1588" t="s">
        <v>15124</v>
      </c>
      <c r="Z1588" t="s">
        <v>347</v>
      </c>
      <c r="AA1588"/>
      <c r="AB1588"/>
      <c r="AC1588" t="s">
        <v>15125</v>
      </c>
      <c r="AD1588"/>
      <c r="AE1588" t="s">
        <v>186</v>
      </c>
      <c r="AF1588" t="s">
        <v>15125</v>
      </c>
      <c r="AG1588"/>
      <c r="AH1588" t="s">
        <v>269</v>
      </c>
      <c r="AI1588" t="s">
        <v>8869</v>
      </c>
      <c r="AJ1588"/>
      <c r="AK1588"/>
      <c r="AL1588"/>
      <c r="AM1588" t="s">
        <v>189</v>
      </c>
      <c r="AN1588" t="s">
        <v>190</v>
      </c>
      <c r="AO1588"/>
      <c r="AP1588" t="s">
        <v>15126</v>
      </c>
      <c r="AQ1588"/>
      <c r="AR1588"/>
      <c r="AS1588"/>
      <c r="AT1588">
        <v>0</v>
      </c>
      <c r="AU1588"/>
      <c r="AV1588">
        <v>0</v>
      </c>
      <c r="AW1588" t="s">
        <v>1809</v>
      </c>
      <c r="AX1588"/>
      <c r="AY1588"/>
      <c r="AZ1588"/>
      <c r="BA1588"/>
      <c r="BB1588" t="s">
        <v>193</v>
      </c>
      <c r="BC1588"/>
      <c r="BD1588"/>
      <c r="BE1588"/>
      <c r="BF1588"/>
      <c r="BG1588"/>
      <c r="BH1588"/>
      <c r="BI1588"/>
      <c r="BJ1588"/>
      <c r="BK1588" t="s">
        <v>404</v>
      </c>
      <c r="BL1588" t="s">
        <v>731</v>
      </c>
      <c r="BM1588"/>
      <c r="BN1588">
        <v>4.5</v>
      </c>
      <c r="BO1588">
        <v>43392</v>
      </c>
      <c r="BP1588">
        <v>2575000</v>
      </c>
      <c r="BQ1588">
        <v>42.147779999999997</v>
      </c>
      <c r="BR1588" t="s">
        <v>537</v>
      </c>
      <c r="BS1588" t="s">
        <v>538</v>
      </c>
      <c r="BT1588" t="s">
        <v>539</v>
      </c>
      <c r="BU1588">
        <v>8602497916</v>
      </c>
      <c r="BV1588" t="s">
        <v>540</v>
      </c>
      <c r="BW1588">
        <v>8605259171</v>
      </c>
      <c r="BX1588">
        <v>-72.540987999999999</v>
      </c>
      <c r="BY1588" t="s">
        <v>536</v>
      </c>
      <c r="BZ1588"/>
      <c r="CA1588"/>
      <c r="CB1588"/>
      <c r="CC1588"/>
      <c r="CD1588"/>
      <c r="CE1588"/>
      <c r="CF1588"/>
      <c r="CG1588"/>
      <c r="CH1588">
        <v>0</v>
      </c>
      <c r="CI1588">
        <v>11</v>
      </c>
      <c r="CJ1588">
        <v>36</v>
      </c>
      <c r="CK1588">
        <v>1</v>
      </c>
      <c r="CL1588"/>
      <c r="CM1588"/>
      <c r="CN1588"/>
      <c r="CO1588"/>
      <c r="CP1588"/>
      <c r="CQ1588"/>
      <c r="CR1588"/>
      <c r="CS1588"/>
      <c r="CT1588"/>
      <c r="CU1588"/>
      <c r="CV1588"/>
      <c r="CW1588"/>
      <c r="CX1588"/>
      <c r="CY1588" t="s">
        <v>15127</v>
      </c>
      <c r="CZ1588" t="s">
        <v>15128</v>
      </c>
      <c r="DA1588" t="s">
        <v>15129</v>
      </c>
      <c r="DB1588" t="s">
        <v>15130</v>
      </c>
      <c r="DC1588">
        <v>4133745379</v>
      </c>
      <c r="DD1588" t="s">
        <v>15131</v>
      </c>
      <c r="DE1588" t="s">
        <v>15131</v>
      </c>
      <c r="DF1588">
        <v>0.34</v>
      </c>
      <c r="DG1588"/>
      <c r="DH1588">
        <v>100</v>
      </c>
      <c r="DI1588" t="s">
        <v>15132</v>
      </c>
      <c r="DJ1588" t="s">
        <v>539</v>
      </c>
      <c r="DK1588"/>
      <c r="DL1588"/>
      <c r="DM1588"/>
      <c r="DN1588"/>
      <c r="DO1588"/>
      <c r="DP1588">
        <v>40980</v>
      </c>
      <c r="DQ1588" t="s">
        <v>207</v>
      </c>
      <c r="DR1588"/>
      <c r="DS1588"/>
      <c r="DT1588">
        <v>103000</v>
      </c>
      <c r="DU1588" t="s">
        <v>208</v>
      </c>
      <c r="DV1588" t="s">
        <v>15133</v>
      </c>
      <c r="DW1588"/>
      <c r="DX1588" t="s">
        <v>34</v>
      </c>
      <c r="DY1588"/>
      <c r="DZ1588" t="s">
        <v>365</v>
      </c>
      <c r="EA1588" t="s">
        <v>212</v>
      </c>
      <c r="EB1588" t="s">
        <v>418</v>
      </c>
      <c r="EC1588"/>
      <c r="ED1588"/>
      <c r="EE1588"/>
      <c r="EF1588"/>
      <c r="EG1588"/>
      <c r="EH1588"/>
      <c r="EI1588"/>
      <c r="EJ1588"/>
      <c r="EK1588"/>
      <c r="EL1588">
        <v>0</v>
      </c>
      <c r="EM1588"/>
      <c r="EN1588">
        <v>0</v>
      </c>
      <c r="EO1588" t="s">
        <v>15134</v>
      </c>
      <c r="EP1588" t="s">
        <v>15134</v>
      </c>
      <c r="EQ1588">
        <v>2018</v>
      </c>
      <c r="ER1588">
        <v>0.83</v>
      </c>
      <c r="ES1588">
        <v>85937</v>
      </c>
      <c r="ET1588"/>
      <c r="EU1588"/>
      <c r="EV1588"/>
      <c r="EW1588"/>
      <c r="EX1588"/>
      <c r="EY1588"/>
      <c r="EZ1588"/>
      <c r="FA1588"/>
      <c r="FB1588"/>
      <c r="FC1588"/>
      <c r="FD1588"/>
      <c r="FE1588">
        <v>0</v>
      </c>
      <c r="FF1588">
        <v>0</v>
      </c>
      <c r="FG1588">
        <v>0</v>
      </c>
      <c r="FH1588">
        <v>0</v>
      </c>
      <c r="FI1588">
        <v>0</v>
      </c>
      <c r="FJ1588"/>
      <c r="FK1588"/>
      <c r="FL1588"/>
      <c r="FM1588"/>
      <c r="FN1588"/>
      <c r="FO1588"/>
      <c r="FP1588"/>
      <c r="FQ1588"/>
      <c r="FR1588">
        <v>103000</v>
      </c>
      <c r="FS1588">
        <v>0</v>
      </c>
      <c r="FT1588" t="s">
        <v>34</v>
      </c>
      <c r="FU1588">
        <v>1974</v>
      </c>
      <c r="FV1588"/>
      <c r="FW1588" t="s">
        <v>15135</v>
      </c>
      <c r="FX1588" t="s">
        <v>15136</v>
      </c>
    </row>
    <row r="1589" spans="1:180" s="1" customFormat="1" x14ac:dyDescent="0.25">
      <c r="A1589"/>
      <c r="B1589"/>
      <c r="C1589"/>
      <c r="D1589"/>
      <c r="E1589"/>
      <c r="F1589"/>
      <c r="G1589"/>
      <c r="H1589"/>
      <c r="I1589"/>
      <c r="J1589"/>
      <c r="K1589"/>
      <c r="L1589" t="s">
        <v>181</v>
      </c>
      <c r="M1589"/>
      <c r="N1589"/>
      <c r="O1589"/>
      <c r="P1589"/>
      <c r="Q1589"/>
      <c r="R1589" t="s">
        <v>181</v>
      </c>
      <c r="S1589" t="s">
        <v>181</v>
      </c>
      <c r="T1589" t="s">
        <v>181</v>
      </c>
      <c r="U1589" t="s">
        <v>181</v>
      </c>
      <c r="V1589" t="s">
        <v>181</v>
      </c>
      <c r="W1589" t="s">
        <v>181</v>
      </c>
      <c r="X1589"/>
      <c r="Y1589" t="s">
        <v>15137</v>
      </c>
      <c r="Z1589" t="s">
        <v>183</v>
      </c>
      <c r="AA1589"/>
      <c r="AB1589" t="s">
        <v>15138</v>
      </c>
      <c r="AC1589" t="s">
        <v>13781</v>
      </c>
      <c r="AD1589" t="s">
        <v>15139</v>
      </c>
      <c r="AE1589" t="s">
        <v>186</v>
      </c>
      <c r="AF1589" t="s">
        <v>13781</v>
      </c>
      <c r="AG1589"/>
      <c r="AH1589" t="s">
        <v>15140</v>
      </c>
      <c r="AI1589" t="s">
        <v>831</v>
      </c>
      <c r="AJ1589"/>
      <c r="AK1589"/>
      <c r="AL1589"/>
      <c r="AM1589" t="s">
        <v>794</v>
      </c>
      <c r="AN1589" t="s">
        <v>190</v>
      </c>
      <c r="AO1589"/>
      <c r="AP1589" t="s">
        <v>832</v>
      </c>
      <c r="AQ1589"/>
      <c r="AR1589"/>
      <c r="AS1589"/>
      <c r="AT1589">
        <v>0</v>
      </c>
      <c r="AU1589"/>
      <c r="AV1589">
        <v>0</v>
      </c>
      <c r="AW1589">
        <v>1</v>
      </c>
      <c r="AX1589"/>
      <c r="AY1589"/>
      <c r="AZ1589"/>
      <c r="BA1589"/>
      <c r="BB1589" t="s">
        <v>193</v>
      </c>
      <c r="BC1589"/>
      <c r="BD1589"/>
      <c r="BE1589"/>
      <c r="BF1589"/>
      <c r="BG1589"/>
      <c r="BH1589"/>
      <c r="BI1589"/>
      <c r="BJ1589"/>
      <c r="BK1589"/>
      <c r="BL1589"/>
      <c r="BM1589"/>
      <c r="BN1589">
        <v>5.9</v>
      </c>
      <c r="BO1589">
        <v>43374</v>
      </c>
      <c r="BP1589"/>
      <c r="BQ1589">
        <v>39.817987600000002</v>
      </c>
      <c r="BR1589" t="s">
        <v>15141</v>
      </c>
      <c r="BS1589" t="s">
        <v>15142</v>
      </c>
      <c r="BT1589" t="s">
        <v>15143</v>
      </c>
      <c r="BU1589">
        <v>3172286201</v>
      </c>
      <c r="BV1589" t="s">
        <v>341</v>
      </c>
      <c r="BW1589">
        <v>3172286200</v>
      </c>
      <c r="BX1589">
        <v>-86.019493299999993</v>
      </c>
      <c r="BY1589" t="s">
        <v>831</v>
      </c>
      <c r="BZ1589"/>
      <c r="CA1589"/>
      <c r="CB1589"/>
      <c r="CC1589"/>
      <c r="CD1589"/>
      <c r="CE1589"/>
      <c r="CF1589"/>
      <c r="CG1589"/>
      <c r="CH1589">
        <v>0</v>
      </c>
      <c r="CI1589">
        <v>15</v>
      </c>
      <c r="CJ1589"/>
      <c r="CK1589">
        <v>1</v>
      </c>
      <c r="CL1589"/>
      <c r="CM1589"/>
      <c r="CN1589"/>
      <c r="CO1589"/>
      <c r="CP1589"/>
      <c r="CQ1589"/>
      <c r="CR1589"/>
      <c r="CS1589"/>
      <c r="CT1589"/>
      <c r="CU1589"/>
      <c r="CV1589"/>
      <c r="CW1589"/>
      <c r="CX1589"/>
      <c r="CY1589" t="s">
        <v>1717</v>
      </c>
      <c r="CZ1589"/>
      <c r="DA1589"/>
      <c r="DB1589" t="s">
        <v>1718</v>
      </c>
      <c r="DC1589">
        <v>2076054668</v>
      </c>
      <c r="DD1589" t="s">
        <v>15144</v>
      </c>
      <c r="DE1589" t="s">
        <v>15144</v>
      </c>
      <c r="DF1589"/>
      <c r="DG1589"/>
      <c r="DH1589">
        <v>100</v>
      </c>
      <c r="DI1589"/>
      <c r="DJ1589" t="s">
        <v>15143</v>
      </c>
      <c r="DK1589" t="s">
        <v>15141</v>
      </c>
      <c r="DL1589" t="s">
        <v>15142</v>
      </c>
      <c r="DM1589"/>
      <c r="DN1589" t="s">
        <v>341</v>
      </c>
      <c r="DO1589">
        <v>3172286200</v>
      </c>
      <c r="DP1589">
        <v>74935</v>
      </c>
      <c r="DQ1589" t="s">
        <v>207</v>
      </c>
      <c r="DR1589"/>
      <c r="DS1589"/>
      <c r="DT1589">
        <v>116800</v>
      </c>
      <c r="DU1589" t="s">
        <v>208</v>
      </c>
      <c r="DV1589" t="s">
        <v>15145</v>
      </c>
      <c r="DW1589"/>
      <c r="DX1589" t="s">
        <v>34</v>
      </c>
      <c r="DY1589"/>
      <c r="DZ1589" t="s">
        <v>365</v>
      </c>
      <c r="EA1589" t="s">
        <v>212</v>
      </c>
      <c r="EB1589" t="s">
        <v>843</v>
      </c>
      <c r="EC1589"/>
      <c r="ED1589"/>
      <c r="EE1589"/>
      <c r="EF1589"/>
      <c r="EG1589"/>
      <c r="EH1589"/>
      <c r="EI1589"/>
      <c r="EJ1589"/>
      <c r="EK1589"/>
      <c r="EL1589">
        <v>0</v>
      </c>
      <c r="EM1589"/>
      <c r="EN1589">
        <v>0</v>
      </c>
      <c r="EO1589" t="s">
        <v>14544</v>
      </c>
      <c r="EP1589" t="s">
        <v>15146</v>
      </c>
      <c r="EQ1589">
        <v>2017</v>
      </c>
      <c r="ER1589">
        <v>0.56999999999999995</v>
      </c>
      <c r="ES1589">
        <v>66494.36</v>
      </c>
      <c r="ET1589"/>
      <c r="EU1589"/>
      <c r="EV1589"/>
      <c r="EW1589"/>
      <c r="EX1589"/>
      <c r="EY1589"/>
      <c r="EZ1589"/>
      <c r="FA1589"/>
      <c r="FB1589"/>
      <c r="FC1589"/>
      <c r="FD1589"/>
      <c r="FE1589">
        <v>0</v>
      </c>
      <c r="FF1589">
        <v>0</v>
      </c>
      <c r="FG1589">
        <v>0</v>
      </c>
      <c r="FH1589">
        <v>0</v>
      </c>
      <c r="FI1589">
        <v>0</v>
      </c>
      <c r="FJ1589"/>
      <c r="FK1589"/>
      <c r="FL1589"/>
      <c r="FM1589"/>
      <c r="FN1589"/>
      <c r="FO1589"/>
      <c r="FP1589"/>
      <c r="FQ1589"/>
      <c r="FR1589">
        <v>116800</v>
      </c>
      <c r="FS1589">
        <v>0</v>
      </c>
      <c r="FT1589" t="s">
        <v>34</v>
      </c>
      <c r="FU1589">
        <v>1985</v>
      </c>
      <c r="FV1589"/>
      <c r="FW1589">
        <v>46226</v>
      </c>
      <c r="FX1589" t="s">
        <v>14503</v>
      </c>
    </row>
    <row r="1590" spans="1:180" s="1" customFormat="1" x14ac:dyDescent="0.25">
      <c r="A1590"/>
      <c r="B1590"/>
      <c r="C1590"/>
      <c r="D1590"/>
      <c r="E1590"/>
      <c r="F1590"/>
      <c r="G1590"/>
      <c r="H1590"/>
      <c r="I1590"/>
      <c r="J1590"/>
      <c r="K1590"/>
      <c r="L1590" t="s">
        <v>181</v>
      </c>
      <c r="M1590"/>
      <c r="N1590"/>
      <c r="O1590"/>
      <c r="P1590"/>
      <c r="Q1590"/>
      <c r="R1590" t="s">
        <v>181</v>
      </c>
      <c r="S1590" t="s">
        <v>181</v>
      </c>
      <c r="T1590" t="s">
        <v>181</v>
      </c>
      <c r="U1590" t="s">
        <v>181</v>
      </c>
      <c r="V1590" t="s">
        <v>181</v>
      </c>
      <c r="W1590" t="s">
        <v>181</v>
      </c>
      <c r="X1590"/>
      <c r="Y1590" t="s">
        <v>15147</v>
      </c>
      <c r="Z1590" t="s">
        <v>183</v>
      </c>
      <c r="AA1590"/>
      <c r="AB1590" t="s">
        <v>15148</v>
      </c>
      <c r="AC1590" t="s">
        <v>2995</v>
      </c>
      <c r="AD1590" t="s">
        <v>2647</v>
      </c>
      <c r="AE1590" t="s">
        <v>186</v>
      </c>
      <c r="AF1590" t="s">
        <v>2995</v>
      </c>
      <c r="AG1590"/>
      <c r="AH1590" t="s">
        <v>774</v>
      </c>
      <c r="AI1590" t="s">
        <v>2648</v>
      </c>
      <c r="AJ1590"/>
      <c r="AK1590"/>
      <c r="AL1590"/>
      <c r="AM1590" t="s">
        <v>15149</v>
      </c>
      <c r="AN1590" t="s">
        <v>248</v>
      </c>
      <c r="AO1590"/>
      <c r="AP1590" t="s">
        <v>684</v>
      </c>
      <c r="AQ1590" t="s">
        <v>2650</v>
      </c>
      <c r="AR1590"/>
      <c r="AS1590" t="s">
        <v>2651</v>
      </c>
      <c r="AT1590">
        <v>0</v>
      </c>
      <c r="AU1590"/>
      <c r="AV1590">
        <v>0</v>
      </c>
      <c r="AW1590" t="s">
        <v>12003</v>
      </c>
      <c r="AX1590"/>
      <c r="AY1590"/>
      <c r="AZ1590"/>
      <c r="BA1590"/>
      <c r="BB1590" t="s">
        <v>193</v>
      </c>
      <c r="BC1590"/>
      <c r="BD1590"/>
      <c r="BE1590"/>
      <c r="BF1590"/>
      <c r="BG1590"/>
      <c r="BH1590"/>
      <c r="BI1590"/>
      <c r="BJ1590"/>
      <c r="BK1590" t="s">
        <v>404</v>
      </c>
      <c r="BL1590" t="s">
        <v>62</v>
      </c>
      <c r="BM1590"/>
      <c r="BN1590">
        <v>13.82</v>
      </c>
      <c r="BO1590">
        <v>43367</v>
      </c>
      <c r="BP1590">
        <v>51000000</v>
      </c>
      <c r="BQ1590">
        <v>39.180901900000002</v>
      </c>
      <c r="BR1590" t="s">
        <v>960</v>
      </c>
      <c r="BS1590" t="s">
        <v>961</v>
      </c>
      <c r="BT1590" t="s">
        <v>2489</v>
      </c>
      <c r="BU1590">
        <v>4102443101</v>
      </c>
      <c r="BV1590" t="s">
        <v>197</v>
      </c>
      <c r="BW1590">
        <v>4102447100</v>
      </c>
      <c r="BX1590">
        <v>-76.730494500000006</v>
      </c>
      <c r="BY1590" t="s">
        <v>485</v>
      </c>
      <c r="BZ1590"/>
      <c r="CA1590"/>
      <c r="CB1590"/>
      <c r="CC1590"/>
      <c r="CD1590"/>
      <c r="CE1590"/>
      <c r="CF1590"/>
      <c r="CG1590"/>
      <c r="CH1590">
        <v>0</v>
      </c>
      <c r="CI1590">
        <v>5</v>
      </c>
      <c r="CJ1590">
        <v>199</v>
      </c>
      <c r="CK1590">
        <v>1</v>
      </c>
      <c r="CL1590"/>
      <c r="CM1590"/>
      <c r="CN1590"/>
      <c r="CO1590"/>
      <c r="CP1590"/>
      <c r="CQ1590"/>
      <c r="CR1590"/>
      <c r="CS1590"/>
      <c r="CT1590"/>
      <c r="CU1590"/>
      <c r="CV1590"/>
      <c r="CW1590"/>
      <c r="CX1590"/>
      <c r="CY1590" t="s">
        <v>2652</v>
      </c>
      <c r="CZ1590" t="s">
        <v>2653</v>
      </c>
      <c r="DA1590"/>
      <c r="DB1590" t="s">
        <v>2654</v>
      </c>
      <c r="DC1590">
        <v>7705806500</v>
      </c>
      <c r="DD1590" t="s">
        <v>15150</v>
      </c>
      <c r="DE1590" t="s">
        <v>15150</v>
      </c>
      <c r="DF1590">
        <v>0.95</v>
      </c>
      <c r="DG1590"/>
      <c r="DH1590">
        <v>100</v>
      </c>
      <c r="DI1590" t="s">
        <v>387</v>
      </c>
      <c r="DJ1590" t="s">
        <v>2489</v>
      </c>
      <c r="DK1590" t="s">
        <v>15151</v>
      </c>
      <c r="DL1590" t="s">
        <v>15152</v>
      </c>
      <c r="DM1590"/>
      <c r="DN1590" t="s">
        <v>15153</v>
      </c>
      <c r="DO1590">
        <v>4106317100</v>
      </c>
      <c r="DP1590">
        <v>41232</v>
      </c>
      <c r="DQ1590" t="s">
        <v>207</v>
      </c>
      <c r="DR1590"/>
      <c r="DS1590"/>
      <c r="DT1590">
        <v>214049</v>
      </c>
      <c r="DU1590" t="s">
        <v>208</v>
      </c>
      <c r="DV1590">
        <v>43965</v>
      </c>
      <c r="DW1590"/>
      <c r="DX1590" t="s">
        <v>34</v>
      </c>
      <c r="DY1590"/>
      <c r="DZ1590" t="s">
        <v>365</v>
      </c>
      <c r="EA1590" t="s">
        <v>212</v>
      </c>
      <c r="EB1590" t="s">
        <v>494</v>
      </c>
      <c r="EC1590"/>
      <c r="ED1590"/>
      <c r="EE1590"/>
      <c r="EF1590"/>
      <c r="EG1590"/>
      <c r="EH1590"/>
      <c r="EI1590"/>
      <c r="EJ1590"/>
      <c r="EK1590"/>
      <c r="EL1590">
        <v>0</v>
      </c>
      <c r="EM1590"/>
      <c r="EN1590">
        <v>0</v>
      </c>
      <c r="EO1590" t="s">
        <v>495</v>
      </c>
      <c r="EP1590" t="s">
        <v>2656</v>
      </c>
      <c r="EQ1590">
        <v>2018</v>
      </c>
      <c r="ER1590">
        <v>0.51</v>
      </c>
      <c r="ES1590">
        <v>108464.28</v>
      </c>
      <c r="ET1590"/>
      <c r="EU1590"/>
      <c r="EV1590"/>
      <c r="EW1590"/>
      <c r="EX1590"/>
      <c r="EY1590"/>
      <c r="EZ1590"/>
      <c r="FA1590"/>
      <c r="FB1590"/>
      <c r="FC1590"/>
      <c r="FD1590"/>
      <c r="FE1590">
        <v>0</v>
      </c>
      <c r="FF1590">
        <v>0</v>
      </c>
      <c r="FG1590">
        <v>0</v>
      </c>
      <c r="FH1590">
        <v>0</v>
      </c>
      <c r="FI1590">
        <v>0</v>
      </c>
      <c r="FJ1590"/>
      <c r="FK1590"/>
      <c r="FL1590"/>
      <c r="FM1590"/>
      <c r="FN1590"/>
      <c r="FO1590"/>
      <c r="FP1590"/>
      <c r="FQ1590"/>
      <c r="FR1590">
        <v>214049</v>
      </c>
      <c r="FS1590">
        <v>0</v>
      </c>
      <c r="FT1590" t="s">
        <v>34</v>
      </c>
      <c r="FU1590">
        <v>1974</v>
      </c>
      <c r="FV1590"/>
      <c r="FW1590">
        <v>210761330</v>
      </c>
      <c r="FX1590" t="s">
        <v>2657</v>
      </c>
    </row>
    <row r="1591" spans="1:180" s="1" customFormat="1" x14ac:dyDescent="0.25">
      <c r="A1591"/>
      <c r="B1591"/>
      <c r="C1591"/>
      <c r="D1591"/>
      <c r="E1591"/>
      <c r="F1591"/>
      <c r="G1591"/>
      <c r="H1591" t="s">
        <v>15154</v>
      </c>
      <c r="I1591"/>
      <c r="J1591"/>
      <c r="K1591"/>
      <c r="L1591" t="s">
        <v>181</v>
      </c>
      <c r="M1591"/>
      <c r="N1591"/>
      <c r="O1591"/>
      <c r="P1591"/>
      <c r="Q1591"/>
      <c r="R1591" t="s">
        <v>181</v>
      </c>
      <c r="S1591" t="s">
        <v>181</v>
      </c>
      <c r="T1591" t="s">
        <v>181</v>
      </c>
      <c r="U1591" t="s">
        <v>181</v>
      </c>
      <c r="V1591" t="s">
        <v>181</v>
      </c>
      <c r="W1591" t="s">
        <v>181</v>
      </c>
      <c r="X1591"/>
      <c r="Y1591" t="s">
        <v>15155</v>
      </c>
      <c r="Z1591" t="s">
        <v>217</v>
      </c>
      <c r="AA1591"/>
      <c r="AB1591" t="s">
        <v>15156</v>
      </c>
      <c r="AC1591"/>
      <c r="AD1591"/>
      <c r="AE1591" t="s">
        <v>186</v>
      </c>
      <c r="AF1591"/>
      <c r="AG1591"/>
      <c r="AH1591" t="s">
        <v>221</v>
      </c>
      <c r="AI1591" t="s">
        <v>2037</v>
      </c>
      <c r="AJ1591"/>
      <c r="AK1591"/>
      <c r="AL1591"/>
      <c r="AM1591" t="s">
        <v>5237</v>
      </c>
      <c r="AN1591" t="s">
        <v>248</v>
      </c>
      <c r="AO1591"/>
      <c r="AP1591" t="s">
        <v>2032</v>
      </c>
      <c r="AQ1591"/>
      <c r="AR1591"/>
      <c r="AS1591" t="s">
        <v>12367</v>
      </c>
      <c r="AT1591">
        <v>0</v>
      </c>
      <c r="AU1591" t="s">
        <v>192</v>
      </c>
      <c r="AV1591">
        <v>0</v>
      </c>
      <c r="AW1591">
        <v>2</v>
      </c>
      <c r="AX1591"/>
      <c r="AY1591"/>
      <c r="AZ1591" t="s">
        <v>15154</v>
      </c>
      <c r="BA1591"/>
      <c r="BB1591" t="s">
        <v>193</v>
      </c>
      <c r="BC1591"/>
      <c r="BD1591"/>
      <c r="BE1591"/>
      <c r="BF1591"/>
      <c r="BG1591"/>
      <c r="BH1591"/>
      <c r="BI1591"/>
      <c r="BJ1591"/>
      <c r="BK1591"/>
      <c r="BL1591" t="s">
        <v>62</v>
      </c>
      <c r="BM1591"/>
      <c r="BN1591">
        <v>15</v>
      </c>
      <c r="BO1591"/>
      <c r="BP1591"/>
      <c r="BQ1591">
        <v>39.171674500000002</v>
      </c>
      <c r="BR1591" t="s">
        <v>7497</v>
      </c>
      <c r="BS1591" t="s">
        <v>7498</v>
      </c>
      <c r="BT1591" t="s">
        <v>9341</v>
      </c>
      <c r="BU1591">
        <v>8169685890</v>
      </c>
      <c r="BV1591" t="s">
        <v>197</v>
      </c>
      <c r="BW1591">
        <v>8167563535</v>
      </c>
      <c r="BX1591">
        <v>-94.463417899999996</v>
      </c>
      <c r="BY1591" t="s">
        <v>2037</v>
      </c>
      <c r="BZ1591"/>
      <c r="CA1591"/>
      <c r="CB1591"/>
      <c r="CC1591"/>
      <c r="CD1591"/>
      <c r="CE1591"/>
      <c r="CF1591"/>
      <c r="CG1591"/>
      <c r="CH1591">
        <v>0</v>
      </c>
      <c r="CI1591">
        <v>14</v>
      </c>
      <c r="CJ1591">
        <v>239</v>
      </c>
      <c r="CK1591">
        <v>1</v>
      </c>
      <c r="CL1591"/>
      <c r="CM1591"/>
      <c r="CN1591"/>
      <c r="CO1591"/>
      <c r="CP1591"/>
      <c r="CQ1591"/>
      <c r="CR1591"/>
      <c r="CS1591"/>
      <c r="CT1591"/>
      <c r="CU1591"/>
      <c r="CV1591"/>
      <c r="CW1591"/>
      <c r="CX1591"/>
      <c r="CY1591" t="s">
        <v>12365</v>
      </c>
      <c r="CZ1591" t="s">
        <v>12366</v>
      </c>
      <c r="DA1591" t="s">
        <v>15157</v>
      </c>
      <c r="DB1591" t="s">
        <v>12367</v>
      </c>
      <c r="DC1591">
        <v>8164552500</v>
      </c>
      <c r="DD1591" t="s">
        <v>15158</v>
      </c>
      <c r="DE1591" t="s">
        <v>15158</v>
      </c>
      <c r="DF1591">
        <v>1.19</v>
      </c>
      <c r="DG1591"/>
      <c r="DH1591">
        <v>100</v>
      </c>
      <c r="DI1591" t="s">
        <v>2223</v>
      </c>
      <c r="DJ1591" t="s">
        <v>9341</v>
      </c>
      <c r="DK1591"/>
      <c r="DL1591"/>
      <c r="DM1591"/>
      <c r="DN1591"/>
      <c r="DO1591"/>
      <c r="DP1591">
        <v>10020111</v>
      </c>
      <c r="DQ1591" t="s">
        <v>207</v>
      </c>
      <c r="DR1591"/>
      <c r="DS1591"/>
      <c r="DT1591">
        <v>201947</v>
      </c>
      <c r="DU1591" t="s">
        <v>280</v>
      </c>
      <c r="DV1591" t="s">
        <v>15159</v>
      </c>
      <c r="DW1591" t="s">
        <v>210</v>
      </c>
      <c r="DX1591" t="s">
        <v>34</v>
      </c>
      <c r="DY1591"/>
      <c r="DZ1591" t="s">
        <v>238</v>
      </c>
      <c r="EA1591" t="s">
        <v>323</v>
      </c>
      <c r="EB1591" t="s">
        <v>2045</v>
      </c>
      <c r="EC1591"/>
      <c r="ED1591"/>
      <c r="EE1591"/>
      <c r="EF1591"/>
      <c r="EG1591"/>
      <c r="EH1591"/>
      <c r="EI1591"/>
      <c r="EJ1591"/>
      <c r="EK1591"/>
      <c r="EL1591">
        <v>0</v>
      </c>
      <c r="EM1591"/>
      <c r="EN1591">
        <v>0</v>
      </c>
      <c r="EO1591" t="s">
        <v>2046</v>
      </c>
      <c r="EP1591" t="s">
        <v>6839</v>
      </c>
      <c r="EQ1591"/>
      <c r="ER1591"/>
      <c r="ES1591"/>
      <c r="ET1591"/>
      <c r="EU1591"/>
      <c r="EV1591"/>
      <c r="EW1591"/>
      <c r="EX1591"/>
      <c r="EY1591"/>
      <c r="EZ1591"/>
      <c r="FA1591"/>
      <c r="FB1591"/>
      <c r="FC1591"/>
      <c r="FD1591"/>
      <c r="FE1591">
        <v>0</v>
      </c>
      <c r="FF1591">
        <v>0</v>
      </c>
      <c r="FG1591">
        <v>0</v>
      </c>
      <c r="FH1591">
        <v>0</v>
      </c>
      <c r="FI1591">
        <v>0</v>
      </c>
      <c r="FJ1591"/>
      <c r="FK1591"/>
      <c r="FL1591"/>
      <c r="FM1591"/>
      <c r="FN1591"/>
      <c r="FO1591"/>
      <c r="FP1591"/>
      <c r="FQ1591"/>
      <c r="FR1591">
        <v>201947</v>
      </c>
      <c r="FS1591">
        <v>0</v>
      </c>
      <c r="FT1591" t="s">
        <v>34</v>
      </c>
      <c r="FU1591">
        <v>2016</v>
      </c>
      <c r="FV1591"/>
      <c r="FW1591">
        <v>64161</v>
      </c>
      <c r="FX1591" t="s">
        <v>9542</v>
      </c>
    </row>
    <row r="1592" spans="1:180" s="1" customFormat="1" x14ac:dyDescent="0.25">
      <c r="A1592"/>
      <c r="B1592"/>
      <c r="C1592"/>
      <c r="D1592"/>
      <c r="E1592"/>
      <c r="F1592"/>
      <c r="G1592"/>
      <c r="H1592" t="s">
        <v>3874</v>
      </c>
      <c r="I1592"/>
      <c r="J1592"/>
      <c r="K1592"/>
      <c r="L1592" t="s">
        <v>181</v>
      </c>
      <c r="M1592"/>
      <c r="N1592"/>
      <c r="O1592"/>
      <c r="P1592"/>
      <c r="Q1592"/>
      <c r="R1592" t="s">
        <v>181</v>
      </c>
      <c r="S1592" t="s">
        <v>181</v>
      </c>
      <c r="T1592" t="s">
        <v>181</v>
      </c>
      <c r="U1592" t="s">
        <v>181</v>
      </c>
      <c r="V1592" t="s">
        <v>181</v>
      </c>
      <c r="W1592" t="s">
        <v>181</v>
      </c>
      <c r="X1592"/>
      <c r="Y1592" t="s">
        <v>15160</v>
      </c>
      <c r="Z1592" t="s">
        <v>217</v>
      </c>
      <c r="AA1592"/>
      <c r="AB1592" t="s">
        <v>15161</v>
      </c>
      <c r="AC1592"/>
      <c r="AD1592"/>
      <c r="AE1592" t="s">
        <v>186</v>
      </c>
      <c r="AF1592"/>
      <c r="AG1592"/>
      <c r="AH1592" t="s">
        <v>221</v>
      </c>
      <c r="AI1592" t="s">
        <v>2037</v>
      </c>
      <c r="AJ1592"/>
      <c r="AK1592"/>
      <c r="AL1592"/>
      <c r="AM1592" t="s">
        <v>521</v>
      </c>
      <c r="AN1592" t="s">
        <v>248</v>
      </c>
      <c r="AO1592"/>
      <c r="AP1592" t="s">
        <v>2032</v>
      </c>
      <c r="AQ1592"/>
      <c r="AR1592"/>
      <c r="AS1592"/>
      <c r="AT1592">
        <v>0</v>
      </c>
      <c r="AU1592" t="s">
        <v>192</v>
      </c>
      <c r="AV1592">
        <v>0</v>
      </c>
      <c r="AW1592">
        <v>3</v>
      </c>
      <c r="AX1592"/>
      <c r="AY1592"/>
      <c r="AZ1592" t="s">
        <v>3874</v>
      </c>
      <c r="BA1592"/>
      <c r="BB1592" t="s">
        <v>193</v>
      </c>
      <c r="BC1592"/>
      <c r="BD1592"/>
      <c r="BE1592"/>
      <c r="BF1592"/>
      <c r="BG1592"/>
      <c r="BH1592"/>
      <c r="BI1592"/>
      <c r="BJ1592"/>
      <c r="BK1592"/>
      <c r="BL1592"/>
      <c r="BM1592"/>
      <c r="BN1592">
        <v>14</v>
      </c>
      <c r="BO1592"/>
      <c r="BP1592"/>
      <c r="BQ1592">
        <v>39.171158599999998</v>
      </c>
      <c r="BR1592" t="s">
        <v>7497</v>
      </c>
      <c r="BS1592" t="s">
        <v>7498</v>
      </c>
      <c r="BT1592" t="s">
        <v>9341</v>
      </c>
      <c r="BU1592">
        <v>8169685890</v>
      </c>
      <c r="BV1592" t="s">
        <v>197</v>
      </c>
      <c r="BW1592">
        <v>8167563535</v>
      </c>
      <c r="BX1592">
        <v>-94.460107800000003</v>
      </c>
      <c r="BY1592" t="s">
        <v>2037</v>
      </c>
      <c r="BZ1592"/>
      <c r="CA1592"/>
      <c r="CB1592"/>
      <c r="CC1592"/>
      <c r="CD1592"/>
      <c r="CE1592"/>
      <c r="CF1592"/>
      <c r="CG1592"/>
      <c r="CH1592">
        <v>0</v>
      </c>
      <c r="CI1592">
        <v>27</v>
      </c>
      <c r="CJ1592">
        <v>210</v>
      </c>
      <c r="CK1592">
        <v>1</v>
      </c>
      <c r="CL1592"/>
      <c r="CM1592"/>
      <c r="CN1592"/>
      <c r="CO1592"/>
      <c r="CP1592"/>
      <c r="CQ1592"/>
      <c r="CR1592"/>
      <c r="CS1592"/>
      <c r="CT1592"/>
      <c r="CU1592"/>
      <c r="CV1592"/>
      <c r="CW1592"/>
      <c r="CX1592"/>
      <c r="CY1592" t="s">
        <v>15162</v>
      </c>
      <c r="CZ1592" t="s">
        <v>9770</v>
      </c>
      <c r="DA1592"/>
      <c r="DB1592" t="s">
        <v>15163</v>
      </c>
      <c r="DC1592"/>
      <c r="DD1592" t="s">
        <v>15164</v>
      </c>
      <c r="DE1592" t="s">
        <v>15164</v>
      </c>
      <c r="DF1592">
        <v>1.04</v>
      </c>
      <c r="DG1592"/>
      <c r="DH1592">
        <v>100</v>
      </c>
      <c r="DI1592" t="s">
        <v>6677</v>
      </c>
      <c r="DJ1592" t="s">
        <v>9341</v>
      </c>
      <c r="DK1592" t="s">
        <v>12365</v>
      </c>
      <c r="DL1592" t="s">
        <v>12366</v>
      </c>
      <c r="DM1592" t="s">
        <v>15165</v>
      </c>
      <c r="DN1592" t="s">
        <v>12367</v>
      </c>
      <c r="DO1592">
        <v>8164552500</v>
      </c>
      <c r="DP1592">
        <v>10266205</v>
      </c>
      <c r="DQ1592" t="s">
        <v>207</v>
      </c>
      <c r="DR1592"/>
      <c r="DS1592"/>
      <c r="DT1592">
        <v>201760</v>
      </c>
      <c r="DU1592" t="s">
        <v>208</v>
      </c>
      <c r="DV1592" t="s">
        <v>15166</v>
      </c>
      <c r="DW1592" t="s">
        <v>210</v>
      </c>
      <c r="DX1592"/>
      <c r="DY1592"/>
      <c r="DZ1592" t="s">
        <v>238</v>
      </c>
      <c r="EA1592" t="s">
        <v>239</v>
      </c>
      <c r="EB1592" t="s">
        <v>2045</v>
      </c>
      <c r="EC1592"/>
      <c r="ED1592"/>
      <c r="EE1592"/>
      <c r="EF1592"/>
      <c r="EG1592"/>
      <c r="EH1592"/>
      <c r="EI1592"/>
      <c r="EJ1592"/>
      <c r="EK1592"/>
      <c r="EL1592">
        <v>0</v>
      </c>
      <c r="EM1592"/>
      <c r="EN1592">
        <v>0</v>
      </c>
      <c r="EO1592" t="s">
        <v>2046</v>
      </c>
      <c r="EP1592" t="s">
        <v>6839</v>
      </c>
      <c r="EQ1592"/>
      <c r="ER1592"/>
      <c r="ES1592"/>
      <c r="ET1592"/>
      <c r="EU1592"/>
      <c r="EV1592"/>
      <c r="EW1592"/>
      <c r="EX1592"/>
      <c r="EY1592"/>
      <c r="EZ1592"/>
      <c r="FA1592"/>
      <c r="FB1592"/>
      <c r="FC1592"/>
      <c r="FD1592"/>
      <c r="FE1592">
        <v>0</v>
      </c>
      <c r="FF1592">
        <v>0</v>
      </c>
      <c r="FG1592">
        <v>0</v>
      </c>
      <c r="FH1592">
        <v>0</v>
      </c>
      <c r="FI1592">
        <v>0</v>
      </c>
      <c r="FJ1592"/>
      <c r="FK1592"/>
      <c r="FL1592"/>
      <c r="FM1592"/>
      <c r="FN1592"/>
      <c r="FO1592"/>
      <c r="FP1592"/>
      <c r="FQ1592"/>
      <c r="FR1592">
        <v>201760</v>
      </c>
      <c r="FS1592">
        <v>0</v>
      </c>
      <c r="FT1592"/>
      <c r="FU1592">
        <v>2017</v>
      </c>
      <c r="FV1592"/>
      <c r="FW1592">
        <v>64161</v>
      </c>
      <c r="FX1592" t="s">
        <v>9542</v>
      </c>
    </row>
    <row r="1593" spans="1:180" s="1" customFormat="1" x14ac:dyDescent="0.25">
      <c r="A1593"/>
      <c r="B1593"/>
      <c r="C1593"/>
      <c r="D1593"/>
      <c r="E1593"/>
      <c r="F1593"/>
      <c r="G1593"/>
      <c r="H1593"/>
      <c r="I1593"/>
      <c r="J1593"/>
      <c r="K1593"/>
      <c r="L1593" t="s">
        <v>181</v>
      </c>
      <c r="M1593"/>
      <c r="N1593"/>
      <c r="O1593"/>
      <c r="P1593"/>
      <c r="Q1593"/>
      <c r="R1593" t="s">
        <v>181</v>
      </c>
      <c r="S1593" t="s">
        <v>181</v>
      </c>
      <c r="T1593" t="s">
        <v>181</v>
      </c>
      <c r="U1593" t="s">
        <v>181</v>
      </c>
      <c r="V1593" t="s">
        <v>181</v>
      </c>
      <c r="W1593" t="s">
        <v>181</v>
      </c>
      <c r="X1593"/>
      <c r="Y1593" t="s">
        <v>15167</v>
      </c>
      <c r="Z1593" t="s">
        <v>183</v>
      </c>
      <c r="AA1593"/>
      <c r="AB1593"/>
      <c r="AC1593" t="s">
        <v>14616</v>
      </c>
      <c r="AD1593"/>
      <c r="AE1593" t="s">
        <v>186</v>
      </c>
      <c r="AF1593" t="s">
        <v>14616</v>
      </c>
      <c r="AG1593"/>
      <c r="AH1593"/>
      <c r="AI1593" t="s">
        <v>14013</v>
      </c>
      <c r="AJ1593"/>
      <c r="AK1593"/>
      <c r="AL1593"/>
      <c r="AM1593"/>
      <c r="AN1593"/>
      <c r="AO1593"/>
      <c r="AP1593" t="s">
        <v>14014</v>
      </c>
      <c r="AQ1593"/>
      <c r="AR1593"/>
      <c r="AS1593"/>
      <c r="AT1593">
        <v>0</v>
      </c>
      <c r="AU1593"/>
      <c r="AV1593">
        <v>0</v>
      </c>
      <c r="AW1593"/>
      <c r="AX1593"/>
      <c r="AY1593"/>
      <c r="AZ1593"/>
      <c r="BA1593"/>
      <c r="BB1593" t="s">
        <v>193</v>
      </c>
      <c r="BC1593"/>
      <c r="BD1593"/>
      <c r="BE1593"/>
      <c r="BF1593"/>
      <c r="BG1593"/>
      <c r="BH1593"/>
      <c r="BI1593"/>
      <c r="BJ1593"/>
      <c r="BK1593"/>
      <c r="BL1593"/>
      <c r="BM1593"/>
      <c r="BN1593">
        <v>82.25</v>
      </c>
      <c r="BO1593"/>
      <c r="BP1593"/>
      <c r="BQ1593">
        <v>30.5589236</v>
      </c>
      <c r="BR1593"/>
      <c r="BS1593"/>
      <c r="BT1593"/>
      <c r="BU1593"/>
      <c r="BV1593"/>
      <c r="BW1593"/>
      <c r="BX1593">
        <v>-84.589350400000001</v>
      </c>
      <c r="BY1593" t="s">
        <v>14015</v>
      </c>
      <c r="BZ1593"/>
      <c r="CA1593"/>
      <c r="CB1593"/>
      <c r="CC1593"/>
      <c r="CD1593"/>
      <c r="CE1593"/>
      <c r="CF1593"/>
      <c r="CG1593"/>
      <c r="CH1593">
        <v>0</v>
      </c>
      <c r="CI1593">
        <v>85</v>
      </c>
      <c r="CJ1593">
        <v>270</v>
      </c>
      <c r="CK1593">
        <v>1</v>
      </c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 t="s">
        <v>13875</v>
      </c>
      <c r="CZ1593" t="s">
        <v>13876</v>
      </c>
      <c r="DA1593"/>
      <c r="DB1593" t="s">
        <v>15168</v>
      </c>
      <c r="DC1593">
        <v>9528284000</v>
      </c>
      <c r="DD1593" t="s">
        <v>15169</v>
      </c>
      <c r="DE1593" t="s">
        <v>15170</v>
      </c>
      <c r="DF1593">
        <v>0.67</v>
      </c>
      <c r="DG1593"/>
      <c r="DH1593">
        <v>100</v>
      </c>
      <c r="DI1593"/>
      <c r="DJ1593"/>
      <c r="DK1593"/>
      <c r="DL1593"/>
      <c r="DM1593"/>
      <c r="DN1593"/>
      <c r="DO1593"/>
      <c r="DP1593">
        <v>6605788</v>
      </c>
      <c r="DQ1593" t="s">
        <v>207</v>
      </c>
      <c r="DR1593"/>
      <c r="DS1593"/>
      <c r="DT1593">
        <v>403806</v>
      </c>
      <c r="DU1593" t="s">
        <v>280</v>
      </c>
      <c r="DV1593" t="s">
        <v>15171</v>
      </c>
      <c r="DW1593"/>
      <c r="DX1593"/>
      <c r="DY1593"/>
      <c r="DZ1593"/>
      <c r="EA1593" t="s">
        <v>212</v>
      </c>
      <c r="EB1593" t="s">
        <v>213</v>
      </c>
      <c r="EC1593"/>
      <c r="ED1593"/>
      <c r="EE1593"/>
      <c r="EF1593"/>
      <c r="EG1593"/>
      <c r="EH1593"/>
      <c r="EI1593"/>
      <c r="EJ1593"/>
      <c r="EK1593"/>
      <c r="EL1593">
        <v>0</v>
      </c>
      <c r="EM1593"/>
      <c r="EN1593">
        <v>0</v>
      </c>
      <c r="EO1593" t="s">
        <v>14022</v>
      </c>
      <c r="EP1593" t="s">
        <v>14023</v>
      </c>
      <c r="EQ1593">
        <v>2017</v>
      </c>
      <c r="ER1593">
        <v>0.28000000000000003</v>
      </c>
      <c r="ES1593">
        <v>113020.02</v>
      </c>
      <c r="ET1593"/>
      <c r="EU1593"/>
      <c r="EV1593"/>
      <c r="EW1593"/>
      <c r="EX1593"/>
      <c r="EY1593"/>
      <c r="EZ1593"/>
      <c r="FA1593"/>
      <c r="FB1593"/>
      <c r="FC1593"/>
      <c r="FD1593"/>
      <c r="FE1593">
        <v>0</v>
      </c>
      <c r="FF1593">
        <v>0</v>
      </c>
      <c r="FG1593">
        <v>0</v>
      </c>
      <c r="FH1593">
        <v>0</v>
      </c>
      <c r="FI1593">
        <v>0</v>
      </c>
      <c r="FJ1593"/>
      <c r="FK1593"/>
      <c r="FL1593"/>
      <c r="FM1593"/>
      <c r="FN1593"/>
      <c r="FO1593"/>
      <c r="FP1593"/>
      <c r="FQ1593"/>
      <c r="FR1593">
        <v>403806</v>
      </c>
      <c r="FS1593">
        <v>0</v>
      </c>
      <c r="FT1593"/>
      <c r="FU1593">
        <v>1986</v>
      </c>
      <c r="FV1593"/>
      <c r="FW1593">
        <v>32351</v>
      </c>
      <c r="FX1593"/>
    </row>
    <row r="1594" spans="1:180" s="1" customFormat="1" x14ac:dyDescent="0.25">
      <c r="A1594"/>
      <c r="B1594"/>
      <c r="C1594"/>
      <c r="D1594"/>
      <c r="E1594"/>
      <c r="F1594"/>
      <c r="G1594"/>
      <c r="H1594"/>
      <c r="I1594"/>
      <c r="J1594"/>
      <c r="K1594"/>
      <c r="L1594" t="s">
        <v>181</v>
      </c>
      <c r="M1594"/>
      <c r="N1594"/>
      <c r="O1594"/>
      <c r="P1594"/>
      <c r="Q1594"/>
      <c r="R1594" t="s">
        <v>181</v>
      </c>
      <c r="S1594" t="s">
        <v>181</v>
      </c>
      <c r="T1594" t="s">
        <v>181</v>
      </c>
      <c r="U1594" t="s">
        <v>181</v>
      </c>
      <c r="V1594" t="s">
        <v>181</v>
      </c>
      <c r="W1594" t="s">
        <v>181</v>
      </c>
      <c r="X1594"/>
      <c r="Y1594" t="s">
        <v>15172</v>
      </c>
      <c r="Z1594" t="s">
        <v>183</v>
      </c>
      <c r="AA1594"/>
      <c r="AB1594" t="s">
        <v>327</v>
      </c>
      <c r="AC1594" t="s">
        <v>15173</v>
      </c>
      <c r="AD1594"/>
      <c r="AE1594" t="s">
        <v>186</v>
      </c>
      <c r="AF1594" t="s">
        <v>15173</v>
      </c>
      <c r="AG1594"/>
      <c r="AH1594"/>
      <c r="AI1594" t="s">
        <v>15174</v>
      </c>
      <c r="AJ1594"/>
      <c r="AK1594"/>
      <c r="AL1594"/>
      <c r="AM1594"/>
      <c r="AN1594" t="s">
        <v>190</v>
      </c>
      <c r="AO1594"/>
      <c r="AP1594" t="s">
        <v>3762</v>
      </c>
      <c r="AQ1594"/>
      <c r="AR1594"/>
      <c r="AS1594"/>
      <c r="AT1594">
        <v>0</v>
      </c>
      <c r="AU1594"/>
      <c r="AV1594">
        <v>0</v>
      </c>
      <c r="AW1594" t="s">
        <v>15175</v>
      </c>
      <c r="AX1594"/>
      <c r="AY1594"/>
      <c r="AZ1594"/>
      <c r="BA1594"/>
      <c r="BB1594" t="s">
        <v>193</v>
      </c>
      <c r="BC1594"/>
      <c r="BD1594"/>
      <c r="BE1594"/>
      <c r="BF1594"/>
      <c r="BG1594"/>
      <c r="BH1594"/>
      <c r="BI1594"/>
      <c r="BJ1594"/>
      <c r="BK1594"/>
      <c r="BL1594"/>
      <c r="BM1594"/>
      <c r="BN1594">
        <v>8.3000000000000007</v>
      </c>
      <c r="BO1594">
        <v>43343</v>
      </c>
      <c r="BP1594">
        <v>6501000</v>
      </c>
      <c r="BQ1594">
        <v>36.7875747</v>
      </c>
      <c r="BR1594"/>
      <c r="BS1594"/>
      <c r="BT1594"/>
      <c r="BU1594"/>
      <c r="BV1594"/>
      <c r="BW1594"/>
      <c r="BX1594">
        <v>-119.7174801</v>
      </c>
      <c r="BY1594" t="s">
        <v>3762</v>
      </c>
      <c r="BZ1594"/>
      <c r="CA1594"/>
      <c r="CB1594"/>
      <c r="CC1594"/>
      <c r="CD1594"/>
      <c r="CE1594"/>
      <c r="CF1594"/>
      <c r="CG1594"/>
      <c r="CH1594">
        <v>0</v>
      </c>
      <c r="CI1594"/>
      <c r="CJ1594">
        <v>80</v>
      </c>
      <c r="CK1594">
        <v>1</v>
      </c>
      <c r="CL1594"/>
      <c r="CM1594"/>
      <c r="CN1594"/>
      <c r="CO1594"/>
      <c r="CP1594"/>
      <c r="CQ1594"/>
      <c r="CR1594"/>
      <c r="CS1594"/>
      <c r="CT1594"/>
      <c r="CU1594"/>
      <c r="CV1594"/>
      <c r="CW1594"/>
      <c r="CX1594"/>
      <c r="CY1594" t="s">
        <v>15176</v>
      </c>
      <c r="CZ1594" t="s">
        <v>15177</v>
      </c>
      <c r="DA1594" t="s">
        <v>15178</v>
      </c>
      <c r="DB1594" t="s">
        <v>15179</v>
      </c>
      <c r="DC1594">
        <v>5593461400</v>
      </c>
      <c r="DD1594" t="s">
        <v>15180</v>
      </c>
      <c r="DE1594" t="s">
        <v>15180</v>
      </c>
      <c r="DF1594">
        <v>3</v>
      </c>
      <c r="DG1594"/>
      <c r="DH1594">
        <v>100</v>
      </c>
      <c r="DI1594"/>
      <c r="DJ1594"/>
      <c r="DK1594"/>
      <c r="DL1594"/>
      <c r="DM1594"/>
      <c r="DN1594"/>
      <c r="DO1594"/>
      <c r="DP1594">
        <v>6092018</v>
      </c>
      <c r="DQ1594" t="s">
        <v>207</v>
      </c>
      <c r="DR1594"/>
      <c r="DS1594"/>
      <c r="DT1594">
        <v>109033</v>
      </c>
      <c r="DU1594" t="s">
        <v>208</v>
      </c>
      <c r="DV1594" t="s">
        <v>15181</v>
      </c>
      <c r="DW1594"/>
      <c r="DX1594"/>
      <c r="DY1594"/>
      <c r="DZ1594"/>
      <c r="EA1594" t="s">
        <v>212</v>
      </c>
      <c r="EB1594" t="s">
        <v>646</v>
      </c>
      <c r="EC1594"/>
      <c r="ED1594"/>
      <c r="EE1594"/>
      <c r="EF1594"/>
      <c r="EG1594"/>
      <c r="EH1594"/>
      <c r="EI1594"/>
      <c r="EJ1594"/>
      <c r="EK1594"/>
      <c r="EL1594">
        <v>0</v>
      </c>
      <c r="EM1594"/>
      <c r="EN1594">
        <v>0</v>
      </c>
      <c r="EO1594" t="s">
        <v>3771</v>
      </c>
      <c r="EP1594" t="s">
        <v>15182</v>
      </c>
      <c r="EQ1594">
        <v>2018</v>
      </c>
      <c r="ER1594">
        <v>0.56000000000000005</v>
      </c>
      <c r="ES1594">
        <v>61516.92</v>
      </c>
      <c r="ET1594"/>
      <c r="EU1594"/>
      <c r="EV1594"/>
      <c r="EW1594"/>
      <c r="EX1594"/>
      <c r="EY1594"/>
      <c r="EZ1594"/>
      <c r="FA1594"/>
      <c r="FB1594"/>
      <c r="FC1594"/>
      <c r="FD1594"/>
      <c r="FE1594">
        <v>0</v>
      </c>
      <c r="FF1594">
        <v>0</v>
      </c>
      <c r="FG1594">
        <v>0</v>
      </c>
      <c r="FH1594">
        <v>0</v>
      </c>
      <c r="FI1594">
        <v>0</v>
      </c>
      <c r="FJ1594"/>
      <c r="FK1594"/>
      <c r="FL1594"/>
      <c r="FM1594"/>
      <c r="FN1594"/>
      <c r="FO1594"/>
      <c r="FP1594"/>
      <c r="FQ1594"/>
      <c r="FR1594">
        <v>89690</v>
      </c>
      <c r="FS1594">
        <v>0</v>
      </c>
      <c r="FT1594"/>
      <c r="FU1594">
        <v>1994</v>
      </c>
      <c r="FV1594"/>
      <c r="FW1594">
        <v>936125620</v>
      </c>
      <c r="FX1594" t="s">
        <v>368</v>
      </c>
    </row>
    <row r="1595" spans="1:180" s="1" customFormat="1" x14ac:dyDescent="0.25">
      <c r="A1595"/>
      <c r="B1595"/>
      <c r="C1595"/>
      <c r="D1595"/>
      <c r="E1595"/>
      <c r="F1595"/>
      <c r="G1595"/>
      <c r="H1595" t="s">
        <v>306</v>
      </c>
      <c r="I1595"/>
      <c r="J1595"/>
      <c r="K1595"/>
      <c r="L1595" t="s">
        <v>181</v>
      </c>
      <c r="M1595"/>
      <c r="N1595"/>
      <c r="O1595"/>
      <c r="P1595"/>
      <c r="Q1595"/>
      <c r="R1595" t="s">
        <v>181</v>
      </c>
      <c r="S1595" t="s">
        <v>181</v>
      </c>
      <c r="T1595" t="s">
        <v>181</v>
      </c>
      <c r="U1595" t="s">
        <v>181</v>
      </c>
      <c r="V1595" t="s">
        <v>181</v>
      </c>
      <c r="W1595" t="s">
        <v>181</v>
      </c>
      <c r="X1595"/>
      <c r="Y1595" t="s">
        <v>15183</v>
      </c>
      <c r="Z1595" t="s">
        <v>183</v>
      </c>
      <c r="AA1595" t="s">
        <v>15184</v>
      </c>
      <c r="AB1595"/>
      <c r="AC1595" t="s">
        <v>15185</v>
      </c>
      <c r="AD1595" t="s">
        <v>15186</v>
      </c>
      <c r="AE1595" t="s">
        <v>186</v>
      </c>
      <c r="AF1595" t="s">
        <v>15185</v>
      </c>
      <c r="AG1595"/>
      <c r="AH1595" t="s">
        <v>774</v>
      </c>
      <c r="AI1595" t="s">
        <v>8130</v>
      </c>
      <c r="AJ1595" t="s">
        <v>8131</v>
      </c>
      <c r="AK1595">
        <v>2.4500000000000002</v>
      </c>
      <c r="AL1595">
        <v>49</v>
      </c>
      <c r="AM1595" t="s">
        <v>15187</v>
      </c>
      <c r="AN1595" t="s">
        <v>190</v>
      </c>
      <c r="AO1595"/>
      <c r="AP1595" t="s">
        <v>8132</v>
      </c>
      <c r="AQ1595" t="s">
        <v>15188</v>
      </c>
      <c r="AR1595"/>
      <c r="AS1595"/>
      <c r="AT1595">
        <v>0</v>
      </c>
      <c r="AU1595"/>
      <c r="AV1595">
        <v>0</v>
      </c>
      <c r="AW1595" t="s">
        <v>10694</v>
      </c>
      <c r="AX1595"/>
      <c r="AY1595"/>
      <c r="AZ1595" t="s">
        <v>306</v>
      </c>
      <c r="BA1595"/>
      <c r="BB1595" t="s">
        <v>193</v>
      </c>
      <c r="BC1595"/>
      <c r="BD1595"/>
      <c r="BE1595"/>
      <c r="BF1595"/>
      <c r="BG1595"/>
      <c r="BH1595"/>
      <c r="BI1595"/>
      <c r="BJ1595"/>
      <c r="BK1595" t="s">
        <v>404</v>
      </c>
      <c r="BL1595" t="s">
        <v>62</v>
      </c>
      <c r="BM1595"/>
      <c r="BN1595">
        <v>16.929099999999998</v>
      </c>
      <c r="BO1595">
        <v>43293</v>
      </c>
      <c r="BP1595">
        <v>11212000</v>
      </c>
      <c r="BQ1595">
        <v>38.774865599999998</v>
      </c>
      <c r="BR1595" t="s">
        <v>8133</v>
      </c>
      <c r="BS1595" t="s">
        <v>8134</v>
      </c>
      <c r="BT1595" t="s">
        <v>8135</v>
      </c>
      <c r="BU1595">
        <v>3143382081</v>
      </c>
      <c r="BV1595" t="s">
        <v>484</v>
      </c>
      <c r="BW1595">
        <v>3143382080</v>
      </c>
      <c r="BX1595">
        <v>-90.349359800000002</v>
      </c>
      <c r="BY1595" t="s">
        <v>8132</v>
      </c>
      <c r="BZ1595"/>
      <c r="CA1595"/>
      <c r="CB1595"/>
      <c r="CC1595"/>
      <c r="CD1595"/>
      <c r="CE1595"/>
      <c r="CF1595"/>
      <c r="CG1595"/>
      <c r="CH1595">
        <v>0</v>
      </c>
      <c r="CI1595">
        <v>41</v>
      </c>
      <c r="CJ1595">
        <v>250</v>
      </c>
      <c r="CK1595">
        <v>1</v>
      </c>
      <c r="CL1595"/>
      <c r="CM1595"/>
      <c r="CN1595"/>
      <c r="CO1595"/>
      <c r="CP1595"/>
      <c r="CQ1595"/>
      <c r="CR1595"/>
      <c r="CS1595"/>
      <c r="CT1595"/>
      <c r="CU1595"/>
      <c r="CV1595"/>
      <c r="CW1595"/>
      <c r="CX1595"/>
      <c r="CY1595" t="s">
        <v>15189</v>
      </c>
      <c r="CZ1595" t="s">
        <v>15190</v>
      </c>
      <c r="DA1595"/>
      <c r="DB1595" t="s">
        <v>15191</v>
      </c>
      <c r="DC1595">
        <v>5852876500</v>
      </c>
      <c r="DD1595" t="s">
        <v>15192</v>
      </c>
      <c r="DE1595" t="s">
        <v>15192</v>
      </c>
      <c r="DF1595">
        <v>1.03</v>
      </c>
      <c r="DG1595"/>
      <c r="DH1595">
        <v>100</v>
      </c>
      <c r="DI1595" t="s">
        <v>13109</v>
      </c>
      <c r="DJ1595" t="s">
        <v>8135</v>
      </c>
      <c r="DK1595"/>
      <c r="DL1595"/>
      <c r="DM1595"/>
      <c r="DN1595"/>
      <c r="DO1595"/>
      <c r="DP1595">
        <v>111949</v>
      </c>
      <c r="DQ1595" t="s">
        <v>207</v>
      </c>
      <c r="DR1595"/>
      <c r="DS1595"/>
      <c r="DT1595">
        <v>242630</v>
      </c>
      <c r="DU1595" t="s">
        <v>280</v>
      </c>
      <c r="DV1595" t="s">
        <v>15193</v>
      </c>
      <c r="DW1595"/>
      <c r="DX1595" t="s">
        <v>34</v>
      </c>
      <c r="DY1595"/>
      <c r="DZ1595" t="s">
        <v>365</v>
      </c>
      <c r="EA1595" t="s">
        <v>212</v>
      </c>
      <c r="EB1595" t="s">
        <v>2045</v>
      </c>
      <c r="EC1595"/>
      <c r="ED1595"/>
      <c r="EE1595"/>
      <c r="EF1595"/>
      <c r="EG1595"/>
      <c r="EH1595"/>
      <c r="EI1595"/>
      <c r="EJ1595"/>
      <c r="EK1595"/>
      <c r="EL1595">
        <v>0</v>
      </c>
      <c r="EM1595"/>
      <c r="EN1595">
        <v>0</v>
      </c>
      <c r="EO1595" t="s">
        <v>8141</v>
      </c>
      <c r="EP1595" t="s">
        <v>7841</v>
      </c>
      <c r="EQ1595">
        <v>2018</v>
      </c>
      <c r="ER1595">
        <v>0.55000000000000004</v>
      </c>
      <c r="ES1595">
        <v>132653.18</v>
      </c>
      <c r="ET1595"/>
      <c r="EU1595"/>
      <c r="EV1595"/>
      <c r="EW1595"/>
      <c r="EX1595"/>
      <c r="EY1595"/>
      <c r="EZ1595"/>
      <c r="FA1595"/>
      <c r="FB1595"/>
      <c r="FC1595"/>
      <c r="FD1595"/>
      <c r="FE1595">
        <v>0</v>
      </c>
      <c r="FF1595">
        <v>0</v>
      </c>
      <c r="FG1595">
        <v>0</v>
      </c>
      <c r="FH1595">
        <v>0</v>
      </c>
      <c r="FI1595">
        <v>0</v>
      </c>
      <c r="FJ1595"/>
      <c r="FK1595"/>
      <c r="FL1595"/>
      <c r="FM1595"/>
      <c r="FN1595"/>
      <c r="FO1595"/>
      <c r="FP1595"/>
      <c r="FQ1595"/>
      <c r="FR1595">
        <v>242630</v>
      </c>
      <c r="FS1595">
        <v>0</v>
      </c>
      <c r="FT1595" t="s">
        <v>34</v>
      </c>
      <c r="FU1595">
        <v>1966</v>
      </c>
      <c r="FV1595"/>
      <c r="FW1595">
        <v>630422825</v>
      </c>
      <c r="FX1595" t="s">
        <v>15194</v>
      </c>
    </row>
    <row r="1596" spans="1:180" s="1" customFormat="1" x14ac:dyDescent="0.25">
      <c r="A1596"/>
      <c r="B1596"/>
      <c r="C1596"/>
      <c r="D1596"/>
      <c r="E1596"/>
      <c r="F1596"/>
      <c r="G1596"/>
      <c r="H1596"/>
      <c r="I1596"/>
      <c r="J1596"/>
      <c r="K1596"/>
      <c r="L1596" t="s">
        <v>181</v>
      </c>
      <c r="M1596"/>
      <c r="N1596"/>
      <c r="O1596"/>
      <c r="P1596"/>
      <c r="Q1596"/>
      <c r="R1596" t="s">
        <v>181</v>
      </c>
      <c r="S1596" t="s">
        <v>181</v>
      </c>
      <c r="T1596" t="s">
        <v>181</v>
      </c>
      <c r="U1596" t="s">
        <v>181</v>
      </c>
      <c r="V1596" t="s">
        <v>181</v>
      </c>
      <c r="W1596" t="s">
        <v>181</v>
      </c>
      <c r="X1596"/>
      <c r="Y1596" t="s">
        <v>15195</v>
      </c>
      <c r="Z1596" t="s">
        <v>347</v>
      </c>
      <c r="AA1596"/>
      <c r="AB1596"/>
      <c r="AC1596" t="s">
        <v>12303</v>
      </c>
      <c r="AD1596"/>
      <c r="AE1596" t="s">
        <v>186</v>
      </c>
      <c r="AF1596" t="s">
        <v>12303</v>
      </c>
      <c r="AG1596"/>
      <c r="AH1596" t="s">
        <v>13958</v>
      </c>
      <c r="AI1596" t="s">
        <v>1113</v>
      </c>
      <c r="AJ1596" t="s">
        <v>15196</v>
      </c>
      <c r="AK1596">
        <v>0.45</v>
      </c>
      <c r="AL1596">
        <v>9</v>
      </c>
      <c r="AM1596"/>
      <c r="AN1596"/>
      <c r="AO1596"/>
      <c r="AP1596" t="s">
        <v>1108</v>
      </c>
      <c r="AQ1596"/>
      <c r="AR1596"/>
      <c r="AS1596"/>
      <c r="AT1596">
        <v>0</v>
      </c>
      <c r="AU1596"/>
      <c r="AV1596">
        <v>0</v>
      </c>
      <c r="AW1596" t="s">
        <v>431</v>
      </c>
      <c r="AX1596"/>
      <c r="AY1596"/>
      <c r="AZ1596"/>
      <c r="BA1596"/>
      <c r="BB1596" t="s">
        <v>193</v>
      </c>
      <c r="BC1596"/>
      <c r="BD1596"/>
      <c r="BE1596"/>
      <c r="BF1596"/>
      <c r="BG1596"/>
      <c r="BH1596"/>
      <c r="BI1596"/>
      <c r="BJ1596"/>
      <c r="BK1596"/>
      <c r="BL1596"/>
      <c r="BM1596"/>
      <c r="BN1596">
        <v>2.2599999999999998</v>
      </c>
      <c r="BO1596">
        <v>43433</v>
      </c>
      <c r="BP1596">
        <v>4800000</v>
      </c>
      <c r="BQ1596">
        <v>41.822371599999997</v>
      </c>
      <c r="BR1596"/>
      <c r="BS1596"/>
      <c r="BT1596"/>
      <c r="BU1596"/>
      <c r="BV1596"/>
      <c r="BW1596"/>
      <c r="BX1596">
        <v>-87.679057700000001</v>
      </c>
      <c r="BY1596" t="s">
        <v>1113</v>
      </c>
      <c r="BZ1596"/>
      <c r="CA1596"/>
      <c r="CB1596"/>
      <c r="CC1596"/>
      <c r="CD1596"/>
      <c r="CE1596"/>
      <c r="CF1596"/>
      <c r="CG1596"/>
      <c r="CH1596">
        <v>0</v>
      </c>
      <c r="CI1596">
        <v>4</v>
      </c>
      <c r="CJ1596">
        <v>35</v>
      </c>
      <c r="CK1596">
        <v>6</v>
      </c>
      <c r="CL1596"/>
      <c r="CM1596"/>
      <c r="CN1596"/>
      <c r="CO1596"/>
      <c r="CP1596"/>
      <c r="CQ1596"/>
      <c r="CR1596"/>
      <c r="CS1596"/>
      <c r="CT1596"/>
      <c r="CU1596"/>
      <c r="CV1596"/>
      <c r="CW1596"/>
      <c r="CX1596"/>
      <c r="CY1596" t="s">
        <v>15197</v>
      </c>
      <c r="CZ1596" t="s">
        <v>15198</v>
      </c>
      <c r="DA1596" t="s">
        <v>15199</v>
      </c>
      <c r="DB1596" t="s">
        <v>15200</v>
      </c>
      <c r="DC1596">
        <v>6307591490</v>
      </c>
      <c r="DD1596" t="s">
        <v>15201</v>
      </c>
      <c r="DE1596" t="s">
        <v>15201</v>
      </c>
      <c r="DF1596">
        <v>0.25</v>
      </c>
      <c r="DG1596"/>
      <c r="DH1596">
        <v>100</v>
      </c>
      <c r="DI1596" t="s">
        <v>2223</v>
      </c>
      <c r="DJ1596"/>
      <c r="DK1596"/>
      <c r="DL1596"/>
      <c r="DM1596"/>
      <c r="DN1596"/>
      <c r="DO1596"/>
      <c r="DP1596">
        <v>606192</v>
      </c>
      <c r="DQ1596" t="s">
        <v>207</v>
      </c>
      <c r="DR1596"/>
      <c r="DS1596"/>
      <c r="DT1596">
        <v>140000</v>
      </c>
      <c r="DU1596" t="s">
        <v>208</v>
      </c>
      <c r="DV1596" t="s">
        <v>15202</v>
      </c>
      <c r="DW1596"/>
      <c r="DX1596"/>
      <c r="DY1596"/>
      <c r="DZ1596"/>
      <c r="EA1596" t="s">
        <v>465</v>
      </c>
      <c r="EB1596" t="s">
        <v>1123</v>
      </c>
      <c r="EC1596"/>
      <c r="ED1596"/>
      <c r="EE1596"/>
      <c r="EF1596"/>
      <c r="EG1596"/>
      <c r="EH1596"/>
      <c r="EI1596"/>
      <c r="EJ1596"/>
      <c r="EK1596"/>
      <c r="EL1596">
        <v>0</v>
      </c>
      <c r="EM1596"/>
      <c r="EN1596">
        <v>0</v>
      </c>
      <c r="EO1596" t="s">
        <v>6885</v>
      </c>
      <c r="EP1596" t="s">
        <v>6885</v>
      </c>
      <c r="EQ1596">
        <v>2016</v>
      </c>
      <c r="ER1596">
        <v>0.05</v>
      </c>
      <c r="ES1596">
        <v>6847.7</v>
      </c>
      <c r="ET1596"/>
      <c r="EU1596"/>
      <c r="EV1596"/>
      <c r="EW1596"/>
      <c r="EX1596"/>
      <c r="EY1596"/>
      <c r="EZ1596"/>
      <c r="FA1596"/>
      <c r="FB1596"/>
      <c r="FC1596"/>
      <c r="FD1596"/>
      <c r="FE1596">
        <v>0</v>
      </c>
      <c r="FF1596">
        <v>0</v>
      </c>
      <c r="FG1596">
        <v>0</v>
      </c>
      <c r="FH1596">
        <v>0</v>
      </c>
      <c r="FI1596">
        <v>0</v>
      </c>
      <c r="FJ1596"/>
      <c r="FK1596"/>
      <c r="FL1596"/>
      <c r="FM1596"/>
      <c r="FN1596"/>
      <c r="FO1596"/>
      <c r="FP1596"/>
      <c r="FQ1596"/>
      <c r="FR1596">
        <v>23333</v>
      </c>
      <c r="FS1596">
        <v>0</v>
      </c>
      <c r="FT1596"/>
      <c r="FU1596">
        <v>1928</v>
      </c>
      <c r="FV1596"/>
      <c r="FW1596">
        <v>606092207</v>
      </c>
      <c r="FX1596" t="s">
        <v>15203</v>
      </c>
    </row>
    <row r="1597" spans="1:180" s="1" customFormat="1" x14ac:dyDescent="0.25">
      <c r="A1597"/>
      <c r="B1597"/>
      <c r="C1597"/>
      <c r="D1597"/>
      <c r="E1597"/>
      <c r="F1597"/>
      <c r="G1597"/>
      <c r="H1597"/>
      <c r="I1597"/>
      <c r="J1597"/>
      <c r="K1597"/>
      <c r="L1597" t="s">
        <v>181</v>
      </c>
      <c r="M1597"/>
      <c r="N1597"/>
      <c r="O1597"/>
      <c r="P1597"/>
      <c r="Q1597"/>
      <c r="R1597" t="s">
        <v>181</v>
      </c>
      <c r="S1597" t="s">
        <v>181</v>
      </c>
      <c r="T1597" t="s">
        <v>181</v>
      </c>
      <c r="U1597" t="s">
        <v>181</v>
      </c>
      <c r="V1597" t="s">
        <v>181</v>
      </c>
      <c r="W1597" t="s">
        <v>181</v>
      </c>
      <c r="X1597"/>
      <c r="Y1597" t="s">
        <v>15204</v>
      </c>
      <c r="Z1597" t="s">
        <v>183</v>
      </c>
      <c r="AA1597"/>
      <c r="AB1597"/>
      <c r="AC1597" t="s">
        <v>15205</v>
      </c>
      <c r="AD1597"/>
      <c r="AE1597" t="s">
        <v>186</v>
      </c>
      <c r="AF1597" t="s">
        <v>15205</v>
      </c>
      <c r="AG1597"/>
      <c r="AH1597" t="s">
        <v>15206</v>
      </c>
      <c r="AI1597" t="s">
        <v>1113</v>
      </c>
      <c r="AJ1597" t="s">
        <v>15196</v>
      </c>
      <c r="AK1597">
        <v>0.45</v>
      </c>
      <c r="AL1597">
        <v>9</v>
      </c>
      <c r="AM1597" t="s">
        <v>15207</v>
      </c>
      <c r="AN1597" t="s">
        <v>190</v>
      </c>
      <c r="AO1597"/>
      <c r="AP1597" t="s">
        <v>1108</v>
      </c>
      <c r="AQ1597"/>
      <c r="AR1597"/>
      <c r="AS1597"/>
      <c r="AT1597">
        <v>0</v>
      </c>
      <c r="AU1597"/>
      <c r="AV1597">
        <v>0</v>
      </c>
      <c r="AW1597">
        <v>4</v>
      </c>
      <c r="AX1597"/>
      <c r="AY1597"/>
      <c r="AZ1597"/>
      <c r="BA1597"/>
      <c r="BB1597" t="s">
        <v>193</v>
      </c>
      <c r="BC1597"/>
      <c r="BD1597"/>
      <c r="BE1597"/>
      <c r="BF1597"/>
      <c r="BG1597"/>
      <c r="BH1597"/>
      <c r="BI1597"/>
      <c r="BJ1597"/>
      <c r="BK1597"/>
      <c r="BL1597"/>
      <c r="BM1597"/>
      <c r="BN1597">
        <v>1</v>
      </c>
      <c r="BO1597">
        <v>43433</v>
      </c>
      <c r="BP1597">
        <v>4800000</v>
      </c>
      <c r="BQ1597">
        <v>41.822334599999998</v>
      </c>
      <c r="BR1597"/>
      <c r="BS1597"/>
      <c r="BT1597"/>
      <c r="BU1597"/>
      <c r="BV1597"/>
      <c r="BW1597"/>
      <c r="BX1597">
        <v>-87.679623699999993</v>
      </c>
      <c r="BY1597" t="s">
        <v>1113</v>
      </c>
      <c r="BZ1597"/>
      <c r="CA1597"/>
      <c r="CB1597"/>
      <c r="CC1597"/>
      <c r="CD1597"/>
      <c r="CE1597"/>
      <c r="CF1597"/>
      <c r="CG1597"/>
      <c r="CH1597">
        <v>3</v>
      </c>
      <c r="CI1597">
        <v>7</v>
      </c>
      <c r="CJ1597"/>
      <c r="CK1597">
        <v>6</v>
      </c>
      <c r="CL1597"/>
      <c r="CM1597"/>
      <c r="CN1597"/>
      <c r="CO1597"/>
      <c r="CP1597"/>
      <c r="CQ1597"/>
      <c r="CR1597"/>
      <c r="CS1597"/>
      <c r="CT1597"/>
      <c r="CU1597"/>
      <c r="CV1597"/>
      <c r="CW1597"/>
      <c r="CX1597"/>
      <c r="CY1597" t="s">
        <v>15197</v>
      </c>
      <c r="CZ1597" t="s">
        <v>15198</v>
      </c>
      <c r="DA1597" t="s">
        <v>15199</v>
      </c>
      <c r="DB1597" t="s">
        <v>15200</v>
      </c>
      <c r="DC1597">
        <v>6307591490</v>
      </c>
      <c r="DD1597" t="s">
        <v>15208</v>
      </c>
      <c r="DE1597" t="s">
        <v>15208</v>
      </c>
      <c r="DF1597">
        <v>1</v>
      </c>
      <c r="DG1597"/>
      <c r="DH1597">
        <v>100</v>
      </c>
      <c r="DI1597" t="s">
        <v>8161</v>
      </c>
      <c r="DJ1597"/>
      <c r="DK1597"/>
      <c r="DL1597"/>
      <c r="DM1597"/>
      <c r="DN1597"/>
      <c r="DO1597"/>
      <c r="DP1597">
        <v>155666</v>
      </c>
      <c r="DQ1597" t="s">
        <v>207</v>
      </c>
      <c r="DR1597"/>
      <c r="DS1597"/>
      <c r="DT1597">
        <v>180000</v>
      </c>
      <c r="DU1597" t="s">
        <v>208</v>
      </c>
      <c r="DV1597" t="s">
        <v>15209</v>
      </c>
      <c r="DW1597"/>
      <c r="DX1597"/>
      <c r="DY1597"/>
      <c r="DZ1597" t="s">
        <v>365</v>
      </c>
      <c r="EA1597" t="s">
        <v>465</v>
      </c>
      <c r="EB1597" t="s">
        <v>1123</v>
      </c>
      <c r="EC1597"/>
      <c r="ED1597"/>
      <c r="EE1597"/>
      <c r="EF1597"/>
      <c r="EG1597"/>
      <c r="EH1597"/>
      <c r="EI1597"/>
      <c r="EJ1597"/>
      <c r="EK1597"/>
      <c r="EL1597">
        <v>0</v>
      </c>
      <c r="EM1597"/>
      <c r="EN1597">
        <v>0</v>
      </c>
      <c r="EO1597" t="s">
        <v>6885</v>
      </c>
      <c r="EP1597" t="s">
        <v>6885</v>
      </c>
      <c r="EQ1597">
        <v>2016</v>
      </c>
      <c r="ER1597">
        <v>0.09</v>
      </c>
      <c r="ES1597">
        <v>15309.09</v>
      </c>
      <c r="ET1597"/>
      <c r="EU1597"/>
      <c r="EV1597"/>
      <c r="EW1597"/>
      <c r="EX1597"/>
      <c r="EY1597"/>
      <c r="EZ1597"/>
      <c r="FA1597"/>
      <c r="FB1597"/>
      <c r="FC1597"/>
      <c r="FD1597"/>
      <c r="FE1597">
        <v>0</v>
      </c>
      <c r="FF1597">
        <v>0</v>
      </c>
      <c r="FG1597">
        <v>0</v>
      </c>
      <c r="FH1597">
        <v>0</v>
      </c>
      <c r="FI1597">
        <v>0</v>
      </c>
      <c r="FJ1597"/>
      <c r="FK1597"/>
      <c r="FL1597"/>
      <c r="FM1597"/>
      <c r="FN1597"/>
      <c r="FO1597"/>
      <c r="FP1597"/>
      <c r="FQ1597"/>
      <c r="FR1597">
        <v>30000</v>
      </c>
      <c r="FS1597">
        <v>0</v>
      </c>
      <c r="FT1597"/>
      <c r="FU1597">
        <v>1937</v>
      </c>
      <c r="FV1597"/>
      <c r="FW1597">
        <v>606092207</v>
      </c>
      <c r="FX1597" t="s">
        <v>392</v>
      </c>
    </row>
    <row r="1598" spans="1:180" s="1" customFormat="1" x14ac:dyDescent="0.25">
      <c r="A1598"/>
      <c r="B1598"/>
      <c r="C1598"/>
      <c r="D1598"/>
      <c r="E1598"/>
      <c r="F1598"/>
      <c r="G1598"/>
      <c r="H1598"/>
      <c r="I1598"/>
      <c r="J1598"/>
      <c r="K1598"/>
      <c r="L1598" t="s">
        <v>181</v>
      </c>
      <c r="M1598"/>
      <c r="N1598"/>
      <c r="O1598"/>
      <c r="P1598"/>
      <c r="Q1598"/>
      <c r="R1598" t="s">
        <v>181</v>
      </c>
      <c r="S1598" t="s">
        <v>181</v>
      </c>
      <c r="T1598" t="s">
        <v>181</v>
      </c>
      <c r="U1598" t="s">
        <v>181</v>
      </c>
      <c r="V1598" t="s">
        <v>181</v>
      </c>
      <c r="W1598" t="s">
        <v>181</v>
      </c>
      <c r="X1598"/>
      <c r="Y1598" t="s">
        <v>15210</v>
      </c>
      <c r="Z1598" t="s">
        <v>183</v>
      </c>
      <c r="AA1598"/>
      <c r="AB1598" t="s">
        <v>12883</v>
      </c>
      <c r="AC1598" t="s">
        <v>14403</v>
      </c>
      <c r="AD1598"/>
      <c r="AE1598" t="s">
        <v>186</v>
      </c>
      <c r="AF1598" t="s">
        <v>14403</v>
      </c>
      <c r="AG1598"/>
      <c r="AH1598"/>
      <c r="AI1598" t="s">
        <v>3630</v>
      </c>
      <c r="AJ1598"/>
      <c r="AK1598"/>
      <c r="AL1598"/>
      <c r="AM1598"/>
      <c r="AN1598"/>
      <c r="AO1598"/>
      <c r="AP1598" t="s">
        <v>1889</v>
      </c>
      <c r="AQ1598"/>
      <c r="AR1598"/>
      <c r="AS1598"/>
      <c r="AT1598">
        <v>0</v>
      </c>
      <c r="AU1598"/>
      <c r="AV1598">
        <v>0</v>
      </c>
      <c r="AW1598" t="s">
        <v>15211</v>
      </c>
      <c r="AX1598"/>
      <c r="AY1598"/>
      <c r="AZ1598"/>
      <c r="BA1598"/>
      <c r="BB1598" t="s">
        <v>193</v>
      </c>
      <c r="BC1598"/>
      <c r="BD1598"/>
      <c r="BE1598"/>
      <c r="BF1598"/>
      <c r="BG1598"/>
      <c r="BH1598"/>
      <c r="BI1598"/>
      <c r="BJ1598"/>
      <c r="BK1598"/>
      <c r="BL1598"/>
      <c r="BM1598"/>
      <c r="BN1598">
        <v>35.24</v>
      </c>
      <c r="BO1598">
        <v>43454</v>
      </c>
      <c r="BP1598">
        <v>94000000</v>
      </c>
      <c r="BQ1598">
        <v>37.982143000000001</v>
      </c>
      <c r="BR1598"/>
      <c r="BS1598"/>
      <c r="BT1598"/>
      <c r="BU1598"/>
      <c r="BV1598"/>
      <c r="BW1598"/>
      <c r="BX1598">
        <v>-121.24475200000001</v>
      </c>
      <c r="BY1598" t="s">
        <v>1895</v>
      </c>
      <c r="BZ1598"/>
      <c r="CA1598"/>
      <c r="CB1598"/>
      <c r="CC1598"/>
      <c r="CD1598"/>
      <c r="CE1598"/>
      <c r="CF1598"/>
      <c r="CG1598"/>
      <c r="CH1598">
        <v>0</v>
      </c>
      <c r="CI1598">
        <v>75</v>
      </c>
      <c r="CJ1598">
        <v>40</v>
      </c>
      <c r="CK1598">
        <v>1</v>
      </c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 t="s">
        <v>2078</v>
      </c>
      <c r="CZ1598" t="s">
        <v>2079</v>
      </c>
      <c r="DA1598"/>
      <c r="DB1598" t="s">
        <v>15212</v>
      </c>
      <c r="DC1598">
        <v>2125835000</v>
      </c>
      <c r="DD1598" t="s">
        <v>15213</v>
      </c>
      <c r="DE1598" t="s">
        <v>15213</v>
      </c>
      <c r="DF1598">
        <v>0.06</v>
      </c>
      <c r="DG1598"/>
      <c r="DH1598">
        <v>100</v>
      </c>
      <c r="DI1598"/>
      <c r="DJ1598"/>
      <c r="DK1598"/>
      <c r="DL1598"/>
      <c r="DM1598"/>
      <c r="DN1598"/>
      <c r="DO1598"/>
      <c r="DP1598">
        <v>7115777</v>
      </c>
      <c r="DQ1598" t="s">
        <v>207</v>
      </c>
      <c r="DR1598"/>
      <c r="DS1598"/>
      <c r="DT1598">
        <v>636810</v>
      </c>
      <c r="DU1598" t="s">
        <v>236</v>
      </c>
      <c r="DV1598" t="s">
        <v>15214</v>
      </c>
      <c r="DW1598"/>
      <c r="DX1598"/>
      <c r="DY1598"/>
      <c r="DZ1598"/>
      <c r="EA1598" t="s">
        <v>212</v>
      </c>
      <c r="EB1598" t="s">
        <v>646</v>
      </c>
      <c r="EC1598"/>
      <c r="ED1598"/>
      <c r="EE1598"/>
      <c r="EF1598"/>
      <c r="EG1598"/>
      <c r="EH1598"/>
      <c r="EI1598"/>
      <c r="EJ1598"/>
      <c r="EK1598"/>
      <c r="EL1598">
        <v>0</v>
      </c>
      <c r="EM1598"/>
      <c r="EN1598">
        <v>0</v>
      </c>
      <c r="EO1598" t="s">
        <v>1902</v>
      </c>
      <c r="EP1598" t="s">
        <v>15019</v>
      </c>
      <c r="EQ1598">
        <v>2017</v>
      </c>
      <c r="ER1598">
        <v>0.72</v>
      </c>
      <c r="ES1598">
        <v>455801</v>
      </c>
      <c r="ET1598"/>
      <c r="EU1598"/>
      <c r="EV1598"/>
      <c r="EW1598"/>
      <c r="EX1598"/>
      <c r="EY1598"/>
      <c r="EZ1598"/>
      <c r="FA1598"/>
      <c r="FB1598"/>
      <c r="FC1598"/>
      <c r="FD1598"/>
      <c r="FE1598">
        <v>0</v>
      </c>
      <c r="FF1598">
        <v>0</v>
      </c>
      <c r="FG1598">
        <v>0</v>
      </c>
      <c r="FH1598">
        <v>0</v>
      </c>
      <c r="FI1598">
        <v>0</v>
      </c>
      <c r="FJ1598"/>
      <c r="FK1598"/>
      <c r="FL1598"/>
      <c r="FM1598"/>
      <c r="FN1598"/>
      <c r="FO1598"/>
      <c r="FP1598"/>
      <c r="FQ1598"/>
      <c r="FR1598">
        <v>636810</v>
      </c>
      <c r="FS1598">
        <v>0</v>
      </c>
      <c r="FT1598"/>
      <c r="FU1598">
        <v>1974</v>
      </c>
      <c r="FV1598">
        <v>2007</v>
      </c>
      <c r="FW1598">
        <v>95215</v>
      </c>
      <c r="FX1598" t="s">
        <v>2342</v>
      </c>
    </row>
    <row r="1599" spans="1:180" s="1" customFormat="1" x14ac:dyDescent="0.25">
      <c r="A1599"/>
      <c r="B1599"/>
      <c r="C1599"/>
      <c r="D1599"/>
      <c r="E1599"/>
      <c r="F1599"/>
      <c r="G1599"/>
      <c r="H1599" t="s">
        <v>15215</v>
      </c>
      <c r="I1599"/>
      <c r="J1599"/>
      <c r="K1599"/>
      <c r="L1599" t="s">
        <v>181</v>
      </c>
      <c r="M1599"/>
      <c r="N1599"/>
      <c r="O1599"/>
      <c r="P1599"/>
      <c r="Q1599"/>
      <c r="R1599" t="s">
        <v>181</v>
      </c>
      <c r="S1599" t="s">
        <v>181</v>
      </c>
      <c r="T1599" t="s">
        <v>181</v>
      </c>
      <c r="U1599" t="s">
        <v>181</v>
      </c>
      <c r="V1599" t="s">
        <v>181</v>
      </c>
      <c r="W1599" t="s">
        <v>181</v>
      </c>
      <c r="X1599"/>
      <c r="Y1599" t="s">
        <v>15216</v>
      </c>
      <c r="Z1599" t="s">
        <v>217</v>
      </c>
      <c r="AA1599"/>
      <c r="AB1599" t="s">
        <v>15217</v>
      </c>
      <c r="AC1599" t="s">
        <v>15218</v>
      </c>
      <c r="AD1599"/>
      <c r="AE1599" t="s">
        <v>186</v>
      </c>
      <c r="AF1599" t="s">
        <v>15218</v>
      </c>
      <c r="AG1599"/>
      <c r="AH1599" t="s">
        <v>311</v>
      </c>
      <c r="AI1599" t="s">
        <v>1077</v>
      </c>
      <c r="AJ1599" t="s">
        <v>15219</v>
      </c>
      <c r="AK1599">
        <v>2.65</v>
      </c>
      <c r="AL1599">
        <v>53</v>
      </c>
      <c r="AM1599" t="s">
        <v>1006</v>
      </c>
      <c r="AN1599" t="s">
        <v>248</v>
      </c>
      <c r="AO1599"/>
      <c r="AP1599" t="s">
        <v>1071</v>
      </c>
      <c r="AQ1599"/>
      <c r="AR1599"/>
      <c r="AS1599"/>
      <c r="AT1599">
        <v>0</v>
      </c>
      <c r="AU1599"/>
      <c r="AV1599">
        <v>0</v>
      </c>
      <c r="AW1599" t="s">
        <v>1809</v>
      </c>
      <c r="AX1599"/>
      <c r="AY1599"/>
      <c r="AZ1599" t="s">
        <v>15215</v>
      </c>
      <c r="BA1599"/>
      <c r="BB1599" t="s">
        <v>193</v>
      </c>
      <c r="BC1599"/>
      <c r="BD1599"/>
      <c r="BE1599"/>
      <c r="BF1599"/>
      <c r="BG1599"/>
      <c r="BH1599"/>
      <c r="BI1599"/>
      <c r="BJ1599"/>
      <c r="BK1599"/>
      <c r="BL1599"/>
      <c r="BM1599"/>
      <c r="BN1599">
        <v>8.1999999999999993</v>
      </c>
      <c r="BO1599">
        <v>43263</v>
      </c>
      <c r="BP1599">
        <v>18000000</v>
      </c>
      <c r="BQ1599">
        <v>36.067628800000001</v>
      </c>
      <c r="BR1599" t="s">
        <v>7565</v>
      </c>
      <c r="BS1599" t="s">
        <v>7552</v>
      </c>
      <c r="BT1599" t="s">
        <v>15220</v>
      </c>
      <c r="BU1599">
        <v>7027315709</v>
      </c>
      <c r="BV1599" t="s">
        <v>799</v>
      </c>
      <c r="BW1599">
        <v>7027355700</v>
      </c>
      <c r="BX1599">
        <v>-115.1459493</v>
      </c>
      <c r="BY1599" t="s">
        <v>1077</v>
      </c>
      <c r="BZ1599"/>
      <c r="CA1599"/>
      <c r="CB1599"/>
      <c r="CC1599"/>
      <c r="CD1599"/>
      <c r="CE1599"/>
      <c r="CF1599"/>
      <c r="CG1599"/>
      <c r="CH1599">
        <v>1</v>
      </c>
      <c r="CI1599">
        <v>7</v>
      </c>
      <c r="CJ1599">
        <v>348</v>
      </c>
      <c r="CK1599">
        <v>1</v>
      </c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 t="s">
        <v>10277</v>
      </c>
      <c r="CZ1599" t="s">
        <v>10278</v>
      </c>
      <c r="DA1599"/>
      <c r="DB1599" t="s">
        <v>10279</v>
      </c>
      <c r="DC1599">
        <v>6175744777</v>
      </c>
      <c r="DD1599" t="s">
        <v>15221</v>
      </c>
      <c r="DE1599" t="s">
        <v>15221</v>
      </c>
      <c r="DF1599">
        <v>2.73</v>
      </c>
      <c r="DG1599"/>
      <c r="DH1599">
        <v>100</v>
      </c>
      <c r="DI1599" t="s">
        <v>1351</v>
      </c>
      <c r="DJ1599" t="s">
        <v>15220</v>
      </c>
      <c r="DK1599" t="s">
        <v>15222</v>
      </c>
      <c r="DL1599" t="s">
        <v>12117</v>
      </c>
      <c r="DM1599" t="s">
        <v>15223</v>
      </c>
      <c r="DN1599" t="s">
        <v>15224</v>
      </c>
      <c r="DO1599">
        <v>2143799000</v>
      </c>
      <c r="DP1599">
        <v>5718780</v>
      </c>
      <c r="DQ1599" t="s">
        <v>207</v>
      </c>
      <c r="DR1599"/>
      <c r="DS1599"/>
      <c r="DT1599">
        <v>122472</v>
      </c>
      <c r="DU1599" t="s">
        <v>208</v>
      </c>
      <c r="DV1599" t="s">
        <v>15225</v>
      </c>
      <c r="DW1599"/>
      <c r="DX1599"/>
      <c r="DY1599"/>
      <c r="DZ1599" t="s">
        <v>238</v>
      </c>
      <c r="EA1599" t="s">
        <v>323</v>
      </c>
      <c r="EB1599" t="s">
        <v>1084</v>
      </c>
      <c r="EC1599"/>
      <c r="ED1599"/>
      <c r="EE1599"/>
      <c r="EF1599"/>
      <c r="EG1599"/>
      <c r="EH1599"/>
      <c r="EI1599"/>
      <c r="EJ1599"/>
      <c r="EK1599"/>
      <c r="EL1599">
        <v>0</v>
      </c>
      <c r="EM1599"/>
      <c r="EN1599">
        <v>0</v>
      </c>
      <c r="EO1599" t="s">
        <v>15226</v>
      </c>
      <c r="EP1599" t="s">
        <v>15226</v>
      </c>
      <c r="EQ1599"/>
      <c r="ER1599"/>
      <c r="ES1599"/>
      <c r="ET1599"/>
      <c r="EU1599"/>
      <c r="EV1599"/>
      <c r="EW1599"/>
      <c r="EX1599"/>
      <c r="EY1599"/>
      <c r="EZ1599"/>
      <c r="FA1599"/>
      <c r="FB1599"/>
      <c r="FC1599"/>
      <c r="FD1599"/>
      <c r="FE1599">
        <v>0</v>
      </c>
      <c r="FF1599">
        <v>0</v>
      </c>
      <c r="FG1599">
        <v>0</v>
      </c>
      <c r="FH1599">
        <v>0</v>
      </c>
      <c r="FI1599">
        <v>0</v>
      </c>
      <c r="FJ1599"/>
      <c r="FK1599"/>
      <c r="FL1599"/>
      <c r="FM1599"/>
      <c r="FN1599"/>
      <c r="FO1599"/>
      <c r="FP1599"/>
      <c r="FQ1599"/>
      <c r="FR1599">
        <v>122472</v>
      </c>
      <c r="FS1599">
        <v>0</v>
      </c>
      <c r="FT1599"/>
      <c r="FU1599">
        <v>2006</v>
      </c>
      <c r="FV1599">
        <v>2017</v>
      </c>
      <c r="FW1599">
        <v>89119</v>
      </c>
      <c r="FX1599" t="s">
        <v>368</v>
      </c>
    </row>
    <row r="1600" spans="1:180" s="1" customFormat="1" x14ac:dyDescent="0.25">
      <c r="A1600"/>
      <c r="B1600"/>
      <c r="C1600"/>
      <c r="D1600"/>
      <c r="E1600"/>
      <c r="F1600"/>
      <c r="G1600"/>
      <c r="H1600"/>
      <c r="I1600"/>
      <c r="J1600"/>
      <c r="K1600"/>
      <c r="L1600" t="s">
        <v>181</v>
      </c>
      <c r="M1600"/>
      <c r="N1600"/>
      <c r="O1600"/>
      <c r="P1600"/>
      <c r="Q1600"/>
      <c r="R1600" t="s">
        <v>181</v>
      </c>
      <c r="S1600" t="s">
        <v>181</v>
      </c>
      <c r="T1600" t="s">
        <v>181</v>
      </c>
      <c r="U1600" t="s">
        <v>181</v>
      </c>
      <c r="V1600" t="s">
        <v>181</v>
      </c>
      <c r="W1600" t="s">
        <v>181</v>
      </c>
      <c r="X1600"/>
      <c r="Y1600" t="s">
        <v>8705</v>
      </c>
      <c r="Z1600" t="s">
        <v>183</v>
      </c>
      <c r="AA1600"/>
      <c r="AB1600" t="s">
        <v>8706</v>
      </c>
      <c r="AC1600" t="s">
        <v>8157</v>
      </c>
      <c r="AD1600"/>
      <c r="AE1600" t="s">
        <v>186</v>
      </c>
      <c r="AF1600" t="s">
        <v>8157</v>
      </c>
      <c r="AG1600"/>
      <c r="AH1600" t="s">
        <v>221</v>
      </c>
      <c r="AI1600" t="s">
        <v>8707</v>
      </c>
      <c r="AJ1600"/>
      <c r="AK1600"/>
      <c r="AL1600"/>
      <c r="AM1600"/>
      <c r="AN1600" t="s">
        <v>248</v>
      </c>
      <c r="AO1600"/>
      <c r="AP1600" t="s">
        <v>400</v>
      </c>
      <c r="AQ1600"/>
      <c r="AR1600"/>
      <c r="AS1600" t="s">
        <v>8708</v>
      </c>
      <c r="AT1600">
        <v>0</v>
      </c>
      <c r="AU1600"/>
      <c r="AV1600">
        <v>0</v>
      </c>
      <c r="AW1600">
        <v>11</v>
      </c>
      <c r="AX1600"/>
      <c r="AY1600"/>
      <c r="AZ1600"/>
      <c r="BA1600"/>
      <c r="BB1600" t="s">
        <v>193</v>
      </c>
      <c r="BC1600"/>
      <c r="BD1600"/>
      <c r="BE1600"/>
      <c r="BF1600"/>
      <c r="BG1600"/>
      <c r="BH1600"/>
      <c r="BI1600"/>
      <c r="BJ1600"/>
      <c r="BK1600"/>
      <c r="BL1600"/>
      <c r="BM1600"/>
      <c r="BN1600">
        <v>91.584400000000002</v>
      </c>
      <c r="BO1600">
        <v>43409</v>
      </c>
      <c r="BP1600">
        <v>93870000</v>
      </c>
      <c r="BQ1600">
        <v>42.326669500000001</v>
      </c>
      <c r="BR1600"/>
      <c r="BS1600"/>
      <c r="BT1600"/>
      <c r="BU1600"/>
      <c r="BV1600"/>
      <c r="BW1600"/>
      <c r="BX1600">
        <v>-71.728065299999997</v>
      </c>
      <c r="BY1600" t="s">
        <v>409</v>
      </c>
      <c r="BZ1600"/>
      <c r="CA1600"/>
      <c r="CB1600"/>
      <c r="CC1600"/>
      <c r="CD1600"/>
      <c r="CE1600"/>
      <c r="CF1600"/>
      <c r="CG1600"/>
      <c r="CH1600">
        <v>0</v>
      </c>
      <c r="CI1600">
        <v>77</v>
      </c>
      <c r="CJ1600">
        <v>604</v>
      </c>
      <c r="CK1600">
        <v>1</v>
      </c>
      <c r="CL1600"/>
      <c r="CM1600"/>
      <c r="CN1600"/>
      <c r="CO1600"/>
      <c r="CP1600"/>
      <c r="CQ1600"/>
      <c r="CR1600"/>
      <c r="CS1600"/>
      <c r="CT1600"/>
      <c r="CU1600"/>
      <c r="CV1600"/>
      <c r="CW1600"/>
      <c r="CX1600"/>
      <c r="CY1600" t="s">
        <v>8709</v>
      </c>
      <c r="CZ1600" t="s">
        <v>8710</v>
      </c>
      <c r="DA1600"/>
      <c r="DB1600" t="s">
        <v>8711</v>
      </c>
      <c r="DC1600">
        <v>4102801100</v>
      </c>
      <c r="DD1600" t="s">
        <v>8712</v>
      </c>
      <c r="DE1600" t="s">
        <v>8712</v>
      </c>
      <c r="DF1600">
        <v>1.66</v>
      </c>
      <c r="DG1600"/>
      <c r="DH1600">
        <v>100</v>
      </c>
      <c r="DI1600"/>
      <c r="DJ1600"/>
      <c r="DK1600"/>
      <c r="DL1600"/>
      <c r="DM1600"/>
      <c r="DN1600"/>
      <c r="DO1600"/>
      <c r="DP1600">
        <v>10974245</v>
      </c>
      <c r="DQ1600" t="s">
        <v>207</v>
      </c>
      <c r="DR1600"/>
      <c r="DS1600"/>
      <c r="DT1600">
        <v>361952</v>
      </c>
      <c r="DU1600" t="s">
        <v>280</v>
      </c>
      <c r="DV1600" t="s">
        <v>8713</v>
      </c>
      <c r="DW1600"/>
      <c r="DX1600"/>
      <c r="DY1600"/>
      <c r="DZ1600" t="s">
        <v>238</v>
      </c>
      <c r="EA1600" t="s">
        <v>239</v>
      </c>
      <c r="EB1600" t="s">
        <v>418</v>
      </c>
      <c r="EC1600"/>
      <c r="ED1600"/>
      <c r="EE1600"/>
      <c r="EF1600"/>
      <c r="EG1600"/>
      <c r="EH1600"/>
      <c r="EI1600"/>
      <c r="EJ1600"/>
      <c r="EK1600"/>
      <c r="EL1600">
        <v>0</v>
      </c>
      <c r="EM1600"/>
      <c r="EN1600">
        <v>0</v>
      </c>
      <c r="EO1600" t="s">
        <v>419</v>
      </c>
      <c r="EP1600" t="s">
        <v>2979</v>
      </c>
      <c r="EQ1600">
        <v>2018</v>
      </c>
      <c r="ER1600">
        <v>0.16</v>
      </c>
      <c r="ES1600">
        <v>57024</v>
      </c>
      <c r="ET1600"/>
      <c r="EU1600"/>
      <c r="EV1600"/>
      <c r="EW1600"/>
      <c r="EX1600"/>
      <c r="EY1600"/>
      <c r="EZ1600"/>
      <c r="FA1600"/>
      <c r="FB1600"/>
      <c r="FC1600"/>
      <c r="FD1600"/>
      <c r="FE1600">
        <v>0</v>
      </c>
      <c r="FF1600">
        <v>0</v>
      </c>
      <c r="FG1600">
        <v>0</v>
      </c>
      <c r="FH1600">
        <v>0</v>
      </c>
      <c r="FI1600">
        <v>0</v>
      </c>
      <c r="FJ1600"/>
      <c r="FK1600"/>
      <c r="FL1600"/>
      <c r="FM1600"/>
      <c r="FN1600"/>
      <c r="FO1600"/>
      <c r="FP1600"/>
      <c r="FQ1600"/>
      <c r="FR1600">
        <v>361952</v>
      </c>
      <c r="FS1600">
        <v>0</v>
      </c>
      <c r="FT1600"/>
      <c r="FU1600">
        <v>2018</v>
      </c>
      <c r="FV1600"/>
      <c r="FW1600" t="s">
        <v>8714</v>
      </c>
      <c r="FX1600"/>
    </row>
    <row r="1601" spans="1:180" s="1" customFormat="1" x14ac:dyDescent="0.25">
      <c r="A1601"/>
      <c r="B1601"/>
      <c r="C1601"/>
      <c r="D1601"/>
      <c r="E1601"/>
      <c r="F1601"/>
      <c r="G1601"/>
      <c r="H1601" t="s">
        <v>10468</v>
      </c>
      <c r="I1601"/>
      <c r="J1601"/>
      <c r="K1601"/>
      <c r="L1601" t="s">
        <v>181</v>
      </c>
      <c r="M1601"/>
      <c r="N1601"/>
      <c r="O1601"/>
      <c r="P1601"/>
      <c r="Q1601"/>
      <c r="R1601" t="s">
        <v>181</v>
      </c>
      <c r="S1601" t="s">
        <v>181</v>
      </c>
      <c r="T1601" t="s">
        <v>181</v>
      </c>
      <c r="U1601" t="s">
        <v>181</v>
      </c>
      <c r="V1601" t="s">
        <v>181</v>
      </c>
      <c r="W1601" t="s">
        <v>181</v>
      </c>
      <c r="X1601"/>
      <c r="Y1601" t="s">
        <v>15227</v>
      </c>
      <c r="Z1601" t="s">
        <v>183</v>
      </c>
      <c r="AA1601"/>
      <c r="AB1601"/>
      <c r="AC1601" t="s">
        <v>10653</v>
      </c>
      <c r="AD1601"/>
      <c r="AE1601" t="s">
        <v>186</v>
      </c>
      <c r="AF1601" t="s">
        <v>10653</v>
      </c>
      <c r="AG1601"/>
      <c r="AH1601" t="s">
        <v>10087</v>
      </c>
      <c r="AI1601" t="s">
        <v>15228</v>
      </c>
      <c r="AJ1601"/>
      <c r="AK1601"/>
      <c r="AL1601"/>
      <c r="AM1601" t="s">
        <v>2198</v>
      </c>
      <c r="AN1601" t="s">
        <v>190</v>
      </c>
      <c r="AO1601"/>
      <c r="AP1601" t="s">
        <v>2618</v>
      </c>
      <c r="AQ1601"/>
      <c r="AR1601"/>
      <c r="AS1601"/>
      <c r="AT1601">
        <v>0</v>
      </c>
      <c r="AU1601"/>
      <c r="AV1601">
        <v>0</v>
      </c>
      <c r="AW1601" t="s">
        <v>3171</v>
      </c>
      <c r="AX1601"/>
      <c r="AY1601"/>
      <c r="AZ1601" t="s">
        <v>10468</v>
      </c>
      <c r="BA1601"/>
      <c r="BB1601" t="s">
        <v>193</v>
      </c>
      <c r="BC1601"/>
      <c r="BD1601"/>
      <c r="BE1601"/>
      <c r="BF1601"/>
      <c r="BG1601"/>
      <c r="BH1601"/>
      <c r="BI1601"/>
      <c r="BJ1601"/>
      <c r="BK1601"/>
      <c r="BL1601"/>
      <c r="BM1601"/>
      <c r="BN1601">
        <v>15</v>
      </c>
      <c r="BO1601">
        <v>43405</v>
      </c>
      <c r="BP1601">
        <v>15000000</v>
      </c>
      <c r="BQ1601">
        <v>39.998580400000002</v>
      </c>
      <c r="BR1601" t="s">
        <v>835</v>
      </c>
      <c r="BS1601" t="s">
        <v>836</v>
      </c>
      <c r="BT1601" t="s">
        <v>8046</v>
      </c>
      <c r="BU1601"/>
      <c r="BV1601" t="s">
        <v>253</v>
      </c>
      <c r="BW1601">
        <v>3176346363</v>
      </c>
      <c r="BX1601">
        <v>-85.765940499999999</v>
      </c>
      <c r="BY1601" t="s">
        <v>831</v>
      </c>
      <c r="BZ1601"/>
      <c r="CA1601"/>
      <c r="CB1601"/>
      <c r="CC1601"/>
      <c r="CD1601"/>
      <c r="CE1601"/>
      <c r="CF1601"/>
      <c r="CG1601"/>
      <c r="CH1601">
        <v>0</v>
      </c>
      <c r="CI1601">
        <v>15</v>
      </c>
      <c r="CJ1601">
        <v>51</v>
      </c>
      <c r="CK1601">
        <v>1</v>
      </c>
      <c r="CL1601"/>
      <c r="CM1601"/>
      <c r="CN1601"/>
      <c r="CO1601"/>
      <c r="CP1601"/>
      <c r="CQ1601"/>
      <c r="CR1601"/>
      <c r="CS1601"/>
      <c r="CT1601"/>
      <c r="CU1601"/>
      <c r="CV1601"/>
      <c r="CW1601"/>
      <c r="CX1601"/>
      <c r="CY1601" t="s">
        <v>15229</v>
      </c>
      <c r="CZ1601" t="s">
        <v>15230</v>
      </c>
      <c r="DA1601" t="s">
        <v>15231</v>
      </c>
      <c r="DB1601" t="s">
        <v>15232</v>
      </c>
      <c r="DC1601">
        <v>4152297953</v>
      </c>
      <c r="DD1601" t="s">
        <v>15233</v>
      </c>
      <c r="DE1601" t="s">
        <v>15233</v>
      </c>
      <c r="DF1601">
        <v>0.32</v>
      </c>
      <c r="DG1601"/>
      <c r="DH1601">
        <v>100</v>
      </c>
      <c r="DI1601" t="s">
        <v>974</v>
      </c>
      <c r="DJ1601" t="s">
        <v>8046</v>
      </c>
      <c r="DK1601"/>
      <c r="DL1601"/>
      <c r="DM1601"/>
      <c r="DN1601"/>
      <c r="DO1601"/>
      <c r="DP1601">
        <v>5799420</v>
      </c>
      <c r="DQ1601" t="s">
        <v>207</v>
      </c>
      <c r="DR1601"/>
      <c r="DS1601"/>
      <c r="DT1601">
        <v>158928</v>
      </c>
      <c r="DU1601" t="s">
        <v>236</v>
      </c>
      <c r="DV1601" t="s">
        <v>15234</v>
      </c>
      <c r="DW1601"/>
      <c r="DX1601"/>
      <c r="DY1601"/>
      <c r="DZ1601"/>
      <c r="EA1601" t="s">
        <v>239</v>
      </c>
      <c r="EB1601" t="s">
        <v>843</v>
      </c>
      <c r="EC1601"/>
      <c r="ED1601"/>
      <c r="EE1601"/>
      <c r="EF1601"/>
      <c r="EG1601"/>
      <c r="EH1601"/>
      <c r="EI1601"/>
      <c r="EJ1601"/>
      <c r="EK1601"/>
      <c r="EL1601">
        <v>0</v>
      </c>
      <c r="EM1601"/>
      <c r="EN1601">
        <v>0</v>
      </c>
      <c r="EO1601" t="s">
        <v>7630</v>
      </c>
      <c r="EP1601" t="s">
        <v>7851</v>
      </c>
      <c r="EQ1601">
        <v>2017</v>
      </c>
      <c r="ER1601">
        <v>1.54</v>
      </c>
      <c r="ES1601">
        <v>245083.6</v>
      </c>
      <c r="ET1601"/>
      <c r="EU1601"/>
      <c r="EV1601"/>
      <c r="EW1601"/>
      <c r="EX1601"/>
      <c r="EY1601"/>
      <c r="EZ1601"/>
      <c r="FA1601"/>
      <c r="FB1601"/>
      <c r="FC1601"/>
      <c r="FD1601"/>
      <c r="FE1601">
        <v>0</v>
      </c>
      <c r="FF1601">
        <v>0</v>
      </c>
      <c r="FG1601">
        <v>0</v>
      </c>
      <c r="FH1601">
        <v>0</v>
      </c>
      <c r="FI1601">
        <v>0</v>
      </c>
      <c r="FJ1601"/>
      <c r="FK1601"/>
      <c r="FL1601"/>
      <c r="FM1601"/>
      <c r="FN1601"/>
      <c r="FO1601"/>
      <c r="FP1601"/>
      <c r="FQ1601"/>
      <c r="FR1601">
        <v>158928</v>
      </c>
      <c r="FS1601">
        <v>0</v>
      </c>
      <c r="FT1601"/>
      <c r="FU1601">
        <v>2006</v>
      </c>
      <c r="FV1601"/>
      <c r="FW1601">
        <v>46064</v>
      </c>
      <c r="FX1601"/>
    </row>
    <row r="1602" spans="1:180" s="1" customFormat="1" x14ac:dyDescent="0.25">
      <c r="A1602"/>
      <c r="B1602"/>
      <c r="C1602"/>
      <c r="D1602"/>
      <c r="E1602"/>
      <c r="F1602"/>
      <c r="G1602"/>
      <c r="H1602"/>
      <c r="I1602"/>
      <c r="J1602"/>
      <c r="K1602"/>
      <c r="L1602" t="s">
        <v>181</v>
      </c>
      <c r="M1602"/>
      <c r="N1602"/>
      <c r="O1602"/>
      <c r="P1602"/>
      <c r="Q1602"/>
      <c r="R1602" t="s">
        <v>181</v>
      </c>
      <c r="S1602" t="s">
        <v>181</v>
      </c>
      <c r="T1602" t="s">
        <v>181</v>
      </c>
      <c r="U1602" t="s">
        <v>181</v>
      </c>
      <c r="V1602" t="s">
        <v>181</v>
      </c>
      <c r="W1602" t="s">
        <v>181</v>
      </c>
      <c r="X1602"/>
      <c r="Y1602" t="s">
        <v>15235</v>
      </c>
      <c r="Z1602" t="s">
        <v>347</v>
      </c>
      <c r="AA1602"/>
      <c r="AB1602"/>
      <c r="AC1602" t="s">
        <v>7266</v>
      </c>
      <c r="AD1602"/>
      <c r="AE1602" t="s">
        <v>186</v>
      </c>
      <c r="AF1602" t="s">
        <v>7266</v>
      </c>
      <c r="AG1602"/>
      <c r="AH1602"/>
      <c r="AI1602" t="s">
        <v>3312</v>
      </c>
      <c r="AJ1602"/>
      <c r="AK1602"/>
      <c r="AL1602"/>
      <c r="AM1602"/>
      <c r="AN1602" t="s">
        <v>248</v>
      </c>
      <c r="AO1602"/>
      <c r="AP1602" t="s">
        <v>4301</v>
      </c>
      <c r="AQ1602"/>
      <c r="AR1602"/>
      <c r="AS1602"/>
      <c r="AT1602">
        <v>0</v>
      </c>
      <c r="AU1602"/>
      <c r="AV1602">
        <v>0</v>
      </c>
      <c r="AW1602" t="s">
        <v>1579</v>
      </c>
      <c r="AX1602"/>
      <c r="AY1602"/>
      <c r="AZ1602"/>
      <c r="BA1602"/>
      <c r="BB1602" t="s">
        <v>193</v>
      </c>
      <c r="BC1602"/>
      <c r="BD1602"/>
      <c r="BE1602"/>
      <c r="BF1602"/>
      <c r="BG1602"/>
      <c r="BH1602"/>
      <c r="BI1602"/>
      <c r="BJ1602"/>
      <c r="BK1602"/>
      <c r="BL1602"/>
      <c r="BM1602"/>
      <c r="BN1602">
        <v>9.84</v>
      </c>
      <c r="BO1602">
        <v>43343</v>
      </c>
      <c r="BP1602">
        <v>3700000</v>
      </c>
      <c r="BQ1602">
        <v>38.164625999999998</v>
      </c>
      <c r="BR1602"/>
      <c r="BS1602"/>
      <c r="BT1602"/>
      <c r="BU1602"/>
      <c r="BV1602"/>
      <c r="BW1602"/>
      <c r="BX1602">
        <v>-85.894017000000005</v>
      </c>
      <c r="BY1602" t="s">
        <v>3312</v>
      </c>
      <c r="BZ1602"/>
      <c r="CA1602"/>
      <c r="CB1602"/>
      <c r="CC1602"/>
      <c r="CD1602"/>
      <c r="CE1602"/>
      <c r="CF1602"/>
      <c r="CG1602"/>
      <c r="CH1602">
        <v>0</v>
      </c>
      <c r="CI1602">
        <v>5</v>
      </c>
      <c r="CJ1602">
        <v>45</v>
      </c>
      <c r="CK1602">
        <v>1</v>
      </c>
      <c r="CL1602"/>
      <c r="CM1602"/>
      <c r="CN1602"/>
      <c r="CO1602"/>
      <c r="CP1602"/>
      <c r="CQ1602"/>
      <c r="CR1602"/>
      <c r="CS1602"/>
      <c r="CT1602"/>
      <c r="CU1602"/>
      <c r="CV1602"/>
      <c r="CW1602"/>
      <c r="CX1602"/>
      <c r="CY1602" t="s">
        <v>15236</v>
      </c>
      <c r="CZ1602" t="s">
        <v>15237</v>
      </c>
      <c r="DA1602"/>
      <c r="DB1602" t="s">
        <v>15238</v>
      </c>
      <c r="DC1602">
        <v>7405496000</v>
      </c>
      <c r="DD1602">
        <v>230600780000</v>
      </c>
      <c r="DE1602">
        <v>230600780000</v>
      </c>
      <c r="DF1602">
        <v>0.45</v>
      </c>
      <c r="DG1602"/>
      <c r="DH1602">
        <v>100</v>
      </c>
      <c r="DI1602"/>
      <c r="DJ1602"/>
      <c r="DK1602"/>
      <c r="DL1602"/>
      <c r="DM1602"/>
      <c r="DN1602"/>
      <c r="DO1602"/>
      <c r="DP1602">
        <v>66224</v>
      </c>
      <c r="DQ1602" t="s">
        <v>207</v>
      </c>
      <c r="DR1602"/>
      <c r="DS1602"/>
      <c r="DT1602">
        <v>100000</v>
      </c>
      <c r="DU1602" t="s">
        <v>208</v>
      </c>
      <c r="DV1602" t="s">
        <v>15239</v>
      </c>
      <c r="DW1602"/>
      <c r="DX1602"/>
      <c r="DY1602"/>
      <c r="DZ1602"/>
      <c r="EA1602" t="s">
        <v>465</v>
      </c>
      <c r="EB1602" t="s">
        <v>1633</v>
      </c>
      <c r="EC1602"/>
      <c r="ED1602"/>
      <c r="EE1602"/>
      <c r="EF1602"/>
      <c r="EG1602"/>
      <c r="EH1602"/>
      <c r="EI1602"/>
      <c r="EJ1602"/>
      <c r="EK1602"/>
      <c r="EL1602">
        <v>0</v>
      </c>
      <c r="EM1602"/>
      <c r="EN1602">
        <v>0</v>
      </c>
      <c r="EO1602" t="s">
        <v>15240</v>
      </c>
      <c r="EP1602" t="s">
        <v>15240</v>
      </c>
      <c r="EQ1602">
        <v>2017</v>
      </c>
      <c r="ER1602">
        <v>0.35</v>
      </c>
      <c r="ES1602">
        <v>34740.14</v>
      </c>
      <c r="ET1602"/>
      <c r="EU1602"/>
      <c r="EV1602"/>
      <c r="EW1602"/>
      <c r="EX1602"/>
      <c r="EY1602"/>
      <c r="EZ1602"/>
      <c r="FA1602"/>
      <c r="FB1602"/>
      <c r="FC1602"/>
      <c r="FD1602"/>
      <c r="FE1602">
        <v>0</v>
      </c>
      <c r="FF1602">
        <v>0</v>
      </c>
      <c r="FG1602">
        <v>0</v>
      </c>
      <c r="FH1602">
        <v>0</v>
      </c>
      <c r="FI1602">
        <v>0</v>
      </c>
      <c r="FJ1602"/>
      <c r="FK1602"/>
      <c r="FL1602"/>
      <c r="FM1602"/>
      <c r="FN1602"/>
      <c r="FO1602"/>
      <c r="FP1602"/>
      <c r="FQ1602"/>
      <c r="FR1602">
        <v>100000</v>
      </c>
      <c r="FS1602">
        <v>0</v>
      </c>
      <c r="FT1602"/>
      <c r="FU1602"/>
      <c r="FV1602"/>
      <c r="FW1602">
        <v>402582861</v>
      </c>
      <c r="FX1602"/>
    </row>
    <row r="1603" spans="1:180" s="1" customFormat="1" x14ac:dyDescent="0.25">
      <c r="A1603"/>
      <c r="B1603"/>
      <c r="C1603"/>
      <c r="D1603"/>
      <c r="E1603"/>
      <c r="F1603"/>
      <c r="G1603"/>
      <c r="H1603"/>
      <c r="I1603"/>
      <c r="J1603"/>
      <c r="K1603"/>
      <c r="L1603" t="s">
        <v>181</v>
      </c>
      <c r="M1603"/>
      <c r="N1603"/>
      <c r="O1603"/>
      <c r="P1603"/>
      <c r="Q1603"/>
      <c r="R1603" t="s">
        <v>181</v>
      </c>
      <c r="S1603" t="s">
        <v>181</v>
      </c>
      <c r="T1603" t="s">
        <v>181</v>
      </c>
      <c r="U1603" t="s">
        <v>181</v>
      </c>
      <c r="V1603" t="s">
        <v>181</v>
      </c>
      <c r="W1603" t="s">
        <v>181</v>
      </c>
      <c r="X1603"/>
      <c r="Y1603" t="s">
        <v>15241</v>
      </c>
      <c r="Z1603" t="s">
        <v>347</v>
      </c>
      <c r="AA1603"/>
      <c r="AB1603"/>
      <c r="AC1603" t="s">
        <v>1182</v>
      </c>
      <c r="AD1603"/>
      <c r="AE1603" t="s">
        <v>186</v>
      </c>
      <c r="AF1603" t="s">
        <v>1182</v>
      </c>
      <c r="AG1603"/>
      <c r="AH1603"/>
      <c r="AI1603" t="s">
        <v>15242</v>
      </c>
      <c r="AJ1603"/>
      <c r="AK1603"/>
      <c r="AL1603"/>
      <c r="AM1603"/>
      <c r="AN1603" t="s">
        <v>352</v>
      </c>
      <c r="AO1603"/>
      <c r="AP1603" t="s">
        <v>15242</v>
      </c>
      <c r="AQ1603" t="s">
        <v>15243</v>
      </c>
      <c r="AR1603"/>
      <c r="AS1603"/>
      <c r="AT1603">
        <v>0</v>
      </c>
      <c r="AU1603"/>
      <c r="AV1603">
        <v>0</v>
      </c>
      <c r="AW1603" t="s">
        <v>15244</v>
      </c>
      <c r="AX1603"/>
      <c r="AY1603"/>
      <c r="AZ1603"/>
      <c r="BA1603"/>
      <c r="BB1603" t="s">
        <v>193</v>
      </c>
      <c r="BC1603"/>
      <c r="BD1603"/>
      <c r="BE1603"/>
      <c r="BF1603"/>
      <c r="BG1603"/>
      <c r="BH1603"/>
      <c r="BI1603"/>
      <c r="BJ1603"/>
      <c r="BK1603"/>
      <c r="BL1603"/>
      <c r="BM1603"/>
      <c r="BN1603">
        <v>24.1</v>
      </c>
      <c r="BO1603">
        <v>43376</v>
      </c>
      <c r="BP1603"/>
      <c r="BQ1603">
        <v>43.159202000000001</v>
      </c>
      <c r="BR1603"/>
      <c r="BS1603"/>
      <c r="BT1603"/>
      <c r="BU1603"/>
      <c r="BV1603"/>
      <c r="BW1603"/>
      <c r="BX1603">
        <v>-86.223037000000005</v>
      </c>
      <c r="BY1603" t="s">
        <v>6893</v>
      </c>
      <c r="BZ1603"/>
      <c r="CA1603"/>
      <c r="CB1603"/>
      <c r="CC1603"/>
      <c r="CD1603"/>
      <c r="CE1603"/>
      <c r="CF1603"/>
      <c r="CG1603"/>
      <c r="CH1603">
        <v>0</v>
      </c>
      <c r="CI1603">
        <v>11</v>
      </c>
      <c r="CJ1603">
        <v>458</v>
      </c>
      <c r="CK1603">
        <v>2</v>
      </c>
      <c r="CL1603"/>
      <c r="CM1603"/>
      <c r="CN1603"/>
      <c r="CO1603"/>
      <c r="CP1603"/>
      <c r="CQ1603"/>
      <c r="CR1603"/>
      <c r="CS1603"/>
      <c r="CT1603"/>
      <c r="CU1603"/>
      <c r="CV1603"/>
      <c r="CW1603"/>
      <c r="CX1603"/>
      <c r="CY1603" t="s">
        <v>15245</v>
      </c>
      <c r="CZ1603" t="s">
        <v>10681</v>
      </c>
      <c r="DA1603" t="s">
        <v>15246</v>
      </c>
      <c r="DB1603" t="s">
        <v>15247</v>
      </c>
      <c r="DC1603">
        <v>4147276400</v>
      </c>
      <c r="DD1603" t="s">
        <v>15248</v>
      </c>
      <c r="DE1603" t="s">
        <v>15248</v>
      </c>
      <c r="DF1603">
        <v>1.73</v>
      </c>
      <c r="DG1603"/>
      <c r="DH1603">
        <v>100</v>
      </c>
      <c r="DI1603"/>
      <c r="DJ1603"/>
      <c r="DK1603"/>
      <c r="DL1603"/>
      <c r="DM1603"/>
      <c r="DN1603"/>
      <c r="DO1603"/>
      <c r="DP1603">
        <v>1117722</v>
      </c>
      <c r="DQ1603" t="s">
        <v>207</v>
      </c>
      <c r="DR1603"/>
      <c r="DS1603"/>
      <c r="DT1603">
        <v>264961</v>
      </c>
      <c r="DU1603" t="s">
        <v>208</v>
      </c>
      <c r="DV1603">
        <v>220405</v>
      </c>
      <c r="DW1603"/>
      <c r="DX1603"/>
      <c r="DY1603"/>
      <c r="DZ1603"/>
      <c r="EA1603" t="s">
        <v>212</v>
      </c>
      <c r="EB1603" t="s">
        <v>2902</v>
      </c>
      <c r="EC1603"/>
      <c r="ED1603"/>
      <c r="EE1603"/>
      <c r="EF1603"/>
      <c r="EG1603"/>
      <c r="EH1603"/>
      <c r="EI1603"/>
      <c r="EJ1603"/>
      <c r="EK1603"/>
      <c r="EL1603">
        <v>0</v>
      </c>
      <c r="EM1603"/>
      <c r="EN1603">
        <v>0</v>
      </c>
      <c r="EO1603" t="s">
        <v>15249</v>
      </c>
      <c r="EP1603" t="s">
        <v>15250</v>
      </c>
      <c r="EQ1603">
        <v>2017</v>
      </c>
      <c r="ER1603">
        <v>0.51</v>
      </c>
      <c r="ES1603">
        <v>134483.14000000001</v>
      </c>
      <c r="ET1603"/>
      <c r="EU1603"/>
      <c r="EV1603"/>
      <c r="EW1603"/>
      <c r="EX1603"/>
      <c r="EY1603"/>
      <c r="EZ1603"/>
      <c r="FA1603"/>
      <c r="FB1603"/>
      <c r="FC1603"/>
      <c r="FD1603"/>
      <c r="FE1603">
        <v>0</v>
      </c>
      <c r="FF1603">
        <v>0</v>
      </c>
      <c r="FG1603">
        <v>0</v>
      </c>
      <c r="FH1603">
        <v>0</v>
      </c>
      <c r="FI1603">
        <v>0</v>
      </c>
      <c r="FJ1603"/>
      <c r="FK1603"/>
      <c r="FL1603"/>
      <c r="FM1603"/>
      <c r="FN1603"/>
      <c r="FO1603"/>
      <c r="FP1603"/>
      <c r="FQ1603"/>
      <c r="FR1603">
        <v>263282</v>
      </c>
      <c r="FS1603">
        <v>0</v>
      </c>
      <c r="FT1603"/>
      <c r="FU1603">
        <v>1995</v>
      </c>
      <c r="FV1603"/>
      <c r="FW1603">
        <v>49441</v>
      </c>
      <c r="FX1603" t="s">
        <v>15251</v>
      </c>
    </row>
    <row r="1604" spans="1:180" s="1" customFormat="1" x14ac:dyDescent="0.25">
      <c r="A1604"/>
      <c r="B1604"/>
      <c r="C1604"/>
      <c r="D1604"/>
      <c r="E1604"/>
      <c r="F1604"/>
      <c r="G1604"/>
      <c r="H1604" t="s">
        <v>422</v>
      </c>
      <c r="I1604"/>
      <c r="J1604"/>
      <c r="K1604"/>
      <c r="L1604">
        <v>10.08</v>
      </c>
      <c r="M1604"/>
      <c r="N1604"/>
      <c r="O1604"/>
      <c r="P1604"/>
      <c r="Q1604"/>
      <c r="R1604">
        <v>10.08</v>
      </c>
      <c r="S1604" t="s">
        <v>181</v>
      </c>
      <c r="T1604" t="s">
        <v>181</v>
      </c>
      <c r="U1604" t="s">
        <v>181</v>
      </c>
      <c r="V1604" t="s">
        <v>181</v>
      </c>
      <c r="W1604" t="s">
        <v>181</v>
      </c>
      <c r="X1604"/>
      <c r="Y1604" t="s">
        <v>1274</v>
      </c>
      <c r="Z1604" t="s">
        <v>217</v>
      </c>
      <c r="AA1604"/>
      <c r="AB1604"/>
      <c r="AC1604" t="s">
        <v>1275</v>
      </c>
      <c r="AD1604"/>
      <c r="AE1604" t="s">
        <v>186</v>
      </c>
      <c r="AF1604" t="s">
        <v>1275</v>
      </c>
      <c r="AG1604"/>
      <c r="AH1604" t="s">
        <v>1276</v>
      </c>
      <c r="AI1604" t="s">
        <v>1077</v>
      </c>
      <c r="AJ1604"/>
      <c r="AK1604"/>
      <c r="AL1604"/>
      <c r="AM1604" t="s">
        <v>1277</v>
      </c>
      <c r="AN1604" t="s">
        <v>248</v>
      </c>
      <c r="AO1604"/>
      <c r="AP1604" t="s">
        <v>1071</v>
      </c>
      <c r="AQ1604"/>
      <c r="AR1604"/>
      <c r="AS1604"/>
      <c r="AT1604">
        <v>45000</v>
      </c>
      <c r="AU1604" t="s">
        <v>192</v>
      </c>
      <c r="AV1604">
        <v>0</v>
      </c>
      <c r="AW1604" t="s">
        <v>1278</v>
      </c>
      <c r="AX1604"/>
      <c r="AY1604"/>
      <c r="AZ1604" t="s">
        <v>422</v>
      </c>
      <c r="BA1604"/>
      <c r="BB1604" t="s">
        <v>193</v>
      </c>
      <c r="BC1604"/>
      <c r="BD1604"/>
      <c r="BE1604"/>
      <c r="BF1604"/>
      <c r="BG1604"/>
      <c r="BH1604"/>
      <c r="BI1604"/>
      <c r="BJ1604"/>
      <c r="BK1604" t="s">
        <v>211</v>
      </c>
      <c r="BL1604" t="s">
        <v>62</v>
      </c>
      <c r="BM1604"/>
      <c r="BN1604">
        <v>7.42</v>
      </c>
      <c r="BO1604">
        <v>43374</v>
      </c>
      <c r="BP1604">
        <v>12800000</v>
      </c>
      <c r="BQ1604">
        <v>36.207208700000002</v>
      </c>
      <c r="BR1604" t="s">
        <v>1279</v>
      </c>
      <c r="BS1604" t="s">
        <v>1280</v>
      </c>
      <c r="BT1604" t="s">
        <v>1281</v>
      </c>
      <c r="BU1604">
        <v>7023881010</v>
      </c>
      <c r="BV1604" t="s">
        <v>1282</v>
      </c>
      <c r="BW1604">
        <v>7023881800</v>
      </c>
      <c r="BX1604">
        <v>-115.2523609</v>
      </c>
      <c r="BY1604" t="s">
        <v>1077</v>
      </c>
      <c r="BZ1604"/>
      <c r="CA1604">
        <v>45000</v>
      </c>
      <c r="CB1604">
        <v>45000</v>
      </c>
      <c r="CC1604"/>
      <c r="CD1604"/>
      <c r="CE1604"/>
      <c r="CF1604"/>
      <c r="CG1604"/>
      <c r="CH1604">
        <v>0</v>
      </c>
      <c r="CI1604">
        <v>9</v>
      </c>
      <c r="CJ1604">
        <v>160</v>
      </c>
      <c r="CK1604">
        <v>1</v>
      </c>
      <c r="CL1604"/>
      <c r="CM1604"/>
      <c r="CN1604"/>
      <c r="CO1604"/>
      <c r="CP1604"/>
      <c r="CQ1604"/>
      <c r="CR1604"/>
      <c r="CS1604"/>
      <c r="CT1604"/>
      <c r="CU1604"/>
      <c r="CV1604"/>
      <c r="CW1604"/>
      <c r="CX1604"/>
      <c r="CY1604" t="s">
        <v>1283</v>
      </c>
      <c r="CZ1604" t="s">
        <v>1284</v>
      </c>
      <c r="DA1604" t="s">
        <v>1285</v>
      </c>
      <c r="DB1604" t="s">
        <v>1286</v>
      </c>
      <c r="DC1604">
        <v>7075528400</v>
      </c>
      <c r="DD1604" t="s">
        <v>1287</v>
      </c>
      <c r="DE1604" t="s">
        <v>1287</v>
      </c>
      <c r="DF1604">
        <v>1.69</v>
      </c>
      <c r="DG1604"/>
      <c r="DH1604">
        <v>100</v>
      </c>
      <c r="DI1604" t="s">
        <v>1288</v>
      </c>
      <c r="DJ1604" t="s">
        <v>1281</v>
      </c>
      <c r="DK1604"/>
      <c r="DL1604"/>
      <c r="DM1604"/>
      <c r="DN1604"/>
      <c r="DO1604"/>
      <c r="DP1604">
        <v>7351080</v>
      </c>
      <c r="DQ1604" t="s">
        <v>207</v>
      </c>
      <c r="DR1604"/>
      <c r="DS1604"/>
      <c r="DT1604">
        <v>143910</v>
      </c>
      <c r="DU1604" t="s">
        <v>208</v>
      </c>
      <c r="DV1604" t="s">
        <v>1289</v>
      </c>
      <c r="DW1604" t="s">
        <v>210</v>
      </c>
      <c r="DX1604" t="s">
        <v>34</v>
      </c>
      <c r="DY1604">
        <v>45000</v>
      </c>
      <c r="DZ1604" t="s">
        <v>365</v>
      </c>
      <c r="EA1604" t="s">
        <v>239</v>
      </c>
      <c r="EB1604" t="s">
        <v>1084</v>
      </c>
      <c r="EC1604"/>
      <c r="ED1604"/>
      <c r="EE1604"/>
      <c r="EF1604"/>
      <c r="EG1604"/>
      <c r="EH1604"/>
      <c r="EI1604"/>
      <c r="EJ1604"/>
      <c r="EK1604"/>
      <c r="EL1604">
        <v>0</v>
      </c>
      <c r="EM1604"/>
      <c r="EN1604">
        <v>0</v>
      </c>
      <c r="EO1604" t="s">
        <v>1290</v>
      </c>
      <c r="EP1604" t="s">
        <v>1290</v>
      </c>
      <c r="EQ1604"/>
      <c r="ER1604"/>
      <c r="ES1604"/>
      <c r="ET1604"/>
      <c r="EU1604"/>
      <c r="EV1604"/>
      <c r="EW1604"/>
      <c r="EX1604"/>
      <c r="EY1604"/>
      <c r="EZ1604"/>
      <c r="FA1604"/>
      <c r="FB1604">
        <v>45000</v>
      </c>
      <c r="FC1604"/>
      <c r="FD1604"/>
      <c r="FE1604">
        <v>45000</v>
      </c>
      <c r="FF1604">
        <v>0</v>
      </c>
      <c r="FG1604">
        <v>0</v>
      </c>
      <c r="FH1604">
        <v>0</v>
      </c>
      <c r="FI1604">
        <v>0</v>
      </c>
      <c r="FJ1604"/>
      <c r="FK1604"/>
      <c r="FL1604"/>
      <c r="FM1604"/>
      <c r="FN1604"/>
      <c r="FO1604"/>
      <c r="FP1604"/>
      <c r="FQ1604"/>
      <c r="FR1604">
        <v>143910</v>
      </c>
      <c r="FS1604">
        <v>0</v>
      </c>
      <c r="FT1604" t="s">
        <v>34</v>
      </c>
      <c r="FU1604">
        <v>2000</v>
      </c>
      <c r="FV1604"/>
      <c r="FW1604">
        <v>89128</v>
      </c>
      <c r="FX1604" t="s">
        <v>1291</v>
      </c>
    </row>
    <row r="1605" spans="1:180" s="1" customFormat="1" x14ac:dyDescent="0.25">
      <c r="A1605"/>
      <c r="B1605"/>
      <c r="C1605"/>
      <c r="D1605"/>
      <c r="E1605"/>
      <c r="F1605"/>
      <c r="G1605"/>
      <c r="H1605"/>
      <c r="I1605"/>
      <c r="J1605"/>
      <c r="K1605"/>
      <c r="L1605" t="s">
        <v>181</v>
      </c>
      <c r="M1605"/>
      <c r="N1605"/>
      <c r="O1605"/>
      <c r="P1605"/>
      <c r="Q1605"/>
      <c r="R1605" t="s">
        <v>181</v>
      </c>
      <c r="S1605" t="s">
        <v>181</v>
      </c>
      <c r="T1605" t="s">
        <v>181</v>
      </c>
      <c r="U1605" t="s">
        <v>181</v>
      </c>
      <c r="V1605" t="s">
        <v>181</v>
      </c>
      <c r="W1605" t="s">
        <v>181</v>
      </c>
      <c r="X1605"/>
      <c r="Y1605" t="s">
        <v>15252</v>
      </c>
      <c r="Z1605" t="s">
        <v>217</v>
      </c>
      <c r="AA1605"/>
      <c r="AB1605" t="s">
        <v>15253</v>
      </c>
      <c r="AC1605" t="s">
        <v>12839</v>
      </c>
      <c r="AD1605" t="s">
        <v>15254</v>
      </c>
      <c r="AE1605" t="s">
        <v>186</v>
      </c>
      <c r="AF1605" t="s">
        <v>12839</v>
      </c>
      <c r="AG1605"/>
      <c r="AH1605" t="s">
        <v>221</v>
      </c>
      <c r="AI1605" t="s">
        <v>15255</v>
      </c>
      <c r="AJ1605"/>
      <c r="AK1605"/>
      <c r="AL1605"/>
      <c r="AM1605"/>
      <c r="AN1605"/>
      <c r="AO1605"/>
      <c r="AP1605" t="s">
        <v>8797</v>
      </c>
      <c r="AQ1605"/>
      <c r="AR1605"/>
      <c r="AS1605"/>
      <c r="AT1605">
        <v>0</v>
      </c>
      <c r="AU1605"/>
      <c r="AV1605">
        <v>0</v>
      </c>
      <c r="AW1605" t="s">
        <v>2498</v>
      </c>
      <c r="AX1605"/>
      <c r="AY1605"/>
      <c r="AZ1605"/>
      <c r="BA1605"/>
      <c r="BB1605" t="s">
        <v>193</v>
      </c>
      <c r="BC1605"/>
      <c r="BD1605"/>
      <c r="BE1605"/>
      <c r="BF1605"/>
      <c r="BG1605"/>
      <c r="BH1605"/>
      <c r="BI1605"/>
      <c r="BJ1605"/>
      <c r="BK1605"/>
      <c r="BL1605"/>
      <c r="BM1605"/>
      <c r="BN1605">
        <v>24.65</v>
      </c>
      <c r="BO1605">
        <v>43327</v>
      </c>
      <c r="BP1605"/>
      <c r="BQ1605">
        <v>38.8114481</v>
      </c>
      <c r="BR1605" t="s">
        <v>15256</v>
      </c>
      <c r="BS1605" t="s">
        <v>15257</v>
      </c>
      <c r="BT1605" t="s">
        <v>15258</v>
      </c>
      <c r="BU1605">
        <v>3148634407</v>
      </c>
      <c r="BV1605" t="s">
        <v>799</v>
      </c>
      <c r="BW1605">
        <v>3148634447</v>
      </c>
      <c r="BX1605">
        <v>-90.561706900000004</v>
      </c>
      <c r="BY1605" t="s">
        <v>8132</v>
      </c>
      <c r="BZ1605"/>
      <c r="CA1605"/>
      <c r="CB1605"/>
      <c r="CC1605"/>
      <c r="CD1605"/>
      <c r="CE1605"/>
      <c r="CF1605"/>
      <c r="CG1605"/>
      <c r="CH1605">
        <v>0</v>
      </c>
      <c r="CI1605">
        <v>30</v>
      </c>
      <c r="CJ1605">
        <v>259</v>
      </c>
      <c r="CK1605">
        <v>1</v>
      </c>
      <c r="CL1605"/>
      <c r="CM1605"/>
      <c r="CN1605"/>
      <c r="CO1605"/>
      <c r="CP1605"/>
      <c r="CQ1605"/>
      <c r="CR1605"/>
      <c r="CS1605"/>
      <c r="CT1605"/>
      <c r="CU1605"/>
      <c r="CV1605"/>
      <c r="CW1605"/>
      <c r="CX1605"/>
      <c r="CY1605" t="s">
        <v>3323</v>
      </c>
      <c r="CZ1605" t="s">
        <v>3324</v>
      </c>
      <c r="DA1605"/>
      <c r="DB1605" t="s">
        <v>3325</v>
      </c>
      <c r="DC1605">
        <v>3178086000</v>
      </c>
      <c r="DD1605" t="s">
        <v>15259</v>
      </c>
      <c r="DE1605" t="s">
        <v>15259</v>
      </c>
      <c r="DF1605">
        <v>0.86</v>
      </c>
      <c r="DG1605"/>
      <c r="DH1605">
        <v>100</v>
      </c>
      <c r="DI1605" t="s">
        <v>15260</v>
      </c>
      <c r="DJ1605" t="s">
        <v>15258</v>
      </c>
      <c r="DK1605"/>
      <c r="DL1605"/>
      <c r="DM1605"/>
      <c r="DN1605"/>
      <c r="DO1605"/>
      <c r="DP1605">
        <v>10020429</v>
      </c>
      <c r="DQ1605" t="s">
        <v>207</v>
      </c>
      <c r="DR1605"/>
      <c r="DS1605"/>
      <c r="DT1605">
        <v>299830</v>
      </c>
      <c r="DU1605" t="s">
        <v>208</v>
      </c>
      <c r="DV1605" t="s">
        <v>15261</v>
      </c>
      <c r="DW1605"/>
      <c r="DX1605"/>
      <c r="DY1605"/>
      <c r="DZ1605"/>
      <c r="EA1605" t="s">
        <v>323</v>
      </c>
      <c r="EB1605" t="s">
        <v>2045</v>
      </c>
      <c r="EC1605"/>
      <c r="ED1605"/>
      <c r="EE1605"/>
      <c r="EF1605"/>
      <c r="EG1605"/>
      <c r="EH1605"/>
      <c r="EI1605"/>
      <c r="EJ1605"/>
      <c r="EK1605"/>
      <c r="EL1605">
        <v>0</v>
      </c>
      <c r="EM1605"/>
      <c r="EN1605">
        <v>0</v>
      </c>
      <c r="EO1605" t="s">
        <v>8803</v>
      </c>
      <c r="EP1605" t="s">
        <v>8803</v>
      </c>
      <c r="EQ1605">
        <v>2017</v>
      </c>
      <c r="ER1605">
        <v>0.17</v>
      </c>
      <c r="ES1605">
        <v>51804.72</v>
      </c>
      <c r="ET1605"/>
      <c r="EU1605"/>
      <c r="EV1605"/>
      <c r="EW1605"/>
      <c r="EX1605"/>
      <c r="EY1605"/>
      <c r="EZ1605"/>
      <c r="FA1605"/>
      <c r="FB1605"/>
      <c r="FC1605"/>
      <c r="FD1605"/>
      <c r="FE1605">
        <v>0</v>
      </c>
      <c r="FF1605">
        <v>0</v>
      </c>
      <c r="FG1605">
        <v>0</v>
      </c>
      <c r="FH1605">
        <v>0</v>
      </c>
      <c r="FI1605">
        <v>0</v>
      </c>
      <c r="FJ1605"/>
      <c r="FK1605"/>
      <c r="FL1605"/>
      <c r="FM1605"/>
      <c r="FN1605"/>
      <c r="FO1605"/>
      <c r="FP1605"/>
      <c r="FQ1605"/>
      <c r="FR1605">
        <v>299830</v>
      </c>
      <c r="FS1605">
        <v>0</v>
      </c>
      <c r="FT1605"/>
      <c r="FU1605">
        <v>2017</v>
      </c>
      <c r="FV1605"/>
      <c r="FW1605">
        <v>63301</v>
      </c>
      <c r="FX1605"/>
    </row>
    <row r="1606" spans="1:180" s="1" customFormat="1" x14ac:dyDescent="0.25">
      <c r="A1606"/>
      <c r="B1606"/>
      <c r="C1606"/>
      <c r="D1606"/>
      <c r="E1606"/>
      <c r="F1606"/>
      <c r="G1606"/>
      <c r="H1606"/>
      <c r="I1606"/>
      <c r="J1606"/>
      <c r="K1606"/>
      <c r="L1606" t="s">
        <v>181</v>
      </c>
      <c r="M1606"/>
      <c r="N1606"/>
      <c r="O1606"/>
      <c r="P1606"/>
      <c r="Q1606"/>
      <c r="R1606" t="s">
        <v>181</v>
      </c>
      <c r="S1606" t="s">
        <v>181</v>
      </c>
      <c r="T1606" t="s">
        <v>181</v>
      </c>
      <c r="U1606" t="s">
        <v>181</v>
      </c>
      <c r="V1606" t="s">
        <v>181</v>
      </c>
      <c r="W1606" t="s">
        <v>181</v>
      </c>
      <c r="X1606"/>
      <c r="Y1606" t="s">
        <v>15262</v>
      </c>
      <c r="Z1606" t="s">
        <v>183</v>
      </c>
      <c r="AA1606"/>
      <c r="AB1606" t="s">
        <v>15263</v>
      </c>
      <c r="AC1606" t="s">
        <v>15264</v>
      </c>
      <c r="AD1606" t="s">
        <v>15265</v>
      </c>
      <c r="AE1606" t="s">
        <v>186</v>
      </c>
      <c r="AF1606" t="s">
        <v>15264</v>
      </c>
      <c r="AG1606"/>
      <c r="AH1606" t="s">
        <v>1423</v>
      </c>
      <c r="AI1606" t="s">
        <v>535</v>
      </c>
      <c r="AJ1606"/>
      <c r="AK1606"/>
      <c r="AL1606"/>
      <c r="AM1606" t="s">
        <v>956</v>
      </c>
      <c r="AN1606" t="s">
        <v>352</v>
      </c>
      <c r="AO1606"/>
      <c r="AP1606" t="s">
        <v>536</v>
      </c>
      <c r="AQ1606"/>
      <c r="AR1606"/>
      <c r="AS1606"/>
      <c r="AT1606">
        <v>0</v>
      </c>
      <c r="AU1606"/>
      <c r="AV1606">
        <v>0</v>
      </c>
      <c r="AW1606" t="s">
        <v>15266</v>
      </c>
      <c r="AX1606"/>
      <c r="AY1606"/>
      <c r="AZ1606"/>
      <c r="BA1606"/>
      <c r="BB1606" t="s">
        <v>193</v>
      </c>
      <c r="BC1606"/>
      <c r="BD1606"/>
      <c r="BE1606"/>
      <c r="BF1606"/>
      <c r="BG1606"/>
      <c r="BH1606"/>
      <c r="BI1606"/>
      <c r="BJ1606"/>
      <c r="BK1606" t="s">
        <v>211</v>
      </c>
      <c r="BL1606" t="s">
        <v>731</v>
      </c>
      <c r="BM1606"/>
      <c r="BN1606">
        <v>72.53</v>
      </c>
      <c r="BO1606">
        <v>42754</v>
      </c>
      <c r="BP1606">
        <v>124000000</v>
      </c>
      <c r="BQ1606">
        <v>42.008603999999998</v>
      </c>
      <c r="BR1606" t="s">
        <v>537</v>
      </c>
      <c r="BS1606" t="s">
        <v>538</v>
      </c>
      <c r="BT1606" t="s">
        <v>539</v>
      </c>
      <c r="BU1606">
        <v>8602497916</v>
      </c>
      <c r="BV1606" t="s">
        <v>540</v>
      </c>
      <c r="BW1606">
        <v>8605259171</v>
      </c>
      <c r="BX1606">
        <v>-72.520296099999996</v>
      </c>
      <c r="BY1606" t="s">
        <v>536</v>
      </c>
      <c r="BZ1606"/>
      <c r="CA1606"/>
      <c r="CB1606"/>
      <c r="CC1606"/>
      <c r="CD1606"/>
      <c r="CE1606"/>
      <c r="CF1606"/>
      <c r="CG1606"/>
      <c r="CH1606">
        <v>0</v>
      </c>
      <c r="CI1606">
        <v>31</v>
      </c>
      <c r="CJ1606">
        <v>300</v>
      </c>
      <c r="CK1606">
        <v>1</v>
      </c>
      <c r="CL1606"/>
      <c r="CM1606"/>
      <c r="CN1606"/>
      <c r="CO1606"/>
      <c r="CP1606"/>
      <c r="CQ1606"/>
      <c r="CR1606"/>
      <c r="CS1606"/>
      <c r="CT1606"/>
      <c r="CU1606"/>
      <c r="CV1606"/>
      <c r="CW1606"/>
      <c r="CX1606"/>
      <c r="CY1606" t="s">
        <v>15071</v>
      </c>
      <c r="CZ1606" t="s">
        <v>15072</v>
      </c>
      <c r="DA1606"/>
      <c r="DB1606" t="s">
        <v>15073</v>
      </c>
      <c r="DC1606">
        <v>9782875000</v>
      </c>
      <c r="DD1606" t="s">
        <v>15267</v>
      </c>
      <c r="DE1606" t="s">
        <v>15267</v>
      </c>
      <c r="DF1606">
        <v>0.51</v>
      </c>
      <c r="DG1606"/>
      <c r="DH1606">
        <v>100</v>
      </c>
      <c r="DI1606" t="s">
        <v>3883</v>
      </c>
      <c r="DJ1606" t="s">
        <v>539</v>
      </c>
      <c r="DK1606"/>
      <c r="DL1606"/>
      <c r="DM1606"/>
      <c r="DN1606"/>
      <c r="DO1606"/>
      <c r="DP1606">
        <v>1545535</v>
      </c>
      <c r="DQ1606" t="s">
        <v>207</v>
      </c>
      <c r="DR1606"/>
      <c r="DS1606"/>
      <c r="DT1606">
        <v>587736</v>
      </c>
      <c r="DU1606" t="s">
        <v>280</v>
      </c>
      <c r="DV1606">
        <v>735519</v>
      </c>
      <c r="DW1606"/>
      <c r="DX1606" t="s">
        <v>34</v>
      </c>
      <c r="DY1606"/>
      <c r="DZ1606" t="s">
        <v>238</v>
      </c>
      <c r="EA1606" t="s">
        <v>212</v>
      </c>
      <c r="EB1606" t="s">
        <v>548</v>
      </c>
      <c r="EC1606"/>
      <c r="ED1606"/>
      <c r="EE1606"/>
      <c r="EF1606"/>
      <c r="EG1606"/>
      <c r="EH1606"/>
      <c r="EI1606"/>
      <c r="EJ1606"/>
      <c r="EK1606"/>
      <c r="EL1606">
        <v>0</v>
      </c>
      <c r="EM1606"/>
      <c r="EN1606">
        <v>0</v>
      </c>
      <c r="EO1606" t="s">
        <v>549</v>
      </c>
      <c r="EP1606" t="s">
        <v>550</v>
      </c>
      <c r="EQ1606">
        <v>2016</v>
      </c>
      <c r="ER1606">
        <v>0.79</v>
      </c>
      <c r="ES1606">
        <v>463635</v>
      </c>
      <c r="ET1606"/>
      <c r="EU1606"/>
      <c r="EV1606"/>
      <c r="EW1606"/>
      <c r="EX1606"/>
      <c r="EY1606"/>
      <c r="EZ1606"/>
      <c r="FA1606"/>
      <c r="FB1606"/>
      <c r="FC1606"/>
      <c r="FD1606"/>
      <c r="FE1606">
        <v>0</v>
      </c>
      <c r="FF1606">
        <v>0</v>
      </c>
      <c r="FG1606">
        <v>0</v>
      </c>
      <c r="FH1606">
        <v>0</v>
      </c>
      <c r="FI1606">
        <v>0</v>
      </c>
      <c r="FJ1606"/>
      <c r="FK1606"/>
      <c r="FL1606"/>
      <c r="FM1606"/>
      <c r="FN1606"/>
      <c r="FO1606"/>
      <c r="FP1606"/>
      <c r="FQ1606"/>
      <c r="FR1606">
        <v>587736</v>
      </c>
      <c r="FS1606">
        <v>0</v>
      </c>
      <c r="FT1606" t="s">
        <v>211</v>
      </c>
      <c r="FU1606">
        <v>1975</v>
      </c>
      <c r="FV1606"/>
      <c r="FW1606" t="s">
        <v>551</v>
      </c>
      <c r="FX1606" t="s">
        <v>345</v>
      </c>
    </row>
    <row r="1607" spans="1:180" s="1" customFormat="1" x14ac:dyDescent="0.25">
      <c r="A1607"/>
      <c r="B1607"/>
      <c r="C1607"/>
      <c r="D1607"/>
      <c r="E1607"/>
      <c r="F1607"/>
      <c r="G1607"/>
      <c r="H1607"/>
      <c r="I1607"/>
      <c r="J1607"/>
      <c r="K1607"/>
      <c r="L1607" t="s">
        <v>181</v>
      </c>
      <c r="M1607"/>
      <c r="N1607"/>
      <c r="O1607"/>
      <c r="P1607"/>
      <c r="Q1607"/>
      <c r="R1607" t="s">
        <v>181</v>
      </c>
      <c r="S1607" t="s">
        <v>181</v>
      </c>
      <c r="T1607" t="s">
        <v>181</v>
      </c>
      <c r="U1607" t="s">
        <v>181</v>
      </c>
      <c r="V1607" t="s">
        <v>181</v>
      </c>
      <c r="W1607" t="s">
        <v>181</v>
      </c>
      <c r="X1607"/>
      <c r="Y1607" t="s">
        <v>15268</v>
      </c>
      <c r="Z1607" t="s">
        <v>217</v>
      </c>
      <c r="AA1607"/>
      <c r="AB1607" t="s">
        <v>15269</v>
      </c>
      <c r="AC1607" t="s">
        <v>15270</v>
      </c>
      <c r="AD1607"/>
      <c r="AE1607" t="s">
        <v>186</v>
      </c>
      <c r="AF1607" t="s">
        <v>15270</v>
      </c>
      <c r="AG1607"/>
      <c r="AH1607" t="s">
        <v>8914</v>
      </c>
      <c r="AI1607" t="s">
        <v>2438</v>
      </c>
      <c r="AJ1607"/>
      <c r="AK1607"/>
      <c r="AL1607"/>
      <c r="AM1607"/>
      <c r="AN1607" t="s">
        <v>248</v>
      </c>
      <c r="AO1607"/>
      <c r="AP1607" t="s">
        <v>1131</v>
      </c>
      <c r="AQ1607"/>
      <c r="AR1607"/>
      <c r="AS1607" t="s">
        <v>15271</v>
      </c>
      <c r="AT1607">
        <v>0</v>
      </c>
      <c r="AU1607"/>
      <c r="AV1607">
        <v>0</v>
      </c>
      <c r="AW1607" t="s">
        <v>2838</v>
      </c>
      <c r="AX1607"/>
      <c r="AY1607"/>
      <c r="AZ1607"/>
      <c r="BA1607"/>
      <c r="BB1607" t="s">
        <v>193</v>
      </c>
      <c r="BC1607"/>
      <c r="BD1607"/>
      <c r="BE1607"/>
      <c r="BF1607"/>
      <c r="BG1607"/>
      <c r="BH1607"/>
      <c r="BI1607"/>
      <c r="BJ1607"/>
      <c r="BK1607"/>
      <c r="BL1607"/>
      <c r="BM1607"/>
      <c r="BN1607">
        <v>5.9084000000000003</v>
      </c>
      <c r="BO1607">
        <v>43434</v>
      </c>
      <c r="BP1607">
        <v>28975000</v>
      </c>
      <c r="BQ1607">
        <v>34.026887199999997</v>
      </c>
      <c r="BR1607" t="s">
        <v>15272</v>
      </c>
      <c r="BS1607" t="s">
        <v>15273</v>
      </c>
      <c r="BT1607" t="s">
        <v>15274</v>
      </c>
      <c r="BU1607">
        <v>2136276526</v>
      </c>
      <c r="BV1607" t="s">
        <v>15275</v>
      </c>
      <c r="BW1607">
        <v>2136273338</v>
      </c>
      <c r="BX1607">
        <v>-117.9688694</v>
      </c>
      <c r="BY1607" t="s">
        <v>1131</v>
      </c>
      <c r="BZ1607"/>
      <c r="CA1607"/>
      <c r="CB1607"/>
      <c r="CC1607"/>
      <c r="CD1607"/>
      <c r="CE1607"/>
      <c r="CF1607"/>
      <c r="CG1607"/>
      <c r="CH1607">
        <v>0</v>
      </c>
      <c r="CI1607">
        <v>18</v>
      </c>
      <c r="CJ1607">
        <v>179</v>
      </c>
      <c r="CK1607">
        <v>1</v>
      </c>
      <c r="CL1607"/>
      <c r="CM1607"/>
      <c r="CN1607"/>
      <c r="CO1607"/>
      <c r="CP1607"/>
      <c r="CQ1607"/>
      <c r="CR1607"/>
      <c r="CS1607"/>
      <c r="CT1607"/>
      <c r="CU1607"/>
      <c r="CV1607"/>
      <c r="CW1607"/>
      <c r="CX1607"/>
      <c r="CY1607" t="s">
        <v>2309</v>
      </c>
      <c r="CZ1607" t="s">
        <v>15276</v>
      </c>
      <c r="DA1607"/>
      <c r="DB1607" t="s">
        <v>15277</v>
      </c>
      <c r="DC1607"/>
      <c r="DD1607" t="s">
        <v>15278</v>
      </c>
      <c r="DE1607" t="s">
        <v>15279</v>
      </c>
      <c r="DF1607">
        <v>1.39</v>
      </c>
      <c r="DG1607"/>
      <c r="DH1607">
        <v>100</v>
      </c>
      <c r="DI1607" t="s">
        <v>3246</v>
      </c>
      <c r="DJ1607" t="s">
        <v>15274</v>
      </c>
      <c r="DK1607"/>
      <c r="DL1607"/>
      <c r="DM1607"/>
      <c r="DN1607"/>
      <c r="DO1607"/>
      <c r="DP1607">
        <v>9203814</v>
      </c>
      <c r="DQ1607" t="s">
        <v>207</v>
      </c>
      <c r="DR1607"/>
      <c r="DS1607"/>
      <c r="DT1607">
        <v>128581</v>
      </c>
      <c r="DU1607" t="s">
        <v>208</v>
      </c>
      <c r="DV1607" t="s">
        <v>15280</v>
      </c>
      <c r="DW1607"/>
      <c r="DX1607"/>
      <c r="DY1607"/>
      <c r="DZ1607" t="s">
        <v>211</v>
      </c>
      <c r="EA1607" t="s">
        <v>323</v>
      </c>
      <c r="EB1607" t="s">
        <v>646</v>
      </c>
      <c r="EC1607"/>
      <c r="ED1607"/>
      <c r="EE1607"/>
      <c r="EF1607"/>
      <c r="EG1607"/>
      <c r="EH1607"/>
      <c r="EI1607"/>
      <c r="EJ1607"/>
      <c r="EK1607"/>
      <c r="EL1607">
        <v>0</v>
      </c>
      <c r="EM1607"/>
      <c r="EN1607">
        <v>0</v>
      </c>
      <c r="EO1607" t="s">
        <v>2450</v>
      </c>
      <c r="EP1607" t="s">
        <v>2451</v>
      </c>
      <c r="EQ1607">
        <v>2017</v>
      </c>
      <c r="ER1607">
        <v>2.89</v>
      </c>
      <c r="ES1607">
        <v>371846.03</v>
      </c>
      <c r="ET1607"/>
      <c r="EU1607"/>
      <c r="EV1607"/>
      <c r="EW1607"/>
      <c r="EX1607"/>
      <c r="EY1607"/>
      <c r="EZ1607"/>
      <c r="FA1607"/>
      <c r="FB1607"/>
      <c r="FC1607"/>
      <c r="FD1607"/>
      <c r="FE1607">
        <v>0</v>
      </c>
      <c r="FF1607">
        <v>0</v>
      </c>
      <c r="FG1607">
        <v>0</v>
      </c>
      <c r="FH1607">
        <v>0</v>
      </c>
      <c r="FI1607">
        <v>0</v>
      </c>
      <c r="FJ1607"/>
      <c r="FK1607"/>
      <c r="FL1607"/>
      <c r="FM1607"/>
      <c r="FN1607"/>
      <c r="FO1607"/>
      <c r="FP1607"/>
      <c r="FQ1607"/>
      <c r="FR1607">
        <v>128581</v>
      </c>
      <c r="FS1607">
        <v>0</v>
      </c>
      <c r="FT1607"/>
      <c r="FU1607">
        <v>2016</v>
      </c>
      <c r="FV1607"/>
      <c r="FW1607">
        <v>917463306</v>
      </c>
      <c r="FX1607" t="s">
        <v>2452</v>
      </c>
    </row>
    <row r="1608" spans="1:180" s="1" customFormat="1" x14ac:dyDescent="0.25">
      <c r="A1608"/>
      <c r="B1608"/>
      <c r="C1608"/>
      <c r="D1608"/>
      <c r="E1608"/>
      <c r="F1608"/>
      <c r="G1608"/>
      <c r="H1608"/>
      <c r="I1608"/>
      <c r="J1608"/>
      <c r="K1608"/>
      <c r="L1608" t="s">
        <v>181</v>
      </c>
      <c r="M1608"/>
      <c r="N1608"/>
      <c r="O1608"/>
      <c r="P1608"/>
      <c r="Q1608"/>
      <c r="R1608" t="s">
        <v>181</v>
      </c>
      <c r="S1608" t="s">
        <v>181</v>
      </c>
      <c r="T1608" t="s">
        <v>181</v>
      </c>
      <c r="U1608" t="s">
        <v>181</v>
      </c>
      <c r="V1608" t="s">
        <v>181</v>
      </c>
      <c r="W1608" t="s">
        <v>181</v>
      </c>
      <c r="X1608"/>
      <c r="Y1608" t="s">
        <v>15281</v>
      </c>
      <c r="Z1608" t="s">
        <v>183</v>
      </c>
      <c r="AA1608"/>
      <c r="AB1608"/>
      <c r="AC1608" t="s">
        <v>2982</v>
      </c>
      <c r="AD1608"/>
      <c r="AE1608" t="s">
        <v>186</v>
      </c>
      <c r="AF1608" t="s">
        <v>2982</v>
      </c>
      <c r="AG1608"/>
      <c r="AH1608"/>
      <c r="AI1608" t="s">
        <v>7221</v>
      </c>
      <c r="AJ1608"/>
      <c r="AK1608"/>
      <c r="AL1608"/>
      <c r="AM1608"/>
      <c r="AN1608"/>
      <c r="AO1608"/>
      <c r="AP1608" t="s">
        <v>7066</v>
      </c>
      <c r="AQ1608"/>
      <c r="AR1608"/>
      <c r="AS1608"/>
      <c r="AT1608">
        <v>0</v>
      </c>
      <c r="AU1608"/>
      <c r="AV1608">
        <v>0</v>
      </c>
      <c r="AW1608">
        <v>1</v>
      </c>
      <c r="AX1608"/>
      <c r="AY1608"/>
      <c r="AZ1608"/>
      <c r="BA1608"/>
      <c r="BB1608" t="s">
        <v>193</v>
      </c>
      <c r="BC1608"/>
      <c r="BD1608"/>
      <c r="BE1608"/>
      <c r="BF1608"/>
      <c r="BG1608"/>
      <c r="BH1608"/>
      <c r="BI1608"/>
      <c r="BJ1608"/>
      <c r="BK1608"/>
      <c r="BL1608"/>
      <c r="BM1608"/>
      <c r="BN1608">
        <v>29.03</v>
      </c>
      <c r="BO1608">
        <v>43371</v>
      </c>
      <c r="BP1608">
        <v>29085000</v>
      </c>
      <c r="BQ1608">
        <v>40.037747099999997</v>
      </c>
      <c r="BR1608" t="s">
        <v>835</v>
      </c>
      <c r="BS1608" t="s">
        <v>836</v>
      </c>
      <c r="BT1608" t="s">
        <v>8055</v>
      </c>
      <c r="BU1608"/>
      <c r="BV1608" t="s">
        <v>253</v>
      </c>
      <c r="BW1608">
        <v>3176346363</v>
      </c>
      <c r="BX1608">
        <v>-86.499450400000001</v>
      </c>
      <c r="BY1608" t="s">
        <v>831</v>
      </c>
      <c r="BZ1608"/>
      <c r="CA1608"/>
      <c r="CB1608"/>
      <c r="CC1608"/>
      <c r="CD1608"/>
      <c r="CE1608"/>
      <c r="CF1608"/>
      <c r="CG1608"/>
      <c r="CH1608">
        <v>0</v>
      </c>
      <c r="CI1608">
        <v>39</v>
      </c>
      <c r="CJ1608"/>
      <c r="CK1608">
        <v>1</v>
      </c>
      <c r="CL1608"/>
      <c r="CM1608"/>
      <c r="CN1608"/>
      <c r="CO1608"/>
      <c r="CP1608"/>
      <c r="CQ1608"/>
      <c r="CR1608"/>
      <c r="CS1608"/>
      <c r="CT1608"/>
      <c r="CU1608"/>
      <c r="CV1608"/>
      <c r="CW1608"/>
      <c r="CX1608"/>
      <c r="CY1608" t="s">
        <v>10277</v>
      </c>
      <c r="CZ1608" t="s">
        <v>10278</v>
      </c>
      <c r="DA1608"/>
      <c r="DB1608" t="s">
        <v>10279</v>
      </c>
      <c r="DC1608">
        <v>6175744777</v>
      </c>
      <c r="DD1608" t="s">
        <v>15282</v>
      </c>
      <c r="DE1608" t="s">
        <v>15282</v>
      </c>
      <c r="DF1608"/>
      <c r="DG1608"/>
      <c r="DH1608">
        <v>100</v>
      </c>
      <c r="DI1608"/>
      <c r="DJ1608" t="s">
        <v>8055</v>
      </c>
      <c r="DK1608"/>
      <c r="DL1608"/>
      <c r="DM1608"/>
      <c r="DN1608"/>
      <c r="DO1608"/>
      <c r="DP1608">
        <v>9196725</v>
      </c>
      <c r="DQ1608" t="s">
        <v>207</v>
      </c>
      <c r="DR1608"/>
      <c r="DS1608"/>
      <c r="DT1608">
        <v>478721</v>
      </c>
      <c r="DU1608" t="s">
        <v>208</v>
      </c>
      <c r="DV1608" t="s">
        <v>15283</v>
      </c>
      <c r="DW1608"/>
      <c r="DX1608"/>
      <c r="DY1608"/>
      <c r="DZ1608"/>
      <c r="EA1608" t="s">
        <v>239</v>
      </c>
      <c r="EB1608" t="s">
        <v>843</v>
      </c>
      <c r="EC1608"/>
      <c r="ED1608"/>
      <c r="EE1608"/>
      <c r="EF1608"/>
      <c r="EG1608"/>
      <c r="EH1608"/>
      <c r="EI1608"/>
      <c r="EJ1608"/>
      <c r="EK1608"/>
      <c r="EL1608">
        <v>0</v>
      </c>
      <c r="EM1608"/>
      <c r="EN1608">
        <v>0</v>
      </c>
      <c r="EO1608" t="s">
        <v>7071</v>
      </c>
      <c r="EP1608" t="s">
        <v>7071</v>
      </c>
      <c r="EQ1608"/>
      <c r="ER1608"/>
      <c r="ES1608"/>
      <c r="ET1608"/>
      <c r="EU1608"/>
      <c r="EV1608"/>
      <c r="EW1608"/>
      <c r="EX1608"/>
      <c r="EY1608"/>
      <c r="EZ1608"/>
      <c r="FA1608"/>
      <c r="FB1608"/>
      <c r="FC1608"/>
      <c r="FD1608"/>
      <c r="FE1608">
        <v>0</v>
      </c>
      <c r="FF1608">
        <v>0</v>
      </c>
      <c r="FG1608">
        <v>0</v>
      </c>
      <c r="FH1608">
        <v>0</v>
      </c>
      <c r="FI1608">
        <v>0</v>
      </c>
      <c r="FJ1608"/>
      <c r="FK1608"/>
      <c r="FL1608"/>
      <c r="FM1608"/>
      <c r="FN1608"/>
      <c r="FO1608"/>
      <c r="FP1608"/>
      <c r="FQ1608"/>
      <c r="FR1608">
        <v>478721</v>
      </c>
      <c r="FS1608">
        <v>0</v>
      </c>
      <c r="FT1608"/>
      <c r="FU1608">
        <v>2014</v>
      </c>
      <c r="FV1608"/>
      <c r="FW1608">
        <v>46052</v>
      </c>
      <c r="FX1608" t="s">
        <v>8689</v>
      </c>
    </row>
    <row r="1609" spans="1:180" s="1" customFormat="1" x14ac:dyDescent="0.25">
      <c r="A1609"/>
      <c r="B1609"/>
      <c r="C1609"/>
      <c r="D1609"/>
      <c r="E1609"/>
      <c r="F1609"/>
      <c r="G1609"/>
      <c r="H1609" t="s">
        <v>789</v>
      </c>
      <c r="I1609"/>
      <c r="J1609"/>
      <c r="K1609"/>
      <c r="L1609" t="s">
        <v>181</v>
      </c>
      <c r="M1609"/>
      <c r="N1609"/>
      <c r="O1609"/>
      <c r="P1609"/>
      <c r="Q1609"/>
      <c r="R1609" t="s">
        <v>181</v>
      </c>
      <c r="S1609" t="s">
        <v>181</v>
      </c>
      <c r="T1609" t="s">
        <v>181</v>
      </c>
      <c r="U1609" t="s">
        <v>181</v>
      </c>
      <c r="V1609" t="s">
        <v>181</v>
      </c>
      <c r="W1609" t="s">
        <v>181</v>
      </c>
      <c r="X1609"/>
      <c r="Y1609" t="s">
        <v>15284</v>
      </c>
      <c r="Z1609" t="s">
        <v>183</v>
      </c>
      <c r="AA1609"/>
      <c r="AB1609"/>
      <c r="AC1609" t="s">
        <v>15285</v>
      </c>
      <c r="AD1609" t="s">
        <v>15286</v>
      </c>
      <c r="AE1609" t="s">
        <v>186</v>
      </c>
      <c r="AF1609" t="s">
        <v>15285</v>
      </c>
      <c r="AG1609"/>
      <c r="AH1609" t="s">
        <v>187</v>
      </c>
      <c r="AI1609" t="s">
        <v>1675</v>
      </c>
      <c r="AJ1609"/>
      <c r="AK1609"/>
      <c r="AL1609"/>
      <c r="AM1609" t="s">
        <v>794</v>
      </c>
      <c r="AN1609" t="s">
        <v>190</v>
      </c>
      <c r="AO1609"/>
      <c r="AP1609" t="s">
        <v>1676</v>
      </c>
      <c r="AQ1609"/>
      <c r="AR1609"/>
      <c r="AS1609" t="s">
        <v>341</v>
      </c>
      <c r="AT1609">
        <v>0</v>
      </c>
      <c r="AU1609"/>
      <c r="AV1609">
        <v>0</v>
      </c>
      <c r="AW1609" t="s">
        <v>15287</v>
      </c>
      <c r="AX1609"/>
      <c r="AY1609"/>
      <c r="AZ1609" t="s">
        <v>789</v>
      </c>
      <c r="BA1609"/>
      <c r="BB1609" t="s">
        <v>193</v>
      </c>
      <c r="BC1609"/>
      <c r="BD1609"/>
      <c r="BE1609"/>
      <c r="BF1609"/>
      <c r="BG1609"/>
      <c r="BH1609"/>
      <c r="BI1609"/>
      <c r="BJ1609"/>
      <c r="BK1609"/>
      <c r="BL1609"/>
      <c r="BM1609"/>
      <c r="BN1609">
        <v>14.08</v>
      </c>
      <c r="BO1609">
        <v>43321</v>
      </c>
      <c r="BP1609">
        <v>18579720</v>
      </c>
      <c r="BQ1609">
        <v>27.973773999999999</v>
      </c>
      <c r="BR1609"/>
      <c r="BS1609"/>
      <c r="BT1609"/>
      <c r="BU1609"/>
      <c r="BV1609"/>
      <c r="BW1609"/>
      <c r="BX1609">
        <v>-82.346609999999998</v>
      </c>
      <c r="BY1609" t="s">
        <v>358</v>
      </c>
      <c r="BZ1609"/>
      <c r="CA1609"/>
      <c r="CB1609"/>
      <c r="CC1609"/>
      <c r="CD1609"/>
      <c r="CE1609"/>
      <c r="CF1609"/>
      <c r="CG1609"/>
      <c r="CH1609">
        <v>0</v>
      </c>
      <c r="CI1609"/>
      <c r="CJ1609">
        <v>251</v>
      </c>
      <c r="CK1609">
        <v>1</v>
      </c>
      <c r="CL1609"/>
      <c r="CM1609"/>
      <c r="CN1609"/>
      <c r="CO1609"/>
      <c r="CP1609"/>
      <c r="CQ1609"/>
      <c r="CR1609"/>
      <c r="CS1609"/>
      <c r="CT1609"/>
      <c r="CU1609"/>
      <c r="CV1609"/>
      <c r="CW1609"/>
      <c r="CX1609"/>
      <c r="CY1609" t="s">
        <v>2410</v>
      </c>
      <c r="CZ1609" t="s">
        <v>232</v>
      </c>
      <c r="DA1609"/>
      <c r="DB1609" t="s">
        <v>2412</v>
      </c>
      <c r="DC1609">
        <v>2126922000</v>
      </c>
      <c r="DD1609" t="s">
        <v>15288</v>
      </c>
      <c r="DE1609" t="s">
        <v>15288</v>
      </c>
      <c r="DF1609">
        <v>2.2000000000000002</v>
      </c>
      <c r="DG1609"/>
      <c r="DH1609">
        <v>100</v>
      </c>
      <c r="DI1609" t="s">
        <v>1572</v>
      </c>
      <c r="DJ1609"/>
      <c r="DK1609" t="s">
        <v>15289</v>
      </c>
      <c r="DL1609" t="s">
        <v>15290</v>
      </c>
      <c r="DM1609" t="s">
        <v>15291</v>
      </c>
      <c r="DN1609" t="s">
        <v>15292</v>
      </c>
      <c r="DO1609">
        <v>4076670200</v>
      </c>
      <c r="DP1609">
        <v>785570</v>
      </c>
      <c r="DQ1609" t="s">
        <v>207</v>
      </c>
      <c r="DR1609"/>
      <c r="DS1609"/>
      <c r="DT1609">
        <v>115000</v>
      </c>
      <c r="DU1609" t="s">
        <v>208</v>
      </c>
      <c r="DV1609" t="s">
        <v>15293</v>
      </c>
      <c r="DW1609"/>
      <c r="DX1609"/>
      <c r="DY1609"/>
      <c r="DZ1609" t="s">
        <v>238</v>
      </c>
      <c r="EA1609" t="s">
        <v>212</v>
      </c>
      <c r="EB1609" t="s">
        <v>213</v>
      </c>
      <c r="EC1609"/>
      <c r="ED1609"/>
      <c r="EE1609"/>
      <c r="EF1609"/>
      <c r="EG1609"/>
      <c r="EH1609"/>
      <c r="EI1609"/>
      <c r="EJ1609"/>
      <c r="EK1609"/>
      <c r="EL1609">
        <v>0</v>
      </c>
      <c r="EM1609"/>
      <c r="EN1609">
        <v>0</v>
      </c>
      <c r="EO1609" t="s">
        <v>1688</v>
      </c>
      <c r="EP1609" t="s">
        <v>1689</v>
      </c>
      <c r="EQ1609">
        <v>2017</v>
      </c>
      <c r="ER1609">
        <v>1.67</v>
      </c>
      <c r="ES1609">
        <v>192517.57</v>
      </c>
      <c r="ET1609"/>
      <c r="EU1609"/>
      <c r="EV1609"/>
      <c r="EW1609"/>
      <c r="EX1609"/>
      <c r="EY1609"/>
      <c r="EZ1609"/>
      <c r="FA1609"/>
      <c r="FB1609"/>
      <c r="FC1609"/>
      <c r="FD1609"/>
      <c r="FE1609">
        <v>0</v>
      </c>
      <c r="FF1609">
        <v>0</v>
      </c>
      <c r="FG1609">
        <v>0</v>
      </c>
      <c r="FH1609">
        <v>0</v>
      </c>
      <c r="FI1609">
        <v>0</v>
      </c>
      <c r="FJ1609"/>
      <c r="FK1609"/>
      <c r="FL1609"/>
      <c r="FM1609"/>
      <c r="FN1609"/>
      <c r="FO1609"/>
      <c r="FP1609"/>
      <c r="FQ1609"/>
      <c r="FR1609">
        <v>115000</v>
      </c>
      <c r="FS1609">
        <v>0</v>
      </c>
      <c r="FT1609"/>
      <c r="FU1609">
        <v>2000</v>
      </c>
      <c r="FV1609"/>
      <c r="FW1609">
        <v>336191349</v>
      </c>
      <c r="FX1609" t="s">
        <v>15294</v>
      </c>
    </row>
    <row r="1610" spans="1:180" s="1" customFormat="1" x14ac:dyDescent="0.25">
      <c r="A1610"/>
      <c r="B1610"/>
      <c r="C1610"/>
      <c r="D1610"/>
      <c r="E1610"/>
      <c r="F1610"/>
      <c r="G1610"/>
      <c r="H1610"/>
      <c r="I1610"/>
      <c r="J1610"/>
      <c r="K1610" t="s">
        <v>15295</v>
      </c>
      <c r="L1610" t="s">
        <v>181</v>
      </c>
      <c r="M1610"/>
      <c r="N1610"/>
      <c r="O1610"/>
      <c r="P1610"/>
      <c r="Q1610"/>
      <c r="R1610" t="s">
        <v>181</v>
      </c>
      <c r="S1610" t="s">
        <v>181</v>
      </c>
      <c r="T1610" t="s">
        <v>181</v>
      </c>
      <c r="U1610" t="s">
        <v>181</v>
      </c>
      <c r="V1610" t="s">
        <v>181</v>
      </c>
      <c r="W1610" t="s">
        <v>181</v>
      </c>
      <c r="X1610"/>
      <c r="Y1610" t="s">
        <v>15296</v>
      </c>
      <c r="Z1610" t="s">
        <v>217</v>
      </c>
      <c r="AA1610" t="s">
        <v>15297</v>
      </c>
      <c r="AB1610" t="s">
        <v>15298</v>
      </c>
      <c r="AC1610" t="s">
        <v>15299</v>
      </c>
      <c r="AD1610" t="s">
        <v>15300</v>
      </c>
      <c r="AE1610" t="s">
        <v>186</v>
      </c>
      <c r="AF1610" t="s">
        <v>15299</v>
      </c>
      <c r="AG1610"/>
      <c r="AH1610" t="s">
        <v>221</v>
      </c>
      <c r="AI1610" t="s">
        <v>13615</v>
      </c>
      <c r="AJ1610"/>
      <c r="AK1610"/>
      <c r="AL1610"/>
      <c r="AM1610" t="s">
        <v>794</v>
      </c>
      <c r="AN1610" t="s">
        <v>248</v>
      </c>
      <c r="AO1610"/>
      <c r="AP1610" t="s">
        <v>1049</v>
      </c>
      <c r="AQ1610"/>
      <c r="AR1610"/>
      <c r="AS1610" t="s">
        <v>7183</v>
      </c>
      <c r="AT1610">
        <v>0</v>
      </c>
      <c r="AU1610"/>
      <c r="AV1610">
        <v>0</v>
      </c>
      <c r="AW1610" t="s">
        <v>211</v>
      </c>
      <c r="AX1610"/>
      <c r="AY1610"/>
      <c r="AZ1610"/>
      <c r="BA1610"/>
      <c r="BB1610" t="s">
        <v>193</v>
      </c>
      <c r="BC1610"/>
      <c r="BD1610"/>
      <c r="BE1610"/>
      <c r="BF1610"/>
      <c r="BG1610"/>
      <c r="BH1610"/>
      <c r="BI1610"/>
      <c r="BJ1610"/>
      <c r="BK1610"/>
      <c r="BL1610"/>
      <c r="BM1610"/>
      <c r="BN1610">
        <v>12.8</v>
      </c>
      <c r="BO1610">
        <v>43371</v>
      </c>
      <c r="BP1610">
        <v>29250000</v>
      </c>
      <c r="BQ1610">
        <v>38.870199</v>
      </c>
      <c r="BR1610" t="s">
        <v>1052</v>
      </c>
      <c r="BS1610" t="s">
        <v>1053</v>
      </c>
      <c r="BT1610" t="s">
        <v>15301</v>
      </c>
      <c r="BU1610">
        <v>3014591533</v>
      </c>
      <c r="BV1610" t="s">
        <v>1055</v>
      </c>
      <c r="BW1610">
        <v>3014594400</v>
      </c>
      <c r="BX1610">
        <v>-76.723607999999999</v>
      </c>
      <c r="BY1610" t="s">
        <v>509</v>
      </c>
      <c r="BZ1610"/>
      <c r="CA1610"/>
      <c r="CB1610"/>
      <c r="CC1610"/>
      <c r="CD1610"/>
      <c r="CE1610"/>
      <c r="CF1610"/>
      <c r="CG1610"/>
      <c r="CH1610">
        <v>0</v>
      </c>
      <c r="CI1610">
        <v>42</v>
      </c>
      <c r="CJ1610">
        <v>171</v>
      </c>
      <c r="CK1610">
        <v>1</v>
      </c>
      <c r="CL1610"/>
      <c r="CM1610"/>
      <c r="CN1610"/>
      <c r="CO1610"/>
      <c r="CP1610"/>
      <c r="CQ1610"/>
      <c r="CR1610"/>
      <c r="CS1610"/>
      <c r="CT1610"/>
      <c r="CU1610"/>
      <c r="CV1610"/>
      <c r="CW1610"/>
      <c r="CX1610"/>
      <c r="CY1610" t="s">
        <v>15302</v>
      </c>
      <c r="CZ1610" t="s">
        <v>15303</v>
      </c>
      <c r="DA1610"/>
      <c r="DB1610" t="s">
        <v>15304</v>
      </c>
      <c r="DC1610">
        <v>6172191460</v>
      </c>
      <c r="DD1610" t="s">
        <v>15305</v>
      </c>
      <c r="DE1610" t="s">
        <v>15305</v>
      </c>
      <c r="DF1610">
        <v>0.77</v>
      </c>
      <c r="DG1610"/>
      <c r="DH1610">
        <v>100</v>
      </c>
      <c r="DI1610"/>
      <c r="DJ1610" t="s">
        <v>15301</v>
      </c>
      <c r="DK1610"/>
      <c r="DL1610"/>
      <c r="DM1610"/>
      <c r="DN1610"/>
      <c r="DO1610"/>
      <c r="DP1610">
        <v>6727037</v>
      </c>
      <c r="DQ1610" t="s">
        <v>207</v>
      </c>
      <c r="DR1610"/>
      <c r="DS1610"/>
      <c r="DT1610">
        <v>220800</v>
      </c>
      <c r="DU1610" t="s">
        <v>208</v>
      </c>
      <c r="DV1610" t="s">
        <v>15306</v>
      </c>
      <c r="DW1610"/>
      <c r="DX1610"/>
      <c r="DY1610"/>
      <c r="DZ1610"/>
      <c r="EA1610" t="s">
        <v>323</v>
      </c>
      <c r="EB1610" t="s">
        <v>494</v>
      </c>
      <c r="EC1610"/>
      <c r="ED1610"/>
      <c r="EE1610"/>
      <c r="EF1610"/>
      <c r="EG1610"/>
      <c r="EH1610"/>
      <c r="EI1610"/>
      <c r="EJ1610"/>
      <c r="EK1610"/>
      <c r="EL1610">
        <v>0</v>
      </c>
      <c r="EM1610"/>
      <c r="EN1610">
        <v>0</v>
      </c>
      <c r="EO1610" t="s">
        <v>1062</v>
      </c>
      <c r="EP1610" t="s">
        <v>13619</v>
      </c>
      <c r="EQ1610">
        <v>2011</v>
      </c>
      <c r="ER1610">
        <v>0.19</v>
      </c>
      <c r="ES1610">
        <v>42481.18</v>
      </c>
      <c r="ET1610"/>
      <c r="EU1610"/>
      <c r="EV1610"/>
      <c r="EW1610"/>
      <c r="EX1610"/>
      <c r="EY1610"/>
      <c r="EZ1610"/>
      <c r="FA1610"/>
      <c r="FB1610"/>
      <c r="FC1610"/>
      <c r="FD1610"/>
      <c r="FE1610">
        <v>0</v>
      </c>
      <c r="FF1610">
        <v>0</v>
      </c>
      <c r="FG1610">
        <v>0</v>
      </c>
      <c r="FH1610">
        <v>0</v>
      </c>
      <c r="FI1610">
        <v>0</v>
      </c>
      <c r="FJ1610"/>
      <c r="FK1610"/>
      <c r="FL1610"/>
      <c r="FM1610"/>
      <c r="FN1610"/>
      <c r="FO1610"/>
      <c r="FP1610"/>
      <c r="FQ1610"/>
      <c r="FR1610">
        <v>220800</v>
      </c>
      <c r="FS1610">
        <v>0</v>
      </c>
      <c r="FT1610"/>
      <c r="FU1610">
        <v>2016</v>
      </c>
      <c r="FV1610"/>
      <c r="FW1610">
        <v>20774</v>
      </c>
      <c r="FX1610" t="s">
        <v>15307</v>
      </c>
    </row>
    <row r="1611" spans="1:180" s="1" customFormat="1" x14ac:dyDescent="0.25">
      <c r="A1611"/>
      <c r="B1611"/>
      <c r="C1611"/>
      <c r="D1611"/>
      <c r="E1611"/>
      <c r="F1611"/>
      <c r="G1611"/>
      <c r="H1611"/>
      <c r="I1611"/>
      <c r="J1611"/>
      <c r="K1611"/>
      <c r="L1611" t="s">
        <v>181</v>
      </c>
      <c r="M1611"/>
      <c r="N1611"/>
      <c r="O1611"/>
      <c r="P1611"/>
      <c r="Q1611"/>
      <c r="R1611" t="s">
        <v>181</v>
      </c>
      <c r="S1611" t="s">
        <v>181</v>
      </c>
      <c r="T1611" t="s">
        <v>181</v>
      </c>
      <c r="U1611" t="s">
        <v>181</v>
      </c>
      <c r="V1611" t="s">
        <v>181</v>
      </c>
      <c r="W1611" t="s">
        <v>181</v>
      </c>
      <c r="X1611"/>
      <c r="Y1611" t="s">
        <v>15308</v>
      </c>
      <c r="Z1611" t="s">
        <v>183</v>
      </c>
      <c r="AA1611"/>
      <c r="AB1611" t="s">
        <v>15309</v>
      </c>
      <c r="AC1611" t="s">
        <v>15310</v>
      </c>
      <c r="AD1611"/>
      <c r="AE1611" t="s">
        <v>186</v>
      </c>
      <c r="AF1611" t="s">
        <v>15310</v>
      </c>
      <c r="AG1611"/>
      <c r="AH1611"/>
      <c r="AI1611" t="s">
        <v>8268</v>
      </c>
      <c r="AJ1611"/>
      <c r="AK1611"/>
      <c r="AL1611"/>
      <c r="AM1611"/>
      <c r="AN1611"/>
      <c r="AO1611"/>
      <c r="AP1611" t="s">
        <v>15311</v>
      </c>
      <c r="AQ1611"/>
      <c r="AR1611"/>
      <c r="AS1611"/>
      <c r="AT1611">
        <v>0</v>
      </c>
      <c r="AU1611"/>
      <c r="AV1611">
        <v>0</v>
      </c>
      <c r="AW1611"/>
      <c r="AX1611"/>
      <c r="AY1611"/>
      <c r="AZ1611"/>
      <c r="BA1611"/>
      <c r="BB1611" t="s">
        <v>193</v>
      </c>
      <c r="BC1611"/>
      <c r="BD1611"/>
      <c r="BE1611"/>
      <c r="BF1611"/>
      <c r="BG1611"/>
      <c r="BH1611"/>
      <c r="BI1611"/>
      <c r="BJ1611"/>
      <c r="BK1611"/>
      <c r="BL1611"/>
      <c r="BM1611"/>
      <c r="BN1611">
        <v>20</v>
      </c>
      <c r="BO1611">
        <v>43279</v>
      </c>
      <c r="BP1611"/>
      <c r="BQ1611">
        <v>41.415939999999999</v>
      </c>
      <c r="BR1611"/>
      <c r="BS1611"/>
      <c r="BT1611"/>
      <c r="BU1611"/>
      <c r="BV1611"/>
      <c r="BW1611"/>
      <c r="BX1611">
        <v>-84.875029999999995</v>
      </c>
      <c r="BY1611"/>
      <c r="BZ1611"/>
      <c r="CA1611"/>
      <c r="CB1611"/>
      <c r="CC1611"/>
      <c r="CD1611"/>
      <c r="CE1611"/>
      <c r="CF1611"/>
      <c r="CG1611"/>
      <c r="CH1611">
        <v>0</v>
      </c>
      <c r="CI1611"/>
      <c r="CJ1611"/>
      <c r="CK1611">
        <v>1</v>
      </c>
      <c r="CL1611"/>
      <c r="CM1611"/>
      <c r="CN1611"/>
      <c r="CO1611"/>
      <c r="CP1611"/>
      <c r="CQ1611"/>
      <c r="CR1611"/>
      <c r="CS1611"/>
      <c r="CT1611"/>
      <c r="CU1611"/>
      <c r="CV1611"/>
      <c r="CW1611"/>
      <c r="CX1611"/>
      <c r="CY1611" t="s">
        <v>15312</v>
      </c>
      <c r="CZ1611" t="s">
        <v>15313</v>
      </c>
      <c r="DA1611"/>
      <c r="DB1611" t="s">
        <v>15314</v>
      </c>
      <c r="DC1611"/>
      <c r="DD1611" t="s">
        <v>15315</v>
      </c>
      <c r="DE1611" t="s">
        <v>15315</v>
      </c>
      <c r="DF1611"/>
      <c r="DG1611"/>
      <c r="DH1611">
        <v>100</v>
      </c>
      <c r="DI1611"/>
      <c r="DJ1611"/>
      <c r="DK1611"/>
      <c r="DL1611"/>
      <c r="DM1611"/>
      <c r="DN1611"/>
      <c r="DO1611"/>
      <c r="DP1611">
        <v>5325803</v>
      </c>
      <c r="DQ1611" t="s">
        <v>207</v>
      </c>
      <c r="DR1611"/>
      <c r="DS1611"/>
      <c r="DT1611">
        <v>224725</v>
      </c>
      <c r="DU1611" t="s">
        <v>208</v>
      </c>
      <c r="DV1611" t="s">
        <v>15316</v>
      </c>
      <c r="DW1611"/>
      <c r="DX1611"/>
      <c r="DY1611"/>
      <c r="DZ1611"/>
      <c r="EA1611" t="s">
        <v>212</v>
      </c>
      <c r="EB1611" t="s">
        <v>843</v>
      </c>
      <c r="EC1611"/>
      <c r="ED1611"/>
      <c r="EE1611"/>
      <c r="EF1611"/>
      <c r="EG1611"/>
      <c r="EH1611"/>
      <c r="EI1611"/>
      <c r="EJ1611"/>
      <c r="EK1611"/>
      <c r="EL1611">
        <v>0</v>
      </c>
      <c r="EM1611"/>
      <c r="EN1611">
        <v>0</v>
      </c>
      <c r="EO1611"/>
      <c r="EP1611"/>
      <c r="EQ1611">
        <v>2017</v>
      </c>
      <c r="ER1611">
        <v>0.03</v>
      </c>
      <c r="ES1611">
        <v>6865.1</v>
      </c>
      <c r="ET1611"/>
      <c r="EU1611"/>
      <c r="EV1611"/>
      <c r="EW1611"/>
      <c r="EX1611"/>
      <c r="EY1611"/>
      <c r="EZ1611"/>
      <c r="FA1611"/>
      <c r="FB1611"/>
      <c r="FC1611"/>
      <c r="FD1611"/>
      <c r="FE1611">
        <v>0</v>
      </c>
      <c r="FF1611">
        <v>0</v>
      </c>
      <c r="FG1611">
        <v>0</v>
      </c>
      <c r="FH1611">
        <v>0</v>
      </c>
      <c r="FI1611">
        <v>0</v>
      </c>
      <c r="FJ1611"/>
      <c r="FK1611"/>
      <c r="FL1611"/>
      <c r="FM1611"/>
      <c r="FN1611"/>
      <c r="FO1611"/>
      <c r="FP1611"/>
      <c r="FQ1611"/>
      <c r="FR1611">
        <v>224725</v>
      </c>
      <c r="FS1611">
        <v>0</v>
      </c>
      <c r="FT1611"/>
      <c r="FU1611">
        <v>1996</v>
      </c>
      <c r="FV1611">
        <v>2002</v>
      </c>
      <c r="FW1611">
        <v>46721</v>
      </c>
      <c r="FX1611"/>
    </row>
    <row r="1612" spans="1:180" s="1" customFormat="1" x14ac:dyDescent="0.25">
      <c r="A1612"/>
      <c r="B1612"/>
      <c r="C1612"/>
      <c r="D1612"/>
      <c r="E1612"/>
      <c r="F1612"/>
      <c r="G1612"/>
      <c r="H1612"/>
      <c r="I1612"/>
      <c r="J1612"/>
      <c r="K1612"/>
      <c r="L1612" t="s">
        <v>181</v>
      </c>
      <c r="M1612"/>
      <c r="N1612"/>
      <c r="O1612"/>
      <c r="P1612"/>
      <c r="Q1612"/>
      <c r="R1612" t="s">
        <v>181</v>
      </c>
      <c r="S1612" t="s">
        <v>181</v>
      </c>
      <c r="T1612" t="s">
        <v>181</v>
      </c>
      <c r="U1612" t="s">
        <v>181</v>
      </c>
      <c r="V1612" t="s">
        <v>181</v>
      </c>
      <c r="W1612" t="s">
        <v>181</v>
      </c>
      <c r="X1612"/>
      <c r="Y1612" t="s">
        <v>15317</v>
      </c>
      <c r="Z1612" t="s">
        <v>347</v>
      </c>
      <c r="AA1612"/>
      <c r="AB1612"/>
      <c r="AC1612" t="s">
        <v>14068</v>
      </c>
      <c r="AD1612"/>
      <c r="AE1612" t="s">
        <v>186</v>
      </c>
      <c r="AF1612" t="s">
        <v>14068</v>
      </c>
      <c r="AG1612"/>
      <c r="AH1612"/>
      <c r="AI1612" t="s">
        <v>15318</v>
      </c>
      <c r="AJ1612"/>
      <c r="AK1612"/>
      <c r="AL1612"/>
      <c r="AM1612"/>
      <c r="AN1612"/>
      <c r="AO1612"/>
      <c r="AP1612" t="s">
        <v>353</v>
      </c>
      <c r="AQ1612"/>
      <c r="AR1612"/>
      <c r="AS1612"/>
      <c r="AT1612">
        <v>0</v>
      </c>
      <c r="AU1612"/>
      <c r="AV1612">
        <v>0</v>
      </c>
      <c r="AW1612"/>
      <c r="AX1612"/>
      <c r="AY1612"/>
      <c r="AZ1612"/>
      <c r="BA1612"/>
      <c r="BB1612" t="s">
        <v>193</v>
      </c>
      <c r="BC1612"/>
      <c r="BD1612"/>
      <c r="BE1612"/>
      <c r="BF1612"/>
      <c r="BG1612"/>
      <c r="BH1612"/>
      <c r="BI1612"/>
      <c r="BJ1612"/>
      <c r="BK1612"/>
      <c r="BL1612"/>
      <c r="BM1612"/>
      <c r="BN1612">
        <v>19.430800000000001</v>
      </c>
      <c r="BO1612">
        <v>43395</v>
      </c>
      <c r="BP1612">
        <v>11350000</v>
      </c>
      <c r="BQ1612">
        <v>28.0365951</v>
      </c>
      <c r="BR1612"/>
      <c r="BS1612"/>
      <c r="BT1612"/>
      <c r="BU1612"/>
      <c r="BV1612"/>
      <c r="BW1612"/>
      <c r="BX1612">
        <v>-82.649553299999994</v>
      </c>
      <c r="BY1612" t="s">
        <v>358</v>
      </c>
      <c r="BZ1612"/>
      <c r="CA1612"/>
      <c r="CB1612"/>
      <c r="CC1612"/>
      <c r="CD1612"/>
      <c r="CE1612"/>
      <c r="CF1612"/>
      <c r="CG1612"/>
      <c r="CH1612">
        <v>0</v>
      </c>
      <c r="CI1612"/>
      <c r="CJ1612"/>
      <c r="CK1612"/>
      <c r="CL1612"/>
      <c r="CM1612"/>
      <c r="CN1612"/>
      <c r="CO1612"/>
      <c r="CP1612"/>
      <c r="CQ1612"/>
      <c r="CR1612"/>
      <c r="CS1612"/>
      <c r="CT1612"/>
      <c r="CU1612"/>
      <c r="CV1612"/>
      <c r="CW1612"/>
      <c r="CX1612"/>
      <c r="CY1612" t="s">
        <v>15319</v>
      </c>
      <c r="CZ1612" t="s">
        <v>15320</v>
      </c>
      <c r="DA1612" t="s">
        <v>15321</v>
      </c>
      <c r="DB1612" t="s">
        <v>15322</v>
      </c>
      <c r="DC1612">
        <v>7275775390</v>
      </c>
      <c r="DD1612" t="s">
        <v>15323</v>
      </c>
      <c r="DE1612" t="s">
        <v>15324</v>
      </c>
      <c r="DF1612"/>
      <c r="DG1612"/>
      <c r="DH1612">
        <v>100</v>
      </c>
      <c r="DI1612"/>
      <c r="DJ1612"/>
      <c r="DK1612"/>
      <c r="DL1612"/>
      <c r="DM1612"/>
      <c r="DN1612"/>
      <c r="DO1612"/>
      <c r="DP1612">
        <v>10364620</v>
      </c>
      <c r="DQ1612" t="s">
        <v>207</v>
      </c>
      <c r="DR1612"/>
      <c r="DS1612"/>
      <c r="DT1612">
        <v>224000</v>
      </c>
      <c r="DU1612" t="s">
        <v>208</v>
      </c>
      <c r="DV1612" t="s">
        <v>15325</v>
      </c>
      <c r="DW1612"/>
      <c r="DX1612"/>
      <c r="DY1612"/>
      <c r="DZ1612"/>
      <c r="EA1612" t="s">
        <v>465</v>
      </c>
      <c r="EB1612" t="s">
        <v>213</v>
      </c>
      <c r="EC1612"/>
      <c r="ED1612"/>
      <c r="EE1612"/>
      <c r="EF1612"/>
      <c r="EG1612"/>
      <c r="EH1612"/>
      <c r="EI1612"/>
      <c r="EJ1612"/>
      <c r="EK1612"/>
      <c r="EL1612">
        <v>0</v>
      </c>
      <c r="EM1612"/>
      <c r="EN1612">
        <v>0</v>
      </c>
      <c r="EO1612" t="s">
        <v>366</v>
      </c>
      <c r="EP1612" t="s">
        <v>15326</v>
      </c>
      <c r="EQ1612">
        <v>2017</v>
      </c>
      <c r="ER1612">
        <v>0.56000000000000005</v>
      </c>
      <c r="ES1612">
        <v>124356.43</v>
      </c>
      <c r="ET1612"/>
      <c r="EU1612"/>
      <c r="EV1612"/>
      <c r="EW1612"/>
      <c r="EX1612"/>
      <c r="EY1612"/>
      <c r="EZ1612"/>
      <c r="FA1612"/>
      <c r="FB1612"/>
      <c r="FC1612"/>
      <c r="FD1612"/>
      <c r="FE1612">
        <v>0</v>
      </c>
      <c r="FF1612">
        <v>0</v>
      </c>
      <c r="FG1612">
        <v>0</v>
      </c>
      <c r="FH1612">
        <v>0</v>
      </c>
      <c r="FI1612">
        <v>0</v>
      </c>
      <c r="FJ1612"/>
      <c r="FK1612"/>
      <c r="FL1612"/>
      <c r="FM1612"/>
      <c r="FN1612"/>
      <c r="FO1612"/>
      <c r="FP1612"/>
      <c r="FQ1612"/>
      <c r="FR1612">
        <v>267911</v>
      </c>
      <c r="FS1612">
        <v>0</v>
      </c>
      <c r="FT1612"/>
      <c r="FU1612">
        <v>1980</v>
      </c>
      <c r="FV1612"/>
      <c r="FW1612">
        <v>346773211</v>
      </c>
      <c r="FX1612"/>
    </row>
    <row r="1613" spans="1:180" s="1" customFormat="1" x14ac:dyDescent="0.25">
      <c r="A1613"/>
      <c r="B1613"/>
      <c r="C1613"/>
      <c r="D1613"/>
      <c r="E1613"/>
      <c r="F1613"/>
      <c r="G1613"/>
      <c r="H1613"/>
      <c r="I1613"/>
      <c r="J1613"/>
      <c r="K1613"/>
      <c r="L1613" t="s">
        <v>181</v>
      </c>
      <c r="M1613"/>
      <c r="N1613"/>
      <c r="O1613"/>
      <c r="P1613"/>
      <c r="Q1613"/>
      <c r="R1613" t="s">
        <v>181</v>
      </c>
      <c r="S1613" t="s">
        <v>181</v>
      </c>
      <c r="T1613" t="s">
        <v>181</v>
      </c>
      <c r="U1613" t="s">
        <v>181</v>
      </c>
      <c r="V1613" t="s">
        <v>181</v>
      </c>
      <c r="W1613" t="s">
        <v>181</v>
      </c>
      <c r="X1613"/>
      <c r="Y1613" t="s">
        <v>15327</v>
      </c>
      <c r="Z1613" t="s">
        <v>217</v>
      </c>
      <c r="AA1613" t="s">
        <v>2521</v>
      </c>
      <c r="AB1613"/>
      <c r="AC1613"/>
      <c r="AD1613" t="s">
        <v>2524</v>
      </c>
      <c r="AE1613" t="s">
        <v>186</v>
      </c>
      <c r="AF1613"/>
      <c r="AG1613"/>
      <c r="AH1613" t="s">
        <v>221</v>
      </c>
      <c r="AI1613" t="s">
        <v>2525</v>
      </c>
      <c r="AJ1613"/>
      <c r="AK1613"/>
      <c r="AL1613"/>
      <c r="AM1613" t="s">
        <v>655</v>
      </c>
      <c r="AN1613" t="s">
        <v>248</v>
      </c>
      <c r="AO1613"/>
      <c r="AP1613" t="s">
        <v>2405</v>
      </c>
      <c r="AQ1613"/>
      <c r="AR1613"/>
      <c r="AS1613" t="s">
        <v>2528</v>
      </c>
      <c r="AT1613">
        <v>0</v>
      </c>
      <c r="AU1613"/>
      <c r="AV1613">
        <v>0</v>
      </c>
      <c r="AW1613" t="s">
        <v>333</v>
      </c>
      <c r="AX1613"/>
      <c r="AY1613"/>
      <c r="AZ1613"/>
      <c r="BA1613"/>
      <c r="BB1613" t="s">
        <v>193</v>
      </c>
      <c r="BC1613"/>
      <c r="BD1613"/>
      <c r="BE1613"/>
      <c r="BF1613"/>
      <c r="BG1613"/>
      <c r="BH1613"/>
      <c r="BI1613"/>
      <c r="BJ1613"/>
      <c r="BK1613"/>
      <c r="BL1613"/>
      <c r="BM1613"/>
      <c r="BN1613">
        <v>7.53</v>
      </c>
      <c r="BO1613">
        <v>43392</v>
      </c>
      <c r="BP1613">
        <v>73500000</v>
      </c>
      <c r="BQ1613">
        <v>41.678876099999997</v>
      </c>
      <c r="BR1613" t="s">
        <v>1110</v>
      </c>
      <c r="BS1613" t="s">
        <v>1111</v>
      </c>
      <c r="BT1613" t="s">
        <v>2529</v>
      </c>
      <c r="BU1613">
        <v>8476988445</v>
      </c>
      <c r="BV1613" t="s">
        <v>799</v>
      </c>
      <c r="BW1613">
        <v>8476988444</v>
      </c>
      <c r="BX1613">
        <v>-88.090231399999993</v>
      </c>
      <c r="BY1613" t="s">
        <v>1113</v>
      </c>
      <c r="BZ1613"/>
      <c r="CA1613"/>
      <c r="CB1613"/>
      <c r="CC1613"/>
      <c r="CD1613"/>
      <c r="CE1613"/>
      <c r="CF1613"/>
      <c r="CG1613"/>
      <c r="CH1613">
        <v>0</v>
      </c>
      <c r="CI1613">
        <v>26</v>
      </c>
      <c r="CJ1613">
        <v>103</v>
      </c>
      <c r="CK1613">
        <v>1</v>
      </c>
      <c r="CL1613"/>
      <c r="CM1613"/>
      <c r="CN1613"/>
      <c r="CO1613"/>
      <c r="CP1613"/>
      <c r="CQ1613"/>
      <c r="CR1613"/>
      <c r="CS1613"/>
      <c r="CT1613"/>
      <c r="CU1613"/>
      <c r="CV1613"/>
      <c r="CW1613"/>
      <c r="CX1613"/>
      <c r="CY1613" t="s">
        <v>2530</v>
      </c>
      <c r="CZ1613" t="s">
        <v>2531</v>
      </c>
      <c r="DA1613"/>
      <c r="DB1613" t="s">
        <v>2532</v>
      </c>
      <c r="DC1613">
        <v>3126837230</v>
      </c>
      <c r="DD1613" t="s">
        <v>2533</v>
      </c>
      <c r="DE1613" t="s">
        <v>2534</v>
      </c>
      <c r="DF1613">
        <v>0.69</v>
      </c>
      <c r="DG1613"/>
      <c r="DH1613">
        <v>100</v>
      </c>
      <c r="DI1613"/>
      <c r="DJ1613" t="s">
        <v>2529</v>
      </c>
      <c r="DK1613"/>
      <c r="DL1613"/>
      <c r="DM1613"/>
      <c r="DN1613"/>
      <c r="DO1613"/>
      <c r="DP1613">
        <v>9793144</v>
      </c>
      <c r="DQ1613" t="s">
        <v>207</v>
      </c>
      <c r="DR1613"/>
      <c r="DS1613"/>
      <c r="DT1613">
        <v>148924</v>
      </c>
      <c r="DU1613" t="s">
        <v>208</v>
      </c>
      <c r="DV1613" t="s">
        <v>15328</v>
      </c>
      <c r="DW1613"/>
      <c r="DX1613"/>
      <c r="DY1613"/>
      <c r="DZ1613" t="s">
        <v>238</v>
      </c>
      <c r="EA1613" t="s">
        <v>239</v>
      </c>
      <c r="EB1613" t="s">
        <v>1123</v>
      </c>
      <c r="EC1613"/>
      <c r="ED1613"/>
      <c r="EE1613"/>
      <c r="EF1613"/>
      <c r="EG1613"/>
      <c r="EH1613"/>
      <c r="EI1613"/>
      <c r="EJ1613"/>
      <c r="EK1613"/>
      <c r="EL1613">
        <v>0</v>
      </c>
      <c r="EM1613"/>
      <c r="EN1613">
        <v>0</v>
      </c>
      <c r="EO1613" t="s">
        <v>2025</v>
      </c>
      <c r="EP1613" t="s">
        <v>2026</v>
      </c>
      <c r="EQ1613"/>
      <c r="ER1613"/>
      <c r="ES1613"/>
      <c r="ET1613"/>
      <c r="EU1613"/>
      <c r="EV1613"/>
      <c r="EW1613"/>
      <c r="EX1613"/>
      <c r="EY1613"/>
      <c r="EZ1613"/>
      <c r="FA1613"/>
      <c r="FB1613"/>
      <c r="FC1613"/>
      <c r="FD1613"/>
      <c r="FE1613">
        <v>0</v>
      </c>
      <c r="FF1613">
        <v>0</v>
      </c>
      <c r="FG1613">
        <v>0</v>
      </c>
      <c r="FH1613">
        <v>0</v>
      </c>
      <c r="FI1613">
        <v>0</v>
      </c>
      <c r="FJ1613"/>
      <c r="FK1613"/>
      <c r="FL1613"/>
      <c r="FM1613"/>
      <c r="FN1613"/>
      <c r="FO1613"/>
      <c r="FP1613"/>
      <c r="FQ1613"/>
      <c r="FR1613">
        <v>148924</v>
      </c>
      <c r="FS1613">
        <v>0</v>
      </c>
      <c r="FT1613"/>
      <c r="FU1613">
        <v>2016</v>
      </c>
      <c r="FV1613"/>
      <c r="FW1613">
        <v>604404906</v>
      </c>
      <c r="FX1613"/>
    </row>
    <row r="1614" spans="1:180" s="1" customFormat="1" x14ac:dyDescent="0.25">
      <c r="A1614"/>
      <c r="B1614"/>
      <c r="C1614"/>
      <c r="D1614"/>
      <c r="E1614"/>
      <c r="F1614"/>
      <c r="G1614"/>
      <c r="H1614"/>
      <c r="I1614"/>
      <c r="J1614"/>
      <c r="K1614"/>
      <c r="L1614" t="s">
        <v>181</v>
      </c>
      <c r="M1614"/>
      <c r="N1614"/>
      <c r="O1614"/>
      <c r="P1614"/>
      <c r="Q1614"/>
      <c r="R1614" t="s">
        <v>181</v>
      </c>
      <c r="S1614" t="s">
        <v>181</v>
      </c>
      <c r="T1614" t="s">
        <v>181</v>
      </c>
      <c r="U1614" t="s">
        <v>181</v>
      </c>
      <c r="V1614" t="s">
        <v>181</v>
      </c>
      <c r="W1614" t="s">
        <v>181</v>
      </c>
      <c r="X1614"/>
      <c r="Y1614" t="s">
        <v>15329</v>
      </c>
      <c r="Z1614" t="s">
        <v>217</v>
      </c>
      <c r="AA1614" t="s">
        <v>2521</v>
      </c>
      <c r="AB1614" t="s">
        <v>1544</v>
      </c>
      <c r="AC1614"/>
      <c r="AD1614" t="s">
        <v>2524</v>
      </c>
      <c r="AE1614" t="s">
        <v>186</v>
      </c>
      <c r="AF1614"/>
      <c r="AG1614"/>
      <c r="AH1614" t="s">
        <v>221</v>
      </c>
      <c r="AI1614" t="s">
        <v>2525</v>
      </c>
      <c r="AJ1614"/>
      <c r="AK1614"/>
      <c r="AL1614"/>
      <c r="AM1614" t="s">
        <v>655</v>
      </c>
      <c r="AN1614" t="s">
        <v>248</v>
      </c>
      <c r="AO1614"/>
      <c r="AP1614" t="s">
        <v>2405</v>
      </c>
      <c r="AQ1614"/>
      <c r="AR1614"/>
      <c r="AS1614" t="s">
        <v>2528</v>
      </c>
      <c r="AT1614">
        <v>0</v>
      </c>
      <c r="AU1614"/>
      <c r="AV1614">
        <v>0</v>
      </c>
      <c r="AW1614" t="s">
        <v>333</v>
      </c>
      <c r="AX1614"/>
      <c r="AY1614"/>
      <c r="AZ1614"/>
      <c r="BA1614"/>
      <c r="BB1614" t="s">
        <v>193</v>
      </c>
      <c r="BC1614"/>
      <c r="BD1614"/>
      <c r="BE1614"/>
      <c r="BF1614"/>
      <c r="BG1614"/>
      <c r="BH1614"/>
      <c r="BI1614"/>
      <c r="BJ1614"/>
      <c r="BK1614"/>
      <c r="BL1614"/>
      <c r="BM1614"/>
      <c r="BN1614">
        <v>7.21</v>
      </c>
      <c r="BO1614">
        <v>43392</v>
      </c>
      <c r="BP1614">
        <v>73500000</v>
      </c>
      <c r="BQ1614">
        <v>41.680579799999997</v>
      </c>
      <c r="BR1614" t="s">
        <v>1110</v>
      </c>
      <c r="BS1614" t="s">
        <v>1111</v>
      </c>
      <c r="BT1614" t="s">
        <v>2529</v>
      </c>
      <c r="BU1614">
        <v>8476988445</v>
      </c>
      <c r="BV1614" t="s">
        <v>799</v>
      </c>
      <c r="BW1614">
        <v>8476988444</v>
      </c>
      <c r="BX1614">
        <v>-88.095153800000006</v>
      </c>
      <c r="BY1614" t="s">
        <v>1113</v>
      </c>
      <c r="BZ1614"/>
      <c r="CA1614"/>
      <c r="CB1614"/>
      <c r="CC1614"/>
      <c r="CD1614"/>
      <c r="CE1614"/>
      <c r="CF1614"/>
      <c r="CG1614"/>
      <c r="CH1614">
        <v>0</v>
      </c>
      <c r="CI1614">
        <v>10</v>
      </c>
      <c r="CJ1614">
        <v>167</v>
      </c>
      <c r="CK1614">
        <v>1</v>
      </c>
      <c r="CL1614"/>
      <c r="CM1614"/>
      <c r="CN1614"/>
      <c r="CO1614"/>
      <c r="CP1614"/>
      <c r="CQ1614"/>
      <c r="CR1614"/>
      <c r="CS1614"/>
      <c r="CT1614"/>
      <c r="CU1614"/>
      <c r="CV1614"/>
      <c r="CW1614"/>
      <c r="CX1614"/>
      <c r="CY1614" t="s">
        <v>2530</v>
      </c>
      <c r="CZ1614" t="s">
        <v>2531</v>
      </c>
      <c r="DA1614"/>
      <c r="DB1614" t="s">
        <v>2532</v>
      </c>
      <c r="DC1614">
        <v>3126837230</v>
      </c>
      <c r="DD1614" t="s">
        <v>2533</v>
      </c>
      <c r="DE1614" t="s">
        <v>2534</v>
      </c>
      <c r="DF1614">
        <v>1.53</v>
      </c>
      <c r="DG1614"/>
      <c r="DH1614">
        <v>100</v>
      </c>
      <c r="DI1614"/>
      <c r="DJ1614" t="s">
        <v>2529</v>
      </c>
      <c r="DK1614"/>
      <c r="DL1614"/>
      <c r="DM1614"/>
      <c r="DN1614"/>
      <c r="DO1614"/>
      <c r="DP1614">
        <v>9793027</v>
      </c>
      <c r="DQ1614" t="s">
        <v>207</v>
      </c>
      <c r="DR1614"/>
      <c r="DS1614"/>
      <c r="DT1614">
        <v>109354</v>
      </c>
      <c r="DU1614" t="s">
        <v>208</v>
      </c>
      <c r="DV1614" t="s">
        <v>15330</v>
      </c>
      <c r="DW1614"/>
      <c r="DX1614"/>
      <c r="DY1614"/>
      <c r="DZ1614" t="s">
        <v>238</v>
      </c>
      <c r="EA1614" t="s">
        <v>239</v>
      </c>
      <c r="EB1614" t="s">
        <v>1123</v>
      </c>
      <c r="EC1614"/>
      <c r="ED1614"/>
      <c r="EE1614"/>
      <c r="EF1614"/>
      <c r="EG1614"/>
      <c r="EH1614"/>
      <c r="EI1614"/>
      <c r="EJ1614"/>
      <c r="EK1614"/>
      <c r="EL1614">
        <v>0</v>
      </c>
      <c r="EM1614"/>
      <c r="EN1614">
        <v>0</v>
      </c>
      <c r="EO1614" t="s">
        <v>2025</v>
      </c>
      <c r="EP1614" t="s">
        <v>2026</v>
      </c>
      <c r="EQ1614"/>
      <c r="ER1614"/>
      <c r="ES1614"/>
      <c r="ET1614"/>
      <c r="EU1614"/>
      <c r="EV1614"/>
      <c r="EW1614"/>
      <c r="EX1614"/>
      <c r="EY1614"/>
      <c r="EZ1614"/>
      <c r="FA1614"/>
      <c r="FB1614"/>
      <c r="FC1614"/>
      <c r="FD1614"/>
      <c r="FE1614">
        <v>0</v>
      </c>
      <c r="FF1614">
        <v>0</v>
      </c>
      <c r="FG1614">
        <v>0</v>
      </c>
      <c r="FH1614">
        <v>0</v>
      </c>
      <c r="FI1614">
        <v>0</v>
      </c>
      <c r="FJ1614"/>
      <c r="FK1614"/>
      <c r="FL1614"/>
      <c r="FM1614"/>
      <c r="FN1614"/>
      <c r="FO1614"/>
      <c r="FP1614"/>
      <c r="FQ1614"/>
      <c r="FR1614">
        <v>109354</v>
      </c>
      <c r="FS1614">
        <v>0</v>
      </c>
      <c r="FT1614"/>
      <c r="FU1614">
        <v>2016</v>
      </c>
      <c r="FV1614"/>
      <c r="FW1614">
        <v>60440</v>
      </c>
      <c r="FX1614"/>
    </row>
    <row r="1615" spans="1:180" s="1" customFormat="1" x14ac:dyDescent="0.25">
      <c r="A1615"/>
      <c r="B1615"/>
      <c r="C1615"/>
      <c r="D1615"/>
      <c r="E1615"/>
      <c r="F1615"/>
      <c r="G1615"/>
      <c r="H1615"/>
      <c r="I1615"/>
      <c r="J1615"/>
      <c r="K1615"/>
      <c r="L1615" t="s">
        <v>181</v>
      </c>
      <c r="M1615"/>
      <c r="N1615"/>
      <c r="O1615"/>
      <c r="P1615"/>
      <c r="Q1615"/>
      <c r="R1615" t="s">
        <v>181</v>
      </c>
      <c r="S1615" t="s">
        <v>181</v>
      </c>
      <c r="T1615" t="s">
        <v>181</v>
      </c>
      <c r="U1615" t="s">
        <v>181</v>
      </c>
      <c r="V1615" t="s">
        <v>181</v>
      </c>
      <c r="W1615" t="s">
        <v>181</v>
      </c>
      <c r="X1615"/>
      <c r="Y1615" t="s">
        <v>15331</v>
      </c>
      <c r="Z1615" t="s">
        <v>347</v>
      </c>
      <c r="AA1615"/>
      <c r="AB1615"/>
      <c r="AC1615" t="s">
        <v>15332</v>
      </c>
      <c r="AD1615" t="s">
        <v>9154</v>
      </c>
      <c r="AE1615" t="s">
        <v>186</v>
      </c>
      <c r="AF1615" t="s">
        <v>15332</v>
      </c>
      <c r="AG1615"/>
      <c r="AH1615" t="s">
        <v>15333</v>
      </c>
      <c r="AI1615" t="s">
        <v>15334</v>
      </c>
      <c r="AJ1615"/>
      <c r="AK1615"/>
      <c r="AL1615"/>
      <c r="AM1615" t="s">
        <v>15335</v>
      </c>
      <c r="AN1615"/>
      <c r="AO1615"/>
      <c r="AP1615" t="s">
        <v>485</v>
      </c>
      <c r="AQ1615"/>
      <c r="AR1615"/>
      <c r="AS1615"/>
      <c r="AT1615">
        <v>0</v>
      </c>
      <c r="AU1615"/>
      <c r="AV1615">
        <v>0</v>
      </c>
      <c r="AW1615" t="s">
        <v>291</v>
      </c>
      <c r="AX1615"/>
      <c r="AY1615"/>
      <c r="AZ1615"/>
      <c r="BA1615"/>
      <c r="BB1615" t="s">
        <v>193</v>
      </c>
      <c r="BC1615"/>
      <c r="BD1615"/>
      <c r="BE1615"/>
      <c r="BF1615"/>
      <c r="BG1615"/>
      <c r="BH1615"/>
      <c r="BI1615"/>
      <c r="BJ1615"/>
      <c r="BK1615"/>
      <c r="BL1615" t="s">
        <v>62</v>
      </c>
      <c r="BM1615"/>
      <c r="BN1615">
        <v>32.892899999999997</v>
      </c>
      <c r="BO1615">
        <v>43312</v>
      </c>
      <c r="BP1615">
        <v>6490781</v>
      </c>
      <c r="BQ1615">
        <v>39.240983100000001</v>
      </c>
      <c r="BR1615" t="s">
        <v>481</v>
      </c>
      <c r="BS1615" t="s">
        <v>9156</v>
      </c>
      <c r="BT1615" t="s">
        <v>10213</v>
      </c>
      <c r="BU1615">
        <v>4434512601</v>
      </c>
      <c r="BV1615" t="s">
        <v>484</v>
      </c>
      <c r="BW1615">
        <v>4434512600</v>
      </c>
      <c r="BX1615">
        <v>-76.465290499999995</v>
      </c>
      <c r="BY1615" t="s">
        <v>485</v>
      </c>
      <c r="BZ1615"/>
      <c r="CA1615"/>
      <c r="CB1615"/>
      <c r="CC1615"/>
      <c r="CD1615"/>
      <c r="CE1615"/>
      <c r="CF1615"/>
      <c r="CG1615"/>
      <c r="CH1615">
        <v>0</v>
      </c>
      <c r="CI1615">
        <v>5</v>
      </c>
      <c r="CJ1615">
        <v>60</v>
      </c>
      <c r="CK1615">
        <v>1</v>
      </c>
      <c r="CL1615"/>
      <c r="CM1615"/>
      <c r="CN1615"/>
      <c r="CO1615"/>
      <c r="CP1615"/>
      <c r="CQ1615"/>
      <c r="CR1615"/>
      <c r="CS1615"/>
      <c r="CT1615"/>
      <c r="CU1615"/>
      <c r="CV1615"/>
      <c r="CW1615"/>
      <c r="CX1615"/>
      <c r="CY1615" t="s">
        <v>15336</v>
      </c>
      <c r="CZ1615" t="s">
        <v>15337</v>
      </c>
      <c r="DA1615" t="s">
        <v>15338</v>
      </c>
      <c r="DB1615" t="s">
        <v>15339</v>
      </c>
      <c r="DC1615">
        <v>4107528254</v>
      </c>
      <c r="DD1615" t="s">
        <v>15340</v>
      </c>
      <c r="DE1615" t="s">
        <v>15340</v>
      </c>
      <c r="DF1615">
        <v>0.2</v>
      </c>
      <c r="DG1615"/>
      <c r="DH1615">
        <v>100</v>
      </c>
      <c r="DI1615"/>
      <c r="DJ1615" t="s">
        <v>10213</v>
      </c>
      <c r="DK1615"/>
      <c r="DL1615"/>
      <c r="DM1615"/>
      <c r="DN1615"/>
      <c r="DO1615"/>
      <c r="DP1615">
        <v>8994078</v>
      </c>
      <c r="DQ1615" t="s">
        <v>207</v>
      </c>
      <c r="DR1615"/>
      <c r="DS1615"/>
      <c r="DT1615">
        <v>290440</v>
      </c>
      <c r="DU1615" t="s">
        <v>208</v>
      </c>
      <c r="DV1615" t="s">
        <v>15341</v>
      </c>
      <c r="DW1615"/>
      <c r="DX1615"/>
      <c r="DY1615"/>
      <c r="DZ1615"/>
      <c r="EA1615" t="s">
        <v>465</v>
      </c>
      <c r="EB1615" t="s">
        <v>494</v>
      </c>
      <c r="EC1615"/>
      <c r="ED1615"/>
      <c r="EE1615"/>
      <c r="EF1615"/>
      <c r="EG1615"/>
      <c r="EH1615"/>
      <c r="EI1615"/>
      <c r="EJ1615"/>
      <c r="EK1615"/>
      <c r="EL1615">
        <v>0</v>
      </c>
      <c r="EM1615"/>
      <c r="EN1615">
        <v>0</v>
      </c>
      <c r="EO1615" t="s">
        <v>969</v>
      </c>
      <c r="EP1615" t="s">
        <v>969</v>
      </c>
      <c r="EQ1615">
        <v>2012</v>
      </c>
      <c r="ER1615">
        <v>0.22</v>
      </c>
      <c r="ES1615">
        <v>65051.88</v>
      </c>
      <c r="ET1615"/>
      <c r="EU1615"/>
      <c r="EV1615"/>
      <c r="EW1615"/>
      <c r="EX1615"/>
      <c r="EY1615"/>
      <c r="EZ1615"/>
      <c r="FA1615"/>
      <c r="FB1615"/>
      <c r="FC1615"/>
      <c r="FD1615"/>
      <c r="FE1615">
        <v>0</v>
      </c>
      <c r="FF1615">
        <v>0</v>
      </c>
      <c r="FG1615">
        <v>0</v>
      </c>
      <c r="FH1615">
        <v>0</v>
      </c>
      <c r="FI1615">
        <v>0</v>
      </c>
      <c r="FJ1615"/>
      <c r="FK1615"/>
      <c r="FL1615"/>
      <c r="FM1615"/>
      <c r="FN1615"/>
      <c r="FO1615"/>
      <c r="FP1615"/>
      <c r="FQ1615"/>
      <c r="FR1615">
        <v>290440</v>
      </c>
      <c r="FS1615">
        <v>0</v>
      </c>
      <c r="FT1615"/>
      <c r="FU1615">
        <v>1964</v>
      </c>
      <c r="FV1615"/>
      <c r="FW1615">
        <v>212191035</v>
      </c>
      <c r="FX1615" t="s">
        <v>970</v>
      </c>
    </row>
    <row r="1616" spans="1:180" s="1" customFormat="1" x14ac:dyDescent="0.25">
      <c r="A1616"/>
      <c r="B1616"/>
      <c r="C1616"/>
      <c r="D1616"/>
      <c r="E1616"/>
      <c r="F1616"/>
      <c r="G1616"/>
      <c r="H1616" t="s">
        <v>306</v>
      </c>
      <c r="I1616"/>
      <c r="J1616"/>
      <c r="K1616"/>
      <c r="L1616" t="s">
        <v>181</v>
      </c>
      <c r="M1616"/>
      <c r="N1616"/>
      <c r="O1616"/>
      <c r="P1616"/>
      <c r="Q1616"/>
      <c r="R1616" t="s">
        <v>181</v>
      </c>
      <c r="S1616" t="s">
        <v>181</v>
      </c>
      <c r="T1616" t="s">
        <v>181</v>
      </c>
      <c r="U1616" t="s">
        <v>181</v>
      </c>
      <c r="V1616" t="s">
        <v>181</v>
      </c>
      <c r="W1616" t="s">
        <v>181</v>
      </c>
      <c r="X1616"/>
      <c r="Y1616" t="s">
        <v>15342</v>
      </c>
      <c r="Z1616" t="s">
        <v>347</v>
      </c>
      <c r="AA1616"/>
      <c r="AB1616"/>
      <c r="AC1616" t="s">
        <v>4233</v>
      </c>
      <c r="AD1616"/>
      <c r="AE1616" t="s">
        <v>186</v>
      </c>
      <c r="AF1616" t="s">
        <v>4233</v>
      </c>
      <c r="AG1616"/>
      <c r="AH1616" t="s">
        <v>311</v>
      </c>
      <c r="AI1616" t="s">
        <v>4182</v>
      </c>
      <c r="AJ1616"/>
      <c r="AK1616"/>
      <c r="AL1616"/>
      <c r="AM1616"/>
      <c r="AN1616" t="s">
        <v>190</v>
      </c>
      <c r="AO1616"/>
      <c r="AP1616" t="s">
        <v>1341</v>
      </c>
      <c r="AQ1616"/>
      <c r="AR1616"/>
      <c r="AS1616"/>
      <c r="AT1616">
        <v>0</v>
      </c>
      <c r="AU1616"/>
      <c r="AV1616">
        <v>0</v>
      </c>
      <c r="AW1616" t="s">
        <v>3171</v>
      </c>
      <c r="AX1616"/>
      <c r="AY1616"/>
      <c r="AZ1616" t="s">
        <v>306</v>
      </c>
      <c r="BA1616"/>
      <c r="BB1616" t="s">
        <v>193</v>
      </c>
      <c r="BC1616"/>
      <c r="BD1616"/>
      <c r="BE1616"/>
      <c r="BF1616"/>
      <c r="BG1616"/>
      <c r="BH1616"/>
      <c r="BI1616"/>
      <c r="BJ1616"/>
      <c r="BK1616"/>
      <c r="BL1616"/>
      <c r="BM1616"/>
      <c r="BN1616">
        <v>8.4700000000000006</v>
      </c>
      <c r="BO1616"/>
      <c r="BP1616"/>
      <c r="BQ1616">
        <v>34.081193399999997</v>
      </c>
      <c r="BR1616" t="s">
        <v>5902</v>
      </c>
      <c r="BS1616" t="s">
        <v>5903</v>
      </c>
      <c r="BT1616" t="s">
        <v>15343</v>
      </c>
      <c r="BU1616">
        <v>7149789431</v>
      </c>
      <c r="BV1616" t="s">
        <v>5522</v>
      </c>
      <c r="BW1616">
        <v>7149787880</v>
      </c>
      <c r="BX1616">
        <v>-117.5540335</v>
      </c>
      <c r="BY1616" t="s">
        <v>1347</v>
      </c>
      <c r="BZ1616"/>
      <c r="CA1616"/>
      <c r="CB1616"/>
      <c r="CC1616"/>
      <c r="CD1616"/>
      <c r="CE1616"/>
      <c r="CF1616"/>
      <c r="CG1616"/>
      <c r="CH1616">
        <v>0</v>
      </c>
      <c r="CI1616">
        <v>27</v>
      </c>
      <c r="CJ1616">
        <v>200</v>
      </c>
      <c r="CK1616">
        <v>1</v>
      </c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 t="s">
        <v>15344</v>
      </c>
      <c r="CZ1616" t="s">
        <v>15345</v>
      </c>
      <c r="DA1616"/>
      <c r="DB1616" t="s">
        <v>15346</v>
      </c>
      <c r="DC1616">
        <v>9496440603</v>
      </c>
      <c r="DD1616" t="s">
        <v>15347</v>
      </c>
      <c r="DE1616" t="s">
        <v>15347</v>
      </c>
      <c r="DF1616">
        <v>1</v>
      </c>
      <c r="DG1616"/>
      <c r="DH1616">
        <v>100</v>
      </c>
      <c r="DI1616" t="s">
        <v>15348</v>
      </c>
      <c r="DJ1616" t="s">
        <v>15343</v>
      </c>
      <c r="DK1616"/>
      <c r="DL1616"/>
      <c r="DM1616"/>
      <c r="DN1616"/>
      <c r="DO1616"/>
      <c r="DP1616">
        <v>200627</v>
      </c>
      <c r="DQ1616" t="s">
        <v>207</v>
      </c>
      <c r="DR1616"/>
      <c r="DS1616"/>
      <c r="DT1616">
        <v>175095</v>
      </c>
      <c r="DU1616" t="s">
        <v>208</v>
      </c>
      <c r="DV1616" t="s">
        <v>15349</v>
      </c>
      <c r="DW1616"/>
      <c r="DX1616"/>
      <c r="DY1616"/>
      <c r="DZ1616" t="s">
        <v>365</v>
      </c>
      <c r="EA1616" t="s">
        <v>239</v>
      </c>
      <c r="EB1616" t="s">
        <v>646</v>
      </c>
      <c r="EC1616"/>
      <c r="ED1616"/>
      <c r="EE1616"/>
      <c r="EF1616"/>
      <c r="EG1616"/>
      <c r="EH1616"/>
      <c r="EI1616"/>
      <c r="EJ1616"/>
      <c r="EK1616"/>
      <c r="EL1616">
        <v>0</v>
      </c>
      <c r="EM1616"/>
      <c r="EN1616">
        <v>0</v>
      </c>
      <c r="EO1616" t="s">
        <v>1352</v>
      </c>
      <c r="EP1616" t="s">
        <v>1353</v>
      </c>
      <c r="EQ1616">
        <v>2017</v>
      </c>
      <c r="ER1616">
        <v>0.67</v>
      </c>
      <c r="ES1616">
        <v>116641.4</v>
      </c>
      <c r="ET1616"/>
      <c r="EU1616"/>
      <c r="EV1616"/>
      <c r="EW1616"/>
      <c r="EX1616"/>
      <c r="EY1616"/>
      <c r="EZ1616"/>
      <c r="FA1616"/>
      <c r="FB1616"/>
      <c r="FC1616"/>
      <c r="FD1616"/>
      <c r="FE1616">
        <v>0</v>
      </c>
      <c r="FF1616">
        <v>0</v>
      </c>
      <c r="FG1616">
        <v>0</v>
      </c>
      <c r="FH1616">
        <v>0</v>
      </c>
      <c r="FI1616">
        <v>0</v>
      </c>
      <c r="FJ1616"/>
      <c r="FK1616"/>
      <c r="FL1616"/>
      <c r="FM1616"/>
      <c r="FN1616"/>
      <c r="FO1616"/>
      <c r="FP1616"/>
      <c r="FQ1616"/>
      <c r="FR1616">
        <v>175095</v>
      </c>
      <c r="FS1616">
        <v>0</v>
      </c>
      <c r="FT1616"/>
      <c r="FU1616">
        <v>1988</v>
      </c>
      <c r="FV1616"/>
      <c r="FW1616">
        <v>917306009</v>
      </c>
      <c r="FX1616" t="s">
        <v>2434</v>
      </c>
    </row>
    <row r="1617" spans="1:180" s="1" customFormat="1" x14ac:dyDescent="0.25">
      <c r="A1617"/>
      <c r="B1617"/>
      <c r="C1617"/>
      <c r="D1617"/>
      <c r="E1617"/>
      <c r="F1617"/>
      <c r="G1617"/>
      <c r="H1617"/>
      <c r="I1617"/>
      <c r="J1617"/>
      <c r="K1617"/>
      <c r="L1617" t="s">
        <v>181</v>
      </c>
      <c r="M1617"/>
      <c r="N1617"/>
      <c r="O1617"/>
      <c r="P1617"/>
      <c r="Q1617"/>
      <c r="R1617" t="s">
        <v>181</v>
      </c>
      <c r="S1617" t="s">
        <v>181</v>
      </c>
      <c r="T1617" t="s">
        <v>181</v>
      </c>
      <c r="U1617" t="s">
        <v>181</v>
      </c>
      <c r="V1617" t="s">
        <v>181</v>
      </c>
      <c r="W1617" t="s">
        <v>181</v>
      </c>
      <c r="X1617"/>
      <c r="Y1617" t="s">
        <v>15350</v>
      </c>
      <c r="Z1617" t="s">
        <v>183</v>
      </c>
      <c r="AA1617"/>
      <c r="AB1617"/>
      <c r="AC1617" t="s">
        <v>15351</v>
      </c>
      <c r="AD1617"/>
      <c r="AE1617" t="s">
        <v>186</v>
      </c>
      <c r="AF1617" t="s">
        <v>15351</v>
      </c>
      <c r="AG1617"/>
      <c r="AH1617" t="s">
        <v>8368</v>
      </c>
      <c r="AI1617" t="s">
        <v>15352</v>
      </c>
      <c r="AJ1617"/>
      <c r="AK1617"/>
      <c r="AL1617"/>
      <c r="AM1617"/>
      <c r="AN1617"/>
      <c r="AO1617"/>
      <c r="AP1617" t="s">
        <v>15353</v>
      </c>
      <c r="AQ1617"/>
      <c r="AR1617"/>
      <c r="AS1617"/>
      <c r="AT1617">
        <v>0</v>
      </c>
      <c r="AU1617"/>
      <c r="AV1617">
        <v>0</v>
      </c>
      <c r="AW1617"/>
      <c r="AX1617"/>
      <c r="AY1617"/>
      <c r="AZ1617"/>
      <c r="BA1617"/>
      <c r="BB1617" t="s">
        <v>193</v>
      </c>
      <c r="BC1617"/>
      <c r="BD1617"/>
      <c r="BE1617"/>
      <c r="BF1617"/>
      <c r="BG1617"/>
      <c r="BH1617"/>
      <c r="BI1617"/>
      <c r="BJ1617"/>
      <c r="BK1617"/>
      <c r="BL1617"/>
      <c r="BM1617"/>
      <c r="BN1617">
        <v>18.690000000000001</v>
      </c>
      <c r="BO1617">
        <v>43371</v>
      </c>
      <c r="BP1617">
        <v>192000000</v>
      </c>
      <c r="BQ1617">
        <v>41.890976999999999</v>
      </c>
      <c r="BR1617"/>
      <c r="BS1617"/>
      <c r="BT1617"/>
      <c r="BU1617"/>
      <c r="BV1617"/>
      <c r="BW1617"/>
      <c r="BX1617">
        <v>-71.889695000000003</v>
      </c>
      <c r="BY1617" t="s">
        <v>536</v>
      </c>
      <c r="BZ1617"/>
      <c r="CA1617"/>
      <c r="CB1617"/>
      <c r="CC1617"/>
      <c r="CD1617"/>
      <c r="CE1617"/>
      <c r="CF1617"/>
      <c r="CG1617"/>
      <c r="CH1617">
        <v>0</v>
      </c>
      <c r="CI1617">
        <v>17</v>
      </c>
      <c r="CJ1617"/>
      <c r="CK1617">
        <v>1</v>
      </c>
      <c r="CL1617"/>
      <c r="CM1617"/>
      <c r="CN1617"/>
      <c r="CO1617"/>
      <c r="CP1617"/>
      <c r="CQ1617"/>
      <c r="CR1617"/>
      <c r="CS1617"/>
      <c r="CT1617"/>
      <c r="CU1617"/>
      <c r="CV1617"/>
      <c r="CW1617"/>
      <c r="CX1617"/>
      <c r="CY1617" t="s">
        <v>13669</v>
      </c>
      <c r="CZ1617" t="s">
        <v>13670</v>
      </c>
      <c r="DA1617" t="s">
        <v>13671</v>
      </c>
      <c r="DB1617" t="s">
        <v>13672</v>
      </c>
      <c r="DC1617">
        <v>2122014076</v>
      </c>
      <c r="DD1617" t="s">
        <v>15354</v>
      </c>
      <c r="DE1617" t="s">
        <v>15354</v>
      </c>
      <c r="DF1617"/>
      <c r="DG1617"/>
      <c r="DH1617">
        <v>100</v>
      </c>
      <c r="DI1617"/>
      <c r="DJ1617"/>
      <c r="DK1617"/>
      <c r="DL1617"/>
      <c r="DM1617"/>
      <c r="DN1617"/>
      <c r="DO1617"/>
      <c r="DP1617">
        <v>7879243</v>
      </c>
      <c r="DQ1617" t="s">
        <v>207</v>
      </c>
      <c r="DR1617"/>
      <c r="DS1617"/>
      <c r="DT1617">
        <v>113215</v>
      </c>
      <c r="DU1617" t="s">
        <v>208</v>
      </c>
      <c r="DV1617" t="s">
        <v>15355</v>
      </c>
      <c r="DW1617"/>
      <c r="DX1617"/>
      <c r="DY1617"/>
      <c r="DZ1617" t="s">
        <v>365</v>
      </c>
      <c r="EA1617" t="s">
        <v>239</v>
      </c>
      <c r="EB1617" t="s">
        <v>548</v>
      </c>
      <c r="EC1617"/>
      <c r="ED1617"/>
      <c r="EE1617"/>
      <c r="EF1617"/>
      <c r="EG1617"/>
      <c r="EH1617"/>
      <c r="EI1617"/>
      <c r="EJ1617"/>
      <c r="EK1617"/>
      <c r="EL1617">
        <v>0</v>
      </c>
      <c r="EM1617"/>
      <c r="EN1617">
        <v>0</v>
      </c>
      <c r="EO1617" t="s">
        <v>15356</v>
      </c>
      <c r="EP1617" t="s">
        <v>15356</v>
      </c>
      <c r="EQ1617">
        <v>2018</v>
      </c>
      <c r="ER1617">
        <v>0.92</v>
      </c>
      <c r="ES1617">
        <v>104023</v>
      </c>
      <c r="ET1617"/>
      <c r="EU1617"/>
      <c r="EV1617"/>
      <c r="EW1617"/>
      <c r="EX1617"/>
      <c r="EY1617"/>
      <c r="EZ1617"/>
      <c r="FA1617"/>
      <c r="FB1617"/>
      <c r="FC1617"/>
      <c r="FD1617"/>
      <c r="FE1617">
        <v>0</v>
      </c>
      <c r="FF1617">
        <v>0</v>
      </c>
      <c r="FG1617">
        <v>0</v>
      </c>
      <c r="FH1617">
        <v>0</v>
      </c>
      <c r="FI1617">
        <v>0</v>
      </c>
      <c r="FJ1617"/>
      <c r="FK1617"/>
      <c r="FL1617"/>
      <c r="FM1617"/>
      <c r="FN1617"/>
      <c r="FO1617"/>
      <c r="FP1617"/>
      <c r="FQ1617"/>
      <c r="FR1617">
        <v>113215</v>
      </c>
      <c r="FS1617">
        <v>0</v>
      </c>
      <c r="FT1617"/>
      <c r="FU1617">
        <v>1988</v>
      </c>
      <c r="FV1617"/>
      <c r="FW1617" t="s">
        <v>15357</v>
      </c>
      <c r="FX1617"/>
    </row>
    <row r="1618" spans="1:180" s="1" customFormat="1" x14ac:dyDescent="0.25">
      <c r="A1618"/>
      <c r="B1618"/>
      <c r="C1618"/>
      <c r="D1618"/>
      <c r="E1618"/>
      <c r="F1618"/>
      <c r="G1618"/>
      <c r="H1618" t="s">
        <v>13965</v>
      </c>
      <c r="I1618"/>
      <c r="J1618"/>
      <c r="K1618"/>
      <c r="L1618" t="s">
        <v>181</v>
      </c>
      <c r="M1618"/>
      <c r="N1618"/>
      <c r="O1618"/>
      <c r="P1618"/>
      <c r="Q1618"/>
      <c r="R1618" t="s">
        <v>181</v>
      </c>
      <c r="S1618" t="s">
        <v>181</v>
      </c>
      <c r="T1618" t="s">
        <v>181</v>
      </c>
      <c r="U1618" t="s">
        <v>181</v>
      </c>
      <c r="V1618" t="s">
        <v>181</v>
      </c>
      <c r="W1618" t="s">
        <v>181</v>
      </c>
      <c r="X1618"/>
      <c r="Y1618" t="s">
        <v>15358</v>
      </c>
      <c r="Z1618" t="s">
        <v>347</v>
      </c>
      <c r="AA1618"/>
      <c r="AB1618" t="s">
        <v>15359</v>
      </c>
      <c r="AC1618" t="s">
        <v>8128</v>
      </c>
      <c r="AD1618"/>
      <c r="AE1618" t="s">
        <v>186</v>
      </c>
      <c r="AF1618" t="s">
        <v>8128</v>
      </c>
      <c r="AG1618"/>
      <c r="AH1618" t="s">
        <v>15360</v>
      </c>
      <c r="AI1618" t="s">
        <v>15361</v>
      </c>
      <c r="AJ1618"/>
      <c r="AK1618"/>
      <c r="AL1618"/>
      <c r="AM1618"/>
      <c r="AN1618"/>
      <c r="AO1618"/>
      <c r="AP1618" t="s">
        <v>4301</v>
      </c>
      <c r="AQ1618"/>
      <c r="AR1618"/>
      <c r="AS1618"/>
      <c r="AT1618">
        <v>0</v>
      </c>
      <c r="AU1618"/>
      <c r="AV1618">
        <v>0</v>
      </c>
      <c r="AW1618" t="s">
        <v>431</v>
      </c>
      <c r="AX1618"/>
      <c r="AY1618"/>
      <c r="AZ1618" t="s">
        <v>13965</v>
      </c>
      <c r="BA1618"/>
      <c r="BB1618" t="s">
        <v>193</v>
      </c>
      <c r="BC1618"/>
      <c r="BD1618"/>
      <c r="BE1618"/>
      <c r="BF1618"/>
      <c r="BG1618"/>
      <c r="BH1618"/>
      <c r="BI1618"/>
      <c r="BJ1618"/>
      <c r="BK1618"/>
      <c r="BL1618"/>
      <c r="BM1618"/>
      <c r="BN1618">
        <v>206</v>
      </c>
      <c r="BO1618">
        <v>43376</v>
      </c>
      <c r="BP1618">
        <v>60000000</v>
      </c>
      <c r="BQ1618">
        <v>29.922781199999999</v>
      </c>
      <c r="BR1618"/>
      <c r="BS1618"/>
      <c r="BT1618"/>
      <c r="BU1618"/>
      <c r="BV1618"/>
      <c r="BW1618"/>
      <c r="BX1618">
        <v>-90.185827200000006</v>
      </c>
      <c r="BY1618" t="s">
        <v>15362</v>
      </c>
      <c r="BZ1618"/>
      <c r="CA1618"/>
      <c r="CB1618"/>
      <c r="CC1618"/>
      <c r="CD1618"/>
      <c r="CE1618"/>
      <c r="CF1618"/>
      <c r="CG1618">
        <v>61</v>
      </c>
      <c r="CH1618">
        <v>0</v>
      </c>
      <c r="CI1618"/>
      <c r="CJ1618">
        <v>40</v>
      </c>
      <c r="CK1618">
        <v>1</v>
      </c>
      <c r="CL1618"/>
      <c r="CM1618"/>
      <c r="CN1618"/>
      <c r="CO1618"/>
      <c r="CP1618"/>
      <c r="CQ1618"/>
      <c r="CR1618"/>
      <c r="CS1618"/>
      <c r="CT1618"/>
      <c r="CU1618"/>
      <c r="CV1618"/>
      <c r="CW1618"/>
      <c r="CX1618"/>
      <c r="CY1618" t="s">
        <v>15358</v>
      </c>
      <c r="CZ1618" t="s">
        <v>15363</v>
      </c>
      <c r="DA1618" t="s">
        <v>15364</v>
      </c>
      <c r="DB1618" t="s">
        <v>15365</v>
      </c>
      <c r="DC1618">
        <v>9859669146</v>
      </c>
      <c r="DD1618">
        <v>500000467</v>
      </c>
      <c r="DE1618">
        <v>9500007540</v>
      </c>
      <c r="DF1618">
        <v>1.5</v>
      </c>
      <c r="DG1618"/>
      <c r="DH1618">
        <v>100</v>
      </c>
      <c r="DI1618"/>
      <c r="DJ1618"/>
      <c r="DK1618"/>
      <c r="DL1618"/>
      <c r="DM1618"/>
      <c r="DN1618"/>
      <c r="DO1618"/>
      <c r="DP1618">
        <v>7571879</v>
      </c>
      <c r="DQ1618" t="s">
        <v>207</v>
      </c>
      <c r="DR1618" t="s">
        <v>1039</v>
      </c>
      <c r="DS1618"/>
      <c r="DT1618">
        <v>1400000</v>
      </c>
      <c r="DU1618" t="s">
        <v>208</v>
      </c>
      <c r="DV1618" t="s">
        <v>15366</v>
      </c>
      <c r="DW1618"/>
      <c r="DX1618"/>
      <c r="DY1618"/>
      <c r="DZ1618"/>
      <c r="EA1618" t="s">
        <v>212</v>
      </c>
      <c r="EB1618" t="s">
        <v>14677</v>
      </c>
      <c r="EC1618"/>
      <c r="ED1618"/>
      <c r="EE1618"/>
      <c r="EF1618"/>
      <c r="EG1618"/>
      <c r="EH1618"/>
      <c r="EI1618"/>
      <c r="EJ1618"/>
      <c r="EK1618"/>
      <c r="EL1618">
        <v>0</v>
      </c>
      <c r="EM1618"/>
      <c r="EN1618">
        <v>0</v>
      </c>
      <c r="EO1618" t="s">
        <v>15367</v>
      </c>
      <c r="EP1618" t="s">
        <v>15367</v>
      </c>
      <c r="EQ1618">
        <v>2018</v>
      </c>
      <c r="ER1618">
        <v>0.39</v>
      </c>
      <c r="ES1618">
        <v>546272.75</v>
      </c>
      <c r="ET1618"/>
      <c r="EU1618"/>
      <c r="EV1618"/>
      <c r="EW1618"/>
      <c r="EX1618"/>
      <c r="EY1618"/>
      <c r="EZ1618"/>
      <c r="FA1618"/>
      <c r="FB1618"/>
      <c r="FC1618"/>
      <c r="FD1618"/>
      <c r="FE1618">
        <v>0</v>
      </c>
      <c r="FF1618">
        <v>0</v>
      </c>
      <c r="FG1618">
        <v>0</v>
      </c>
      <c r="FH1618">
        <v>0</v>
      </c>
      <c r="FI1618">
        <v>0</v>
      </c>
      <c r="FJ1618"/>
      <c r="FK1618"/>
      <c r="FL1618"/>
      <c r="FM1618"/>
      <c r="FN1618"/>
      <c r="FO1618"/>
      <c r="FP1618"/>
      <c r="FQ1618"/>
      <c r="FR1618">
        <v>1400000</v>
      </c>
      <c r="FS1618">
        <v>0</v>
      </c>
      <c r="FT1618"/>
      <c r="FU1618"/>
      <c r="FV1618"/>
      <c r="FW1618">
        <v>700942793</v>
      </c>
      <c r="FX1618"/>
    </row>
    <row r="1619" spans="1:180" s="1" customFormat="1" x14ac:dyDescent="0.25">
      <c r="A1619"/>
      <c r="B1619"/>
      <c r="C1619"/>
      <c r="D1619"/>
      <c r="E1619"/>
      <c r="F1619"/>
      <c r="G1619"/>
      <c r="H1619" t="s">
        <v>5451</v>
      </c>
      <c r="I1619"/>
      <c r="J1619"/>
      <c r="K1619"/>
      <c r="L1619" t="s">
        <v>181</v>
      </c>
      <c r="M1619"/>
      <c r="N1619"/>
      <c r="O1619"/>
      <c r="P1619"/>
      <c r="Q1619"/>
      <c r="R1619" t="s">
        <v>181</v>
      </c>
      <c r="S1619" t="s">
        <v>181</v>
      </c>
      <c r="T1619" t="s">
        <v>181</v>
      </c>
      <c r="U1619" t="s">
        <v>181</v>
      </c>
      <c r="V1619" t="s">
        <v>181</v>
      </c>
      <c r="W1619" t="s">
        <v>181</v>
      </c>
      <c r="X1619"/>
      <c r="Y1619" t="s">
        <v>15368</v>
      </c>
      <c r="Z1619" t="s">
        <v>183</v>
      </c>
      <c r="AA1619"/>
      <c r="AB1619"/>
      <c r="AC1619" t="s">
        <v>15369</v>
      </c>
      <c r="AD1619"/>
      <c r="AE1619" t="s">
        <v>186</v>
      </c>
      <c r="AF1619" t="s">
        <v>15369</v>
      </c>
      <c r="AG1619"/>
      <c r="AH1619" t="s">
        <v>476</v>
      </c>
      <c r="AI1619" t="s">
        <v>15370</v>
      </c>
      <c r="AJ1619"/>
      <c r="AK1619"/>
      <c r="AL1619"/>
      <c r="AM1619"/>
      <c r="AN1619"/>
      <c r="AO1619"/>
      <c r="AP1619" t="s">
        <v>1108</v>
      </c>
      <c r="AQ1619"/>
      <c r="AR1619"/>
      <c r="AS1619"/>
      <c r="AT1619">
        <v>0</v>
      </c>
      <c r="AU1619" t="s">
        <v>981</v>
      </c>
      <c r="AV1619">
        <v>0</v>
      </c>
      <c r="AW1619">
        <v>9</v>
      </c>
      <c r="AX1619"/>
      <c r="AY1619"/>
      <c r="AZ1619" t="s">
        <v>5451</v>
      </c>
      <c r="BA1619"/>
      <c r="BB1619" t="s">
        <v>193</v>
      </c>
      <c r="BC1619"/>
      <c r="BD1619"/>
      <c r="BE1619"/>
      <c r="BF1619"/>
      <c r="BG1619"/>
      <c r="BH1619"/>
      <c r="BI1619"/>
      <c r="BJ1619"/>
      <c r="BK1619"/>
      <c r="BL1619"/>
      <c r="BM1619"/>
      <c r="BN1619">
        <v>10</v>
      </c>
      <c r="BO1619">
        <v>43374</v>
      </c>
      <c r="BP1619">
        <v>9475000</v>
      </c>
      <c r="BQ1619">
        <v>41.779467099999998</v>
      </c>
      <c r="BR1619" t="s">
        <v>2272</v>
      </c>
      <c r="BS1619" t="s">
        <v>2273</v>
      </c>
      <c r="BT1619" t="s">
        <v>15371</v>
      </c>
      <c r="BU1619">
        <v>8477064959</v>
      </c>
      <c r="BV1619" t="s">
        <v>197</v>
      </c>
      <c r="BW1619">
        <v>8477064900</v>
      </c>
      <c r="BX1619">
        <v>-87.841156600000005</v>
      </c>
      <c r="BY1619" t="s">
        <v>1113</v>
      </c>
      <c r="BZ1619"/>
      <c r="CA1619"/>
      <c r="CB1619"/>
      <c r="CC1619"/>
      <c r="CD1619"/>
      <c r="CE1619"/>
      <c r="CF1619"/>
      <c r="CG1619">
        <v>12</v>
      </c>
      <c r="CH1619">
        <v>0</v>
      </c>
      <c r="CI1619"/>
      <c r="CJ1619"/>
      <c r="CK1619">
        <v>1</v>
      </c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 t="s">
        <v>15372</v>
      </c>
      <c r="CZ1619" t="s">
        <v>15373</v>
      </c>
      <c r="DA1619"/>
      <c r="DB1619" t="s">
        <v>15374</v>
      </c>
      <c r="DC1619"/>
      <c r="DD1619" t="s">
        <v>15375</v>
      </c>
      <c r="DE1619" t="s">
        <v>15375</v>
      </c>
      <c r="DF1619"/>
      <c r="DG1619"/>
      <c r="DH1619">
        <v>100</v>
      </c>
      <c r="DI1619" t="s">
        <v>15376</v>
      </c>
      <c r="DJ1619" t="s">
        <v>15371</v>
      </c>
      <c r="DK1619"/>
      <c r="DL1619"/>
      <c r="DM1619"/>
      <c r="DN1619"/>
      <c r="DO1619"/>
      <c r="DP1619">
        <v>9605760</v>
      </c>
      <c r="DQ1619" t="s">
        <v>207</v>
      </c>
      <c r="DR1619"/>
      <c r="DS1619"/>
      <c r="DT1619">
        <v>156050</v>
      </c>
      <c r="DU1619" t="s">
        <v>208</v>
      </c>
      <c r="DV1619" t="s">
        <v>15377</v>
      </c>
      <c r="DW1619" t="s">
        <v>993</v>
      </c>
      <c r="DX1619"/>
      <c r="DY1619"/>
      <c r="DZ1619" t="s">
        <v>211</v>
      </c>
      <c r="EA1619" t="s">
        <v>212</v>
      </c>
      <c r="EB1619" t="s">
        <v>1123</v>
      </c>
      <c r="EC1619"/>
      <c r="ED1619"/>
      <c r="EE1619"/>
      <c r="EF1619"/>
      <c r="EG1619"/>
      <c r="EH1619"/>
      <c r="EI1619"/>
      <c r="EJ1619"/>
      <c r="EK1619"/>
      <c r="EL1619">
        <v>0</v>
      </c>
      <c r="EM1619"/>
      <c r="EN1619">
        <v>0</v>
      </c>
      <c r="EO1619" t="s">
        <v>2025</v>
      </c>
      <c r="EP1619" t="s">
        <v>13724</v>
      </c>
      <c r="EQ1619">
        <v>2016</v>
      </c>
      <c r="ER1619">
        <v>1.3</v>
      </c>
      <c r="ES1619">
        <v>202839.19</v>
      </c>
      <c r="ET1619"/>
      <c r="EU1619"/>
      <c r="EV1619"/>
      <c r="EW1619"/>
      <c r="EX1619"/>
      <c r="EY1619"/>
      <c r="EZ1619"/>
      <c r="FA1619"/>
      <c r="FB1619"/>
      <c r="FC1619"/>
      <c r="FD1619"/>
      <c r="FE1619">
        <v>0</v>
      </c>
      <c r="FF1619">
        <v>0</v>
      </c>
      <c r="FG1619">
        <v>0</v>
      </c>
      <c r="FH1619">
        <v>0</v>
      </c>
      <c r="FI1619">
        <v>0</v>
      </c>
      <c r="FJ1619"/>
      <c r="FK1619"/>
      <c r="FL1619"/>
      <c r="FM1619"/>
      <c r="FN1619"/>
      <c r="FO1619"/>
      <c r="FP1619"/>
      <c r="FQ1619"/>
      <c r="FR1619">
        <v>156050</v>
      </c>
      <c r="FS1619">
        <v>0</v>
      </c>
      <c r="FT1619"/>
      <c r="FU1619"/>
      <c r="FV1619"/>
      <c r="FW1619">
        <v>605255186</v>
      </c>
      <c r="FX1619" t="s">
        <v>15378</v>
      </c>
    </row>
    <row r="1620" spans="1:180" s="1" customFormat="1" x14ac:dyDescent="0.25">
      <c r="A1620"/>
      <c r="B1620"/>
      <c r="C1620"/>
      <c r="D1620"/>
      <c r="E1620"/>
      <c r="F1620"/>
      <c r="G1620"/>
      <c r="H1620" t="s">
        <v>1489</v>
      </c>
      <c r="I1620"/>
      <c r="J1620"/>
      <c r="K1620"/>
      <c r="L1620" t="s">
        <v>181</v>
      </c>
      <c r="M1620"/>
      <c r="N1620"/>
      <c r="O1620"/>
      <c r="P1620"/>
      <c r="Q1620"/>
      <c r="R1620" t="s">
        <v>181</v>
      </c>
      <c r="S1620" t="s">
        <v>181</v>
      </c>
      <c r="T1620" t="s">
        <v>181</v>
      </c>
      <c r="U1620" t="s">
        <v>181</v>
      </c>
      <c r="V1620" t="s">
        <v>181</v>
      </c>
      <c r="W1620" t="s">
        <v>181</v>
      </c>
      <c r="X1620"/>
      <c r="Y1620" t="s">
        <v>15379</v>
      </c>
      <c r="Z1620" t="s">
        <v>183</v>
      </c>
      <c r="AA1620"/>
      <c r="AB1620" t="s">
        <v>15380</v>
      </c>
      <c r="AC1620" t="s">
        <v>15381</v>
      </c>
      <c r="AD1620"/>
      <c r="AE1620" t="s">
        <v>186</v>
      </c>
      <c r="AF1620" t="s">
        <v>15381</v>
      </c>
      <c r="AG1620"/>
      <c r="AH1620"/>
      <c r="AI1620" t="s">
        <v>15382</v>
      </c>
      <c r="AJ1620"/>
      <c r="AK1620"/>
      <c r="AL1620"/>
      <c r="AM1620"/>
      <c r="AN1620" t="s">
        <v>248</v>
      </c>
      <c r="AO1620"/>
      <c r="AP1620" t="s">
        <v>1108</v>
      </c>
      <c r="AQ1620" t="s">
        <v>15383</v>
      </c>
      <c r="AR1620"/>
      <c r="AS1620"/>
      <c r="AT1620">
        <v>0</v>
      </c>
      <c r="AU1620"/>
      <c r="AV1620">
        <v>0</v>
      </c>
      <c r="AW1620" t="s">
        <v>333</v>
      </c>
      <c r="AX1620"/>
      <c r="AY1620"/>
      <c r="AZ1620" t="s">
        <v>1489</v>
      </c>
      <c r="BA1620"/>
      <c r="BB1620" t="s">
        <v>193</v>
      </c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>
        <v>43312</v>
      </c>
      <c r="BP1620">
        <v>31603500</v>
      </c>
      <c r="BQ1620">
        <v>41.766936299999998</v>
      </c>
      <c r="BR1620"/>
      <c r="BS1620"/>
      <c r="BT1620"/>
      <c r="BU1620"/>
      <c r="BV1620"/>
      <c r="BW1620"/>
      <c r="BX1620">
        <v>-87.852545899999996</v>
      </c>
      <c r="BY1620" t="s">
        <v>1113</v>
      </c>
      <c r="BZ1620"/>
      <c r="CA1620"/>
      <c r="CB1620"/>
      <c r="CC1620"/>
      <c r="CD1620"/>
      <c r="CE1620"/>
      <c r="CF1620"/>
      <c r="CG1620"/>
      <c r="CH1620">
        <v>0</v>
      </c>
      <c r="CI1620">
        <v>14</v>
      </c>
      <c r="CJ1620">
        <v>110</v>
      </c>
      <c r="CK1620">
        <v>1</v>
      </c>
      <c r="CL1620"/>
      <c r="CM1620"/>
      <c r="CN1620"/>
      <c r="CO1620"/>
      <c r="CP1620"/>
      <c r="CQ1620"/>
      <c r="CR1620"/>
      <c r="CS1620"/>
      <c r="CT1620"/>
      <c r="CU1620"/>
      <c r="CV1620"/>
      <c r="CW1620"/>
      <c r="CX1620"/>
      <c r="CY1620" t="s">
        <v>2410</v>
      </c>
      <c r="CZ1620" t="s">
        <v>232</v>
      </c>
      <c r="DA1620"/>
      <c r="DB1620" t="s">
        <v>2412</v>
      </c>
      <c r="DC1620">
        <v>2126922000</v>
      </c>
      <c r="DD1620" t="s">
        <v>15384</v>
      </c>
      <c r="DE1620" t="s">
        <v>15384</v>
      </c>
      <c r="DF1620"/>
      <c r="DG1620"/>
      <c r="DH1620">
        <v>100</v>
      </c>
      <c r="DI1620"/>
      <c r="DJ1620"/>
      <c r="DK1620"/>
      <c r="DL1620"/>
      <c r="DM1620"/>
      <c r="DN1620"/>
      <c r="DO1620"/>
      <c r="DP1620">
        <v>6607947</v>
      </c>
      <c r="DQ1620" t="s">
        <v>207</v>
      </c>
      <c r="DR1620"/>
      <c r="DS1620"/>
      <c r="DT1620">
        <v>163817</v>
      </c>
      <c r="DU1620" t="s">
        <v>208</v>
      </c>
      <c r="DV1620" t="s">
        <v>15385</v>
      </c>
      <c r="DW1620"/>
      <c r="DX1620"/>
      <c r="DY1620"/>
      <c r="DZ1620"/>
      <c r="EA1620" t="s">
        <v>239</v>
      </c>
      <c r="EB1620" t="s">
        <v>1123</v>
      </c>
      <c r="EC1620"/>
      <c r="ED1620"/>
      <c r="EE1620"/>
      <c r="EF1620"/>
      <c r="EG1620"/>
      <c r="EH1620"/>
      <c r="EI1620"/>
      <c r="EJ1620"/>
      <c r="EK1620"/>
      <c r="EL1620">
        <v>0</v>
      </c>
      <c r="EM1620"/>
      <c r="EN1620">
        <v>0</v>
      </c>
      <c r="EO1620" t="s">
        <v>2025</v>
      </c>
      <c r="EP1620" t="s">
        <v>13724</v>
      </c>
      <c r="EQ1620">
        <v>2016</v>
      </c>
      <c r="ER1620">
        <v>2.0099999999999998</v>
      </c>
      <c r="ES1620">
        <v>329295.15999999997</v>
      </c>
      <c r="ET1620"/>
      <c r="EU1620"/>
      <c r="EV1620"/>
      <c r="EW1620"/>
      <c r="EX1620"/>
      <c r="EY1620"/>
      <c r="EZ1620"/>
      <c r="FA1620"/>
      <c r="FB1620"/>
      <c r="FC1620"/>
      <c r="FD1620"/>
      <c r="FE1620">
        <v>0</v>
      </c>
      <c r="FF1620">
        <v>0</v>
      </c>
      <c r="FG1620">
        <v>0</v>
      </c>
      <c r="FH1620">
        <v>0</v>
      </c>
      <c r="FI1620">
        <v>0</v>
      </c>
      <c r="FJ1620"/>
      <c r="FK1620"/>
      <c r="FL1620"/>
      <c r="FM1620"/>
      <c r="FN1620"/>
      <c r="FO1620"/>
      <c r="FP1620"/>
      <c r="FQ1620"/>
      <c r="FR1620">
        <v>163817</v>
      </c>
      <c r="FS1620">
        <v>0</v>
      </c>
      <c r="FT1620"/>
      <c r="FU1620">
        <v>2006</v>
      </c>
      <c r="FV1620"/>
      <c r="FW1620">
        <v>60525</v>
      </c>
      <c r="FX1620"/>
    </row>
    <row r="1621" spans="1:180" s="1" customFormat="1" x14ac:dyDescent="0.25">
      <c r="A1621"/>
      <c r="B1621"/>
      <c r="C1621"/>
      <c r="D1621"/>
      <c r="E1621"/>
      <c r="F1621"/>
      <c r="G1621"/>
      <c r="H1621" t="s">
        <v>306</v>
      </c>
      <c r="I1621"/>
      <c r="J1621"/>
      <c r="K1621"/>
      <c r="L1621" t="s">
        <v>181</v>
      </c>
      <c r="M1621"/>
      <c r="N1621"/>
      <c r="O1621"/>
      <c r="P1621"/>
      <c r="Q1621"/>
      <c r="R1621" t="s">
        <v>181</v>
      </c>
      <c r="S1621" t="s">
        <v>181</v>
      </c>
      <c r="T1621" t="s">
        <v>181</v>
      </c>
      <c r="U1621" t="s">
        <v>181</v>
      </c>
      <c r="V1621" t="s">
        <v>181</v>
      </c>
      <c r="W1621" t="s">
        <v>181</v>
      </c>
      <c r="X1621"/>
      <c r="Y1621" t="s">
        <v>15386</v>
      </c>
      <c r="Z1621" t="s">
        <v>183</v>
      </c>
      <c r="AA1621"/>
      <c r="AB1621"/>
      <c r="AC1621" t="s">
        <v>15387</v>
      </c>
      <c r="AD1621"/>
      <c r="AE1621" t="s">
        <v>186</v>
      </c>
      <c r="AF1621" t="s">
        <v>15387</v>
      </c>
      <c r="AG1621"/>
      <c r="AH1621"/>
      <c r="AI1621" t="s">
        <v>15388</v>
      </c>
      <c r="AJ1621"/>
      <c r="AK1621"/>
      <c r="AL1621"/>
      <c r="AM1621"/>
      <c r="AN1621"/>
      <c r="AO1621"/>
      <c r="AP1621" t="s">
        <v>5879</v>
      </c>
      <c r="AQ1621"/>
      <c r="AR1621"/>
      <c r="AS1621"/>
      <c r="AT1621">
        <v>0</v>
      </c>
      <c r="AU1621"/>
      <c r="AV1621">
        <v>0</v>
      </c>
      <c r="AW1621"/>
      <c r="AX1621"/>
      <c r="AY1621"/>
      <c r="AZ1621" t="s">
        <v>306</v>
      </c>
      <c r="BA1621"/>
      <c r="BB1621" t="s">
        <v>193</v>
      </c>
      <c r="BC1621"/>
      <c r="BD1621"/>
      <c r="BE1621"/>
      <c r="BF1621"/>
      <c r="BG1621"/>
      <c r="BH1621"/>
      <c r="BI1621"/>
      <c r="BJ1621"/>
      <c r="BK1621"/>
      <c r="BL1621"/>
      <c r="BM1621"/>
      <c r="BN1621">
        <v>41.36</v>
      </c>
      <c r="BO1621"/>
      <c r="BP1621"/>
      <c r="BQ1621">
        <v>33.824646000000001</v>
      </c>
      <c r="BR1621"/>
      <c r="BS1621"/>
      <c r="BT1621"/>
      <c r="BU1621"/>
      <c r="BV1621"/>
      <c r="BW1621"/>
      <c r="BX1621">
        <v>-84.185134000000005</v>
      </c>
      <c r="BY1621" t="s">
        <v>613</v>
      </c>
      <c r="BZ1621"/>
      <c r="CA1621"/>
      <c r="CB1621"/>
      <c r="CC1621"/>
      <c r="CD1621"/>
      <c r="CE1621"/>
      <c r="CF1621"/>
      <c r="CG1621"/>
      <c r="CH1621">
        <v>0</v>
      </c>
      <c r="CI1621"/>
      <c r="CJ1621">
        <v>200</v>
      </c>
      <c r="CK1621">
        <v>1</v>
      </c>
      <c r="CL1621"/>
      <c r="CM1621"/>
      <c r="CN1621"/>
      <c r="CO1621"/>
      <c r="CP1621"/>
      <c r="CQ1621"/>
      <c r="CR1621"/>
      <c r="CS1621"/>
      <c r="CT1621"/>
      <c r="CU1621"/>
      <c r="CV1621"/>
      <c r="CW1621"/>
      <c r="CX1621"/>
      <c r="CY1621" t="s">
        <v>15389</v>
      </c>
      <c r="CZ1621" t="s">
        <v>15390</v>
      </c>
      <c r="DA1621"/>
      <c r="DB1621" t="s">
        <v>15391</v>
      </c>
      <c r="DC1621">
        <v>9147676000</v>
      </c>
      <c r="DD1621" t="s">
        <v>15392</v>
      </c>
      <c r="DE1621" t="s">
        <v>15392</v>
      </c>
      <c r="DF1621">
        <v>1.18</v>
      </c>
      <c r="DG1621"/>
      <c r="DH1621">
        <v>100</v>
      </c>
      <c r="DI1621"/>
      <c r="DJ1621"/>
      <c r="DK1621"/>
      <c r="DL1621"/>
      <c r="DM1621"/>
      <c r="DN1621"/>
      <c r="DO1621"/>
      <c r="DP1621">
        <v>6499522</v>
      </c>
      <c r="DQ1621" t="s">
        <v>207</v>
      </c>
      <c r="DR1621"/>
      <c r="DS1621"/>
      <c r="DT1621">
        <v>170000</v>
      </c>
      <c r="DU1621" t="s">
        <v>208</v>
      </c>
      <c r="DV1621" t="s">
        <v>15393</v>
      </c>
      <c r="DW1621"/>
      <c r="DX1621"/>
      <c r="DY1621"/>
      <c r="DZ1621"/>
      <c r="EA1621" t="s">
        <v>239</v>
      </c>
      <c r="EB1621" t="s">
        <v>619</v>
      </c>
      <c r="EC1621"/>
      <c r="ED1621"/>
      <c r="EE1621"/>
      <c r="EF1621"/>
      <c r="EG1621"/>
      <c r="EH1621"/>
      <c r="EI1621"/>
      <c r="EJ1621"/>
      <c r="EK1621"/>
      <c r="EL1621">
        <v>0</v>
      </c>
      <c r="EM1621"/>
      <c r="EN1621">
        <v>0</v>
      </c>
      <c r="EO1621" t="s">
        <v>5884</v>
      </c>
      <c r="EP1621" t="s">
        <v>5884</v>
      </c>
      <c r="EQ1621">
        <v>2017</v>
      </c>
      <c r="ER1621">
        <v>1.97</v>
      </c>
      <c r="ES1621">
        <v>335497.28000000003</v>
      </c>
      <c r="ET1621"/>
      <c r="EU1621"/>
      <c r="EV1621"/>
      <c r="EW1621"/>
      <c r="EX1621"/>
      <c r="EY1621"/>
      <c r="EZ1621"/>
      <c r="FA1621"/>
      <c r="FB1621"/>
      <c r="FC1621"/>
      <c r="FD1621"/>
      <c r="FE1621">
        <v>0</v>
      </c>
      <c r="FF1621">
        <v>0</v>
      </c>
      <c r="FG1621">
        <v>0</v>
      </c>
      <c r="FH1621">
        <v>0</v>
      </c>
      <c r="FI1621">
        <v>0</v>
      </c>
      <c r="FJ1621"/>
      <c r="FK1621"/>
      <c r="FL1621"/>
      <c r="FM1621"/>
      <c r="FN1621"/>
      <c r="FO1621"/>
      <c r="FP1621"/>
      <c r="FQ1621"/>
      <c r="FR1621">
        <v>170000</v>
      </c>
      <c r="FS1621">
        <v>0</v>
      </c>
      <c r="FT1621"/>
      <c r="FU1621">
        <v>2006</v>
      </c>
      <c r="FV1621"/>
      <c r="FW1621">
        <v>30083</v>
      </c>
      <c r="FX1621" t="s">
        <v>3008</v>
      </c>
    </row>
    <row r="1622" spans="1:180" s="1" customFormat="1" x14ac:dyDescent="0.25">
      <c r="A1622"/>
      <c r="B1622"/>
      <c r="C1622"/>
      <c r="D1622"/>
      <c r="E1622"/>
      <c r="F1622"/>
      <c r="G1622"/>
      <c r="H1622" t="s">
        <v>1336</v>
      </c>
      <c r="I1622"/>
      <c r="J1622"/>
      <c r="K1622"/>
      <c r="L1622">
        <v>8.2799999999999994</v>
      </c>
      <c r="M1622"/>
      <c r="N1622"/>
      <c r="O1622"/>
      <c r="P1622"/>
      <c r="Q1622"/>
      <c r="R1622">
        <v>8.2799999999999994</v>
      </c>
      <c r="S1622" t="s">
        <v>181</v>
      </c>
      <c r="T1622" t="s">
        <v>181</v>
      </c>
      <c r="U1622" t="s">
        <v>181</v>
      </c>
      <c r="V1622" t="s">
        <v>181</v>
      </c>
      <c r="W1622" t="s">
        <v>181</v>
      </c>
      <c r="X1622"/>
      <c r="Y1622" t="s">
        <v>1337</v>
      </c>
      <c r="Z1622" t="s">
        <v>183</v>
      </c>
      <c r="AA1622"/>
      <c r="AB1622" t="s">
        <v>1338</v>
      </c>
      <c r="AC1622" t="s">
        <v>1339</v>
      </c>
      <c r="AD1622"/>
      <c r="AE1622" t="s">
        <v>186</v>
      </c>
      <c r="AF1622" t="s">
        <v>1339</v>
      </c>
      <c r="AG1622"/>
      <c r="AH1622" t="s">
        <v>311</v>
      </c>
      <c r="AI1622" t="s">
        <v>1340</v>
      </c>
      <c r="AJ1622"/>
      <c r="AK1622"/>
      <c r="AL1622"/>
      <c r="AM1622"/>
      <c r="AN1622" t="s">
        <v>190</v>
      </c>
      <c r="AO1622"/>
      <c r="AP1622" t="s">
        <v>1341</v>
      </c>
      <c r="AQ1622"/>
      <c r="AR1622"/>
      <c r="AS1622" t="s">
        <v>1342</v>
      </c>
      <c r="AT1622">
        <v>153566</v>
      </c>
      <c r="AU1622" t="s">
        <v>249</v>
      </c>
      <c r="AV1622">
        <v>153566</v>
      </c>
      <c r="AW1622" t="s">
        <v>1343</v>
      </c>
      <c r="AX1622"/>
      <c r="AY1622"/>
      <c r="AZ1622" t="s">
        <v>1336</v>
      </c>
      <c r="BA1622"/>
      <c r="BB1622" t="s">
        <v>193</v>
      </c>
      <c r="BC1622"/>
      <c r="BD1622"/>
      <c r="BE1622"/>
      <c r="BF1622"/>
      <c r="BG1622"/>
      <c r="BH1622"/>
      <c r="BI1622"/>
      <c r="BJ1622"/>
      <c r="BK1622"/>
      <c r="BL1622"/>
      <c r="BM1622"/>
      <c r="BN1622">
        <v>6.9</v>
      </c>
      <c r="BO1622">
        <v>36389</v>
      </c>
      <c r="BP1622">
        <v>5600000</v>
      </c>
      <c r="BQ1622">
        <v>34.056522600000001</v>
      </c>
      <c r="BR1622" t="s">
        <v>1344</v>
      </c>
      <c r="BS1622" t="s">
        <v>1345</v>
      </c>
      <c r="BT1622" t="s">
        <v>1346</v>
      </c>
      <c r="BU1622">
        <v>9497245600</v>
      </c>
      <c r="BV1622" t="s">
        <v>799</v>
      </c>
      <c r="BW1622">
        <v>9494740707</v>
      </c>
      <c r="BX1622">
        <v>-117.5534792</v>
      </c>
      <c r="BY1622" t="s">
        <v>1347</v>
      </c>
      <c r="BZ1622"/>
      <c r="CA1622">
        <v>153566</v>
      </c>
      <c r="CB1622">
        <v>153566</v>
      </c>
      <c r="CC1622"/>
      <c r="CD1622"/>
      <c r="CE1622"/>
      <c r="CF1622"/>
      <c r="CG1622"/>
      <c r="CH1622">
        <v>0</v>
      </c>
      <c r="CI1622">
        <v>22</v>
      </c>
      <c r="CJ1622">
        <v>181</v>
      </c>
      <c r="CK1622">
        <v>1</v>
      </c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 t="s">
        <v>1337</v>
      </c>
      <c r="CZ1622" t="s">
        <v>1348</v>
      </c>
      <c r="DA1622"/>
      <c r="DB1622" t="s">
        <v>1349</v>
      </c>
      <c r="DC1622">
        <v>9094436451</v>
      </c>
      <c r="DD1622" t="s">
        <v>1350</v>
      </c>
      <c r="DE1622" t="s">
        <v>1350</v>
      </c>
      <c r="DF1622">
        <v>1.17</v>
      </c>
      <c r="DG1622"/>
      <c r="DH1622">
        <v>100</v>
      </c>
      <c r="DI1622" t="s">
        <v>1351</v>
      </c>
      <c r="DJ1622" t="s">
        <v>1346</v>
      </c>
      <c r="DK1622"/>
      <c r="DL1622"/>
      <c r="DM1622"/>
      <c r="DN1622"/>
      <c r="DO1622"/>
      <c r="DP1622">
        <v>196696</v>
      </c>
      <c r="DQ1622" t="s">
        <v>207</v>
      </c>
      <c r="DR1622"/>
      <c r="DS1622"/>
      <c r="DT1622">
        <v>153566</v>
      </c>
      <c r="DU1622" t="s">
        <v>280</v>
      </c>
      <c r="DV1622">
        <v>611602</v>
      </c>
      <c r="DW1622" t="s">
        <v>261</v>
      </c>
      <c r="DX1622"/>
      <c r="DY1622">
        <v>153566</v>
      </c>
      <c r="DZ1622" t="s">
        <v>238</v>
      </c>
      <c r="EA1622" t="s">
        <v>239</v>
      </c>
      <c r="EB1622" t="s">
        <v>646</v>
      </c>
      <c r="EC1622"/>
      <c r="ED1622"/>
      <c r="EE1622"/>
      <c r="EF1622"/>
      <c r="EG1622"/>
      <c r="EH1622"/>
      <c r="EI1622"/>
      <c r="EJ1622"/>
      <c r="EK1622"/>
      <c r="EL1622">
        <v>0</v>
      </c>
      <c r="EM1622"/>
      <c r="EN1622">
        <v>0</v>
      </c>
      <c r="EO1622" t="s">
        <v>1352</v>
      </c>
      <c r="EP1622" t="s">
        <v>1353</v>
      </c>
      <c r="EQ1622">
        <v>2017</v>
      </c>
      <c r="ER1622">
        <v>0.11</v>
      </c>
      <c r="ES1622">
        <v>17581.87</v>
      </c>
      <c r="ET1622"/>
      <c r="EU1622"/>
      <c r="EV1622"/>
      <c r="EW1622"/>
      <c r="EX1622"/>
      <c r="EY1622"/>
      <c r="EZ1622"/>
      <c r="FA1622"/>
      <c r="FB1622">
        <v>153566</v>
      </c>
      <c r="FC1622"/>
      <c r="FD1622"/>
      <c r="FE1622">
        <v>153566</v>
      </c>
      <c r="FF1622">
        <v>0</v>
      </c>
      <c r="FG1622">
        <v>153566</v>
      </c>
      <c r="FH1622">
        <v>0</v>
      </c>
      <c r="FI1622">
        <v>153566</v>
      </c>
      <c r="FJ1622"/>
      <c r="FK1622"/>
      <c r="FL1622"/>
      <c r="FM1622"/>
      <c r="FN1622"/>
      <c r="FO1622"/>
      <c r="FP1622"/>
      <c r="FQ1622"/>
      <c r="FR1622">
        <v>153566</v>
      </c>
      <c r="FS1622">
        <v>0</v>
      </c>
      <c r="FT1622"/>
      <c r="FU1622">
        <v>1990</v>
      </c>
      <c r="FV1622"/>
      <c r="FW1622">
        <v>917618119</v>
      </c>
      <c r="FX1622" t="s">
        <v>1354</v>
      </c>
    </row>
    <row r="1623" spans="1:180" s="1" customFormat="1" x14ac:dyDescent="0.25">
      <c r="A1623"/>
      <c r="B1623"/>
      <c r="C1623"/>
      <c r="D1623"/>
      <c r="E1623"/>
      <c r="F1623"/>
      <c r="G1623"/>
      <c r="H1623"/>
      <c r="I1623"/>
      <c r="J1623"/>
      <c r="K1623" t="s">
        <v>15394</v>
      </c>
      <c r="L1623" t="s">
        <v>181</v>
      </c>
      <c r="M1623"/>
      <c r="N1623"/>
      <c r="O1623"/>
      <c r="P1623"/>
      <c r="Q1623"/>
      <c r="R1623" t="s">
        <v>181</v>
      </c>
      <c r="S1623" t="s">
        <v>181</v>
      </c>
      <c r="T1623" t="s">
        <v>181</v>
      </c>
      <c r="U1623" t="s">
        <v>181</v>
      </c>
      <c r="V1623" t="s">
        <v>181</v>
      </c>
      <c r="W1623" t="s">
        <v>181</v>
      </c>
      <c r="X1623"/>
      <c r="Y1623" t="s">
        <v>15395</v>
      </c>
      <c r="Z1623" t="s">
        <v>217</v>
      </c>
      <c r="AA1623"/>
      <c r="AB1623"/>
      <c r="AC1623" t="s">
        <v>15396</v>
      </c>
      <c r="AD1623"/>
      <c r="AE1623" t="s">
        <v>186</v>
      </c>
      <c r="AF1623" t="s">
        <v>15396</v>
      </c>
      <c r="AG1623"/>
      <c r="AH1623" t="s">
        <v>373</v>
      </c>
      <c r="AI1623" t="s">
        <v>15397</v>
      </c>
      <c r="AJ1623"/>
      <c r="AK1623"/>
      <c r="AL1623"/>
      <c r="AM1623" t="s">
        <v>15398</v>
      </c>
      <c r="AN1623" t="s">
        <v>248</v>
      </c>
      <c r="AO1623"/>
      <c r="AP1623" t="s">
        <v>2014</v>
      </c>
      <c r="AQ1623"/>
      <c r="AR1623"/>
      <c r="AS1623" t="s">
        <v>15399</v>
      </c>
      <c r="AT1623">
        <v>0</v>
      </c>
      <c r="AU1623"/>
      <c r="AV1623">
        <v>0</v>
      </c>
      <c r="AW1623" t="s">
        <v>2498</v>
      </c>
      <c r="AX1623"/>
      <c r="AY1623"/>
      <c r="AZ1623"/>
      <c r="BA1623"/>
      <c r="BB1623" t="s">
        <v>193</v>
      </c>
      <c r="BC1623"/>
      <c r="BD1623"/>
      <c r="BE1623"/>
      <c r="BF1623"/>
      <c r="BG1623"/>
      <c r="BH1623"/>
      <c r="BI1623"/>
      <c r="BJ1623"/>
      <c r="BK1623"/>
      <c r="BL1623"/>
      <c r="BM1623"/>
      <c r="BN1623">
        <v>8.4</v>
      </c>
      <c r="BO1623">
        <v>43378</v>
      </c>
      <c r="BP1623">
        <v>45100000</v>
      </c>
      <c r="BQ1623">
        <v>41.982491199999998</v>
      </c>
      <c r="BR1623" t="s">
        <v>7237</v>
      </c>
      <c r="BS1623" t="s">
        <v>7238</v>
      </c>
      <c r="BT1623" t="s">
        <v>15400</v>
      </c>
      <c r="BU1623">
        <v>7733044101</v>
      </c>
      <c r="BV1623" t="s">
        <v>484</v>
      </c>
      <c r="BW1623">
        <v>7733044100</v>
      </c>
      <c r="BX1623">
        <v>-88.033681400000006</v>
      </c>
      <c r="BY1623" t="s">
        <v>1113</v>
      </c>
      <c r="BZ1623"/>
      <c r="CA1623"/>
      <c r="CB1623"/>
      <c r="CC1623"/>
      <c r="CD1623"/>
      <c r="CE1623"/>
      <c r="CF1623"/>
      <c r="CG1623"/>
      <c r="CH1623">
        <v>0</v>
      </c>
      <c r="CI1623">
        <v>10</v>
      </c>
      <c r="CJ1623">
        <v>289</v>
      </c>
      <c r="CK1623">
        <v>2</v>
      </c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 t="s">
        <v>1415</v>
      </c>
      <c r="CZ1623" t="s">
        <v>1416</v>
      </c>
      <c r="DA1623"/>
      <c r="DB1623" t="s">
        <v>1417</v>
      </c>
      <c r="DC1623">
        <v>9498330400</v>
      </c>
      <c r="DD1623" t="s">
        <v>15401</v>
      </c>
      <c r="DE1623" t="s">
        <v>15401</v>
      </c>
      <c r="DF1623">
        <v>0.36</v>
      </c>
      <c r="DG1623"/>
      <c r="DH1623">
        <v>100</v>
      </c>
      <c r="DI1623" t="s">
        <v>931</v>
      </c>
      <c r="DJ1623" t="s">
        <v>15400</v>
      </c>
      <c r="DK1623"/>
      <c r="DL1623"/>
      <c r="DM1623"/>
      <c r="DN1623"/>
      <c r="DO1623"/>
      <c r="DP1623">
        <v>206941</v>
      </c>
      <c r="DQ1623" t="s">
        <v>207</v>
      </c>
      <c r="DR1623"/>
      <c r="DS1623"/>
      <c r="DT1623">
        <v>128867</v>
      </c>
      <c r="DU1623" t="s">
        <v>208</v>
      </c>
      <c r="DV1623">
        <v>639933</v>
      </c>
      <c r="DW1623"/>
      <c r="DX1623"/>
      <c r="DY1623"/>
      <c r="DZ1623" t="s">
        <v>238</v>
      </c>
      <c r="EA1623" t="s">
        <v>239</v>
      </c>
      <c r="EB1623" t="s">
        <v>1123</v>
      </c>
      <c r="EC1623"/>
      <c r="ED1623"/>
      <c r="EE1623"/>
      <c r="EF1623"/>
      <c r="EG1623"/>
      <c r="EH1623"/>
      <c r="EI1623"/>
      <c r="EJ1623"/>
      <c r="EK1623"/>
      <c r="EL1623">
        <v>0</v>
      </c>
      <c r="EM1623"/>
      <c r="EN1623">
        <v>0</v>
      </c>
      <c r="EO1623" t="s">
        <v>1124</v>
      </c>
      <c r="EP1623" t="s">
        <v>1124</v>
      </c>
      <c r="EQ1623">
        <v>2017</v>
      </c>
      <c r="ER1623">
        <v>1.1200000000000001</v>
      </c>
      <c r="ES1623">
        <v>143925.01999999999</v>
      </c>
      <c r="ET1623"/>
      <c r="EU1623"/>
      <c r="EV1623"/>
      <c r="EW1623"/>
      <c r="EX1623"/>
      <c r="EY1623"/>
      <c r="EZ1623"/>
      <c r="FA1623"/>
      <c r="FB1623"/>
      <c r="FC1623"/>
      <c r="FD1623"/>
      <c r="FE1623">
        <v>0</v>
      </c>
      <c r="FF1623">
        <v>0</v>
      </c>
      <c r="FG1623">
        <v>0</v>
      </c>
      <c r="FH1623">
        <v>0</v>
      </c>
      <c r="FI1623">
        <v>0</v>
      </c>
      <c r="FJ1623"/>
      <c r="FK1623"/>
      <c r="FL1623"/>
      <c r="FM1623"/>
      <c r="FN1623"/>
      <c r="FO1623"/>
      <c r="FP1623"/>
      <c r="FQ1623"/>
      <c r="FR1623">
        <v>111302</v>
      </c>
      <c r="FS1623">
        <v>0</v>
      </c>
      <c r="FT1623"/>
      <c r="FU1623">
        <v>1997</v>
      </c>
      <c r="FV1623"/>
      <c r="FW1623">
        <v>601431161</v>
      </c>
      <c r="FX1623" t="s">
        <v>15402</v>
      </c>
    </row>
    <row r="1624" spans="1:180" s="1" customFormat="1" x14ac:dyDescent="0.25">
      <c r="A1624"/>
      <c r="B1624"/>
      <c r="C1624"/>
      <c r="D1624"/>
      <c r="E1624"/>
      <c r="F1624"/>
      <c r="G1624"/>
      <c r="H1624" t="s">
        <v>2690</v>
      </c>
      <c r="I1624"/>
      <c r="J1624"/>
      <c r="K1624"/>
      <c r="L1624" t="s">
        <v>181</v>
      </c>
      <c r="M1624"/>
      <c r="N1624"/>
      <c r="O1624"/>
      <c r="P1624"/>
      <c r="Q1624"/>
      <c r="R1624" t="s">
        <v>181</v>
      </c>
      <c r="S1624" t="s">
        <v>181</v>
      </c>
      <c r="T1624" t="s">
        <v>181</v>
      </c>
      <c r="U1624" t="s">
        <v>181</v>
      </c>
      <c r="V1624" t="s">
        <v>181</v>
      </c>
      <c r="W1624" t="s">
        <v>181</v>
      </c>
      <c r="X1624"/>
      <c r="Y1624" t="s">
        <v>15403</v>
      </c>
      <c r="Z1624" t="s">
        <v>183</v>
      </c>
      <c r="AA1624"/>
      <c r="AB1624"/>
      <c r="AC1624" t="s">
        <v>15404</v>
      </c>
      <c r="AD1624"/>
      <c r="AE1624" t="s">
        <v>186</v>
      </c>
      <c r="AF1624" t="s">
        <v>15404</v>
      </c>
      <c r="AG1624"/>
      <c r="AH1624" t="s">
        <v>11625</v>
      </c>
      <c r="AI1624" t="s">
        <v>1131</v>
      </c>
      <c r="AJ1624" t="s">
        <v>4606</v>
      </c>
      <c r="AK1624">
        <v>1.65</v>
      </c>
      <c r="AL1624">
        <v>33</v>
      </c>
      <c r="AM1624"/>
      <c r="AN1624" t="s">
        <v>190</v>
      </c>
      <c r="AO1624"/>
      <c r="AP1624" t="s">
        <v>1131</v>
      </c>
      <c r="AQ1624"/>
      <c r="AR1624"/>
      <c r="AS1624"/>
      <c r="AT1624">
        <v>0</v>
      </c>
      <c r="AU1624"/>
      <c r="AV1624">
        <v>0</v>
      </c>
      <c r="AW1624" t="s">
        <v>15405</v>
      </c>
      <c r="AX1624"/>
      <c r="AY1624"/>
      <c r="AZ1624" t="s">
        <v>2690</v>
      </c>
      <c r="BA1624"/>
      <c r="BB1624" t="s">
        <v>193</v>
      </c>
      <c r="BC1624"/>
      <c r="BD1624"/>
      <c r="BE1624"/>
      <c r="BF1624"/>
      <c r="BG1624"/>
      <c r="BH1624"/>
      <c r="BI1624"/>
      <c r="BJ1624"/>
      <c r="BK1624"/>
      <c r="BL1624"/>
      <c r="BM1624"/>
      <c r="BN1624">
        <v>17.059999999999999</v>
      </c>
      <c r="BO1624">
        <v>38702</v>
      </c>
      <c r="BP1624">
        <v>26150000</v>
      </c>
      <c r="BQ1624">
        <v>33.904226299999998</v>
      </c>
      <c r="BR1624" t="s">
        <v>15406</v>
      </c>
      <c r="BS1624" t="s">
        <v>15407</v>
      </c>
      <c r="BT1624" t="s">
        <v>15408</v>
      </c>
      <c r="BU1624">
        <v>3237208474</v>
      </c>
      <c r="BV1624" t="s">
        <v>338</v>
      </c>
      <c r="BW1624">
        <v>3237208484</v>
      </c>
      <c r="BX1624">
        <v>-118.2583336</v>
      </c>
      <c r="BY1624" t="s">
        <v>1131</v>
      </c>
      <c r="BZ1624"/>
      <c r="CA1624"/>
      <c r="CB1624"/>
      <c r="CC1624"/>
      <c r="CD1624"/>
      <c r="CE1624"/>
      <c r="CF1624"/>
      <c r="CG1624"/>
      <c r="CH1624">
        <v>0</v>
      </c>
      <c r="CI1624">
        <v>48</v>
      </c>
      <c r="CJ1624">
        <v>297</v>
      </c>
      <c r="CK1624">
        <v>1</v>
      </c>
      <c r="CL1624"/>
      <c r="CM1624"/>
      <c r="CN1624"/>
      <c r="CO1624"/>
      <c r="CP1624"/>
      <c r="CQ1624"/>
      <c r="CR1624"/>
      <c r="CS1624"/>
      <c r="CT1624"/>
      <c r="CU1624"/>
      <c r="CV1624"/>
      <c r="CW1624"/>
      <c r="CX1624"/>
      <c r="CY1624" t="s">
        <v>13483</v>
      </c>
      <c r="CZ1624" t="s">
        <v>13484</v>
      </c>
      <c r="DA1624" t="s">
        <v>13485</v>
      </c>
      <c r="DB1624" t="s">
        <v>13486</v>
      </c>
      <c r="DC1624">
        <v>3102012600</v>
      </c>
      <c r="DD1624" t="s">
        <v>15409</v>
      </c>
      <c r="DE1624" t="s">
        <v>15410</v>
      </c>
      <c r="DF1624">
        <v>1.1100000000000001</v>
      </c>
      <c r="DG1624"/>
      <c r="DH1624">
        <v>100</v>
      </c>
      <c r="DI1624" t="s">
        <v>15411</v>
      </c>
      <c r="DJ1624" t="s">
        <v>15408</v>
      </c>
      <c r="DK1624" t="s">
        <v>4010</v>
      </c>
      <c r="DL1624" t="s">
        <v>4011</v>
      </c>
      <c r="DM1624" t="s">
        <v>15412</v>
      </c>
      <c r="DN1624" t="s">
        <v>4013</v>
      </c>
      <c r="DO1624">
        <v>9497565959</v>
      </c>
      <c r="DP1624">
        <v>646016</v>
      </c>
      <c r="DQ1624" t="s">
        <v>207</v>
      </c>
      <c r="DR1624"/>
      <c r="DS1624"/>
      <c r="DT1624">
        <v>298474</v>
      </c>
      <c r="DU1624" t="s">
        <v>208</v>
      </c>
      <c r="DV1624" t="s">
        <v>15413</v>
      </c>
      <c r="DW1624"/>
      <c r="DX1624"/>
      <c r="DY1624"/>
      <c r="DZ1624" t="s">
        <v>211</v>
      </c>
      <c r="EA1624" t="s">
        <v>239</v>
      </c>
      <c r="EB1624" t="s">
        <v>646</v>
      </c>
      <c r="EC1624"/>
      <c r="ED1624"/>
      <c r="EE1624"/>
      <c r="EF1624"/>
      <c r="EG1624"/>
      <c r="EH1624"/>
      <c r="EI1624"/>
      <c r="EJ1624"/>
      <c r="EK1624"/>
      <c r="EL1624">
        <v>0</v>
      </c>
      <c r="EM1624"/>
      <c r="EN1624">
        <v>0</v>
      </c>
      <c r="EO1624" t="s">
        <v>4613</v>
      </c>
      <c r="EP1624" t="s">
        <v>4614</v>
      </c>
      <c r="EQ1624">
        <v>2017</v>
      </c>
      <c r="ER1624">
        <v>1.6</v>
      </c>
      <c r="ES1624">
        <v>476396.98</v>
      </c>
      <c r="ET1624"/>
      <c r="EU1624"/>
      <c r="EV1624"/>
      <c r="EW1624"/>
      <c r="EX1624"/>
      <c r="EY1624"/>
      <c r="EZ1624"/>
      <c r="FA1624"/>
      <c r="FB1624"/>
      <c r="FC1624"/>
      <c r="FD1624"/>
      <c r="FE1624">
        <v>0</v>
      </c>
      <c r="FF1624">
        <v>0</v>
      </c>
      <c r="FG1624">
        <v>0</v>
      </c>
      <c r="FH1624">
        <v>0</v>
      </c>
      <c r="FI1624">
        <v>0</v>
      </c>
      <c r="FJ1624"/>
      <c r="FK1624"/>
      <c r="FL1624"/>
      <c r="FM1624"/>
      <c r="FN1624"/>
      <c r="FO1624"/>
      <c r="FP1624"/>
      <c r="FQ1624"/>
      <c r="FR1624">
        <v>298474</v>
      </c>
      <c r="FS1624">
        <v>0</v>
      </c>
      <c r="FT1624"/>
      <c r="FU1624">
        <v>1987</v>
      </c>
      <c r="FV1624"/>
      <c r="FW1624">
        <v>900593566</v>
      </c>
      <c r="FX1624" t="s">
        <v>15414</v>
      </c>
    </row>
    <row r="1625" spans="1:180" s="1" customFormat="1" x14ac:dyDescent="0.25">
      <c r="A1625"/>
      <c r="B1625"/>
      <c r="C1625"/>
      <c r="D1625"/>
      <c r="E1625"/>
      <c r="F1625"/>
      <c r="G1625"/>
      <c r="H1625" t="s">
        <v>1368</v>
      </c>
      <c r="I1625"/>
      <c r="J1625"/>
      <c r="K1625"/>
      <c r="L1625">
        <v>8</v>
      </c>
      <c r="M1625"/>
      <c r="N1625"/>
      <c r="O1625"/>
      <c r="P1625"/>
      <c r="Q1625"/>
      <c r="R1625">
        <v>8</v>
      </c>
      <c r="S1625" t="s">
        <v>181</v>
      </c>
      <c r="T1625" t="s">
        <v>181</v>
      </c>
      <c r="U1625" t="s">
        <v>181</v>
      </c>
      <c r="V1625" t="s">
        <v>181</v>
      </c>
      <c r="W1625" t="s">
        <v>181</v>
      </c>
      <c r="X1625"/>
      <c r="Y1625" t="s">
        <v>1369</v>
      </c>
      <c r="Z1625" t="s">
        <v>183</v>
      </c>
      <c r="AA1625"/>
      <c r="AB1625"/>
      <c r="AC1625" t="s">
        <v>1370</v>
      </c>
      <c r="AD1625"/>
      <c r="AE1625" t="s">
        <v>186</v>
      </c>
      <c r="AF1625" t="s">
        <v>1370</v>
      </c>
      <c r="AG1625"/>
      <c r="AH1625" t="s">
        <v>1371</v>
      </c>
      <c r="AI1625" t="s">
        <v>1372</v>
      </c>
      <c r="AJ1625"/>
      <c r="AK1625"/>
      <c r="AL1625"/>
      <c r="AM1625"/>
      <c r="AN1625" t="s">
        <v>399</v>
      </c>
      <c r="AO1625"/>
      <c r="AP1625" t="s">
        <v>1108</v>
      </c>
      <c r="AQ1625"/>
      <c r="AR1625"/>
      <c r="AS1625"/>
      <c r="AT1625">
        <v>255565</v>
      </c>
      <c r="AU1625" t="s">
        <v>833</v>
      </c>
      <c r="AV1625">
        <v>255565</v>
      </c>
      <c r="AW1625">
        <v>2</v>
      </c>
      <c r="AX1625"/>
      <c r="AY1625"/>
      <c r="AZ1625" t="s">
        <v>1368</v>
      </c>
      <c r="BA1625"/>
      <c r="BB1625" t="s">
        <v>193</v>
      </c>
      <c r="BC1625"/>
      <c r="BD1625"/>
      <c r="BE1625"/>
      <c r="BF1625"/>
      <c r="BG1625"/>
      <c r="BH1625"/>
      <c r="BI1625"/>
      <c r="BJ1625"/>
      <c r="BK1625"/>
      <c r="BL1625"/>
      <c r="BM1625"/>
      <c r="BN1625">
        <v>7.56</v>
      </c>
      <c r="BO1625">
        <v>43356</v>
      </c>
      <c r="BP1625">
        <v>3000000</v>
      </c>
      <c r="BQ1625">
        <v>41.9102344</v>
      </c>
      <c r="BR1625" t="s">
        <v>1373</v>
      </c>
      <c r="BS1625" t="s">
        <v>1374</v>
      </c>
      <c r="BT1625" t="s">
        <v>1375</v>
      </c>
      <c r="BU1625"/>
      <c r="BV1625" t="s">
        <v>1376</v>
      </c>
      <c r="BW1625">
        <v>7736856095</v>
      </c>
      <c r="BX1625">
        <v>-87.870210999999998</v>
      </c>
      <c r="BY1625" t="s">
        <v>1113</v>
      </c>
      <c r="BZ1625"/>
      <c r="CA1625">
        <v>255565</v>
      </c>
      <c r="CB1625">
        <v>255565</v>
      </c>
      <c r="CC1625"/>
      <c r="CD1625"/>
      <c r="CE1625"/>
      <c r="CF1625"/>
      <c r="CG1625"/>
      <c r="CH1625">
        <v>0</v>
      </c>
      <c r="CI1625">
        <v>6</v>
      </c>
      <c r="CJ1625">
        <v>142</v>
      </c>
      <c r="CK1625">
        <v>2</v>
      </c>
      <c r="CL1625"/>
      <c r="CM1625"/>
      <c r="CN1625"/>
      <c r="CO1625"/>
      <c r="CP1625"/>
      <c r="CQ1625"/>
      <c r="CR1625"/>
      <c r="CS1625"/>
      <c r="CT1625"/>
      <c r="CU1625"/>
      <c r="CV1625"/>
      <c r="CW1625"/>
      <c r="CX1625"/>
      <c r="CY1625" t="s">
        <v>1373</v>
      </c>
      <c r="CZ1625" t="s">
        <v>1374</v>
      </c>
      <c r="DA1625" t="s">
        <v>1377</v>
      </c>
      <c r="DB1625" t="s">
        <v>1376</v>
      </c>
      <c r="DC1625">
        <v>7736856095</v>
      </c>
      <c r="DD1625" t="s">
        <v>1378</v>
      </c>
      <c r="DE1625" t="s">
        <v>1378</v>
      </c>
      <c r="DF1625">
        <v>0.6</v>
      </c>
      <c r="DG1625"/>
      <c r="DH1625">
        <v>0</v>
      </c>
      <c r="DI1625" t="s">
        <v>1379</v>
      </c>
      <c r="DJ1625" t="s">
        <v>1375</v>
      </c>
      <c r="DK1625" t="s">
        <v>1380</v>
      </c>
      <c r="DL1625" t="s">
        <v>1381</v>
      </c>
      <c r="DM1625"/>
      <c r="DN1625" t="s">
        <v>257</v>
      </c>
      <c r="DO1625">
        <v>6305868000</v>
      </c>
      <c r="DP1625">
        <v>7513174</v>
      </c>
      <c r="DQ1625" t="s">
        <v>207</v>
      </c>
      <c r="DR1625"/>
      <c r="DS1625"/>
      <c r="DT1625">
        <v>255565</v>
      </c>
      <c r="DU1625" t="s">
        <v>208</v>
      </c>
      <c r="DV1625" t="s">
        <v>1382</v>
      </c>
      <c r="DW1625" t="s">
        <v>842</v>
      </c>
      <c r="DX1625"/>
      <c r="DY1625">
        <v>300</v>
      </c>
      <c r="DZ1625"/>
      <c r="EA1625" t="s">
        <v>465</v>
      </c>
      <c r="EB1625" t="s">
        <v>1123</v>
      </c>
      <c r="EC1625"/>
      <c r="ED1625"/>
      <c r="EE1625"/>
      <c r="EF1625"/>
      <c r="EG1625"/>
      <c r="EH1625"/>
      <c r="EI1625"/>
      <c r="EJ1625"/>
      <c r="EK1625"/>
      <c r="EL1625">
        <v>0</v>
      </c>
      <c r="EM1625"/>
      <c r="EN1625">
        <v>0</v>
      </c>
      <c r="EO1625" t="s">
        <v>1383</v>
      </c>
      <c r="EP1625" t="s">
        <v>1384</v>
      </c>
      <c r="EQ1625">
        <v>2016</v>
      </c>
      <c r="ER1625">
        <v>2.38</v>
      </c>
      <c r="ES1625">
        <v>608244.69999999995</v>
      </c>
      <c r="ET1625"/>
      <c r="EU1625"/>
      <c r="EV1625"/>
      <c r="EW1625"/>
      <c r="EX1625"/>
      <c r="EY1625"/>
      <c r="EZ1625"/>
      <c r="FA1625"/>
      <c r="FB1625">
        <v>255565</v>
      </c>
      <c r="FC1625"/>
      <c r="FD1625"/>
      <c r="FE1625">
        <v>255565</v>
      </c>
      <c r="FF1625">
        <v>0</v>
      </c>
      <c r="FG1625">
        <v>255565</v>
      </c>
      <c r="FH1625">
        <v>0</v>
      </c>
      <c r="FI1625">
        <v>255565</v>
      </c>
      <c r="FJ1625"/>
      <c r="FK1625"/>
      <c r="FL1625"/>
      <c r="FM1625"/>
      <c r="FN1625"/>
      <c r="FO1625"/>
      <c r="FP1625"/>
      <c r="FQ1625"/>
      <c r="FR1625">
        <v>127783</v>
      </c>
      <c r="FS1625">
        <v>100</v>
      </c>
      <c r="FT1625"/>
      <c r="FU1625">
        <v>1951</v>
      </c>
      <c r="FV1625">
        <v>1958</v>
      </c>
      <c r="FW1625">
        <v>60160</v>
      </c>
      <c r="FX1625" t="s">
        <v>345</v>
      </c>
    </row>
    <row r="1626" spans="1:180" s="1" customFormat="1" x14ac:dyDescent="0.25">
      <c r="A1626"/>
      <c r="B1626"/>
      <c r="C1626"/>
      <c r="D1626"/>
      <c r="E1626"/>
      <c r="F1626"/>
      <c r="G1626"/>
      <c r="H1626" t="s">
        <v>1336</v>
      </c>
      <c r="I1626"/>
      <c r="J1626"/>
      <c r="K1626"/>
      <c r="L1626" t="s">
        <v>181</v>
      </c>
      <c r="M1626"/>
      <c r="N1626"/>
      <c r="O1626"/>
      <c r="P1626"/>
      <c r="Q1626"/>
      <c r="R1626" t="s">
        <v>181</v>
      </c>
      <c r="S1626" t="s">
        <v>181</v>
      </c>
      <c r="T1626" t="s">
        <v>181</v>
      </c>
      <c r="U1626" t="s">
        <v>181</v>
      </c>
      <c r="V1626" t="s">
        <v>181</v>
      </c>
      <c r="W1626" t="s">
        <v>181</v>
      </c>
      <c r="X1626"/>
      <c r="Y1626" t="s">
        <v>15415</v>
      </c>
      <c r="Z1626" t="s">
        <v>347</v>
      </c>
      <c r="AA1626"/>
      <c r="AB1626" t="s">
        <v>15416</v>
      </c>
      <c r="AC1626" t="s">
        <v>2401</v>
      </c>
      <c r="AD1626" t="s">
        <v>15417</v>
      </c>
      <c r="AE1626" t="s">
        <v>186</v>
      </c>
      <c r="AF1626" t="s">
        <v>2401</v>
      </c>
      <c r="AG1626"/>
      <c r="AH1626" t="s">
        <v>187</v>
      </c>
      <c r="AI1626" t="s">
        <v>2438</v>
      </c>
      <c r="AJ1626"/>
      <c r="AK1626"/>
      <c r="AL1626"/>
      <c r="AM1626"/>
      <c r="AN1626" t="s">
        <v>248</v>
      </c>
      <c r="AO1626"/>
      <c r="AP1626" t="s">
        <v>1131</v>
      </c>
      <c r="AQ1626"/>
      <c r="AR1626"/>
      <c r="AS1626"/>
      <c r="AT1626">
        <v>0</v>
      </c>
      <c r="AU1626"/>
      <c r="AV1626">
        <v>0</v>
      </c>
      <c r="AW1626">
        <v>2</v>
      </c>
      <c r="AX1626"/>
      <c r="AY1626"/>
      <c r="AZ1626" t="s">
        <v>1336</v>
      </c>
      <c r="BA1626"/>
      <c r="BB1626" t="s">
        <v>193</v>
      </c>
      <c r="BC1626"/>
      <c r="BD1626"/>
      <c r="BE1626"/>
      <c r="BF1626"/>
      <c r="BG1626"/>
      <c r="BH1626"/>
      <c r="BI1626"/>
      <c r="BJ1626"/>
      <c r="BK1626"/>
      <c r="BL1626"/>
      <c r="BM1626"/>
      <c r="BN1626">
        <v>7.14</v>
      </c>
      <c r="BO1626"/>
      <c r="BP1626"/>
      <c r="BQ1626">
        <v>34.000381699999998</v>
      </c>
      <c r="BR1626" t="s">
        <v>3125</v>
      </c>
      <c r="BS1626" t="s">
        <v>3126</v>
      </c>
      <c r="BT1626" t="s">
        <v>15418</v>
      </c>
      <c r="BU1626">
        <v>5626952329</v>
      </c>
      <c r="BV1626" t="s">
        <v>3128</v>
      </c>
      <c r="BW1626">
        <v>5626929581</v>
      </c>
      <c r="BX1626">
        <v>-117.88932459999999</v>
      </c>
      <c r="BY1626" t="s">
        <v>1131</v>
      </c>
      <c r="BZ1626"/>
      <c r="CA1626"/>
      <c r="CB1626"/>
      <c r="CC1626"/>
      <c r="CD1626"/>
      <c r="CE1626"/>
      <c r="CF1626"/>
      <c r="CG1626"/>
      <c r="CH1626">
        <v>0</v>
      </c>
      <c r="CI1626">
        <v>22</v>
      </c>
      <c r="CJ1626">
        <v>161</v>
      </c>
      <c r="CK1626">
        <v>1</v>
      </c>
      <c r="CL1626"/>
      <c r="CM1626"/>
      <c r="CN1626"/>
      <c r="CO1626"/>
      <c r="CP1626"/>
      <c r="CQ1626"/>
      <c r="CR1626"/>
      <c r="CS1626"/>
      <c r="CT1626"/>
      <c r="CU1626"/>
      <c r="CV1626"/>
      <c r="CW1626"/>
      <c r="CX1626"/>
      <c r="CY1626" t="s">
        <v>15419</v>
      </c>
      <c r="CZ1626" t="s">
        <v>8918</v>
      </c>
      <c r="DA1626" t="s">
        <v>15420</v>
      </c>
      <c r="DB1626" t="s">
        <v>15421</v>
      </c>
      <c r="DC1626">
        <v>5152475111</v>
      </c>
      <c r="DD1626" t="s">
        <v>15422</v>
      </c>
      <c r="DE1626" t="s">
        <v>15422</v>
      </c>
      <c r="DF1626">
        <v>1.07</v>
      </c>
      <c r="DG1626"/>
      <c r="DH1626">
        <v>100</v>
      </c>
      <c r="DI1626" t="s">
        <v>1754</v>
      </c>
      <c r="DJ1626" t="s">
        <v>15418</v>
      </c>
      <c r="DK1626"/>
      <c r="DL1626"/>
      <c r="DM1626"/>
      <c r="DN1626"/>
      <c r="DO1626"/>
      <c r="DP1626">
        <v>258467</v>
      </c>
      <c r="DQ1626" t="s">
        <v>207</v>
      </c>
      <c r="DR1626"/>
      <c r="DS1626"/>
      <c r="DT1626">
        <v>150000</v>
      </c>
      <c r="DU1626" t="s">
        <v>208</v>
      </c>
      <c r="DV1626" t="s">
        <v>15423</v>
      </c>
      <c r="DW1626"/>
      <c r="DX1626"/>
      <c r="DY1626"/>
      <c r="DZ1626" t="s">
        <v>365</v>
      </c>
      <c r="EA1626" t="s">
        <v>212</v>
      </c>
      <c r="EB1626" t="s">
        <v>646</v>
      </c>
      <c r="EC1626"/>
      <c r="ED1626"/>
      <c r="EE1626"/>
      <c r="EF1626"/>
      <c r="EG1626"/>
      <c r="EH1626"/>
      <c r="EI1626"/>
      <c r="EJ1626"/>
      <c r="EK1626"/>
      <c r="EL1626">
        <v>0</v>
      </c>
      <c r="EM1626"/>
      <c r="EN1626">
        <v>0</v>
      </c>
      <c r="EO1626" t="s">
        <v>2450</v>
      </c>
      <c r="EP1626" t="s">
        <v>2451</v>
      </c>
      <c r="EQ1626">
        <v>2017</v>
      </c>
      <c r="ER1626">
        <v>0.8</v>
      </c>
      <c r="ES1626">
        <v>120650.8</v>
      </c>
      <c r="ET1626"/>
      <c r="EU1626"/>
      <c r="EV1626"/>
      <c r="EW1626"/>
      <c r="EX1626"/>
      <c r="EY1626"/>
      <c r="EZ1626"/>
      <c r="FA1626"/>
      <c r="FB1626"/>
      <c r="FC1626"/>
      <c r="FD1626"/>
      <c r="FE1626">
        <v>0</v>
      </c>
      <c r="FF1626">
        <v>0</v>
      </c>
      <c r="FG1626">
        <v>0</v>
      </c>
      <c r="FH1626">
        <v>0</v>
      </c>
      <c r="FI1626">
        <v>0</v>
      </c>
      <c r="FJ1626"/>
      <c r="FK1626"/>
      <c r="FL1626"/>
      <c r="FM1626"/>
      <c r="FN1626"/>
      <c r="FO1626"/>
      <c r="FP1626"/>
      <c r="FQ1626"/>
      <c r="FR1626">
        <v>150000</v>
      </c>
      <c r="FS1626">
        <v>0</v>
      </c>
      <c r="FT1626"/>
      <c r="FU1626">
        <v>1978</v>
      </c>
      <c r="FV1626"/>
      <c r="FW1626">
        <v>917481328</v>
      </c>
      <c r="FX1626" t="s">
        <v>2452</v>
      </c>
    </row>
    <row r="1627" spans="1:180" s="1" customFormat="1" x14ac:dyDescent="0.25">
      <c r="A1627"/>
      <c r="B1627"/>
      <c r="C1627"/>
      <c r="D1627"/>
      <c r="E1627"/>
      <c r="F1627"/>
      <c r="G1627"/>
      <c r="H1627" t="s">
        <v>1336</v>
      </c>
      <c r="I1627"/>
      <c r="J1627"/>
      <c r="K1627"/>
      <c r="L1627" t="s">
        <v>181</v>
      </c>
      <c r="M1627"/>
      <c r="N1627"/>
      <c r="O1627"/>
      <c r="P1627"/>
      <c r="Q1627"/>
      <c r="R1627" t="s">
        <v>181</v>
      </c>
      <c r="S1627" t="s">
        <v>181</v>
      </c>
      <c r="T1627" t="s">
        <v>181</v>
      </c>
      <c r="U1627" t="s">
        <v>181</v>
      </c>
      <c r="V1627" t="s">
        <v>181</v>
      </c>
      <c r="W1627" t="s">
        <v>181</v>
      </c>
      <c r="X1627"/>
      <c r="Y1627" t="s">
        <v>15424</v>
      </c>
      <c r="Z1627" t="s">
        <v>347</v>
      </c>
      <c r="AA1627"/>
      <c r="AB1627"/>
      <c r="AC1627" t="s">
        <v>5370</v>
      </c>
      <c r="AD1627" t="s">
        <v>15425</v>
      </c>
      <c r="AE1627" t="s">
        <v>186</v>
      </c>
      <c r="AF1627" t="s">
        <v>5370</v>
      </c>
      <c r="AG1627"/>
      <c r="AH1627"/>
      <c r="AI1627" t="s">
        <v>2438</v>
      </c>
      <c r="AJ1627"/>
      <c r="AK1627"/>
      <c r="AL1627"/>
      <c r="AM1627"/>
      <c r="AN1627" t="s">
        <v>248</v>
      </c>
      <c r="AO1627"/>
      <c r="AP1627" t="s">
        <v>1131</v>
      </c>
      <c r="AQ1627"/>
      <c r="AR1627"/>
      <c r="AS1627"/>
      <c r="AT1627">
        <v>0</v>
      </c>
      <c r="AU1627"/>
      <c r="AV1627">
        <v>0</v>
      </c>
      <c r="AW1627" t="s">
        <v>431</v>
      </c>
      <c r="AX1627"/>
      <c r="AY1627"/>
      <c r="AZ1627" t="s">
        <v>1336</v>
      </c>
      <c r="BA1627"/>
      <c r="BB1627" t="s">
        <v>193</v>
      </c>
      <c r="BC1627"/>
      <c r="BD1627"/>
      <c r="BE1627"/>
      <c r="BF1627"/>
      <c r="BG1627"/>
      <c r="BH1627"/>
      <c r="BI1627"/>
      <c r="BJ1627"/>
      <c r="BK1627"/>
      <c r="BL1627"/>
      <c r="BM1627"/>
      <c r="BN1627">
        <v>5.2</v>
      </c>
      <c r="BO1627"/>
      <c r="BP1627"/>
      <c r="BQ1627">
        <v>34.000049599999997</v>
      </c>
      <c r="BR1627"/>
      <c r="BS1627"/>
      <c r="BT1627"/>
      <c r="BU1627"/>
      <c r="BV1627"/>
      <c r="BW1627"/>
      <c r="BX1627">
        <v>-117.89296109999999</v>
      </c>
      <c r="BY1627" t="s">
        <v>1131</v>
      </c>
      <c r="BZ1627"/>
      <c r="CA1627"/>
      <c r="CB1627"/>
      <c r="CC1627"/>
      <c r="CD1627"/>
      <c r="CE1627"/>
      <c r="CF1627"/>
      <c r="CG1627"/>
      <c r="CH1627">
        <v>0</v>
      </c>
      <c r="CI1627">
        <v>10</v>
      </c>
      <c r="CJ1627">
        <v>53</v>
      </c>
      <c r="CK1627">
        <v>1</v>
      </c>
      <c r="CL1627"/>
      <c r="CM1627"/>
      <c r="CN1627"/>
      <c r="CO1627"/>
      <c r="CP1627"/>
      <c r="CQ1627"/>
      <c r="CR1627"/>
      <c r="CS1627"/>
      <c r="CT1627"/>
      <c r="CU1627"/>
      <c r="CV1627"/>
      <c r="CW1627"/>
      <c r="CX1627"/>
      <c r="CY1627" t="s">
        <v>15419</v>
      </c>
      <c r="CZ1627" t="s">
        <v>8918</v>
      </c>
      <c r="DA1627" t="s">
        <v>15420</v>
      </c>
      <c r="DB1627" t="s">
        <v>15421</v>
      </c>
      <c r="DC1627">
        <v>5152475111</v>
      </c>
      <c r="DD1627" t="s">
        <v>15426</v>
      </c>
      <c r="DE1627" t="s">
        <v>15426</v>
      </c>
      <c r="DF1627"/>
      <c r="DG1627"/>
      <c r="DH1627">
        <v>100</v>
      </c>
      <c r="DI1627"/>
      <c r="DJ1627"/>
      <c r="DK1627"/>
      <c r="DL1627"/>
      <c r="DM1627"/>
      <c r="DN1627"/>
      <c r="DO1627"/>
      <c r="DP1627">
        <v>42283</v>
      </c>
      <c r="DQ1627" t="s">
        <v>207</v>
      </c>
      <c r="DR1627"/>
      <c r="DS1627"/>
      <c r="DT1627">
        <v>100000</v>
      </c>
      <c r="DU1627" t="s">
        <v>208</v>
      </c>
      <c r="DV1627" t="s">
        <v>15427</v>
      </c>
      <c r="DW1627"/>
      <c r="DX1627"/>
      <c r="DY1627"/>
      <c r="DZ1627"/>
      <c r="EA1627" t="s">
        <v>212</v>
      </c>
      <c r="EB1627" t="s">
        <v>646</v>
      </c>
      <c r="EC1627"/>
      <c r="ED1627"/>
      <c r="EE1627"/>
      <c r="EF1627"/>
      <c r="EG1627"/>
      <c r="EH1627"/>
      <c r="EI1627"/>
      <c r="EJ1627"/>
      <c r="EK1627"/>
      <c r="EL1627">
        <v>0</v>
      </c>
      <c r="EM1627"/>
      <c r="EN1627">
        <v>0</v>
      </c>
      <c r="EO1627" t="s">
        <v>2450</v>
      </c>
      <c r="EP1627" t="s">
        <v>2451</v>
      </c>
      <c r="EQ1627">
        <v>2017</v>
      </c>
      <c r="ER1627">
        <v>0.89</v>
      </c>
      <c r="ES1627">
        <v>88818.6</v>
      </c>
      <c r="ET1627"/>
      <c r="EU1627"/>
      <c r="EV1627"/>
      <c r="EW1627"/>
      <c r="EX1627"/>
      <c r="EY1627"/>
      <c r="EZ1627"/>
      <c r="FA1627"/>
      <c r="FB1627"/>
      <c r="FC1627"/>
      <c r="FD1627"/>
      <c r="FE1627">
        <v>0</v>
      </c>
      <c r="FF1627">
        <v>0</v>
      </c>
      <c r="FG1627">
        <v>0</v>
      </c>
      <c r="FH1627">
        <v>0</v>
      </c>
      <c r="FI1627">
        <v>0</v>
      </c>
      <c r="FJ1627"/>
      <c r="FK1627"/>
      <c r="FL1627"/>
      <c r="FM1627"/>
      <c r="FN1627"/>
      <c r="FO1627"/>
      <c r="FP1627"/>
      <c r="FQ1627"/>
      <c r="FR1627">
        <v>100000</v>
      </c>
      <c r="FS1627">
        <v>0</v>
      </c>
      <c r="FT1627"/>
      <c r="FU1627">
        <v>1979</v>
      </c>
      <c r="FV1627"/>
      <c r="FW1627">
        <v>917481326</v>
      </c>
      <c r="FX1627" t="s">
        <v>2452</v>
      </c>
    </row>
    <row r="1628" spans="1:180" s="1" customFormat="1" x14ac:dyDescent="0.25">
      <c r="A1628"/>
      <c r="B1628"/>
      <c r="C1628"/>
      <c r="D1628"/>
      <c r="E1628"/>
      <c r="F1628"/>
      <c r="G1628"/>
      <c r="H1628" t="s">
        <v>15428</v>
      </c>
      <c r="I1628"/>
      <c r="J1628"/>
      <c r="K1628"/>
      <c r="L1628" t="s">
        <v>181</v>
      </c>
      <c r="M1628"/>
      <c r="N1628"/>
      <c r="O1628"/>
      <c r="P1628"/>
      <c r="Q1628"/>
      <c r="R1628" t="s">
        <v>181</v>
      </c>
      <c r="S1628" t="s">
        <v>181</v>
      </c>
      <c r="T1628" t="s">
        <v>181</v>
      </c>
      <c r="U1628" t="s">
        <v>181</v>
      </c>
      <c r="V1628" t="s">
        <v>181</v>
      </c>
      <c r="W1628" t="s">
        <v>181</v>
      </c>
      <c r="X1628"/>
      <c r="Y1628" t="s">
        <v>15429</v>
      </c>
      <c r="Z1628" t="s">
        <v>347</v>
      </c>
      <c r="AA1628"/>
      <c r="AB1628"/>
      <c r="AC1628" t="s">
        <v>1843</v>
      </c>
      <c r="AD1628" t="s">
        <v>15430</v>
      </c>
      <c r="AE1628" t="s">
        <v>186</v>
      </c>
      <c r="AF1628" t="s">
        <v>1843</v>
      </c>
      <c r="AG1628"/>
      <c r="AH1628" t="s">
        <v>187</v>
      </c>
      <c r="AI1628" t="s">
        <v>2438</v>
      </c>
      <c r="AJ1628"/>
      <c r="AK1628"/>
      <c r="AL1628"/>
      <c r="AM1628"/>
      <c r="AN1628" t="s">
        <v>248</v>
      </c>
      <c r="AO1628"/>
      <c r="AP1628" t="s">
        <v>1131</v>
      </c>
      <c r="AQ1628"/>
      <c r="AR1628"/>
      <c r="AS1628" t="s">
        <v>3128</v>
      </c>
      <c r="AT1628">
        <v>0</v>
      </c>
      <c r="AU1628"/>
      <c r="AV1628">
        <v>0</v>
      </c>
      <c r="AW1628" t="s">
        <v>431</v>
      </c>
      <c r="AX1628"/>
      <c r="AY1628"/>
      <c r="AZ1628" t="s">
        <v>15428</v>
      </c>
      <c r="BA1628"/>
      <c r="BB1628" t="s">
        <v>193</v>
      </c>
      <c r="BC1628"/>
      <c r="BD1628"/>
      <c r="BE1628"/>
      <c r="BF1628"/>
      <c r="BG1628"/>
      <c r="BH1628"/>
      <c r="BI1628"/>
      <c r="BJ1628"/>
      <c r="BK1628"/>
      <c r="BL1628"/>
      <c r="BM1628"/>
      <c r="BN1628">
        <v>4.5</v>
      </c>
      <c r="BO1628"/>
      <c r="BP1628"/>
      <c r="BQ1628">
        <v>34.000261700000003</v>
      </c>
      <c r="BR1628" t="s">
        <v>1833</v>
      </c>
      <c r="BS1628" t="s">
        <v>1834</v>
      </c>
      <c r="BT1628" t="s">
        <v>4044</v>
      </c>
      <c r="BU1628">
        <v>9094182100</v>
      </c>
      <c r="BV1628" t="s">
        <v>197</v>
      </c>
      <c r="BW1628">
        <v>9094182000</v>
      </c>
      <c r="BX1628">
        <v>-117.8913003</v>
      </c>
      <c r="BY1628" t="s">
        <v>1131</v>
      </c>
      <c r="BZ1628"/>
      <c r="CA1628"/>
      <c r="CB1628"/>
      <c r="CC1628"/>
      <c r="CD1628"/>
      <c r="CE1628"/>
      <c r="CF1628"/>
      <c r="CG1628"/>
      <c r="CH1628">
        <v>0</v>
      </c>
      <c r="CI1628">
        <v>16</v>
      </c>
      <c r="CJ1628">
        <v>112</v>
      </c>
      <c r="CK1628">
        <v>1</v>
      </c>
      <c r="CL1628"/>
      <c r="CM1628"/>
      <c r="CN1628"/>
      <c r="CO1628"/>
      <c r="CP1628"/>
      <c r="CQ1628"/>
      <c r="CR1628"/>
      <c r="CS1628"/>
      <c r="CT1628"/>
      <c r="CU1628"/>
      <c r="CV1628"/>
      <c r="CW1628"/>
      <c r="CX1628"/>
      <c r="CY1628" t="s">
        <v>15419</v>
      </c>
      <c r="CZ1628" t="s">
        <v>8918</v>
      </c>
      <c r="DA1628" t="s">
        <v>15420</v>
      </c>
      <c r="DB1628" t="s">
        <v>15421</v>
      </c>
      <c r="DC1628">
        <v>5152475111</v>
      </c>
      <c r="DD1628" t="s">
        <v>15431</v>
      </c>
      <c r="DE1628" t="s">
        <v>15431</v>
      </c>
      <c r="DF1628">
        <v>1.1200000000000001</v>
      </c>
      <c r="DG1628"/>
      <c r="DH1628">
        <v>100</v>
      </c>
      <c r="DI1628" t="s">
        <v>2386</v>
      </c>
      <c r="DJ1628" t="s">
        <v>4044</v>
      </c>
      <c r="DK1628" t="s">
        <v>3125</v>
      </c>
      <c r="DL1628" t="s">
        <v>3126</v>
      </c>
      <c r="DM1628" t="s">
        <v>15418</v>
      </c>
      <c r="DN1628" t="s">
        <v>3128</v>
      </c>
      <c r="DO1628">
        <v>5626929581</v>
      </c>
      <c r="DP1628">
        <v>253707</v>
      </c>
      <c r="DQ1628" t="s">
        <v>207</v>
      </c>
      <c r="DR1628"/>
      <c r="DS1628"/>
      <c r="DT1628">
        <v>100100</v>
      </c>
      <c r="DU1628" t="s">
        <v>208</v>
      </c>
      <c r="DV1628" t="s">
        <v>15432</v>
      </c>
      <c r="DW1628"/>
      <c r="DX1628"/>
      <c r="DY1628"/>
      <c r="DZ1628" t="s">
        <v>211</v>
      </c>
      <c r="EA1628" t="s">
        <v>212</v>
      </c>
      <c r="EB1628" t="s">
        <v>646</v>
      </c>
      <c r="EC1628"/>
      <c r="ED1628"/>
      <c r="EE1628"/>
      <c r="EF1628"/>
      <c r="EG1628"/>
      <c r="EH1628"/>
      <c r="EI1628"/>
      <c r="EJ1628"/>
      <c r="EK1628"/>
      <c r="EL1628">
        <v>0</v>
      </c>
      <c r="EM1628"/>
      <c r="EN1628">
        <v>0</v>
      </c>
      <c r="EO1628" t="s">
        <v>2450</v>
      </c>
      <c r="EP1628" t="s">
        <v>2451</v>
      </c>
      <c r="EQ1628">
        <v>2017</v>
      </c>
      <c r="ER1628">
        <v>0.79</v>
      </c>
      <c r="ES1628">
        <v>79141.02</v>
      </c>
      <c r="ET1628"/>
      <c r="EU1628"/>
      <c r="EV1628"/>
      <c r="EW1628"/>
      <c r="EX1628"/>
      <c r="EY1628"/>
      <c r="EZ1628"/>
      <c r="FA1628"/>
      <c r="FB1628"/>
      <c r="FC1628"/>
      <c r="FD1628"/>
      <c r="FE1628">
        <v>0</v>
      </c>
      <c r="FF1628">
        <v>0</v>
      </c>
      <c r="FG1628">
        <v>0</v>
      </c>
      <c r="FH1628">
        <v>0</v>
      </c>
      <c r="FI1628">
        <v>0</v>
      </c>
      <c r="FJ1628"/>
      <c r="FK1628"/>
      <c r="FL1628"/>
      <c r="FM1628"/>
      <c r="FN1628"/>
      <c r="FO1628"/>
      <c r="FP1628"/>
      <c r="FQ1628"/>
      <c r="FR1628">
        <v>100100</v>
      </c>
      <c r="FS1628">
        <v>0</v>
      </c>
      <c r="FT1628"/>
      <c r="FU1628">
        <v>1979</v>
      </c>
      <c r="FV1628"/>
      <c r="FW1628">
        <v>917481326</v>
      </c>
      <c r="FX1628" t="s">
        <v>15433</v>
      </c>
    </row>
    <row r="1629" spans="1:180" s="1" customFormat="1" x14ac:dyDescent="0.25">
      <c r="A1629"/>
      <c r="B1629"/>
      <c r="C1629"/>
      <c r="D1629"/>
      <c r="E1629"/>
      <c r="F1629"/>
      <c r="G1629"/>
      <c r="H1629" t="s">
        <v>15434</v>
      </c>
      <c r="I1629"/>
      <c r="J1629"/>
      <c r="K1629"/>
      <c r="L1629" t="s">
        <v>181</v>
      </c>
      <c r="M1629"/>
      <c r="N1629"/>
      <c r="O1629"/>
      <c r="P1629"/>
      <c r="Q1629"/>
      <c r="R1629" t="s">
        <v>181</v>
      </c>
      <c r="S1629" t="s">
        <v>181</v>
      </c>
      <c r="T1629" t="s">
        <v>181</v>
      </c>
      <c r="U1629" t="s">
        <v>181</v>
      </c>
      <c r="V1629" t="s">
        <v>181</v>
      </c>
      <c r="W1629" t="s">
        <v>181</v>
      </c>
      <c r="X1629"/>
      <c r="Y1629" t="s">
        <v>15435</v>
      </c>
      <c r="Z1629" t="s">
        <v>347</v>
      </c>
      <c r="AA1629"/>
      <c r="AB1629"/>
      <c r="AC1629" t="s">
        <v>2401</v>
      </c>
      <c r="AD1629" t="s">
        <v>15430</v>
      </c>
      <c r="AE1629" t="s">
        <v>186</v>
      </c>
      <c r="AF1629" t="s">
        <v>2401</v>
      </c>
      <c r="AG1629"/>
      <c r="AH1629" t="s">
        <v>187</v>
      </c>
      <c r="AI1629" t="s">
        <v>3787</v>
      </c>
      <c r="AJ1629"/>
      <c r="AK1629"/>
      <c r="AL1629"/>
      <c r="AM1629"/>
      <c r="AN1629" t="s">
        <v>248</v>
      </c>
      <c r="AO1629"/>
      <c r="AP1629" t="s">
        <v>1131</v>
      </c>
      <c r="AQ1629"/>
      <c r="AR1629"/>
      <c r="AS1629"/>
      <c r="AT1629">
        <v>0</v>
      </c>
      <c r="AU1629"/>
      <c r="AV1629">
        <v>0</v>
      </c>
      <c r="AW1629" t="s">
        <v>431</v>
      </c>
      <c r="AX1629"/>
      <c r="AY1629"/>
      <c r="AZ1629" t="s">
        <v>15434</v>
      </c>
      <c r="BA1629"/>
      <c r="BB1629" t="s">
        <v>193</v>
      </c>
      <c r="BC1629"/>
      <c r="BD1629"/>
      <c r="BE1629"/>
      <c r="BF1629"/>
      <c r="BG1629"/>
      <c r="BH1629"/>
      <c r="BI1629"/>
      <c r="BJ1629"/>
      <c r="BK1629"/>
      <c r="BL1629"/>
      <c r="BM1629"/>
      <c r="BN1629">
        <v>4.25</v>
      </c>
      <c r="BO1629"/>
      <c r="BP1629"/>
      <c r="BQ1629">
        <v>33.998986899999998</v>
      </c>
      <c r="BR1629" t="s">
        <v>3125</v>
      </c>
      <c r="BS1629" t="s">
        <v>3126</v>
      </c>
      <c r="BT1629" t="s">
        <v>15418</v>
      </c>
      <c r="BU1629">
        <v>5626952329</v>
      </c>
      <c r="BV1629" t="s">
        <v>3128</v>
      </c>
      <c r="BW1629">
        <v>5626929581</v>
      </c>
      <c r="BX1629">
        <v>-117.889476</v>
      </c>
      <c r="BY1629" t="s">
        <v>1131</v>
      </c>
      <c r="BZ1629"/>
      <c r="CA1629"/>
      <c r="CB1629"/>
      <c r="CC1629"/>
      <c r="CD1629"/>
      <c r="CE1629"/>
      <c r="CF1629"/>
      <c r="CG1629"/>
      <c r="CH1629">
        <v>0</v>
      </c>
      <c r="CI1629">
        <v>17</v>
      </c>
      <c r="CJ1629">
        <v>65</v>
      </c>
      <c r="CK1629">
        <v>1</v>
      </c>
      <c r="CL1629"/>
      <c r="CM1629"/>
      <c r="CN1629"/>
      <c r="CO1629"/>
      <c r="CP1629"/>
      <c r="CQ1629"/>
      <c r="CR1629"/>
      <c r="CS1629"/>
      <c r="CT1629"/>
      <c r="CU1629"/>
      <c r="CV1629"/>
      <c r="CW1629"/>
      <c r="CX1629"/>
      <c r="CY1629" t="s">
        <v>15419</v>
      </c>
      <c r="CZ1629" t="s">
        <v>8918</v>
      </c>
      <c r="DA1629" t="s">
        <v>15420</v>
      </c>
      <c r="DB1629" t="s">
        <v>15421</v>
      </c>
      <c r="DC1629">
        <v>5152475111</v>
      </c>
      <c r="DD1629" t="s">
        <v>15436</v>
      </c>
      <c r="DE1629" t="s">
        <v>15436</v>
      </c>
      <c r="DF1629">
        <v>1.5</v>
      </c>
      <c r="DG1629"/>
      <c r="DH1629">
        <v>100</v>
      </c>
      <c r="DI1629" t="s">
        <v>15437</v>
      </c>
      <c r="DJ1629" t="s">
        <v>15418</v>
      </c>
      <c r="DK1629"/>
      <c r="DL1629"/>
      <c r="DM1629"/>
      <c r="DN1629"/>
      <c r="DO1629"/>
      <c r="DP1629">
        <v>255652</v>
      </c>
      <c r="DQ1629" t="s">
        <v>207</v>
      </c>
      <c r="DR1629" t="s">
        <v>1039</v>
      </c>
      <c r="DS1629"/>
      <c r="DT1629">
        <v>100000</v>
      </c>
      <c r="DU1629" t="s">
        <v>208</v>
      </c>
      <c r="DV1629" t="s">
        <v>15438</v>
      </c>
      <c r="DW1629"/>
      <c r="DX1629"/>
      <c r="DY1629"/>
      <c r="DZ1629"/>
      <c r="EA1629" t="s">
        <v>212</v>
      </c>
      <c r="EB1629" t="s">
        <v>646</v>
      </c>
      <c r="EC1629"/>
      <c r="ED1629"/>
      <c r="EE1629"/>
      <c r="EF1629"/>
      <c r="EG1629"/>
      <c r="EH1629"/>
      <c r="EI1629"/>
      <c r="EJ1629"/>
      <c r="EK1629"/>
      <c r="EL1629">
        <v>0</v>
      </c>
      <c r="EM1629"/>
      <c r="EN1629">
        <v>0</v>
      </c>
      <c r="EO1629" t="s">
        <v>2450</v>
      </c>
      <c r="EP1629" t="s">
        <v>2451</v>
      </c>
      <c r="EQ1629">
        <v>2017</v>
      </c>
      <c r="ER1629">
        <v>0.8</v>
      </c>
      <c r="ES1629">
        <v>79887.289999999994</v>
      </c>
      <c r="ET1629"/>
      <c r="EU1629"/>
      <c r="EV1629"/>
      <c r="EW1629"/>
      <c r="EX1629"/>
      <c r="EY1629"/>
      <c r="EZ1629"/>
      <c r="FA1629"/>
      <c r="FB1629"/>
      <c r="FC1629"/>
      <c r="FD1629"/>
      <c r="FE1629">
        <v>0</v>
      </c>
      <c r="FF1629">
        <v>0</v>
      </c>
      <c r="FG1629">
        <v>0</v>
      </c>
      <c r="FH1629">
        <v>0</v>
      </c>
      <c r="FI1629">
        <v>0</v>
      </c>
      <c r="FJ1629"/>
      <c r="FK1629"/>
      <c r="FL1629"/>
      <c r="FM1629"/>
      <c r="FN1629"/>
      <c r="FO1629"/>
      <c r="FP1629"/>
      <c r="FQ1629"/>
      <c r="FR1629">
        <v>100000</v>
      </c>
      <c r="FS1629">
        <v>0</v>
      </c>
      <c r="FT1629"/>
      <c r="FU1629">
        <v>1977</v>
      </c>
      <c r="FV1629"/>
      <c r="FW1629">
        <v>917481327</v>
      </c>
      <c r="FX1629" t="s">
        <v>15439</v>
      </c>
    </row>
    <row r="1630" spans="1:180" s="1" customFormat="1" x14ac:dyDescent="0.25">
      <c r="A1630"/>
      <c r="B1630"/>
      <c r="C1630"/>
      <c r="D1630"/>
      <c r="E1630"/>
      <c r="F1630"/>
      <c r="G1630"/>
      <c r="H1630" t="s">
        <v>15434</v>
      </c>
      <c r="I1630"/>
      <c r="J1630"/>
      <c r="K1630" t="s">
        <v>14505</v>
      </c>
      <c r="L1630" t="s">
        <v>181</v>
      </c>
      <c r="M1630"/>
      <c r="N1630"/>
      <c r="O1630"/>
      <c r="P1630"/>
      <c r="Q1630"/>
      <c r="R1630" t="s">
        <v>181</v>
      </c>
      <c r="S1630" t="s">
        <v>181</v>
      </c>
      <c r="T1630" t="s">
        <v>181</v>
      </c>
      <c r="U1630" t="s">
        <v>181</v>
      </c>
      <c r="V1630" t="s">
        <v>181</v>
      </c>
      <c r="W1630" t="s">
        <v>181</v>
      </c>
      <c r="X1630"/>
      <c r="Y1630" t="s">
        <v>15440</v>
      </c>
      <c r="Z1630" t="s">
        <v>183</v>
      </c>
      <c r="AA1630" t="s">
        <v>15441</v>
      </c>
      <c r="AB1630" t="s">
        <v>15442</v>
      </c>
      <c r="AC1630" t="s">
        <v>15125</v>
      </c>
      <c r="AD1630" t="s">
        <v>14509</v>
      </c>
      <c r="AE1630" t="s">
        <v>186</v>
      </c>
      <c r="AF1630" t="s">
        <v>15125</v>
      </c>
      <c r="AG1630"/>
      <c r="AH1630" t="s">
        <v>187</v>
      </c>
      <c r="AI1630" t="s">
        <v>2074</v>
      </c>
      <c r="AJ1630"/>
      <c r="AK1630"/>
      <c r="AL1630"/>
      <c r="AM1630" t="s">
        <v>15443</v>
      </c>
      <c r="AN1630" t="s">
        <v>248</v>
      </c>
      <c r="AO1630"/>
      <c r="AP1630" t="s">
        <v>2074</v>
      </c>
      <c r="AQ1630" t="s">
        <v>15444</v>
      </c>
      <c r="AR1630"/>
      <c r="AS1630" t="s">
        <v>5075</v>
      </c>
      <c r="AT1630">
        <v>0</v>
      </c>
      <c r="AU1630"/>
      <c r="AV1630">
        <v>0</v>
      </c>
      <c r="AW1630" t="s">
        <v>3235</v>
      </c>
      <c r="AX1630"/>
      <c r="AY1630"/>
      <c r="AZ1630" t="s">
        <v>15434</v>
      </c>
      <c r="BA1630"/>
      <c r="BB1630" t="s">
        <v>193</v>
      </c>
      <c r="BC1630"/>
      <c r="BD1630"/>
      <c r="BE1630"/>
      <c r="BF1630"/>
      <c r="BG1630"/>
      <c r="BH1630"/>
      <c r="BI1630"/>
      <c r="BJ1630"/>
      <c r="BK1630"/>
      <c r="BL1630"/>
      <c r="BM1630"/>
      <c r="BN1630">
        <v>6.2</v>
      </c>
      <c r="BO1630">
        <v>43391</v>
      </c>
      <c r="BP1630">
        <v>67500000</v>
      </c>
      <c r="BQ1630">
        <v>32.551983</v>
      </c>
      <c r="BR1630" t="s">
        <v>3999</v>
      </c>
      <c r="BS1630" t="s">
        <v>4000</v>
      </c>
      <c r="BT1630" t="s">
        <v>15445</v>
      </c>
      <c r="BU1630"/>
      <c r="BV1630" t="s">
        <v>799</v>
      </c>
      <c r="BW1630">
        <v>8584551515</v>
      </c>
      <c r="BX1630">
        <v>-116.954272</v>
      </c>
      <c r="BY1630" t="s">
        <v>2074</v>
      </c>
      <c r="BZ1630"/>
      <c r="CA1630"/>
      <c r="CB1630"/>
      <c r="CC1630"/>
      <c r="CD1630"/>
      <c r="CE1630"/>
      <c r="CF1630"/>
      <c r="CG1630"/>
      <c r="CH1630">
        <v>0</v>
      </c>
      <c r="CI1630">
        <v>24</v>
      </c>
      <c r="CJ1630">
        <v>105</v>
      </c>
      <c r="CK1630">
        <v>1</v>
      </c>
      <c r="CL1630"/>
      <c r="CM1630"/>
      <c r="CN1630"/>
      <c r="CO1630"/>
      <c r="CP1630"/>
      <c r="CQ1630"/>
      <c r="CR1630"/>
      <c r="CS1630"/>
      <c r="CT1630"/>
      <c r="CU1630"/>
      <c r="CV1630"/>
      <c r="CW1630"/>
      <c r="CX1630"/>
      <c r="CY1630" t="s">
        <v>5055</v>
      </c>
      <c r="CZ1630" t="s">
        <v>5056</v>
      </c>
      <c r="DA1630"/>
      <c r="DB1630" t="s">
        <v>5058</v>
      </c>
      <c r="DC1630">
        <v>2133629300</v>
      </c>
      <c r="DD1630" t="s">
        <v>15446</v>
      </c>
      <c r="DE1630" t="s">
        <v>15447</v>
      </c>
      <c r="DF1630">
        <v>2.1</v>
      </c>
      <c r="DG1630"/>
      <c r="DH1630">
        <v>100</v>
      </c>
      <c r="DI1630" t="s">
        <v>1804</v>
      </c>
      <c r="DJ1630" t="s">
        <v>15445</v>
      </c>
      <c r="DK1630"/>
      <c r="DL1630"/>
      <c r="DM1630"/>
      <c r="DN1630"/>
      <c r="DO1630"/>
      <c r="DP1630">
        <v>399640</v>
      </c>
      <c r="DQ1630" t="s">
        <v>207</v>
      </c>
      <c r="DR1630"/>
      <c r="DS1630"/>
      <c r="DT1630">
        <v>118550</v>
      </c>
      <c r="DU1630" t="s">
        <v>280</v>
      </c>
      <c r="DV1630" t="s">
        <v>15448</v>
      </c>
      <c r="DW1630"/>
      <c r="DX1630" t="s">
        <v>34</v>
      </c>
      <c r="DY1630"/>
      <c r="DZ1630" t="s">
        <v>238</v>
      </c>
      <c r="EA1630" t="s">
        <v>212</v>
      </c>
      <c r="EB1630" t="s">
        <v>646</v>
      </c>
      <c r="EC1630"/>
      <c r="ED1630"/>
      <c r="EE1630"/>
      <c r="EF1630"/>
      <c r="EG1630"/>
      <c r="EH1630"/>
      <c r="EI1630"/>
      <c r="EJ1630"/>
      <c r="EK1630"/>
      <c r="EL1630">
        <v>0</v>
      </c>
      <c r="EM1630"/>
      <c r="EN1630">
        <v>0</v>
      </c>
      <c r="EO1630" t="s">
        <v>3934</v>
      </c>
      <c r="EP1630" t="s">
        <v>3935</v>
      </c>
      <c r="EQ1630">
        <v>2018</v>
      </c>
      <c r="ER1630">
        <v>0.83</v>
      </c>
      <c r="ES1630">
        <v>98082.6</v>
      </c>
      <c r="ET1630"/>
      <c r="EU1630"/>
      <c r="EV1630"/>
      <c r="EW1630"/>
      <c r="EX1630"/>
      <c r="EY1630"/>
      <c r="EZ1630"/>
      <c r="FA1630"/>
      <c r="FB1630"/>
      <c r="FC1630"/>
      <c r="FD1630"/>
      <c r="FE1630">
        <v>0</v>
      </c>
      <c r="FF1630">
        <v>0</v>
      </c>
      <c r="FG1630">
        <v>0</v>
      </c>
      <c r="FH1630">
        <v>0</v>
      </c>
      <c r="FI1630">
        <v>0</v>
      </c>
      <c r="FJ1630"/>
      <c r="FK1630"/>
      <c r="FL1630"/>
      <c r="FM1630"/>
      <c r="FN1630"/>
      <c r="FO1630"/>
      <c r="FP1630"/>
      <c r="FQ1630"/>
      <c r="FR1630">
        <v>118550</v>
      </c>
      <c r="FS1630">
        <v>0</v>
      </c>
      <c r="FT1630" t="s">
        <v>34</v>
      </c>
      <c r="FU1630">
        <v>2001</v>
      </c>
      <c r="FV1630"/>
      <c r="FW1630">
        <v>921546216</v>
      </c>
      <c r="FX1630" t="s">
        <v>15449</v>
      </c>
    </row>
    <row r="1631" spans="1:180" s="1" customFormat="1" x14ac:dyDescent="0.25">
      <c r="A1631"/>
      <c r="B1631"/>
      <c r="C1631"/>
      <c r="D1631"/>
      <c r="E1631"/>
      <c r="F1631"/>
      <c r="G1631"/>
      <c r="H1631"/>
      <c r="I1631"/>
      <c r="J1631"/>
      <c r="K1631"/>
      <c r="L1631" t="s">
        <v>181</v>
      </c>
      <c r="M1631"/>
      <c r="N1631"/>
      <c r="O1631"/>
      <c r="P1631"/>
      <c r="Q1631"/>
      <c r="R1631" t="s">
        <v>181</v>
      </c>
      <c r="S1631" t="s">
        <v>181</v>
      </c>
      <c r="T1631" t="s">
        <v>181</v>
      </c>
      <c r="U1631" t="s">
        <v>181</v>
      </c>
      <c r="V1631" t="s">
        <v>181</v>
      </c>
      <c r="W1631" t="s">
        <v>181</v>
      </c>
      <c r="X1631"/>
      <c r="Y1631" t="s">
        <v>15450</v>
      </c>
      <c r="Z1631" t="s">
        <v>183</v>
      </c>
      <c r="AA1631"/>
      <c r="AB1631" t="s">
        <v>1401</v>
      </c>
      <c r="AC1631" t="s">
        <v>13307</v>
      </c>
      <c r="AD1631"/>
      <c r="AE1631" t="s">
        <v>186</v>
      </c>
      <c r="AF1631" t="s">
        <v>13307</v>
      </c>
      <c r="AG1631"/>
      <c r="AH1631"/>
      <c r="AI1631" t="s">
        <v>1404</v>
      </c>
      <c r="AJ1631"/>
      <c r="AK1631"/>
      <c r="AL1631"/>
      <c r="AM1631"/>
      <c r="AN1631" t="s">
        <v>248</v>
      </c>
      <c r="AO1631"/>
      <c r="AP1631" t="s">
        <v>1405</v>
      </c>
      <c r="AQ1631"/>
      <c r="AR1631"/>
      <c r="AS1631"/>
      <c r="AT1631">
        <v>0</v>
      </c>
      <c r="AU1631"/>
      <c r="AV1631">
        <v>0</v>
      </c>
      <c r="AW1631"/>
      <c r="AX1631"/>
      <c r="AY1631"/>
      <c r="AZ1631"/>
      <c r="BA1631"/>
      <c r="BB1631" t="s">
        <v>193</v>
      </c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>
        <v>43431</v>
      </c>
      <c r="BP1631">
        <v>21200000</v>
      </c>
      <c r="BQ1631">
        <v>35.315902000000001</v>
      </c>
      <c r="BR1631" t="s">
        <v>15451</v>
      </c>
      <c r="BS1631" t="s">
        <v>15452</v>
      </c>
      <c r="BT1631" t="s">
        <v>15453</v>
      </c>
      <c r="BU1631">
        <v>6616333801</v>
      </c>
      <c r="BV1631" t="s">
        <v>15454</v>
      </c>
      <c r="BW1631">
        <v>6613272263</v>
      </c>
      <c r="BX1631">
        <v>-119.077648</v>
      </c>
      <c r="BY1631" t="s">
        <v>1404</v>
      </c>
      <c r="BZ1631"/>
      <c r="CA1631"/>
      <c r="CB1631"/>
      <c r="CC1631"/>
      <c r="CD1631"/>
      <c r="CE1631"/>
      <c r="CF1631"/>
      <c r="CG1631"/>
      <c r="CH1631">
        <v>0</v>
      </c>
      <c r="CI1631"/>
      <c r="CJ1631"/>
      <c r="CK1631">
        <v>1</v>
      </c>
      <c r="CL1631"/>
      <c r="CM1631"/>
      <c r="CN1631"/>
      <c r="CO1631"/>
      <c r="CP1631"/>
      <c r="CQ1631"/>
      <c r="CR1631"/>
      <c r="CS1631"/>
      <c r="CT1631"/>
      <c r="CU1631"/>
      <c r="CV1631"/>
      <c r="CW1631"/>
      <c r="CX1631"/>
      <c r="CY1631" t="s">
        <v>1410</v>
      </c>
      <c r="CZ1631" t="s">
        <v>1411</v>
      </c>
      <c r="DA1631"/>
      <c r="DB1631" t="s">
        <v>1412</v>
      </c>
      <c r="DC1631">
        <v>2095494960</v>
      </c>
      <c r="DD1631" t="s">
        <v>15455</v>
      </c>
      <c r="DE1631" t="s">
        <v>15455</v>
      </c>
      <c r="DF1631">
        <v>0</v>
      </c>
      <c r="DG1631"/>
      <c r="DH1631">
        <v>100</v>
      </c>
      <c r="DI1631"/>
      <c r="DJ1631" t="s">
        <v>15453</v>
      </c>
      <c r="DK1631" t="s">
        <v>1415</v>
      </c>
      <c r="DL1631" t="s">
        <v>1416</v>
      </c>
      <c r="DM1631"/>
      <c r="DN1631" t="s">
        <v>1417</v>
      </c>
      <c r="DO1631">
        <v>9498330400</v>
      </c>
      <c r="DP1631">
        <v>7117765</v>
      </c>
      <c r="DQ1631" t="s">
        <v>207</v>
      </c>
      <c r="DR1631"/>
      <c r="DS1631"/>
      <c r="DT1631">
        <v>294568</v>
      </c>
      <c r="DU1631" t="s">
        <v>208</v>
      </c>
      <c r="DV1631" t="s">
        <v>15456</v>
      </c>
      <c r="DW1631"/>
      <c r="DX1631"/>
      <c r="DY1631"/>
      <c r="DZ1631"/>
      <c r="EA1631" t="s">
        <v>212</v>
      </c>
      <c r="EB1631" t="s">
        <v>646</v>
      </c>
      <c r="EC1631"/>
      <c r="ED1631"/>
      <c r="EE1631"/>
      <c r="EF1631"/>
      <c r="EG1631"/>
      <c r="EH1631"/>
      <c r="EI1631"/>
      <c r="EJ1631"/>
      <c r="EK1631"/>
      <c r="EL1631">
        <v>0</v>
      </c>
      <c r="EM1631"/>
      <c r="EN1631">
        <v>0</v>
      </c>
      <c r="EO1631" t="s">
        <v>1419</v>
      </c>
      <c r="EP1631" t="s">
        <v>1419</v>
      </c>
      <c r="EQ1631">
        <v>2017</v>
      </c>
      <c r="ER1631">
        <v>0.37</v>
      </c>
      <c r="ES1631">
        <v>109606.17</v>
      </c>
      <c r="ET1631"/>
      <c r="EU1631"/>
      <c r="EV1631"/>
      <c r="EW1631"/>
      <c r="EX1631"/>
      <c r="EY1631"/>
      <c r="EZ1631"/>
      <c r="FA1631"/>
      <c r="FB1631"/>
      <c r="FC1631"/>
      <c r="FD1631"/>
      <c r="FE1631">
        <v>0</v>
      </c>
      <c r="FF1631">
        <v>0</v>
      </c>
      <c r="FG1631">
        <v>0</v>
      </c>
      <c r="FH1631">
        <v>0</v>
      </c>
      <c r="FI1631">
        <v>0</v>
      </c>
      <c r="FJ1631"/>
      <c r="FK1631"/>
      <c r="FL1631"/>
      <c r="FM1631"/>
      <c r="FN1631"/>
      <c r="FO1631"/>
      <c r="FP1631"/>
      <c r="FQ1631"/>
      <c r="FR1631">
        <v>294568</v>
      </c>
      <c r="FS1631">
        <v>0</v>
      </c>
      <c r="FT1631"/>
      <c r="FU1631">
        <v>1998</v>
      </c>
      <c r="FV1631"/>
      <c r="FW1631">
        <v>93313</v>
      </c>
      <c r="FX1631" t="s">
        <v>392</v>
      </c>
    </row>
    <row r="1632" spans="1:180" s="1" customFormat="1" x14ac:dyDescent="0.25">
      <c r="A1632"/>
      <c r="B1632"/>
      <c r="C1632"/>
      <c r="D1632"/>
      <c r="E1632"/>
      <c r="F1632"/>
      <c r="G1632"/>
      <c r="H1632"/>
      <c r="I1632"/>
      <c r="J1632"/>
      <c r="K1632"/>
      <c r="L1632">
        <v>5.4</v>
      </c>
      <c r="M1632"/>
      <c r="N1632"/>
      <c r="O1632"/>
      <c r="P1632"/>
      <c r="Q1632"/>
      <c r="R1632">
        <v>5.4</v>
      </c>
      <c r="S1632" t="s">
        <v>181</v>
      </c>
      <c r="T1632" t="s">
        <v>181</v>
      </c>
      <c r="U1632" t="s">
        <v>181</v>
      </c>
      <c r="V1632" t="s">
        <v>181</v>
      </c>
      <c r="W1632" t="s">
        <v>181</v>
      </c>
      <c r="X1632"/>
      <c r="Y1632" t="s">
        <v>1400</v>
      </c>
      <c r="Z1632" t="s">
        <v>183</v>
      </c>
      <c r="AA1632" t="s">
        <v>1401</v>
      </c>
      <c r="AB1632"/>
      <c r="AC1632" t="s">
        <v>287</v>
      </c>
      <c r="AD1632" t="s">
        <v>1402</v>
      </c>
      <c r="AE1632" t="s">
        <v>186</v>
      </c>
      <c r="AF1632" t="s">
        <v>287</v>
      </c>
      <c r="AG1632"/>
      <c r="AH1632" t="s">
        <v>1403</v>
      </c>
      <c r="AI1632" t="s">
        <v>1404</v>
      </c>
      <c r="AJ1632"/>
      <c r="AK1632"/>
      <c r="AL1632"/>
      <c r="AM1632" t="s">
        <v>1006</v>
      </c>
      <c r="AN1632"/>
      <c r="AO1632"/>
      <c r="AP1632" t="s">
        <v>1405</v>
      </c>
      <c r="AQ1632"/>
      <c r="AR1632"/>
      <c r="AS1632"/>
      <c r="AT1632">
        <v>21013</v>
      </c>
      <c r="AU1632" t="s">
        <v>192</v>
      </c>
      <c r="AV1632">
        <v>21013</v>
      </c>
      <c r="AW1632" t="s">
        <v>1406</v>
      </c>
      <c r="AX1632"/>
      <c r="AY1632"/>
      <c r="AZ1632"/>
      <c r="BA1632"/>
      <c r="BB1632" t="s">
        <v>193</v>
      </c>
      <c r="BC1632"/>
      <c r="BD1632"/>
      <c r="BE1632"/>
      <c r="BF1632"/>
      <c r="BG1632"/>
      <c r="BH1632"/>
      <c r="BI1632"/>
      <c r="BJ1632"/>
      <c r="BK1632" t="s">
        <v>211</v>
      </c>
      <c r="BL1632"/>
      <c r="BM1632"/>
      <c r="BN1632">
        <v>8.1999999999999993</v>
      </c>
      <c r="BO1632">
        <v>43431</v>
      </c>
      <c r="BP1632">
        <v>21200000</v>
      </c>
      <c r="BQ1632">
        <v>35.315773700000001</v>
      </c>
      <c r="BR1632" t="s">
        <v>1407</v>
      </c>
      <c r="BS1632" t="s">
        <v>1408</v>
      </c>
      <c r="BT1632" t="s">
        <v>1409</v>
      </c>
      <c r="BU1632">
        <v>6616313829</v>
      </c>
      <c r="BV1632" t="s">
        <v>799</v>
      </c>
      <c r="BW1632">
        <v>6616313800</v>
      </c>
      <c r="BX1632">
        <v>-119.0804081</v>
      </c>
      <c r="BY1632" t="s">
        <v>1404</v>
      </c>
      <c r="BZ1632"/>
      <c r="CA1632">
        <v>21013</v>
      </c>
      <c r="CB1632">
        <v>21013</v>
      </c>
      <c r="CC1632"/>
      <c r="CD1632"/>
      <c r="CE1632"/>
      <c r="CF1632"/>
      <c r="CG1632"/>
      <c r="CH1632">
        <v>0</v>
      </c>
      <c r="CI1632">
        <v>15</v>
      </c>
      <c r="CJ1632">
        <v>164</v>
      </c>
      <c r="CK1632">
        <v>1</v>
      </c>
      <c r="CL1632"/>
      <c r="CM1632"/>
      <c r="CN1632"/>
      <c r="CO1632"/>
      <c r="CP1632"/>
      <c r="CQ1632"/>
      <c r="CR1632"/>
      <c r="CS1632"/>
      <c r="CT1632"/>
      <c r="CU1632"/>
      <c r="CV1632"/>
      <c r="CW1632"/>
      <c r="CX1632"/>
      <c r="CY1632" t="s">
        <v>1410</v>
      </c>
      <c r="CZ1632" t="s">
        <v>1411</v>
      </c>
      <c r="DA1632"/>
      <c r="DB1632" t="s">
        <v>1412</v>
      </c>
      <c r="DC1632">
        <v>2095494960</v>
      </c>
      <c r="DD1632" t="s">
        <v>1413</v>
      </c>
      <c r="DE1632" t="s">
        <v>1413</v>
      </c>
      <c r="DF1632">
        <v>1.1000000000000001</v>
      </c>
      <c r="DG1632"/>
      <c r="DH1632">
        <v>85.92</v>
      </c>
      <c r="DI1632" t="s">
        <v>1414</v>
      </c>
      <c r="DJ1632" t="s">
        <v>1409</v>
      </c>
      <c r="DK1632" t="s">
        <v>1415</v>
      </c>
      <c r="DL1632" t="s">
        <v>1416</v>
      </c>
      <c r="DM1632"/>
      <c r="DN1632" t="s">
        <v>1417</v>
      </c>
      <c r="DO1632">
        <v>9498330400</v>
      </c>
      <c r="DP1632">
        <v>5432011</v>
      </c>
      <c r="DQ1632" t="s">
        <v>207</v>
      </c>
      <c r="DR1632"/>
      <c r="DS1632"/>
      <c r="DT1632">
        <v>149215</v>
      </c>
      <c r="DU1632" t="s">
        <v>208</v>
      </c>
      <c r="DV1632" t="s">
        <v>1418</v>
      </c>
      <c r="DW1632" t="s">
        <v>210</v>
      </c>
      <c r="DX1632" t="s">
        <v>34</v>
      </c>
      <c r="DY1632">
        <v>21013</v>
      </c>
      <c r="DZ1632" t="s">
        <v>211</v>
      </c>
      <c r="EA1632" t="s">
        <v>239</v>
      </c>
      <c r="EB1632" t="s">
        <v>646</v>
      </c>
      <c r="EC1632"/>
      <c r="ED1632"/>
      <c r="EE1632"/>
      <c r="EF1632"/>
      <c r="EG1632"/>
      <c r="EH1632"/>
      <c r="EI1632"/>
      <c r="EJ1632"/>
      <c r="EK1632"/>
      <c r="EL1632">
        <v>0</v>
      </c>
      <c r="EM1632"/>
      <c r="EN1632">
        <v>0</v>
      </c>
      <c r="EO1632" t="s">
        <v>1419</v>
      </c>
      <c r="EP1632" t="s">
        <v>1419</v>
      </c>
      <c r="EQ1632">
        <v>2017</v>
      </c>
      <c r="ER1632">
        <v>0.77</v>
      </c>
      <c r="ES1632">
        <v>115392.74</v>
      </c>
      <c r="ET1632"/>
      <c r="EU1632"/>
      <c r="EV1632"/>
      <c r="EW1632"/>
      <c r="EX1632"/>
      <c r="EY1632"/>
      <c r="EZ1632"/>
      <c r="FA1632"/>
      <c r="FB1632">
        <v>21013</v>
      </c>
      <c r="FC1632"/>
      <c r="FD1632"/>
      <c r="FE1632">
        <v>21013</v>
      </c>
      <c r="FF1632">
        <v>0</v>
      </c>
      <c r="FG1632">
        <v>21013</v>
      </c>
      <c r="FH1632">
        <v>0</v>
      </c>
      <c r="FI1632">
        <v>21013</v>
      </c>
      <c r="FJ1632"/>
      <c r="FK1632"/>
      <c r="FL1632"/>
      <c r="FM1632"/>
      <c r="FN1632"/>
      <c r="FO1632"/>
      <c r="FP1632"/>
      <c r="FQ1632"/>
      <c r="FR1632">
        <v>149215</v>
      </c>
      <c r="FS1632">
        <v>14.08</v>
      </c>
      <c r="FT1632" t="s">
        <v>34</v>
      </c>
      <c r="FU1632">
        <v>1993</v>
      </c>
      <c r="FV1632"/>
      <c r="FW1632">
        <v>93313</v>
      </c>
      <c r="FX1632" t="s">
        <v>392</v>
      </c>
    </row>
    <row r="1633" spans="1:180" s="1" customFormat="1" x14ac:dyDescent="0.25">
      <c r="A1633"/>
      <c r="B1633"/>
      <c r="C1633"/>
      <c r="D1633"/>
      <c r="E1633"/>
      <c r="F1633"/>
      <c r="G1633"/>
      <c r="H1633"/>
      <c r="I1633"/>
      <c r="J1633"/>
      <c r="K1633"/>
      <c r="L1633" t="s">
        <v>181</v>
      </c>
      <c r="M1633"/>
      <c r="N1633"/>
      <c r="O1633"/>
      <c r="P1633"/>
      <c r="Q1633"/>
      <c r="R1633" t="s">
        <v>181</v>
      </c>
      <c r="S1633" t="s">
        <v>181</v>
      </c>
      <c r="T1633" t="s">
        <v>181</v>
      </c>
      <c r="U1633" t="s">
        <v>181</v>
      </c>
      <c r="V1633" t="s">
        <v>181</v>
      </c>
      <c r="W1633" t="s">
        <v>181</v>
      </c>
      <c r="X1633"/>
      <c r="Y1633" t="s">
        <v>9050</v>
      </c>
      <c r="Z1633" t="s">
        <v>183</v>
      </c>
      <c r="AA1633"/>
      <c r="AB1633"/>
      <c r="AC1633"/>
      <c r="AD1633"/>
      <c r="AE1633" t="s">
        <v>186</v>
      </c>
      <c r="AF1633"/>
      <c r="AG1633"/>
      <c r="AH1633" t="s">
        <v>3250</v>
      </c>
      <c r="AI1633" t="s">
        <v>9051</v>
      </c>
      <c r="AJ1633"/>
      <c r="AK1633"/>
      <c r="AL1633"/>
      <c r="AM1633"/>
      <c r="AN1633"/>
      <c r="AO1633"/>
      <c r="AP1633" t="s">
        <v>8132</v>
      </c>
      <c r="AQ1633"/>
      <c r="AR1633"/>
      <c r="AS1633"/>
      <c r="AT1633">
        <v>0</v>
      </c>
      <c r="AU1633"/>
      <c r="AV1633">
        <v>0</v>
      </c>
      <c r="AW1633">
        <v>2</v>
      </c>
      <c r="AX1633"/>
      <c r="AY1633"/>
      <c r="AZ1633"/>
      <c r="BA1633"/>
      <c r="BB1633" t="s">
        <v>193</v>
      </c>
      <c r="BC1633"/>
      <c r="BD1633"/>
      <c r="BE1633"/>
      <c r="BF1633"/>
      <c r="BG1633"/>
      <c r="BH1633"/>
      <c r="BI1633"/>
      <c r="BJ1633"/>
      <c r="BK1633" t="s">
        <v>211</v>
      </c>
      <c r="BL1633" t="s">
        <v>211</v>
      </c>
      <c r="BM1633"/>
      <c r="BN1633">
        <v>5.7691999999999997</v>
      </c>
      <c r="BO1633">
        <v>43439</v>
      </c>
      <c r="BP1633"/>
      <c r="BQ1633">
        <v>38.7132091</v>
      </c>
      <c r="BR1633"/>
      <c r="BS1633"/>
      <c r="BT1633"/>
      <c r="BU1633"/>
      <c r="BV1633"/>
      <c r="BW1633"/>
      <c r="BX1633">
        <v>-90.4325343</v>
      </c>
      <c r="BY1633" t="s">
        <v>8132</v>
      </c>
      <c r="BZ1633"/>
      <c r="CA1633"/>
      <c r="CB1633"/>
      <c r="CC1633"/>
      <c r="CD1633"/>
      <c r="CE1633"/>
      <c r="CF1633"/>
      <c r="CG1633"/>
      <c r="CH1633">
        <v>0</v>
      </c>
      <c r="CI1633">
        <v>24</v>
      </c>
      <c r="CJ1633"/>
      <c r="CK1633">
        <v>1</v>
      </c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 t="s">
        <v>9052</v>
      </c>
      <c r="DC1633">
        <v>8005545499</v>
      </c>
      <c r="DD1633" t="s">
        <v>9053</v>
      </c>
      <c r="DE1633" t="s">
        <v>9054</v>
      </c>
      <c r="DF1633"/>
      <c r="DG1633"/>
      <c r="DH1633">
        <v>100</v>
      </c>
      <c r="DI1633"/>
      <c r="DJ1633"/>
      <c r="DK1633"/>
      <c r="DL1633"/>
      <c r="DM1633"/>
      <c r="DN1633"/>
      <c r="DO1633"/>
      <c r="DP1633">
        <v>10917729</v>
      </c>
      <c r="DQ1633" t="s">
        <v>207</v>
      </c>
      <c r="DR1633"/>
      <c r="DS1633"/>
      <c r="DT1633">
        <v>127000</v>
      </c>
      <c r="DU1633" t="s">
        <v>208</v>
      </c>
      <c r="DV1633" t="s">
        <v>9055</v>
      </c>
      <c r="DW1633"/>
      <c r="DX1633" t="s">
        <v>34</v>
      </c>
      <c r="DY1633"/>
      <c r="DZ1633" t="s">
        <v>211</v>
      </c>
      <c r="EA1633" t="s">
        <v>239</v>
      </c>
      <c r="EB1633" t="s">
        <v>2045</v>
      </c>
      <c r="EC1633"/>
      <c r="ED1633"/>
      <c r="EE1633"/>
      <c r="EF1633"/>
      <c r="EG1633"/>
      <c r="EH1633"/>
      <c r="EI1633"/>
      <c r="EJ1633"/>
      <c r="EK1633"/>
      <c r="EL1633">
        <v>0</v>
      </c>
      <c r="EM1633"/>
      <c r="EN1633">
        <v>0</v>
      </c>
      <c r="EO1633" t="s">
        <v>9056</v>
      </c>
      <c r="EP1633" t="s">
        <v>9057</v>
      </c>
      <c r="EQ1633"/>
      <c r="ER1633"/>
      <c r="ES1633"/>
      <c r="ET1633"/>
      <c r="EU1633"/>
      <c r="EV1633"/>
      <c r="EW1633"/>
      <c r="EX1633"/>
      <c r="EY1633"/>
      <c r="EZ1633"/>
      <c r="FA1633"/>
      <c r="FB1633"/>
      <c r="FC1633"/>
      <c r="FD1633"/>
      <c r="FE1633">
        <v>0</v>
      </c>
      <c r="FF1633">
        <v>0</v>
      </c>
      <c r="FG1633">
        <v>0</v>
      </c>
      <c r="FH1633">
        <v>0</v>
      </c>
      <c r="FI1633">
        <v>0</v>
      </c>
      <c r="FJ1633"/>
      <c r="FK1633"/>
      <c r="FL1633"/>
      <c r="FM1633"/>
      <c r="FN1633"/>
      <c r="FO1633"/>
      <c r="FP1633"/>
      <c r="FQ1633"/>
      <c r="FR1633">
        <v>127000</v>
      </c>
      <c r="FS1633">
        <v>0</v>
      </c>
      <c r="FT1633" t="s">
        <v>34</v>
      </c>
      <c r="FU1633">
        <v>2018</v>
      </c>
      <c r="FV1633"/>
      <c r="FW1633">
        <v>630432520</v>
      </c>
      <c r="FX1633" t="s">
        <v>649</v>
      </c>
    </row>
    <row r="1634" spans="1:180" s="1" customFormat="1" x14ac:dyDescent="0.25">
      <c r="A1634"/>
      <c r="B1634"/>
      <c r="C1634"/>
      <c r="D1634"/>
      <c r="E1634"/>
      <c r="F1634"/>
      <c r="G1634"/>
      <c r="H1634" t="s">
        <v>1582</v>
      </c>
      <c r="I1634"/>
      <c r="J1634"/>
      <c r="K1634"/>
      <c r="L1634" t="s">
        <v>181</v>
      </c>
      <c r="M1634"/>
      <c r="N1634"/>
      <c r="O1634"/>
      <c r="P1634"/>
      <c r="Q1634"/>
      <c r="R1634" t="s">
        <v>181</v>
      </c>
      <c r="S1634" t="s">
        <v>181</v>
      </c>
      <c r="T1634" t="s">
        <v>181</v>
      </c>
      <c r="U1634" t="s">
        <v>181</v>
      </c>
      <c r="V1634" t="s">
        <v>181</v>
      </c>
      <c r="W1634" t="s">
        <v>181</v>
      </c>
      <c r="X1634"/>
      <c r="Y1634" t="s">
        <v>15457</v>
      </c>
      <c r="Z1634" t="s">
        <v>183</v>
      </c>
      <c r="AA1634"/>
      <c r="AB1634" t="s">
        <v>15458</v>
      </c>
      <c r="AC1634" t="s">
        <v>15459</v>
      </c>
      <c r="AD1634"/>
      <c r="AE1634" t="s">
        <v>186</v>
      </c>
      <c r="AF1634" t="s">
        <v>15459</v>
      </c>
      <c r="AG1634"/>
      <c r="AH1634" t="s">
        <v>15460</v>
      </c>
      <c r="AI1634" t="s">
        <v>3777</v>
      </c>
      <c r="AJ1634"/>
      <c r="AK1634"/>
      <c r="AL1634"/>
      <c r="AM1634"/>
      <c r="AN1634"/>
      <c r="AO1634"/>
      <c r="AP1634" t="s">
        <v>1889</v>
      </c>
      <c r="AQ1634"/>
      <c r="AR1634"/>
      <c r="AS1634"/>
      <c r="AT1634">
        <v>0</v>
      </c>
      <c r="AU1634"/>
      <c r="AV1634">
        <v>0</v>
      </c>
      <c r="AW1634">
        <v>16</v>
      </c>
      <c r="AX1634"/>
      <c r="AY1634"/>
      <c r="AZ1634" t="s">
        <v>1582</v>
      </c>
      <c r="BA1634"/>
      <c r="BB1634" t="s">
        <v>193</v>
      </c>
      <c r="BC1634"/>
      <c r="BD1634"/>
      <c r="BE1634"/>
      <c r="BF1634"/>
      <c r="BG1634"/>
      <c r="BH1634"/>
      <c r="BI1634"/>
      <c r="BJ1634"/>
      <c r="BK1634"/>
      <c r="BL1634"/>
      <c r="BM1634"/>
      <c r="BN1634">
        <v>167.85</v>
      </c>
      <c r="BO1634">
        <v>43334</v>
      </c>
      <c r="BP1634">
        <v>292000000</v>
      </c>
      <c r="BQ1634">
        <v>37.718279199999998</v>
      </c>
      <c r="BR1634"/>
      <c r="BS1634"/>
      <c r="BT1634"/>
      <c r="BU1634"/>
      <c r="BV1634"/>
      <c r="BW1634"/>
      <c r="BX1634">
        <v>-121.5201204</v>
      </c>
      <c r="BY1634" t="s">
        <v>1895</v>
      </c>
      <c r="BZ1634"/>
      <c r="CA1634"/>
      <c r="CB1634"/>
      <c r="CC1634"/>
      <c r="CD1634"/>
      <c r="CE1634"/>
      <c r="CF1634"/>
      <c r="CG1634"/>
      <c r="CH1634">
        <v>0</v>
      </c>
      <c r="CI1634">
        <v>300</v>
      </c>
      <c r="CJ1634">
        <v>1009</v>
      </c>
      <c r="CK1634">
        <v>1</v>
      </c>
      <c r="CL1634"/>
      <c r="CM1634"/>
      <c r="CN1634"/>
      <c r="CO1634"/>
      <c r="CP1634"/>
      <c r="CQ1634"/>
      <c r="CR1634"/>
      <c r="CS1634"/>
      <c r="CT1634"/>
      <c r="CU1634"/>
      <c r="CV1634"/>
      <c r="CW1634"/>
      <c r="CX1634"/>
      <c r="CY1634" t="s">
        <v>13067</v>
      </c>
      <c r="CZ1634" t="s">
        <v>662</v>
      </c>
      <c r="DA1634"/>
      <c r="DB1634" t="s">
        <v>13068</v>
      </c>
      <c r="DC1634">
        <v>3102828820</v>
      </c>
      <c r="DD1634" t="s">
        <v>15461</v>
      </c>
      <c r="DE1634" t="s">
        <v>15462</v>
      </c>
      <c r="DF1634">
        <v>0.53</v>
      </c>
      <c r="DG1634"/>
      <c r="DH1634">
        <v>100</v>
      </c>
      <c r="DI1634"/>
      <c r="DJ1634"/>
      <c r="DK1634" t="s">
        <v>13067</v>
      </c>
      <c r="DL1634" t="s">
        <v>662</v>
      </c>
      <c r="DM1634"/>
      <c r="DN1634" t="s">
        <v>13068</v>
      </c>
      <c r="DO1634">
        <v>3102828820</v>
      </c>
      <c r="DP1634">
        <v>7771597</v>
      </c>
      <c r="DQ1634" t="s">
        <v>207</v>
      </c>
      <c r="DR1634"/>
      <c r="DS1634"/>
      <c r="DT1634">
        <v>1888627</v>
      </c>
      <c r="DU1634" t="s">
        <v>280</v>
      </c>
      <c r="DV1634" t="s">
        <v>15463</v>
      </c>
      <c r="DW1634"/>
      <c r="DX1634"/>
      <c r="DY1634"/>
      <c r="DZ1634"/>
      <c r="EA1634" t="s">
        <v>465</v>
      </c>
      <c r="EB1634" t="s">
        <v>646</v>
      </c>
      <c r="EC1634"/>
      <c r="ED1634"/>
      <c r="EE1634"/>
      <c r="EF1634"/>
      <c r="EG1634"/>
      <c r="EH1634"/>
      <c r="EI1634"/>
      <c r="EJ1634"/>
      <c r="EK1634"/>
      <c r="EL1634">
        <v>0</v>
      </c>
      <c r="EM1634"/>
      <c r="EN1634">
        <v>0</v>
      </c>
      <c r="EO1634" t="s">
        <v>1902</v>
      </c>
      <c r="EP1634" t="s">
        <v>3783</v>
      </c>
      <c r="EQ1634">
        <v>2017</v>
      </c>
      <c r="ER1634">
        <v>0.88</v>
      </c>
      <c r="ES1634">
        <v>1657484.38</v>
      </c>
      <c r="ET1634"/>
      <c r="EU1634"/>
      <c r="EV1634"/>
      <c r="EW1634"/>
      <c r="EX1634"/>
      <c r="EY1634"/>
      <c r="EZ1634"/>
      <c r="FA1634"/>
      <c r="FB1634"/>
      <c r="FC1634"/>
      <c r="FD1634"/>
      <c r="FE1634">
        <v>0</v>
      </c>
      <c r="FF1634">
        <v>0</v>
      </c>
      <c r="FG1634">
        <v>0</v>
      </c>
      <c r="FH1634">
        <v>0</v>
      </c>
      <c r="FI1634">
        <v>0</v>
      </c>
      <c r="FJ1634"/>
      <c r="FK1634"/>
      <c r="FL1634"/>
      <c r="FM1634"/>
      <c r="FN1634"/>
      <c r="FO1634"/>
      <c r="FP1634"/>
      <c r="FQ1634"/>
      <c r="FR1634">
        <v>1888627</v>
      </c>
      <c r="FS1634">
        <v>0</v>
      </c>
      <c r="FT1634"/>
      <c r="FU1634">
        <v>1992</v>
      </c>
      <c r="FV1634">
        <v>2015</v>
      </c>
      <c r="FW1634">
        <v>95377</v>
      </c>
      <c r="FX1634" t="s">
        <v>2342</v>
      </c>
    </row>
    <row r="1635" spans="1:180" s="1" customFormat="1" x14ac:dyDescent="0.25">
      <c r="A1635"/>
      <c r="B1635"/>
      <c r="C1635"/>
      <c r="D1635"/>
      <c r="E1635"/>
      <c r="F1635"/>
      <c r="G1635"/>
      <c r="H1635"/>
      <c r="I1635"/>
      <c r="J1635"/>
      <c r="K1635"/>
      <c r="L1635" t="s">
        <v>181</v>
      </c>
      <c r="M1635"/>
      <c r="N1635"/>
      <c r="O1635"/>
      <c r="P1635"/>
      <c r="Q1635"/>
      <c r="R1635" t="s">
        <v>181</v>
      </c>
      <c r="S1635" t="s">
        <v>181</v>
      </c>
      <c r="T1635" t="s">
        <v>181</v>
      </c>
      <c r="U1635" t="s">
        <v>181</v>
      </c>
      <c r="V1635" t="s">
        <v>181</v>
      </c>
      <c r="W1635" t="s">
        <v>181</v>
      </c>
      <c r="X1635"/>
      <c r="Y1635" t="s">
        <v>15464</v>
      </c>
      <c r="Z1635" t="s">
        <v>347</v>
      </c>
      <c r="AA1635"/>
      <c r="AB1635"/>
      <c r="AC1635" t="s">
        <v>15465</v>
      </c>
      <c r="AD1635"/>
      <c r="AE1635" t="s">
        <v>186</v>
      </c>
      <c r="AF1635" t="s">
        <v>15465</v>
      </c>
      <c r="AG1635"/>
      <c r="AH1635" t="s">
        <v>269</v>
      </c>
      <c r="AI1635" t="s">
        <v>10424</v>
      </c>
      <c r="AJ1635" t="s">
        <v>1106</v>
      </c>
      <c r="AK1635">
        <v>2.5499999999999998</v>
      </c>
      <c r="AL1635">
        <v>51</v>
      </c>
      <c r="AM1635"/>
      <c r="AN1635" t="s">
        <v>352</v>
      </c>
      <c r="AO1635"/>
      <c r="AP1635" t="s">
        <v>1108</v>
      </c>
      <c r="AQ1635"/>
      <c r="AR1635"/>
      <c r="AS1635"/>
      <c r="AT1635">
        <v>0</v>
      </c>
      <c r="AU1635"/>
      <c r="AV1635">
        <v>0</v>
      </c>
      <c r="AW1635" t="s">
        <v>15466</v>
      </c>
      <c r="AX1635"/>
      <c r="AY1635">
        <v>2010</v>
      </c>
      <c r="AZ1635"/>
      <c r="BA1635"/>
      <c r="BB1635" t="s">
        <v>193</v>
      </c>
      <c r="BC1635"/>
      <c r="BD1635"/>
      <c r="BE1635"/>
      <c r="BF1635"/>
      <c r="BG1635"/>
      <c r="BH1635"/>
      <c r="BI1635"/>
      <c r="BJ1635"/>
      <c r="BK1635" t="s">
        <v>211</v>
      </c>
      <c r="BL1635" t="s">
        <v>62</v>
      </c>
      <c r="BM1635"/>
      <c r="BN1635">
        <v>8.91</v>
      </c>
      <c r="BO1635">
        <v>43419</v>
      </c>
      <c r="BP1635">
        <v>26065000</v>
      </c>
      <c r="BQ1635">
        <v>41.943460999999999</v>
      </c>
      <c r="BR1635" t="s">
        <v>2272</v>
      </c>
      <c r="BS1635" t="s">
        <v>2273</v>
      </c>
      <c r="BT1635" t="s">
        <v>9850</v>
      </c>
      <c r="BU1635">
        <v>8477064959</v>
      </c>
      <c r="BV1635" t="s">
        <v>197</v>
      </c>
      <c r="BW1635">
        <v>8477064900</v>
      </c>
      <c r="BX1635">
        <v>-87.918152000000006</v>
      </c>
      <c r="BY1635" t="s">
        <v>1113</v>
      </c>
      <c r="BZ1635"/>
      <c r="CA1635"/>
      <c r="CB1635"/>
      <c r="CC1635"/>
      <c r="CD1635"/>
      <c r="CE1635"/>
      <c r="CF1635"/>
      <c r="CG1635"/>
      <c r="CH1635">
        <v>0</v>
      </c>
      <c r="CI1635">
        <v>16</v>
      </c>
      <c r="CJ1635">
        <v>152</v>
      </c>
      <c r="CK1635">
        <v>1</v>
      </c>
      <c r="CL1635"/>
      <c r="CM1635"/>
      <c r="CN1635"/>
      <c r="CO1635"/>
      <c r="CP1635"/>
      <c r="CQ1635"/>
      <c r="CR1635"/>
      <c r="CS1635"/>
      <c r="CT1635"/>
      <c r="CU1635"/>
      <c r="CV1635"/>
      <c r="CW1635">
        <v>120960</v>
      </c>
      <c r="CX1635">
        <v>0.48</v>
      </c>
      <c r="CY1635" t="s">
        <v>2410</v>
      </c>
      <c r="CZ1635" t="s">
        <v>232</v>
      </c>
      <c r="DA1635"/>
      <c r="DB1635" t="s">
        <v>2412</v>
      </c>
      <c r="DC1635">
        <v>2126922000</v>
      </c>
      <c r="DD1635" t="s">
        <v>15467</v>
      </c>
      <c r="DE1635" t="s">
        <v>15467</v>
      </c>
      <c r="DF1635">
        <v>0.63</v>
      </c>
      <c r="DG1635"/>
      <c r="DH1635">
        <v>100</v>
      </c>
      <c r="DI1635" t="s">
        <v>15468</v>
      </c>
      <c r="DJ1635" t="s">
        <v>9850</v>
      </c>
      <c r="DK1635" t="s">
        <v>4725</v>
      </c>
      <c r="DL1635" t="s">
        <v>4726</v>
      </c>
      <c r="DM1635"/>
      <c r="DN1635" t="s">
        <v>2546</v>
      </c>
      <c r="DO1635">
        <v>3123444300</v>
      </c>
      <c r="DP1635">
        <v>4155665</v>
      </c>
      <c r="DQ1635" t="s">
        <v>207</v>
      </c>
      <c r="DR1635" t="s">
        <v>1039</v>
      </c>
      <c r="DS1635"/>
      <c r="DT1635">
        <v>252000</v>
      </c>
      <c r="DU1635" t="s">
        <v>208</v>
      </c>
      <c r="DV1635">
        <v>921723</v>
      </c>
      <c r="DW1635"/>
      <c r="DX1635"/>
      <c r="DY1635"/>
      <c r="DZ1635" t="s">
        <v>365</v>
      </c>
      <c r="EA1635" t="s">
        <v>212</v>
      </c>
      <c r="EB1635" t="s">
        <v>1123</v>
      </c>
      <c r="EC1635"/>
      <c r="ED1635"/>
      <c r="EE1635"/>
      <c r="EF1635"/>
      <c r="EG1635"/>
      <c r="EH1635"/>
      <c r="EI1635"/>
      <c r="EJ1635"/>
      <c r="EK1635"/>
      <c r="EL1635">
        <v>0</v>
      </c>
      <c r="EM1635"/>
      <c r="EN1635">
        <v>0</v>
      </c>
      <c r="EO1635" t="s">
        <v>1124</v>
      </c>
      <c r="EP1635" t="s">
        <v>1124</v>
      </c>
      <c r="EQ1635">
        <v>2010</v>
      </c>
      <c r="ER1635">
        <v>1.51</v>
      </c>
      <c r="ES1635">
        <v>380504.82</v>
      </c>
      <c r="ET1635"/>
      <c r="EU1635"/>
      <c r="EV1635"/>
      <c r="EW1635"/>
      <c r="EX1635"/>
      <c r="EY1635"/>
      <c r="EZ1635"/>
      <c r="FA1635"/>
      <c r="FB1635"/>
      <c r="FC1635"/>
      <c r="FD1635"/>
      <c r="FE1635">
        <v>0</v>
      </c>
      <c r="FF1635">
        <v>0</v>
      </c>
      <c r="FG1635">
        <v>0</v>
      </c>
      <c r="FH1635">
        <v>0</v>
      </c>
      <c r="FI1635">
        <v>0</v>
      </c>
      <c r="FJ1635"/>
      <c r="FK1635"/>
      <c r="FL1635"/>
      <c r="FM1635"/>
      <c r="FN1635"/>
      <c r="FO1635"/>
      <c r="FP1635"/>
      <c r="FQ1635"/>
      <c r="FR1635">
        <v>252000</v>
      </c>
      <c r="FS1635">
        <v>0</v>
      </c>
      <c r="FT1635"/>
      <c r="FU1635">
        <v>1976</v>
      </c>
      <c r="FV1635"/>
      <c r="FW1635">
        <v>60105</v>
      </c>
      <c r="FX1635" t="s">
        <v>15469</v>
      </c>
    </row>
    <row r="1636" spans="1:180" s="1" customFormat="1" x14ac:dyDescent="0.25">
      <c r="A1636"/>
      <c r="B1636"/>
      <c r="C1636"/>
      <c r="D1636"/>
      <c r="E1636"/>
      <c r="F1636"/>
      <c r="G1636"/>
      <c r="H1636"/>
      <c r="I1636"/>
      <c r="J1636"/>
      <c r="K1636" t="s">
        <v>15470</v>
      </c>
      <c r="L1636" t="s">
        <v>181</v>
      </c>
      <c r="M1636"/>
      <c r="N1636"/>
      <c r="O1636"/>
      <c r="P1636"/>
      <c r="Q1636"/>
      <c r="R1636" t="s">
        <v>181</v>
      </c>
      <c r="S1636" t="s">
        <v>181</v>
      </c>
      <c r="T1636" t="s">
        <v>181</v>
      </c>
      <c r="U1636" t="s">
        <v>181</v>
      </c>
      <c r="V1636" t="s">
        <v>181</v>
      </c>
      <c r="W1636" t="s">
        <v>181</v>
      </c>
      <c r="X1636"/>
      <c r="Y1636" t="s">
        <v>15471</v>
      </c>
      <c r="Z1636" t="s">
        <v>347</v>
      </c>
      <c r="AA1636"/>
      <c r="AB1636" t="s">
        <v>15472</v>
      </c>
      <c r="AC1636" t="s">
        <v>15473</v>
      </c>
      <c r="AD1636"/>
      <c r="AE1636" t="s">
        <v>186</v>
      </c>
      <c r="AF1636" t="s">
        <v>15473</v>
      </c>
      <c r="AG1636"/>
      <c r="AH1636"/>
      <c r="AI1636" t="s">
        <v>831</v>
      </c>
      <c r="AJ1636"/>
      <c r="AK1636"/>
      <c r="AL1636"/>
      <c r="AM1636"/>
      <c r="AN1636" t="s">
        <v>190</v>
      </c>
      <c r="AO1636"/>
      <c r="AP1636" t="s">
        <v>832</v>
      </c>
      <c r="AQ1636"/>
      <c r="AR1636"/>
      <c r="AS1636"/>
      <c r="AT1636">
        <v>0</v>
      </c>
      <c r="AU1636"/>
      <c r="AV1636">
        <v>0</v>
      </c>
      <c r="AW1636" t="s">
        <v>15474</v>
      </c>
      <c r="AX1636"/>
      <c r="AY1636"/>
      <c r="AZ1636"/>
      <c r="BA1636"/>
      <c r="BB1636" t="s">
        <v>193</v>
      </c>
      <c r="BC1636"/>
      <c r="BD1636"/>
      <c r="BE1636"/>
      <c r="BF1636"/>
      <c r="BG1636"/>
      <c r="BH1636"/>
      <c r="BI1636"/>
      <c r="BJ1636"/>
      <c r="BK1636"/>
      <c r="BL1636"/>
      <c r="BM1636"/>
      <c r="BN1636">
        <v>9.1999999999999993</v>
      </c>
      <c r="BO1636">
        <v>43278</v>
      </c>
      <c r="BP1636">
        <v>22584752</v>
      </c>
      <c r="BQ1636">
        <v>39.805079999999997</v>
      </c>
      <c r="BR1636"/>
      <c r="BS1636"/>
      <c r="BT1636"/>
      <c r="BU1636"/>
      <c r="BV1636"/>
      <c r="BW1636"/>
      <c r="BX1636">
        <v>-86.047838999999996</v>
      </c>
      <c r="BY1636" t="s">
        <v>831</v>
      </c>
      <c r="BZ1636"/>
      <c r="CA1636"/>
      <c r="CB1636"/>
      <c r="CC1636"/>
      <c r="CD1636"/>
      <c r="CE1636"/>
      <c r="CF1636"/>
      <c r="CG1636"/>
      <c r="CH1636">
        <v>0</v>
      </c>
      <c r="CI1636"/>
      <c r="CJ1636">
        <v>150</v>
      </c>
      <c r="CK1636">
        <v>1</v>
      </c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 t="s">
        <v>15475</v>
      </c>
      <c r="CZ1636" t="s">
        <v>15476</v>
      </c>
      <c r="DA1636"/>
      <c r="DB1636" t="s">
        <v>15477</v>
      </c>
      <c r="DC1636">
        <v>5852876500</v>
      </c>
      <c r="DD1636" t="s">
        <v>15478</v>
      </c>
      <c r="DE1636" t="s">
        <v>15478</v>
      </c>
      <c r="DF1636">
        <v>1.49</v>
      </c>
      <c r="DG1636"/>
      <c r="DH1636">
        <v>100</v>
      </c>
      <c r="DI1636"/>
      <c r="DJ1636"/>
      <c r="DK1636"/>
      <c r="DL1636"/>
      <c r="DM1636"/>
      <c r="DN1636"/>
      <c r="DO1636"/>
      <c r="DP1636">
        <v>120893</v>
      </c>
      <c r="DQ1636" t="s">
        <v>207</v>
      </c>
      <c r="DR1636"/>
      <c r="DS1636"/>
      <c r="DT1636">
        <v>100801</v>
      </c>
      <c r="DU1636" t="s">
        <v>208</v>
      </c>
      <c r="DV1636" t="s">
        <v>15479</v>
      </c>
      <c r="DW1636"/>
      <c r="DX1636" t="s">
        <v>34</v>
      </c>
      <c r="DY1636"/>
      <c r="DZ1636"/>
      <c r="EA1636" t="s">
        <v>212</v>
      </c>
      <c r="EB1636" t="s">
        <v>843</v>
      </c>
      <c r="EC1636"/>
      <c r="ED1636"/>
      <c r="EE1636"/>
      <c r="EF1636"/>
      <c r="EG1636"/>
      <c r="EH1636"/>
      <c r="EI1636"/>
      <c r="EJ1636"/>
      <c r="EK1636"/>
      <c r="EL1636">
        <v>0</v>
      </c>
      <c r="EM1636"/>
      <c r="EN1636">
        <v>0</v>
      </c>
      <c r="EO1636" t="s">
        <v>14544</v>
      </c>
      <c r="EP1636" t="s">
        <v>14545</v>
      </c>
      <c r="EQ1636">
        <v>2012</v>
      </c>
      <c r="ER1636">
        <v>1.21</v>
      </c>
      <c r="ES1636">
        <v>122181</v>
      </c>
      <c r="ET1636"/>
      <c r="EU1636"/>
      <c r="EV1636"/>
      <c r="EW1636"/>
      <c r="EX1636"/>
      <c r="EY1636"/>
      <c r="EZ1636"/>
      <c r="FA1636"/>
      <c r="FB1636"/>
      <c r="FC1636"/>
      <c r="FD1636"/>
      <c r="FE1636">
        <v>0</v>
      </c>
      <c r="FF1636">
        <v>0</v>
      </c>
      <c r="FG1636">
        <v>0</v>
      </c>
      <c r="FH1636">
        <v>0</v>
      </c>
      <c r="FI1636">
        <v>0</v>
      </c>
      <c r="FJ1636"/>
      <c r="FK1636"/>
      <c r="FL1636"/>
      <c r="FM1636"/>
      <c r="FN1636"/>
      <c r="FO1636"/>
      <c r="FP1636"/>
      <c r="FQ1636"/>
      <c r="FR1636">
        <v>100801</v>
      </c>
      <c r="FS1636">
        <v>0</v>
      </c>
      <c r="FT1636" t="s">
        <v>34</v>
      </c>
      <c r="FU1636">
        <v>1995</v>
      </c>
      <c r="FV1636"/>
      <c r="FW1636">
        <v>462191705</v>
      </c>
      <c r="FX1636" t="s">
        <v>13591</v>
      </c>
    </row>
    <row r="1637" spans="1:180" s="1" customFormat="1" x14ac:dyDescent="0.25">
      <c r="A1637"/>
      <c r="B1637"/>
      <c r="C1637"/>
      <c r="D1637"/>
      <c r="E1637"/>
      <c r="F1637"/>
      <c r="G1637"/>
      <c r="H1637"/>
      <c r="I1637"/>
      <c r="J1637"/>
      <c r="K1637"/>
      <c r="L1637" t="s">
        <v>181</v>
      </c>
      <c r="M1637"/>
      <c r="N1637"/>
      <c r="O1637"/>
      <c r="P1637"/>
      <c r="Q1637"/>
      <c r="R1637" t="s">
        <v>181</v>
      </c>
      <c r="S1637" t="s">
        <v>181</v>
      </c>
      <c r="T1637" t="s">
        <v>181</v>
      </c>
      <c r="U1637" t="s">
        <v>181</v>
      </c>
      <c r="V1637" t="s">
        <v>181</v>
      </c>
      <c r="W1637" t="s">
        <v>181</v>
      </c>
      <c r="X1637"/>
      <c r="Y1637" t="s">
        <v>15471</v>
      </c>
      <c r="Z1637" t="s">
        <v>347</v>
      </c>
      <c r="AA1637"/>
      <c r="AB1637"/>
      <c r="AC1637" t="s">
        <v>15480</v>
      </c>
      <c r="AD1637"/>
      <c r="AE1637" t="s">
        <v>186</v>
      </c>
      <c r="AF1637" t="s">
        <v>15480</v>
      </c>
      <c r="AG1637"/>
      <c r="AH1637"/>
      <c r="AI1637" t="s">
        <v>831</v>
      </c>
      <c r="AJ1637"/>
      <c r="AK1637"/>
      <c r="AL1637"/>
      <c r="AM1637"/>
      <c r="AN1637"/>
      <c r="AO1637"/>
      <c r="AP1637" t="s">
        <v>832</v>
      </c>
      <c r="AQ1637"/>
      <c r="AR1637"/>
      <c r="AS1637"/>
      <c r="AT1637">
        <v>0</v>
      </c>
      <c r="AU1637"/>
      <c r="AV1637">
        <v>0</v>
      </c>
      <c r="AW1637" t="s">
        <v>431</v>
      </c>
      <c r="AX1637"/>
      <c r="AY1637"/>
      <c r="AZ1637"/>
      <c r="BA1637"/>
      <c r="BB1637" t="s">
        <v>193</v>
      </c>
      <c r="BC1637"/>
      <c r="BD1637"/>
      <c r="BE1637"/>
      <c r="BF1637"/>
      <c r="BG1637"/>
      <c r="BH1637"/>
      <c r="BI1637"/>
      <c r="BJ1637"/>
      <c r="BK1637"/>
      <c r="BL1637"/>
      <c r="BM1637"/>
      <c r="BN1637">
        <v>9.1999999999999993</v>
      </c>
      <c r="BO1637">
        <v>43278</v>
      </c>
      <c r="BP1637">
        <v>22584752</v>
      </c>
      <c r="BQ1637">
        <v>39.8058908</v>
      </c>
      <c r="BR1637"/>
      <c r="BS1637"/>
      <c r="BT1637"/>
      <c r="BU1637"/>
      <c r="BV1637"/>
      <c r="BW1637"/>
      <c r="BX1637">
        <v>-86.047820700000003</v>
      </c>
      <c r="BY1637" t="s">
        <v>831</v>
      </c>
      <c r="BZ1637"/>
      <c r="CA1637"/>
      <c r="CB1637"/>
      <c r="CC1637"/>
      <c r="CD1637"/>
      <c r="CE1637"/>
      <c r="CF1637"/>
      <c r="CG1637"/>
      <c r="CH1637">
        <v>0</v>
      </c>
      <c r="CI1637"/>
      <c r="CJ1637">
        <v>50</v>
      </c>
      <c r="CK1637">
        <v>1</v>
      </c>
      <c r="CL1637"/>
      <c r="CM1637"/>
      <c r="CN1637"/>
      <c r="CO1637"/>
      <c r="CP1637"/>
      <c r="CQ1637"/>
      <c r="CR1637"/>
      <c r="CS1637"/>
      <c r="CT1637"/>
      <c r="CU1637"/>
      <c r="CV1637"/>
      <c r="CW1637"/>
      <c r="CX1637"/>
      <c r="CY1637" t="s">
        <v>15475</v>
      </c>
      <c r="CZ1637" t="s">
        <v>15476</v>
      </c>
      <c r="DA1637"/>
      <c r="DB1637" t="s">
        <v>15477</v>
      </c>
      <c r="DC1637">
        <v>5852876500</v>
      </c>
      <c r="DD1637" t="s">
        <v>15478</v>
      </c>
      <c r="DE1637" t="s">
        <v>15478</v>
      </c>
      <c r="DF1637">
        <v>0.5</v>
      </c>
      <c r="DG1637"/>
      <c r="DH1637">
        <v>100</v>
      </c>
      <c r="DI1637"/>
      <c r="DJ1637"/>
      <c r="DK1637"/>
      <c r="DL1637"/>
      <c r="DM1637"/>
      <c r="DN1637"/>
      <c r="DO1637"/>
      <c r="DP1637">
        <v>7041708</v>
      </c>
      <c r="DQ1637" t="s">
        <v>207</v>
      </c>
      <c r="DR1637"/>
      <c r="DS1637"/>
      <c r="DT1637">
        <v>100000</v>
      </c>
      <c r="DU1637" t="s">
        <v>208</v>
      </c>
      <c r="DV1637" t="s">
        <v>15481</v>
      </c>
      <c r="DW1637"/>
      <c r="DX1637"/>
      <c r="DY1637"/>
      <c r="DZ1637"/>
      <c r="EA1637" t="s">
        <v>212</v>
      </c>
      <c r="EB1637" t="s">
        <v>843</v>
      </c>
      <c r="EC1637"/>
      <c r="ED1637"/>
      <c r="EE1637"/>
      <c r="EF1637"/>
      <c r="EG1637"/>
      <c r="EH1637"/>
      <c r="EI1637"/>
      <c r="EJ1637"/>
      <c r="EK1637"/>
      <c r="EL1637">
        <v>0</v>
      </c>
      <c r="EM1637"/>
      <c r="EN1637">
        <v>0</v>
      </c>
      <c r="EO1637" t="s">
        <v>14544</v>
      </c>
      <c r="EP1637" t="s">
        <v>14545</v>
      </c>
      <c r="EQ1637">
        <v>2012</v>
      </c>
      <c r="ER1637">
        <v>1.22</v>
      </c>
      <c r="ES1637">
        <v>122181</v>
      </c>
      <c r="ET1637"/>
      <c r="EU1637"/>
      <c r="EV1637"/>
      <c r="EW1637"/>
      <c r="EX1637"/>
      <c r="EY1637"/>
      <c r="EZ1637"/>
      <c r="FA1637"/>
      <c r="FB1637"/>
      <c r="FC1637"/>
      <c r="FD1637"/>
      <c r="FE1637">
        <v>0</v>
      </c>
      <c r="FF1637">
        <v>0</v>
      </c>
      <c r="FG1637">
        <v>0</v>
      </c>
      <c r="FH1637">
        <v>0</v>
      </c>
      <c r="FI1637">
        <v>0</v>
      </c>
      <c r="FJ1637"/>
      <c r="FK1637"/>
      <c r="FL1637"/>
      <c r="FM1637"/>
      <c r="FN1637"/>
      <c r="FO1637"/>
      <c r="FP1637"/>
      <c r="FQ1637"/>
      <c r="FR1637">
        <v>100000</v>
      </c>
      <c r="FS1637">
        <v>0</v>
      </c>
      <c r="FT1637"/>
      <c r="FU1637">
        <v>1995</v>
      </c>
      <c r="FV1637"/>
      <c r="FW1637">
        <v>46219</v>
      </c>
      <c r="FX1637" t="s">
        <v>8689</v>
      </c>
    </row>
    <row r="1638" spans="1:180" s="1" customFormat="1" x14ac:dyDescent="0.25">
      <c r="A1638"/>
      <c r="B1638"/>
      <c r="C1638"/>
      <c r="D1638"/>
      <c r="E1638"/>
      <c r="F1638"/>
      <c r="G1638"/>
      <c r="H1638" t="s">
        <v>2690</v>
      </c>
      <c r="I1638"/>
      <c r="J1638"/>
      <c r="K1638"/>
      <c r="L1638" t="s">
        <v>181</v>
      </c>
      <c r="M1638"/>
      <c r="N1638"/>
      <c r="O1638"/>
      <c r="P1638"/>
      <c r="Q1638"/>
      <c r="R1638" t="s">
        <v>181</v>
      </c>
      <c r="S1638" t="s">
        <v>181</v>
      </c>
      <c r="T1638" t="s">
        <v>181</v>
      </c>
      <c r="U1638" t="s">
        <v>181</v>
      </c>
      <c r="V1638" t="s">
        <v>181</v>
      </c>
      <c r="W1638" t="s">
        <v>181</v>
      </c>
      <c r="X1638"/>
      <c r="Y1638" t="s">
        <v>15482</v>
      </c>
      <c r="Z1638" t="s">
        <v>183</v>
      </c>
      <c r="AA1638"/>
      <c r="AB1638" t="s">
        <v>15483</v>
      </c>
      <c r="AC1638" t="s">
        <v>14403</v>
      </c>
      <c r="AD1638"/>
      <c r="AE1638" t="s">
        <v>186</v>
      </c>
      <c r="AF1638" t="s">
        <v>14403</v>
      </c>
      <c r="AG1638"/>
      <c r="AH1638" t="s">
        <v>373</v>
      </c>
      <c r="AI1638" t="s">
        <v>6888</v>
      </c>
      <c r="AJ1638"/>
      <c r="AK1638"/>
      <c r="AL1638"/>
      <c r="AM1638"/>
      <c r="AN1638" t="s">
        <v>248</v>
      </c>
      <c r="AO1638"/>
      <c r="AP1638" t="s">
        <v>1709</v>
      </c>
      <c r="AQ1638" t="s">
        <v>15484</v>
      </c>
      <c r="AR1638"/>
      <c r="AS1638"/>
      <c r="AT1638">
        <v>0</v>
      </c>
      <c r="AU1638" t="s">
        <v>192</v>
      </c>
      <c r="AV1638">
        <v>0</v>
      </c>
      <c r="AW1638" t="s">
        <v>3015</v>
      </c>
      <c r="AX1638"/>
      <c r="AY1638"/>
      <c r="AZ1638" t="s">
        <v>2690</v>
      </c>
      <c r="BA1638"/>
      <c r="BB1638" t="s">
        <v>193</v>
      </c>
      <c r="BC1638"/>
      <c r="BD1638"/>
      <c r="BE1638"/>
      <c r="BF1638"/>
      <c r="BG1638"/>
      <c r="BH1638"/>
      <c r="BI1638"/>
      <c r="BJ1638"/>
      <c r="BK1638"/>
      <c r="BL1638"/>
      <c r="BM1638"/>
      <c r="BN1638">
        <v>7.95</v>
      </c>
      <c r="BO1638">
        <v>43265</v>
      </c>
      <c r="BP1638">
        <v>3600000</v>
      </c>
      <c r="BQ1638">
        <v>42.907307000000003</v>
      </c>
      <c r="BR1638" t="s">
        <v>13578</v>
      </c>
      <c r="BS1638" t="s">
        <v>13579</v>
      </c>
      <c r="BT1638" t="s">
        <v>15485</v>
      </c>
      <c r="BU1638">
        <v>6167760101</v>
      </c>
      <c r="BV1638" t="s">
        <v>13581</v>
      </c>
      <c r="BW1638">
        <v>6167760100</v>
      </c>
      <c r="BX1638">
        <v>-85.586618000000001</v>
      </c>
      <c r="BY1638" t="s">
        <v>6893</v>
      </c>
      <c r="BZ1638"/>
      <c r="CA1638"/>
      <c r="CB1638"/>
      <c r="CC1638"/>
      <c r="CD1638"/>
      <c r="CE1638"/>
      <c r="CF1638"/>
      <c r="CG1638"/>
      <c r="CH1638">
        <v>0</v>
      </c>
      <c r="CI1638">
        <v>13</v>
      </c>
      <c r="CJ1638">
        <v>135</v>
      </c>
      <c r="CK1638">
        <v>1</v>
      </c>
      <c r="CL1638"/>
      <c r="CM1638"/>
      <c r="CN1638"/>
      <c r="CO1638"/>
      <c r="CP1638"/>
      <c r="CQ1638"/>
      <c r="CR1638"/>
      <c r="CS1638"/>
      <c r="CT1638"/>
      <c r="CU1638"/>
      <c r="CV1638"/>
      <c r="CW1638"/>
      <c r="CX1638"/>
      <c r="CY1638" t="s">
        <v>15486</v>
      </c>
      <c r="CZ1638" t="s">
        <v>15487</v>
      </c>
      <c r="DA1638" t="s">
        <v>15488</v>
      </c>
      <c r="DB1638" t="s">
        <v>15489</v>
      </c>
      <c r="DC1638">
        <v>6164594144</v>
      </c>
      <c r="DD1638" t="s">
        <v>15490</v>
      </c>
      <c r="DE1638" t="s">
        <v>15490</v>
      </c>
      <c r="DF1638">
        <v>1.1599999999999999</v>
      </c>
      <c r="DG1638"/>
      <c r="DH1638">
        <v>100</v>
      </c>
      <c r="DI1638"/>
      <c r="DJ1638" t="s">
        <v>15485</v>
      </c>
      <c r="DK1638"/>
      <c r="DL1638"/>
      <c r="DM1638"/>
      <c r="DN1638"/>
      <c r="DO1638"/>
      <c r="DP1638">
        <v>1111830</v>
      </c>
      <c r="DQ1638" t="s">
        <v>207</v>
      </c>
      <c r="DR1638"/>
      <c r="DS1638"/>
      <c r="DT1638">
        <v>120600</v>
      </c>
      <c r="DU1638" t="s">
        <v>280</v>
      </c>
      <c r="DV1638">
        <v>214518</v>
      </c>
      <c r="DW1638" t="s">
        <v>210</v>
      </c>
      <c r="DX1638"/>
      <c r="DY1638"/>
      <c r="DZ1638"/>
      <c r="EA1638" t="s">
        <v>465</v>
      </c>
      <c r="EB1638" t="s">
        <v>2902</v>
      </c>
      <c r="EC1638"/>
      <c r="ED1638"/>
      <c r="EE1638"/>
      <c r="EF1638"/>
      <c r="EG1638"/>
      <c r="EH1638"/>
      <c r="EI1638"/>
      <c r="EJ1638"/>
      <c r="EK1638"/>
      <c r="EL1638">
        <v>0</v>
      </c>
      <c r="EM1638"/>
      <c r="EN1638">
        <v>0</v>
      </c>
      <c r="EO1638" t="s">
        <v>6896</v>
      </c>
      <c r="EP1638" t="s">
        <v>6897</v>
      </c>
      <c r="EQ1638">
        <v>2017</v>
      </c>
      <c r="ER1638">
        <v>0.72</v>
      </c>
      <c r="ES1638">
        <v>86423.21</v>
      </c>
      <c r="ET1638"/>
      <c r="EU1638"/>
      <c r="EV1638"/>
      <c r="EW1638"/>
      <c r="EX1638"/>
      <c r="EY1638"/>
      <c r="EZ1638"/>
      <c r="FA1638"/>
      <c r="FB1638"/>
      <c r="FC1638"/>
      <c r="FD1638"/>
      <c r="FE1638">
        <v>0</v>
      </c>
      <c r="FF1638">
        <v>0</v>
      </c>
      <c r="FG1638">
        <v>0</v>
      </c>
      <c r="FH1638">
        <v>0</v>
      </c>
      <c r="FI1638">
        <v>0</v>
      </c>
      <c r="FJ1638"/>
      <c r="FK1638"/>
      <c r="FL1638"/>
      <c r="FM1638"/>
      <c r="FN1638"/>
      <c r="FO1638"/>
      <c r="FP1638"/>
      <c r="FQ1638"/>
      <c r="FR1638">
        <v>120600</v>
      </c>
      <c r="FS1638">
        <v>0</v>
      </c>
      <c r="FT1638"/>
      <c r="FU1638">
        <v>1972</v>
      </c>
      <c r="FV1638"/>
      <c r="FW1638">
        <v>495121783</v>
      </c>
      <c r="FX1638" t="s">
        <v>13915</v>
      </c>
    </row>
    <row r="1639" spans="1:180" s="1" customFormat="1" x14ac:dyDescent="0.25">
      <c r="A1639"/>
      <c r="B1639"/>
      <c r="C1639"/>
      <c r="D1639"/>
      <c r="E1639"/>
      <c r="F1639"/>
      <c r="G1639"/>
      <c r="H1639" t="s">
        <v>1336</v>
      </c>
      <c r="I1639"/>
      <c r="J1639"/>
      <c r="K1639"/>
      <c r="L1639" t="s">
        <v>181</v>
      </c>
      <c r="M1639"/>
      <c r="N1639"/>
      <c r="O1639"/>
      <c r="P1639"/>
      <c r="Q1639"/>
      <c r="R1639" t="s">
        <v>181</v>
      </c>
      <c r="S1639" t="s">
        <v>181</v>
      </c>
      <c r="T1639" t="s">
        <v>181</v>
      </c>
      <c r="U1639" t="s">
        <v>181</v>
      </c>
      <c r="V1639" t="s">
        <v>181</v>
      </c>
      <c r="W1639" t="s">
        <v>181</v>
      </c>
      <c r="X1639"/>
      <c r="Y1639" t="s">
        <v>541</v>
      </c>
      <c r="Z1639" t="s">
        <v>183</v>
      </c>
      <c r="AA1639"/>
      <c r="AB1639"/>
      <c r="AC1639" t="s">
        <v>13612</v>
      </c>
      <c r="AD1639" t="s">
        <v>15265</v>
      </c>
      <c r="AE1639" t="s">
        <v>186</v>
      </c>
      <c r="AF1639" t="s">
        <v>13612</v>
      </c>
      <c r="AG1639"/>
      <c r="AH1639" t="s">
        <v>15491</v>
      </c>
      <c r="AI1639" t="s">
        <v>535</v>
      </c>
      <c r="AJ1639"/>
      <c r="AK1639"/>
      <c r="AL1639"/>
      <c r="AM1639"/>
      <c r="AN1639" t="s">
        <v>352</v>
      </c>
      <c r="AO1639"/>
      <c r="AP1639" t="s">
        <v>536</v>
      </c>
      <c r="AQ1639"/>
      <c r="AR1639"/>
      <c r="AS1639"/>
      <c r="AT1639">
        <v>0</v>
      </c>
      <c r="AU1639"/>
      <c r="AV1639">
        <v>0</v>
      </c>
      <c r="AW1639" t="s">
        <v>15492</v>
      </c>
      <c r="AX1639"/>
      <c r="AY1639"/>
      <c r="AZ1639" t="s">
        <v>1336</v>
      </c>
      <c r="BA1639"/>
      <c r="BB1639" t="s">
        <v>193</v>
      </c>
      <c r="BC1639"/>
      <c r="BD1639"/>
      <c r="BE1639"/>
      <c r="BF1639"/>
      <c r="BG1639"/>
      <c r="BH1639"/>
      <c r="BI1639"/>
      <c r="BJ1639"/>
      <c r="BK1639"/>
      <c r="BL1639"/>
      <c r="BM1639"/>
      <c r="BN1639">
        <v>115</v>
      </c>
      <c r="BO1639">
        <v>42754</v>
      </c>
      <c r="BP1639">
        <v>124000000</v>
      </c>
      <c r="BQ1639">
        <v>42.012126000000002</v>
      </c>
      <c r="BR1639"/>
      <c r="BS1639"/>
      <c r="BT1639"/>
      <c r="BU1639"/>
      <c r="BV1639"/>
      <c r="BW1639"/>
      <c r="BX1639">
        <v>-72.515341500000005</v>
      </c>
      <c r="BY1639" t="s">
        <v>536</v>
      </c>
      <c r="BZ1639"/>
      <c r="CA1639"/>
      <c r="CB1639"/>
      <c r="CC1639"/>
      <c r="CD1639"/>
      <c r="CE1639"/>
      <c r="CF1639"/>
      <c r="CG1639"/>
      <c r="CH1639">
        <v>0</v>
      </c>
      <c r="CI1639"/>
      <c r="CJ1639">
        <v>40</v>
      </c>
      <c r="CK1639">
        <v>1</v>
      </c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 t="s">
        <v>15493</v>
      </c>
      <c r="DE1639" t="s">
        <v>15493</v>
      </c>
      <c r="DF1639"/>
      <c r="DG1639"/>
      <c r="DH1639">
        <v>100</v>
      </c>
      <c r="DI1639" t="s">
        <v>4206</v>
      </c>
      <c r="DJ1639"/>
      <c r="DK1639"/>
      <c r="DL1639"/>
      <c r="DM1639"/>
      <c r="DN1639"/>
      <c r="DO1639"/>
      <c r="DP1639">
        <v>1553216</v>
      </c>
      <c r="DQ1639" t="s">
        <v>207</v>
      </c>
      <c r="DR1639"/>
      <c r="DS1639"/>
      <c r="DT1639">
        <v>450000</v>
      </c>
      <c r="DU1639" t="s">
        <v>280</v>
      </c>
      <c r="DV1639">
        <v>743084</v>
      </c>
      <c r="DW1639"/>
      <c r="DX1639"/>
      <c r="DY1639"/>
      <c r="DZ1639" t="s">
        <v>365</v>
      </c>
      <c r="EA1639" t="s">
        <v>239</v>
      </c>
      <c r="EB1639" t="s">
        <v>548</v>
      </c>
      <c r="EC1639"/>
      <c r="ED1639"/>
      <c r="EE1639"/>
      <c r="EF1639"/>
      <c r="EG1639"/>
      <c r="EH1639"/>
      <c r="EI1639"/>
      <c r="EJ1639"/>
      <c r="EK1639"/>
      <c r="EL1639">
        <v>0</v>
      </c>
      <c r="EM1639"/>
      <c r="EN1639">
        <v>0</v>
      </c>
      <c r="EO1639" t="s">
        <v>549</v>
      </c>
      <c r="EP1639" t="s">
        <v>550</v>
      </c>
      <c r="EQ1639">
        <v>2018</v>
      </c>
      <c r="ER1639">
        <v>1.07</v>
      </c>
      <c r="ES1639">
        <v>480082</v>
      </c>
      <c r="ET1639"/>
      <c r="EU1639"/>
      <c r="EV1639"/>
      <c r="EW1639"/>
      <c r="EX1639"/>
      <c r="EY1639"/>
      <c r="EZ1639"/>
      <c r="FA1639"/>
      <c r="FB1639"/>
      <c r="FC1639"/>
      <c r="FD1639"/>
      <c r="FE1639">
        <v>0</v>
      </c>
      <c r="FF1639">
        <v>0</v>
      </c>
      <c r="FG1639">
        <v>0</v>
      </c>
      <c r="FH1639">
        <v>0</v>
      </c>
      <c r="FI1639">
        <v>0</v>
      </c>
      <c r="FJ1639"/>
      <c r="FK1639"/>
      <c r="FL1639"/>
      <c r="FM1639"/>
      <c r="FN1639"/>
      <c r="FO1639"/>
      <c r="FP1639"/>
      <c r="FQ1639"/>
      <c r="FR1639">
        <v>450000</v>
      </c>
      <c r="FS1639">
        <v>0</v>
      </c>
      <c r="FT1639"/>
      <c r="FU1639">
        <v>1992</v>
      </c>
      <c r="FV1639"/>
      <c r="FW1639" t="s">
        <v>551</v>
      </c>
      <c r="FX1639" t="s">
        <v>15494</v>
      </c>
    </row>
    <row r="1640" spans="1:180" s="1" customFormat="1" x14ac:dyDescent="0.25">
      <c r="A1640"/>
      <c r="B1640"/>
      <c r="C1640"/>
      <c r="D1640"/>
      <c r="E1640"/>
      <c r="F1640"/>
      <c r="G1640"/>
      <c r="H1640" t="s">
        <v>1336</v>
      </c>
      <c r="I1640"/>
      <c r="J1640"/>
      <c r="K1640"/>
      <c r="L1640" t="s">
        <v>181</v>
      </c>
      <c r="M1640"/>
      <c r="N1640"/>
      <c r="O1640"/>
      <c r="P1640"/>
      <c r="Q1640"/>
      <c r="R1640" t="s">
        <v>181</v>
      </c>
      <c r="S1640" t="s">
        <v>181</v>
      </c>
      <c r="T1640" t="s">
        <v>181</v>
      </c>
      <c r="U1640" t="s">
        <v>181</v>
      </c>
      <c r="V1640" t="s">
        <v>181</v>
      </c>
      <c r="W1640" t="s">
        <v>181</v>
      </c>
      <c r="X1640"/>
      <c r="Y1640" t="s">
        <v>15495</v>
      </c>
      <c r="Z1640" t="s">
        <v>183</v>
      </c>
      <c r="AA1640"/>
      <c r="AB1640" t="s">
        <v>12883</v>
      </c>
      <c r="AC1640" t="s">
        <v>15496</v>
      </c>
      <c r="AD1640"/>
      <c r="AE1640" t="s">
        <v>186</v>
      </c>
      <c r="AF1640" t="s">
        <v>15496</v>
      </c>
      <c r="AG1640"/>
      <c r="AH1640" t="s">
        <v>1762</v>
      </c>
      <c r="AI1640" t="s">
        <v>15497</v>
      </c>
      <c r="AJ1640" t="s">
        <v>15498</v>
      </c>
      <c r="AK1640">
        <v>2.2999999999999998</v>
      </c>
      <c r="AL1640">
        <v>46</v>
      </c>
      <c r="AM1640"/>
      <c r="AN1640" t="s">
        <v>248</v>
      </c>
      <c r="AO1640"/>
      <c r="AP1640" t="s">
        <v>1131</v>
      </c>
      <c r="AQ1640"/>
      <c r="AR1640"/>
      <c r="AS1640"/>
      <c r="AT1640">
        <v>0</v>
      </c>
      <c r="AU1640"/>
      <c r="AV1640">
        <v>0</v>
      </c>
      <c r="AW1640" t="s">
        <v>431</v>
      </c>
      <c r="AX1640"/>
      <c r="AY1640"/>
      <c r="AZ1640" t="s">
        <v>1336</v>
      </c>
      <c r="BA1640"/>
      <c r="BB1640" t="s">
        <v>193</v>
      </c>
      <c r="BC1640"/>
      <c r="BD1640"/>
      <c r="BE1640"/>
      <c r="BF1640"/>
      <c r="BG1640"/>
      <c r="BH1640"/>
      <c r="BI1640"/>
      <c r="BJ1640"/>
      <c r="BK1640"/>
      <c r="BL1640"/>
      <c r="BM1640"/>
      <c r="BN1640">
        <v>35.83</v>
      </c>
      <c r="BO1640">
        <v>43229</v>
      </c>
      <c r="BP1640">
        <v>121000000</v>
      </c>
      <c r="BQ1640">
        <v>33.999876800000003</v>
      </c>
      <c r="BR1640"/>
      <c r="BS1640"/>
      <c r="BT1640"/>
      <c r="BU1640"/>
      <c r="BV1640"/>
      <c r="BW1640"/>
      <c r="BX1640">
        <v>-118.1658717</v>
      </c>
      <c r="BY1640" t="s">
        <v>1131</v>
      </c>
      <c r="BZ1640"/>
      <c r="CA1640"/>
      <c r="CB1640"/>
      <c r="CC1640"/>
      <c r="CD1640"/>
      <c r="CE1640"/>
      <c r="CF1640"/>
      <c r="CG1640"/>
      <c r="CH1640">
        <v>0</v>
      </c>
      <c r="CI1640">
        <v>270</v>
      </c>
      <c r="CJ1640">
        <v>483</v>
      </c>
      <c r="CK1640">
        <v>1</v>
      </c>
      <c r="CL1640"/>
      <c r="CM1640"/>
      <c r="CN1640"/>
      <c r="CO1640"/>
      <c r="CP1640"/>
      <c r="CQ1640"/>
      <c r="CR1640"/>
      <c r="CS1640"/>
      <c r="CT1640"/>
      <c r="CU1640"/>
      <c r="CV1640"/>
      <c r="CW1640"/>
      <c r="CX1640"/>
      <c r="CY1640" t="s">
        <v>4608</v>
      </c>
      <c r="CZ1640" t="s">
        <v>4609</v>
      </c>
      <c r="DA1640" t="s">
        <v>13413</v>
      </c>
      <c r="DB1640" t="s">
        <v>4610</v>
      </c>
      <c r="DC1640">
        <v>3109661680</v>
      </c>
      <c r="DD1640" t="s">
        <v>15499</v>
      </c>
      <c r="DE1640" t="s">
        <v>15499</v>
      </c>
      <c r="DF1640">
        <v>0.69</v>
      </c>
      <c r="DG1640"/>
      <c r="DH1640">
        <v>100</v>
      </c>
      <c r="DI1640"/>
      <c r="DJ1640"/>
      <c r="DK1640"/>
      <c r="DL1640"/>
      <c r="DM1640"/>
      <c r="DN1640"/>
      <c r="DO1640"/>
      <c r="DP1640">
        <v>8137264</v>
      </c>
      <c r="DQ1640" t="s">
        <v>207</v>
      </c>
      <c r="DR1640"/>
      <c r="DS1640"/>
      <c r="DT1640">
        <v>695120</v>
      </c>
      <c r="DU1640" t="s">
        <v>280</v>
      </c>
      <c r="DV1640" t="s">
        <v>15500</v>
      </c>
      <c r="DW1640"/>
      <c r="DX1640"/>
      <c r="DY1640"/>
      <c r="DZ1640"/>
      <c r="EA1640" t="s">
        <v>239</v>
      </c>
      <c r="EB1640" t="s">
        <v>646</v>
      </c>
      <c r="EC1640"/>
      <c r="ED1640"/>
      <c r="EE1640"/>
      <c r="EF1640"/>
      <c r="EG1640"/>
      <c r="EH1640"/>
      <c r="EI1640"/>
      <c r="EJ1640"/>
      <c r="EK1640"/>
      <c r="EL1640">
        <v>0</v>
      </c>
      <c r="EM1640"/>
      <c r="EN1640">
        <v>0</v>
      </c>
      <c r="EO1640" t="s">
        <v>14922</v>
      </c>
      <c r="EP1640" t="s">
        <v>15501</v>
      </c>
      <c r="EQ1640">
        <v>2017</v>
      </c>
      <c r="ER1640">
        <v>0.62</v>
      </c>
      <c r="ES1640">
        <v>429242.25</v>
      </c>
      <c r="ET1640"/>
      <c r="EU1640"/>
      <c r="EV1640"/>
      <c r="EW1640"/>
      <c r="EX1640"/>
      <c r="EY1640"/>
      <c r="EZ1640"/>
      <c r="FA1640"/>
      <c r="FB1640"/>
      <c r="FC1640"/>
      <c r="FD1640"/>
      <c r="FE1640">
        <v>0</v>
      </c>
      <c r="FF1640">
        <v>0</v>
      </c>
      <c r="FG1640">
        <v>0</v>
      </c>
      <c r="FH1640">
        <v>0</v>
      </c>
      <c r="FI1640">
        <v>0</v>
      </c>
      <c r="FJ1640"/>
      <c r="FK1640"/>
      <c r="FL1640"/>
      <c r="FM1640"/>
      <c r="FN1640"/>
      <c r="FO1640"/>
      <c r="FP1640"/>
      <c r="FQ1640"/>
      <c r="FR1640">
        <v>695120</v>
      </c>
      <c r="FS1640">
        <v>0</v>
      </c>
      <c r="FT1640"/>
      <c r="FU1640">
        <v>1979</v>
      </c>
      <c r="FV1640"/>
      <c r="FW1640">
        <v>90040</v>
      </c>
      <c r="FX1640" t="s">
        <v>1561</v>
      </c>
    </row>
    <row r="1641" spans="1:180" s="1" customFormat="1" x14ac:dyDescent="0.25">
      <c r="A1641"/>
      <c r="B1641"/>
      <c r="C1641"/>
      <c r="D1641"/>
      <c r="E1641"/>
      <c r="F1641"/>
      <c r="G1641"/>
      <c r="H1641" t="s">
        <v>1336</v>
      </c>
      <c r="I1641"/>
      <c r="J1641"/>
      <c r="K1641"/>
      <c r="L1641" t="s">
        <v>181</v>
      </c>
      <c r="M1641"/>
      <c r="N1641"/>
      <c r="O1641"/>
      <c r="P1641"/>
      <c r="Q1641"/>
      <c r="R1641" t="s">
        <v>181</v>
      </c>
      <c r="S1641" t="s">
        <v>181</v>
      </c>
      <c r="T1641" t="s">
        <v>181</v>
      </c>
      <c r="U1641" t="s">
        <v>181</v>
      </c>
      <c r="V1641" t="s">
        <v>181</v>
      </c>
      <c r="W1641" t="s">
        <v>181</v>
      </c>
      <c r="X1641"/>
      <c r="Y1641" t="s">
        <v>15502</v>
      </c>
      <c r="Z1641" t="s">
        <v>347</v>
      </c>
      <c r="AA1641"/>
      <c r="AB1641"/>
      <c r="AC1641" t="s">
        <v>15503</v>
      </c>
      <c r="AD1641" t="s">
        <v>14633</v>
      </c>
      <c r="AE1641" t="s">
        <v>186</v>
      </c>
      <c r="AF1641" t="s">
        <v>15503</v>
      </c>
      <c r="AG1641"/>
      <c r="AH1641" t="s">
        <v>187</v>
      </c>
      <c r="AI1641" t="s">
        <v>14634</v>
      </c>
      <c r="AJ1641"/>
      <c r="AK1641"/>
      <c r="AL1641"/>
      <c r="AM1641"/>
      <c r="AN1641" t="s">
        <v>248</v>
      </c>
      <c r="AO1641"/>
      <c r="AP1641" t="s">
        <v>1131</v>
      </c>
      <c r="AQ1641"/>
      <c r="AR1641"/>
      <c r="AS1641"/>
      <c r="AT1641">
        <v>0</v>
      </c>
      <c r="AU1641"/>
      <c r="AV1641">
        <v>0</v>
      </c>
      <c r="AW1641" t="s">
        <v>431</v>
      </c>
      <c r="AX1641"/>
      <c r="AY1641"/>
      <c r="AZ1641" t="s">
        <v>1336</v>
      </c>
      <c r="BA1641"/>
      <c r="BB1641" t="s">
        <v>193</v>
      </c>
      <c r="BC1641"/>
      <c r="BD1641"/>
      <c r="BE1641"/>
      <c r="BF1641"/>
      <c r="BG1641"/>
      <c r="BH1641"/>
      <c r="BI1641"/>
      <c r="BJ1641"/>
      <c r="BK1641"/>
      <c r="BL1641"/>
      <c r="BM1641"/>
      <c r="BN1641">
        <v>8.6999999999999993</v>
      </c>
      <c r="BO1641"/>
      <c r="BP1641"/>
      <c r="BQ1641">
        <v>33.889823999999997</v>
      </c>
      <c r="BR1641" t="s">
        <v>3125</v>
      </c>
      <c r="BS1641" t="s">
        <v>3126</v>
      </c>
      <c r="BT1641" t="s">
        <v>14635</v>
      </c>
      <c r="BU1641">
        <v>5626952329</v>
      </c>
      <c r="BV1641" t="s">
        <v>3128</v>
      </c>
      <c r="BW1641">
        <v>5626929581</v>
      </c>
      <c r="BX1641">
        <v>-118.05651520000001</v>
      </c>
      <c r="BY1641" t="s">
        <v>1131</v>
      </c>
      <c r="BZ1641"/>
      <c r="CA1641"/>
      <c r="CB1641"/>
      <c r="CC1641"/>
      <c r="CD1641"/>
      <c r="CE1641"/>
      <c r="CF1641"/>
      <c r="CG1641"/>
      <c r="CH1641">
        <v>0</v>
      </c>
      <c r="CI1641">
        <v>34</v>
      </c>
      <c r="CJ1641">
        <v>350</v>
      </c>
      <c r="CK1641">
        <v>1</v>
      </c>
      <c r="CL1641"/>
      <c r="CM1641"/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 t="s">
        <v>14636</v>
      </c>
      <c r="DC1641"/>
      <c r="DD1641" t="s">
        <v>15504</v>
      </c>
      <c r="DE1641" t="s">
        <v>15504</v>
      </c>
      <c r="DF1641">
        <v>2</v>
      </c>
      <c r="DG1641"/>
      <c r="DH1641">
        <v>100</v>
      </c>
      <c r="DI1641" t="s">
        <v>2386</v>
      </c>
      <c r="DJ1641" t="s">
        <v>14635</v>
      </c>
      <c r="DK1641"/>
      <c r="DL1641"/>
      <c r="DM1641"/>
      <c r="DN1641"/>
      <c r="DO1641"/>
      <c r="DP1641">
        <v>269958</v>
      </c>
      <c r="DQ1641" t="s">
        <v>207</v>
      </c>
      <c r="DR1641"/>
      <c r="DS1641"/>
      <c r="DT1641">
        <v>180000</v>
      </c>
      <c r="DU1641" t="s">
        <v>280</v>
      </c>
      <c r="DV1641" t="s">
        <v>15505</v>
      </c>
      <c r="DW1641"/>
      <c r="DX1641"/>
      <c r="DY1641"/>
      <c r="DZ1641"/>
      <c r="EA1641" t="s">
        <v>212</v>
      </c>
      <c r="EB1641" t="s">
        <v>646</v>
      </c>
      <c r="EC1641"/>
      <c r="ED1641"/>
      <c r="EE1641"/>
      <c r="EF1641"/>
      <c r="EG1641"/>
      <c r="EH1641"/>
      <c r="EI1641"/>
      <c r="EJ1641"/>
      <c r="EK1641"/>
      <c r="EL1641">
        <v>0</v>
      </c>
      <c r="EM1641"/>
      <c r="EN1641">
        <v>0</v>
      </c>
      <c r="EO1641" t="s">
        <v>1143</v>
      </c>
      <c r="EP1641" t="s">
        <v>13871</v>
      </c>
      <c r="EQ1641">
        <v>2017</v>
      </c>
      <c r="ER1641">
        <v>0.4</v>
      </c>
      <c r="ES1641">
        <v>71917.67</v>
      </c>
      <c r="ET1641"/>
      <c r="EU1641"/>
      <c r="EV1641"/>
      <c r="EW1641"/>
      <c r="EX1641"/>
      <c r="EY1641"/>
      <c r="EZ1641"/>
      <c r="FA1641"/>
      <c r="FB1641"/>
      <c r="FC1641"/>
      <c r="FD1641"/>
      <c r="FE1641">
        <v>0</v>
      </c>
      <c r="FF1641">
        <v>0</v>
      </c>
      <c r="FG1641">
        <v>0</v>
      </c>
      <c r="FH1641">
        <v>0</v>
      </c>
      <c r="FI1641">
        <v>0</v>
      </c>
      <c r="FJ1641"/>
      <c r="FK1641"/>
      <c r="FL1641"/>
      <c r="FM1641"/>
      <c r="FN1641"/>
      <c r="FO1641"/>
      <c r="FP1641"/>
      <c r="FQ1641"/>
      <c r="FR1641">
        <v>180000</v>
      </c>
      <c r="FS1641">
        <v>0</v>
      </c>
      <c r="FT1641"/>
      <c r="FU1641">
        <v>1976</v>
      </c>
      <c r="FV1641"/>
      <c r="FW1641">
        <v>906506861</v>
      </c>
      <c r="FX1641" t="s">
        <v>2902</v>
      </c>
    </row>
    <row r="1642" spans="1:180" s="1" customFormat="1" x14ac:dyDescent="0.25">
      <c r="A1642"/>
      <c r="B1642"/>
      <c r="C1642"/>
      <c r="D1642"/>
      <c r="E1642"/>
      <c r="F1642"/>
      <c r="G1642"/>
      <c r="H1642" t="s">
        <v>422</v>
      </c>
      <c r="I1642"/>
      <c r="J1642"/>
      <c r="K1642" t="s">
        <v>15506</v>
      </c>
      <c r="L1642" t="s">
        <v>181</v>
      </c>
      <c r="M1642"/>
      <c r="N1642"/>
      <c r="O1642"/>
      <c r="P1642"/>
      <c r="Q1642"/>
      <c r="R1642" t="s">
        <v>181</v>
      </c>
      <c r="S1642" t="s">
        <v>181</v>
      </c>
      <c r="T1642" t="s">
        <v>181</v>
      </c>
      <c r="U1642" t="s">
        <v>181</v>
      </c>
      <c r="V1642" t="s">
        <v>181</v>
      </c>
      <c r="W1642" t="s">
        <v>181</v>
      </c>
      <c r="X1642"/>
      <c r="Y1642" t="s">
        <v>15507</v>
      </c>
      <c r="Z1642" t="s">
        <v>183</v>
      </c>
      <c r="AA1642"/>
      <c r="AB1642" t="s">
        <v>499</v>
      </c>
      <c r="AC1642" t="s">
        <v>15508</v>
      </c>
      <c r="AD1642" t="s">
        <v>3926</v>
      </c>
      <c r="AE1642" t="s">
        <v>186</v>
      </c>
      <c r="AF1642" t="s">
        <v>15508</v>
      </c>
      <c r="AG1642"/>
      <c r="AH1642" t="s">
        <v>937</v>
      </c>
      <c r="AI1642" t="s">
        <v>2074</v>
      </c>
      <c r="AJ1642"/>
      <c r="AK1642"/>
      <c r="AL1642"/>
      <c r="AM1642"/>
      <c r="AN1642" t="s">
        <v>248</v>
      </c>
      <c r="AO1642"/>
      <c r="AP1642" t="s">
        <v>2074</v>
      </c>
      <c r="AQ1642"/>
      <c r="AR1642"/>
      <c r="AS1642" t="s">
        <v>15509</v>
      </c>
      <c r="AT1642">
        <v>0</v>
      </c>
      <c r="AU1642"/>
      <c r="AV1642">
        <v>0</v>
      </c>
      <c r="AW1642" t="s">
        <v>1343</v>
      </c>
      <c r="AX1642"/>
      <c r="AY1642"/>
      <c r="AZ1642" t="s">
        <v>422</v>
      </c>
      <c r="BA1642"/>
      <c r="BB1642" t="s">
        <v>193</v>
      </c>
      <c r="BC1642"/>
      <c r="BD1642"/>
      <c r="BE1642"/>
      <c r="BF1642"/>
      <c r="BG1642"/>
      <c r="BH1642"/>
      <c r="BI1642"/>
      <c r="BJ1642"/>
      <c r="BK1642"/>
      <c r="BL1642" t="s">
        <v>334</v>
      </c>
      <c r="BM1642"/>
      <c r="BN1642">
        <v>7.6738999999999997</v>
      </c>
      <c r="BO1642">
        <v>43375</v>
      </c>
      <c r="BP1642">
        <v>28500000</v>
      </c>
      <c r="BQ1642">
        <v>32.553941999999999</v>
      </c>
      <c r="BR1642" t="s">
        <v>15510</v>
      </c>
      <c r="BS1642" t="s">
        <v>15511</v>
      </c>
      <c r="BT1642" t="s">
        <v>15512</v>
      </c>
      <c r="BU1642">
        <v>6196611869</v>
      </c>
      <c r="BV1642" t="s">
        <v>253</v>
      </c>
      <c r="BW1642">
        <v>6196610657</v>
      </c>
      <c r="BX1642">
        <v>-116.95388</v>
      </c>
      <c r="BY1642" t="s">
        <v>2074</v>
      </c>
      <c r="BZ1642"/>
      <c r="CA1642"/>
      <c r="CB1642"/>
      <c r="CC1642"/>
      <c r="CD1642"/>
      <c r="CE1642"/>
      <c r="CF1642"/>
      <c r="CG1642"/>
      <c r="CH1642">
        <v>0</v>
      </c>
      <c r="CI1642">
        <v>44</v>
      </c>
      <c r="CJ1642">
        <v>275</v>
      </c>
      <c r="CK1642">
        <v>1</v>
      </c>
      <c r="CL1642"/>
      <c r="CM1642"/>
      <c r="CN1642"/>
      <c r="CO1642"/>
      <c r="CP1642"/>
      <c r="CQ1642"/>
      <c r="CR1642"/>
      <c r="CS1642"/>
      <c r="CT1642"/>
      <c r="CU1642"/>
      <c r="CV1642"/>
      <c r="CW1642"/>
      <c r="CX1642"/>
      <c r="CY1642" t="s">
        <v>14862</v>
      </c>
      <c r="CZ1642" t="s">
        <v>14863</v>
      </c>
      <c r="DA1642"/>
      <c r="DB1642" t="s">
        <v>14864</v>
      </c>
      <c r="DC1642">
        <v>2124909000</v>
      </c>
      <c r="DD1642" t="s">
        <v>15513</v>
      </c>
      <c r="DE1642" t="s">
        <v>15513</v>
      </c>
      <c r="DF1642">
        <v>1.8</v>
      </c>
      <c r="DG1642"/>
      <c r="DH1642">
        <v>100</v>
      </c>
      <c r="DI1642" t="s">
        <v>10187</v>
      </c>
      <c r="DJ1642" t="s">
        <v>15512</v>
      </c>
      <c r="DK1642" t="s">
        <v>3999</v>
      </c>
      <c r="DL1642" t="s">
        <v>4000</v>
      </c>
      <c r="DM1642" t="s">
        <v>15514</v>
      </c>
      <c r="DN1642" t="s">
        <v>799</v>
      </c>
      <c r="DO1642">
        <v>8584551515</v>
      </c>
      <c r="DP1642">
        <v>319074</v>
      </c>
      <c r="DQ1642" t="s">
        <v>207</v>
      </c>
      <c r="DR1642"/>
      <c r="DS1642"/>
      <c r="DT1642">
        <v>153035</v>
      </c>
      <c r="DU1642" t="s">
        <v>208</v>
      </c>
      <c r="DV1642" t="s">
        <v>15515</v>
      </c>
      <c r="DW1642"/>
      <c r="DX1642" t="s">
        <v>34</v>
      </c>
      <c r="DY1642"/>
      <c r="DZ1642" t="s">
        <v>238</v>
      </c>
      <c r="EA1642" t="s">
        <v>239</v>
      </c>
      <c r="EB1642" t="s">
        <v>646</v>
      </c>
      <c r="EC1642"/>
      <c r="ED1642"/>
      <c r="EE1642"/>
      <c r="EF1642"/>
      <c r="EG1642"/>
      <c r="EH1642"/>
      <c r="EI1642"/>
      <c r="EJ1642"/>
      <c r="EK1642"/>
      <c r="EL1642">
        <v>0</v>
      </c>
      <c r="EM1642"/>
      <c r="EN1642">
        <v>0</v>
      </c>
      <c r="EO1642" t="s">
        <v>3934</v>
      </c>
      <c r="EP1642" t="s">
        <v>3935</v>
      </c>
      <c r="EQ1642">
        <v>2018</v>
      </c>
      <c r="ER1642">
        <v>0.84</v>
      </c>
      <c r="ES1642">
        <v>127805.42</v>
      </c>
      <c r="ET1642"/>
      <c r="EU1642"/>
      <c r="EV1642"/>
      <c r="EW1642"/>
      <c r="EX1642"/>
      <c r="EY1642"/>
      <c r="EZ1642"/>
      <c r="FA1642"/>
      <c r="FB1642"/>
      <c r="FC1642"/>
      <c r="FD1642"/>
      <c r="FE1642">
        <v>0</v>
      </c>
      <c r="FF1642">
        <v>0</v>
      </c>
      <c r="FG1642">
        <v>0</v>
      </c>
      <c r="FH1642">
        <v>0</v>
      </c>
      <c r="FI1642">
        <v>0</v>
      </c>
      <c r="FJ1642"/>
      <c r="FK1642"/>
      <c r="FL1642"/>
      <c r="FM1642"/>
      <c r="FN1642"/>
      <c r="FO1642"/>
      <c r="FP1642"/>
      <c r="FQ1642"/>
      <c r="FR1642">
        <v>153035</v>
      </c>
      <c r="FS1642">
        <v>0</v>
      </c>
      <c r="FT1642" t="s">
        <v>34</v>
      </c>
      <c r="FU1642">
        <v>1999</v>
      </c>
      <c r="FV1642"/>
      <c r="FW1642">
        <v>921546272</v>
      </c>
      <c r="FX1642" t="s">
        <v>15516</v>
      </c>
    </row>
    <row r="1643" spans="1:180" s="1" customFormat="1" x14ac:dyDescent="0.25">
      <c r="A1643"/>
      <c r="B1643"/>
      <c r="C1643"/>
      <c r="D1643"/>
      <c r="E1643"/>
      <c r="F1643"/>
      <c r="G1643"/>
      <c r="H1643" t="s">
        <v>1336</v>
      </c>
      <c r="I1643"/>
      <c r="J1643"/>
      <c r="K1643" t="s">
        <v>14505</v>
      </c>
      <c r="L1643" t="s">
        <v>181</v>
      </c>
      <c r="M1643"/>
      <c r="N1643"/>
      <c r="O1643"/>
      <c r="P1643"/>
      <c r="Q1643"/>
      <c r="R1643" t="s">
        <v>181</v>
      </c>
      <c r="S1643" t="s">
        <v>181</v>
      </c>
      <c r="T1643" t="s">
        <v>181</v>
      </c>
      <c r="U1643" t="s">
        <v>181</v>
      </c>
      <c r="V1643" t="s">
        <v>181</v>
      </c>
      <c r="W1643" t="s">
        <v>181</v>
      </c>
      <c r="X1643"/>
      <c r="Y1643" t="s">
        <v>15517</v>
      </c>
      <c r="Z1643" t="s">
        <v>183</v>
      </c>
      <c r="AA1643" t="s">
        <v>15518</v>
      </c>
      <c r="AB1643" t="s">
        <v>15519</v>
      </c>
      <c r="AC1643" t="s">
        <v>903</v>
      </c>
      <c r="AD1643" t="s">
        <v>14509</v>
      </c>
      <c r="AE1643" t="s">
        <v>186</v>
      </c>
      <c r="AF1643" t="s">
        <v>903</v>
      </c>
      <c r="AG1643"/>
      <c r="AH1643" t="s">
        <v>373</v>
      </c>
      <c r="AI1643" t="s">
        <v>2074</v>
      </c>
      <c r="AJ1643"/>
      <c r="AK1643"/>
      <c r="AL1643"/>
      <c r="AM1643" t="s">
        <v>15520</v>
      </c>
      <c r="AN1643" t="s">
        <v>248</v>
      </c>
      <c r="AO1643"/>
      <c r="AP1643" t="s">
        <v>2074</v>
      </c>
      <c r="AQ1643" t="s">
        <v>15521</v>
      </c>
      <c r="AR1643"/>
      <c r="AS1643" t="s">
        <v>5075</v>
      </c>
      <c r="AT1643">
        <v>0</v>
      </c>
      <c r="AU1643"/>
      <c r="AV1643">
        <v>0</v>
      </c>
      <c r="AW1643" t="s">
        <v>3235</v>
      </c>
      <c r="AX1643"/>
      <c r="AY1643"/>
      <c r="AZ1643" t="s">
        <v>1336</v>
      </c>
      <c r="BA1643"/>
      <c r="BB1643" t="s">
        <v>193</v>
      </c>
      <c r="BC1643"/>
      <c r="BD1643"/>
      <c r="BE1643"/>
      <c r="BF1643"/>
      <c r="BG1643"/>
      <c r="BH1643"/>
      <c r="BI1643"/>
      <c r="BJ1643"/>
      <c r="BK1643"/>
      <c r="BL1643"/>
      <c r="BM1643"/>
      <c r="BN1643">
        <v>6.3</v>
      </c>
      <c r="BO1643">
        <v>43391</v>
      </c>
      <c r="BP1643">
        <v>67500000</v>
      </c>
      <c r="BQ1643">
        <v>32.551951000000003</v>
      </c>
      <c r="BR1643" t="s">
        <v>3999</v>
      </c>
      <c r="BS1643" t="s">
        <v>4000</v>
      </c>
      <c r="BT1643" t="s">
        <v>15445</v>
      </c>
      <c r="BU1643"/>
      <c r="BV1643" t="s">
        <v>799</v>
      </c>
      <c r="BW1643">
        <v>8584551515</v>
      </c>
      <c r="BX1643">
        <v>-116.952684</v>
      </c>
      <c r="BY1643" t="s">
        <v>2074</v>
      </c>
      <c r="BZ1643"/>
      <c r="CA1643"/>
      <c r="CB1643"/>
      <c r="CC1643"/>
      <c r="CD1643"/>
      <c r="CE1643"/>
      <c r="CF1643"/>
      <c r="CG1643"/>
      <c r="CH1643">
        <v>0</v>
      </c>
      <c r="CI1643">
        <v>22</v>
      </c>
      <c r="CJ1643">
        <v>244</v>
      </c>
      <c r="CK1643">
        <v>1</v>
      </c>
      <c r="CL1643"/>
      <c r="CM1643"/>
      <c r="CN1643"/>
      <c r="CO1643"/>
      <c r="CP1643"/>
      <c r="CQ1643"/>
      <c r="CR1643"/>
      <c r="CS1643"/>
      <c r="CT1643"/>
      <c r="CU1643"/>
      <c r="CV1643"/>
      <c r="CW1643"/>
      <c r="CX1643"/>
      <c r="CY1643" t="s">
        <v>5055</v>
      </c>
      <c r="CZ1643" t="s">
        <v>5056</v>
      </c>
      <c r="DA1643"/>
      <c r="DB1643" t="s">
        <v>5058</v>
      </c>
      <c r="DC1643">
        <v>2133629300</v>
      </c>
      <c r="DD1643" t="s">
        <v>15522</v>
      </c>
      <c r="DE1643" t="s">
        <v>15523</v>
      </c>
      <c r="DF1643">
        <v>2.1</v>
      </c>
      <c r="DG1643"/>
      <c r="DH1643">
        <v>100</v>
      </c>
      <c r="DI1643" t="s">
        <v>1572</v>
      </c>
      <c r="DJ1643" t="s">
        <v>15445</v>
      </c>
      <c r="DK1643"/>
      <c r="DL1643"/>
      <c r="DM1643"/>
      <c r="DN1643"/>
      <c r="DO1643"/>
      <c r="DP1643">
        <v>688427</v>
      </c>
      <c r="DQ1643" t="s">
        <v>207</v>
      </c>
      <c r="DR1643"/>
      <c r="DS1643"/>
      <c r="DT1643">
        <v>112000</v>
      </c>
      <c r="DU1643" t="s">
        <v>280</v>
      </c>
      <c r="DV1643" t="s">
        <v>15524</v>
      </c>
      <c r="DW1643"/>
      <c r="DX1643" t="s">
        <v>34</v>
      </c>
      <c r="DY1643"/>
      <c r="DZ1643" t="s">
        <v>365</v>
      </c>
      <c r="EA1643" t="s">
        <v>239</v>
      </c>
      <c r="EB1643" t="s">
        <v>646</v>
      </c>
      <c r="EC1643"/>
      <c r="ED1643"/>
      <c r="EE1643"/>
      <c r="EF1643"/>
      <c r="EG1643"/>
      <c r="EH1643"/>
      <c r="EI1643"/>
      <c r="EJ1643"/>
      <c r="EK1643"/>
      <c r="EL1643">
        <v>0</v>
      </c>
      <c r="EM1643"/>
      <c r="EN1643">
        <v>0</v>
      </c>
      <c r="EO1643" t="s">
        <v>3934</v>
      </c>
      <c r="EP1643" t="s">
        <v>3935</v>
      </c>
      <c r="EQ1643">
        <v>2018</v>
      </c>
      <c r="ER1643">
        <v>0.75</v>
      </c>
      <c r="ES1643">
        <v>83619.240000000005</v>
      </c>
      <c r="ET1643"/>
      <c r="EU1643"/>
      <c r="EV1643"/>
      <c r="EW1643"/>
      <c r="EX1643"/>
      <c r="EY1643"/>
      <c r="EZ1643"/>
      <c r="FA1643"/>
      <c r="FB1643"/>
      <c r="FC1643"/>
      <c r="FD1643"/>
      <c r="FE1643">
        <v>0</v>
      </c>
      <c r="FF1643">
        <v>0</v>
      </c>
      <c r="FG1643">
        <v>0</v>
      </c>
      <c r="FH1643">
        <v>0</v>
      </c>
      <c r="FI1643">
        <v>0</v>
      </c>
      <c r="FJ1643"/>
      <c r="FK1643"/>
      <c r="FL1643"/>
      <c r="FM1643"/>
      <c r="FN1643"/>
      <c r="FO1643"/>
      <c r="FP1643"/>
      <c r="FQ1643"/>
      <c r="FR1643">
        <v>112000</v>
      </c>
      <c r="FS1643">
        <v>0</v>
      </c>
      <c r="FT1643" t="s">
        <v>34</v>
      </c>
      <c r="FU1643">
        <v>2002</v>
      </c>
      <c r="FV1643"/>
      <c r="FW1643">
        <v>921546273</v>
      </c>
      <c r="FX1643" t="s">
        <v>15449</v>
      </c>
    </row>
    <row r="1644" spans="1:180" s="1" customFormat="1" x14ac:dyDescent="0.25">
      <c r="A1644"/>
      <c r="B1644"/>
      <c r="C1644"/>
      <c r="D1644"/>
      <c r="E1644"/>
      <c r="F1644"/>
      <c r="G1644"/>
      <c r="H1644" t="s">
        <v>15525</v>
      </c>
      <c r="I1644"/>
      <c r="J1644"/>
      <c r="K1644" t="s">
        <v>14505</v>
      </c>
      <c r="L1644" t="s">
        <v>181</v>
      </c>
      <c r="M1644"/>
      <c r="N1644"/>
      <c r="O1644"/>
      <c r="P1644"/>
      <c r="Q1644"/>
      <c r="R1644" t="s">
        <v>181</v>
      </c>
      <c r="S1644" t="s">
        <v>181</v>
      </c>
      <c r="T1644" t="s">
        <v>181</v>
      </c>
      <c r="U1644" t="s">
        <v>181</v>
      </c>
      <c r="V1644" t="s">
        <v>181</v>
      </c>
      <c r="W1644" t="s">
        <v>181</v>
      </c>
      <c r="X1644"/>
      <c r="Y1644" t="s">
        <v>15526</v>
      </c>
      <c r="Z1644" t="s">
        <v>183</v>
      </c>
      <c r="AA1644" t="s">
        <v>15527</v>
      </c>
      <c r="AB1644" t="s">
        <v>6424</v>
      </c>
      <c r="AC1644" t="s">
        <v>15528</v>
      </c>
      <c r="AD1644" t="s">
        <v>14509</v>
      </c>
      <c r="AE1644" t="s">
        <v>186</v>
      </c>
      <c r="AF1644" t="s">
        <v>15528</v>
      </c>
      <c r="AG1644"/>
      <c r="AH1644" t="s">
        <v>221</v>
      </c>
      <c r="AI1644" t="s">
        <v>2074</v>
      </c>
      <c r="AJ1644"/>
      <c r="AK1644"/>
      <c r="AL1644"/>
      <c r="AM1644" t="s">
        <v>3978</v>
      </c>
      <c r="AN1644" t="s">
        <v>248</v>
      </c>
      <c r="AO1644"/>
      <c r="AP1644" t="s">
        <v>2074</v>
      </c>
      <c r="AQ1644" t="s">
        <v>15529</v>
      </c>
      <c r="AR1644"/>
      <c r="AS1644" t="s">
        <v>5075</v>
      </c>
      <c r="AT1644">
        <v>0</v>
      </c>
      <c r="AU1644"/>
      <c r="AV1644">
        <v>0</v>
      </c>
      <c r="AW1644" t="s">
        <v>3235</v>
      </c>
      <c r="AX1644"/>
      <c r="AY1644"/>
      <c r="AZ1644" t="s">
        <v>15525</v>
      </c>
      <c r="BA1644"/>
      <c r="BB1644" t="s">
        <v>193</v>
      </c>
      <c r="BC1644"/>
      <c r="BD1644"/>
      <c r="BE1644"/>
      <c r="BF1644"/>
      <c r="BG1644"/>
      <c r="BH1644"/>
      <c r="BI1644"/>
      <c r="BJ1644"/>
      <c r="BK1644"/>
      <c r="BL1644"/>
      <c r="BM1644"/>
      <c r="BN1644">
        <v>12.2</v>
      </c>
      <c r="BO1644">
        <v>43391</v>
      </c>
      <c r="BP1644">
        <v>67500000</v>
      </c>
      <c r="BQ1644">
        <v>32.551926000000002</v>
      </c>
      <c r="BR1644" t="s">
        <v>3999</v>
      </c>
      <c r="BS1644" t="s">
        <v>4000</v>
      </c>
      <c r="BT1644" t="s">
        <v>15445</v>
      </c>
      <c r="BU1644"/>
      <c r="BV1644" t="s">
        <v>799</v>
      </c>
      <c r="BW1644">
        <v>8584551515</v>
      </c>
      <c r="BX1644">
        <v>-116.950937</v>
      </c>
      <c r="BY1644" t="s">
        <v>2074</v>
      </c>
      <c r="BZ1644"/>
      <c r="CA1644"/>
      <c r="CB1644"/>
      <c r="CC1644"/>
      <c r="CD1644"/>
      <c r="CE1644"/>
      <c r="CF1644"/>
      <c r="CG1644"/>
      <c r="CH1644">
        <v>0</v>
      </c>
      <c r="CI1644">
        <v>42</v>
      </c>
      <c r="CJ1644">
        <v>257</v>
      </c>
      <c r="CK1644">
        <v>1</v>
      </c>
      <c r="CL1644"/>
      <c r="CM1644"/>
      <c r="CN1644"/>
      <c r="CO1644"/>
      <c r="CP1644"/>
      <c r="CQ1644"/>
      <c r="CR1644"/>
      <c r="CS1644"/>
      <c r="CT1644"/>
      <c r="CU1644"/>
      <c r="CV1644"/>
      <c r="CW1644"/>
      <c r="CX1644"/>
      <c r="CY1644" t="s">
        <v>5055</v>
      </c>
      <c r="CZ1644" t="s">
        <v>5056</v>
      </c>
      <c r="DA1644"/>
      <c r="DB1644" t="s">
        <v>5058</v>
      </c>
      <c r="DC1644">
        <v>2133629300</v>
      </c>
      <c r="DD1644" t="s">
        <v>15530</v>
      </c>
      <c r="DE1644" t="s">
        <v>15531</v>
      </c>
      <c r="DF1644">
        <v>1</v>
      </c>
      <c r="DG1644"/>
      <c r="DH1644">
        <v>100</v>
      </c>
      <c r="DI1644" t="s">
        <v>1572</v>
      </c>
      <c r="DJ1644" t="s">
        <v>15445</v>
      </c>
      <c r="DK1644"/>
      <c r="DL1644"/>
      <c r="DM1644"/>
      <c r="DN1644"/>
      <c r="DO1644"/>
      <c r="DP1644">
        <v>701510</v>
      </c>
      <c r="DQ1644" t="s">
        <v>207</v>
      </c>
      <c r="DR1644"/>
      <c r="DS1644"/>
      <c r="DT1644">
        <v>257972</v>
      </c>
      <c r="DU1644" t="s">
        <v>208</v>
      </c>
      <c r="DV1644" t="s">
        <v>15532</v>
      </c>
      <c r="DW1644"/>
      <c r="DX1644" t="s">
        <v>34</v>
      </c>
      <c r="DY1644"/>
      <c r="DZ1644" t="s">
        <v>238</v>
      </c>
      <c r="EA1644" t="s">
        <v>239</v>
      </c>
      <c r="EB1644" t="s">
        <v>646</v>
      </c>
      <c r="EC1644"/>
      <c r="ED1644"/>
      <c r="EE1644"/>
      <c r="EF1644"/>
      <c r="EG1644"/>
      <c r="EH1644"/>
      <c r="EI1644"/>
      <c r="EJ1644"/>
      <c r="EK1644"/>
      <c r="EL1644">
        <v>0</v>
      </c>
      <c r="EM1644"/>
      <c r="EN1644">
        <v>0</v>
      </c>
      <c r="EO1644" t="s">
        <v>3934</v>
      </c>
      <c r="EP1644" t="s">
        <v>3935</v>
      </c>
      <c r="EQ1644">
        <v>2018</v>
      </c>
      <c r="ER1644">
        <v>0.65</v>
      </c>
      <c r="ES1644">
        <v>168638.22</v>
      </c>
      <c r="ET1644"/>
      <c r="EU1644"/>
      <c r="EV1644"/>
      <c r="EW1644"/>
      <c r="EX1644"/>
      <c r="EY1644"/>
      <c r="EZ1644"/>
      <c r="FA1644"/>
      <c r="FB1644"/>
      <c r="FC1644"/>
      <c r="FD1644"/>
      <c r="FE1644">
        <v>0</v>
      </c>
      <c r="FF1644">
        <v>0</v>
      </c>
      <c r="FG1644">
        <v>0</v>
      </c>
      <c r="FH1644">
        <v>0</v>
      </c>
      <c r="FI1644">
        <v>0</v>
      </c>
      <c r="FJ1644"/>
      <c r="FK1644"/>
      <c r="FL1644"/>
      <c r="FM1644"/>
      <c r="FN1644"/>
      <c r="FO1644"/>
      <c r="FP1644"/>
      <c r="FQ1644"/>
      <c r="FR1644">
        <v>257972</v>
      </c>
      <c r="FS1644">
        <v>0</v>
      </c>
      <c r="FT1644" t="s">
        <v>34</v>
      </c>
      <c r="FU1644">
        <v>2003</v>
      </c>
      <c r="FV1644"/>
      <c r="FW1644">
        <v>921547604</v>
      </c>
      <c r="FX1644" t="s">
        <v>15449</v>
      </c>
    </row>
    <row r="1645" spans="1:180" s="1" customFormat="1" x14ac:dyDescent="0.25">
      <c r="A1645"/>
      <c r="B1645"/>
      <c r="C1645"/>
      <c r="D1645"/>
      <c r="E1645"/>
      <c r="F1645"/>
      <c r="G1645"/>
      <c r="H1645"/>
      <c r="I1645"/>
      <c r="J1645"/>
      <c r="K1645"/>
      <c r="L1645" t="s">
        <v>181</v>
      </c>
      <c r="M1645"/>
      <c r="N1645"/>
      <c r="O1645"/>
      <c r="P1645"/>
      <c r="Q1645"/>
      <c r="R1645" t="s">
        <v>181</v>
      </c>
      <c r="S1645" t="s">
        <v>181</v>
      </c>
      <c r="T1645" t="s">
        <v>181</v>
      </c>
      <c r="U1645" t="s">
        <v>181</v>
      </c>
      <c r="V1645" t="s">
        <v>181</v>
      </c>
      <c r="W1645" t="s">
        <v>181</v>
      </c>
      <c r="X1645"/>
      <c r="Y1645" t="s">
        <v>15533</v>
      </c>
      <c r="Z1645" t="s">
        <v>217</v>
      </c>
      <c r="AA1645"/>
      <c r="AB1645"/>
      <c r="AC1645" t="s">
        <v>15534</v>
      </c>
      <c r="AD1645"/>
      <c r="AE1645" t="s">
        <v>186</v>
      </c>
      <c r="AF1645" t="s">
        <v>15534</v>
      </c>
      <c r="AG1645"/>
      <c r="AH1645" t="s">
        <v>187</v>
      </c>
      <c r="AI1645" t="s">
        <v>10424</v>
      </c>
      <c r="AJ1645" t="s">
        <v>1106</v>
      </c>
      <c r="AK1645">
        <v>2.15</v>
      </c>
      <c r="AL1645">
        <v>43</v>
      </c>
      <c r="AM1645" t="s">
        <v>15535</v>
      </c>
      <c r="AN1645" t="s">
        <v>248</v>
      </c>
      <c r="AO1645"/>
      <c r="AP1645" t="s">
        <v>2014</v>
      </c>
      <c r="AQ1645"/>
      <c r="AR1645"/>
      <c r="AS1645"/>
      <c r="AT1645">
        <v>0</v>
      </c>
      <c r="AU1645"/>
      <c r="AV1645">
        <v>0</v>
      </c>
      <c r="AW1645" t="s">
        <v>15536</v>
      </c>
      <c r="AX1645"/>
      <c r="AY1645">
        <v>2010</v>
      </c>
      <c r="AZ1645"/>
      <c r="BA1645"/>
      <c r="BB1645" t="s">
        <v>193</v>
      </c>
      <c r="BC1645"/>
      <c r="BD1645"/>
      <c r="BE1645"/>
      <c r="BF1645"/>
      <c r="BG1645"/>
      <c r="BH1645"/>
      <c r="BI1645"/>
      <c r="BJ1645"/>
      <c r="BK1645" t="s">
        <v>404</v>
      </c>
      <c r="BL1645" t="s">
        <v>62</v>
      </c>
      <c r="BM1645"/>
      <c r="BN1645">
        <v>7.85</v>
      </c>
      <c r="BO1645">
        <v>43089</v>
      </c>
      <c r="BP1645">
        <v>47569000</v>
      </c>
      <c r="BQ1645">
        <v>41.975087600000002</v>
      </c>
      <c r="BR1645"/>
      <c r="BS1645"/>
      <c r="BT1645"/>
      <c r="BU1645"/>
      <c r="BV1645"/>
      <c r="BW1645"/>
      <c r="BX1645">
        <v>-87.943798599999994</v>
      </c>
      <c r="BY1645" t="s">
        <v>1113</v>
      </c>
      <c r="BZ1645"/>
      <c r="CA1645"/>
      <c r="CB1645"/>
      <c r="CC1645"/>
      <c r="CD1645"/>
      <c r="CE1645"/>
      <c r="CF1645"/>
      <c r="CG1645"/>
      <c r="CH1645">
        <v>0</v>
      </c>
      <c r="CI1645"/>
      <c r="CJ1645">
        <v>225</v>
      </c>
      <c r="CK1645">
        <v>1</v>
      </c>
      <c r="CL1645"/>
      <c r="CM1645"/>
      <c r="CN1645"/>
      <c r="CO1645"/>
      <c r="CP1645"/>
      <c r="CQ1645"/>
      <c r="CR1645"/>
      <c r="CS1645"/>
      <c r="CT1645"/>
      <c r="CU1645"/>
      <c r="CV1645"/>
      <c r="CW1645">
        <v>74880</v>
      </c>
      <c r="CX1645">
        <v>0.4</v>
      </c>
      <c r="CY1645" t="s">
        <v>15537</v>
      </c>
      <c r="CZ1645" t="s">
        <v>15538</v>
      </c>
      <c r="DA1645"/>
      <c r="DB1645" t="s">
        <v>15539</v>
      </c>
      <c r="DC1645">
        <v>6503439300</v>
      </c>
      <c r="DD1645" t="s">
        <v>15540</v>
      </c>
      <c r="DE1645" t="s">
        <v>15540</v>
      </c>
      <c r="DF1645">
        <v>1.2</v>
      </c>
      <c r="DG1645"/>
      <c r="DH1645">
        <v>100</v>
      </c>
      <c r="DI1645" t="s">
        <v>15541</v>
      </c>
      <c r="DJ1645"/>
      <c r="DK1645"/>
      <c r="DL1645"/>
      <c r="DM1645"/>
      <c r="DN1645"/>
      <c r="DO1645"/>
      <c r="DP1645">
        <v>711348</v>
      </c>
      <c r="DQ1645" t="s">
        <v>207</v>
      </c>
      <c r="DR1645"/>
      <c r="DS1645"/>
      <c r="DT1645">
        <v>185400</v>
      </c>
      <c r="DU1645" t="s">
        <v>208</v>
      </c>
      <c r="DV1645">
        <v>633246</v>
      </c>
      <c r="DW1645"/>
      <c r="DX1645" t="s">
        <v>34</v>
      </c>
      <c r="DY1645"/>
      <c r="DZ1645" t="s">
        <v>365</v>
      </c>
      <c r="EA1645" t="s">
        <v>212</v>
      </c>
      <c r="EB1645" t="s">
        <v>1123</v>
      </c>
      <c r="EC1645"/>
      <c r="ED1645"/>
      <c r="EE1645"/>
      <c r="EF1645"/>
      <c r="EG1645"/>
      <c r="EH1645"/>
      <c r="EI1645"/>
      <c r="EJ1645"/>
      <c r="EK1645"/>
      <c r="EL1645">
        <v>0</v>
      </c>
      <c r="EM1645"/>
      <c r="EN1645">
        <v>0</v>
      </c>
      <c r="EO1645" t="s">
        <v>1124</v>
      </c>
      <c r="EP1645" t="s">
        <v>1124</v>
      </c>
      <c r="EQ1645">
        <v>2010</v>
      </c>
      <c r="ER1645">
        <v>0.56000000000000005</v>
      </c>
      <c r="ES1645">
        <v>102960</v>
      </c>
      <c r="ET1645"/>
      <c r="EU1645"/>
      <c r="EV1645"/>
      <c r="EW1645"/>
      <c r="EX1645"/>
      <c r="EY1645"/>
      <c r="EZ1645"/>
      <c r="FA1645"/>
      <c r="FB1645"/>
      <c r="FC1645"/>
      <c r="FD1645"/>
      <c r="FE1645">
        <v>0</v>
      </c>
      <c r="FF1645">
        <v>0</v>
      </c>
      <c r="FG1645">
        <v>0</v>
      </c>
      <c r="FH1645">
        <v>0</v>
      </c>
      <c r="FI1645">
        <v>0</v>
      </c>
      <c r="FJ1645"/>
      <c r="FK1645"/>
      <c r="FL1645"/>
      <c r="FM1645"/>
      <c r="FN1645"/>
      <c r="FO1645"/>
      <c r="FP1645"/>
      <c r="FQ1645"/>
      <c r="FR1645">
        <v>185400</v>
      </c>
      <c r="FS1645">
        <v>0</v>
      </c>
      <c r="FT1645" t="s">
        <v>34</v>
      </c>
      <c r="FU1645">
        <v>1975</v>
      </c>
      <c r="FV1645"/>
      <c r="FW1645">
        <v>601061190</v>
      </c>
      <c r="FX1645" t="s">
        <v>921</v>
      </c>
    </row>
    <row r="1646" spans="1:180" s="1" customFormat="1" x14ac:dyDescent="0.25">
      <c r="A1646"/>
      <c r="B1646"/>
      <c r="C1646"/>
      <c r="D1646"/>
      <c r="E1646"/>
      <c r="F1646"/>
      <c r="G1646"/>
      <c r="H1646" t="s">
        <v>306</v>
      </c>
      <c r="I1646"/>
      <c r="J1646"/>
      <c r="K1646"/>
      <c r="L1646" t="s">
        <v>181</v>
      </c>
      <c r="M1646"/>
      <c r="N1646"/>
      <c r="O1646"/>
      <c r="P1646"/>
      <c r="Q1646"/>
      <c r="R1646" t="s">
        <v>181</v>
      </c>
      <c r="S1646" t="s">
        <v>181</v>
      </c>
      <c r="T1646" t="s">
        <v>181</v>
      </c>
      <c r="U1646" t="s">
        <v>181</v>
      </c>
      <c r="V1646" t="s">
        <v>181</v>
      </c>
      <c r="W1646" t="s">
        <v>181</v>
      </c>
      <c r="X1646"/>
      <c r="Y1646" t="s">
        <v>15542</v>
      </c>
      <c r="Z1646" t="s">
        <v>183</v>
      </c>
      <c r="AA1646"/>
      <c r="AB1646"/>
      <c r="AC1646" t="s">
        <v>15543</v>
      </c>
      <c r="AD1646" t="s">
        <v>15544</v>
      </c>
      <c r="AE1646" t="s">
        <v>186</v>
      </c>
      <c r="AF1646" t="s">
        <v>15543</v>
      </c>
      <c r="AG1646"/>
      <c r="AH1646" t="s">
        <v>373</v>
      </c>
      <c r="AI1646" t="s">
        <v>5236</v>
      </c>
      <c r="AJ1646"/>
      <c r="AK1646"/>
      <c r="AL1646"/>
      <c r="AM1646" t="s">
        <v>1006</v>
      </c>
      <c r="AN1646" t="s">
        <v>190</v>
      </c>
      <c r="AO1646"/>
      <c r="AP1646" t="s">
        <v>5238</v>
      </c>
      <c r="AQ1646"/>
      <c r="AR1646"/>
      <c r="AS1646"/>
      <c r="AT1646">
        <v>0</v>
      </c>
      <c r="AU1646"/>
      <c r="AV1646">
        <v>0</v>
      </c>
      <c r="AW1646" t="s">
        <v>4224</v>
      </c>
      <c r="AX1646"/>
      <c r="AY1646"/>
      <c r="AZ1646" t="s">
        <v>306</v>
      </c>
      <c r="BA1646"/>
      <c r="BB1646" t="s">
        <v>193</v>
      </c>
      <c r="BC1646"/>
      <c r="BD1646"/>
      <c r="BE1646"/>
      <c r="BF1646"/>
      <c r="BG1646"/>
      <c r="BH1646"/>
      <c r="BI1646"/>
      <c r="BJ1646"/>
      <c r="BK1646"/>
      <c r="BL1646"/>
      <c r="BM1646"/>
      <c r="BN1646">
        <v>11.84</v>
      </c>
      <c r="BO1646">
        <v>43333</v>
      </c>
      <c r="BP1646">
        <v>7300000</v>
      </c>
      <c r="BQ1646">
        <v>33.667215499999998</v>
      </c>
      <c r="BR1646" t="s">
        <v>15545</v>
      </c>
      <c r="BS1646" t="s">
        <v>15546</v>
      </c>
      <c r="BT1646" t="s">
        <v>15547</v>
      </c>
      <c r="BU1646">
        <v>4048426601</v>
      </c>
      <c r="BV1646" t="s">
        <v>1769</v>
      </c>
      <c r="BW1646">
        <v>4048426600</v>
      </c>
      <c r="BX1646">
        <v>-83.983909299999993</v>
      </c>
      <c r="BY1646" t="s">
        <v>613</v>
      </c>
      <c r="BZ1646"/>
      <c r="CA1646"/>
      <c r="CB1646"/>
      <c r="CC1646"/>
      <c r="CD1646"/>
      <c r="CE1646"/>
      <c r="CF1646"/>
      <c r="CG1646">
        <v>4</v>
      </c>
      <c r="CH1646">
        <v>0</v>
      </c>
      <c r="CI1646">
        <v>18</v>
      </c>
      <c r="CJ1646">
        <v>40</v>
      </c>
      <c r="CK1646">
        <v>1</v>
      </c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 t="s">
        <v>15548</v>
      </c>
      <c r="CZ1646" t="s">
        <v>15549</v>
      </c>
      <c r="DA1646"/>
      <c r="DB1646" t="s">
        <v>15550</v>
      </c>
      <c r="DC1646">
        <v>4043737217</v>
      </c>
      <c r="DD1646" t="s">
        <v>15551</v>
      </c>
      <c r="DE1646" t="s">
        <v>15551</v>
      </c>
      <c r="DF1646"/>
      <c r="DG1646"/>
      <c r="DH1646">
        <v>100</v>
      </c>
      <c r="DI1646" t="s">
        <v>8075</v>
      </c>
      <c r="DJ1646" t="s">
        <v>15547</v>
      </c>
      <c r="DK1646"/>
      <c r="DL1646"/>
      <c r="DM1646"/>
      <c r="DN1646"/>
      <c r="DO1646"/>
      <c r="DP1646">
        <v>448926</v>
      </c>
      <c r="DQ1646" t="s">
        <v>207</v>
      </c>
      <c r="DR1646"/>
      <c r="DS1646"/>
      <c r="DT1646">
        <v>123457</v>
      </c>
      <c r="DU1646" t="s">
        <v>208</v>
      </c>
      <c r="DV1646" t="s">
        <v>15552</v>
      </c>
      <c r="DW1646"/>
      <c r="DX1646"/>
      <c r="DY1646"/>
      <c r="DZ1646" t="s">
        <v>238</v>
      </c>
      <c r="EA1646" t="s">
        <v>239</v>
      </c>
      <c r="EB1646" t="s">
        <v>619</v>
      </c>
      <c r="EC1646"/>
      <c r="ED1646"/>
      <c r="EE1646"/>
      <c r="EF1646"/>
      <c r="EG1646"/>
      <c r="EH1646"/>
      <c r="EI1646"/>
      <c r="EJ1646"/>
      <c r="EK1646"/>
      <c r="EL1646">
        <v>0</v>
      </c>
      <c r="EM1646"/>
      <c r="EN1646">
        <v>0</v>
      </c>
      <c r="EO1646" t="s">
        <v>5252</v>
      </c>
      <c r="EP1646" t="s">
        <v>5253</v>
      </c>
      <c r="EQ1646">
        <v>2018</v>
      </c>
      <c r="ER1646">
        <v>0.78</v>
      </c>
      <c r="ES1646">
        <v>96346.14</v>
      </c>
      <c r="ET1646"/>
      <c r="EU1646"/>
      <c r="EV1646"/>
      <c r="EW1646"/>
      <c r="EX1646"/>
      <c r="EY1646"/>
      <c r="EZ1646"/>
      <c r="FA1646"/>
      <c r="FB1646"/>
      <c r="FC1646"/>
      <c r="FD1646"/>
      <c r="FE1646">
        <v>0</v>
      </c>
      <c r="FF1646">
        <v>0</v>
      </c>
      <c r="FG1646">
        <v>0</v>
      </c>
      <c r="FH1646">
        <v>0</v>
      </c>
      <c r="FI1646">
        <v>0</v>
      </c>
      <c r="FJ1646"/>
      <c r="FK1646"/>
      <c r="FL1646"/>
      <c r="FM1646"/>
      <c r="FN1646"/>
      <c r="FO1646"/>
      <c r="FP1646"/>
      <c r="FQ1646"/>
      <c r="FR1646">
        <v>123457</v>
      </c>
      <c r="FS1646">
        <v>0</v>
      </c>
      <c r="FT1646"/>
      <c r="FU1646">
        <v>1996</v>
      </c>
      <c r="FV1646"/>
      <c r="FW1646">
        <v>30012</v>
      </c>
      <c r="FX1646" t="s">
        <v>3961</v>
      </c>
    </row>
    <row r="1647" spans="1:180" s="1" customFormat="1" x14ac:dyDescent="0.25">
      <c r="A1647"/>
      <c r="B1647"/>
      <c r="C1647"/>
      <c r="D1647"/>
      <c r="E1647"/>
      <c r="F1647"/>
      <c r="G1647"/>
      <c r="H1647"/>
      <c r="I1647"/>
      <c r="J1647"/>
      <c r="K1647"/>
      <c r="L1647" t="s">
        <v>181</v>
      </c>
      <c r="M1647"/>
      <c r="N1647"/>
      <c r="O1647"/>
      <c r="P1647"/>
      <c r="Q1647"/>
      <c r="R1647" t="s">
        <v>181</v>
      </c>
      <c r="S1647" t="s">
        <v>181</v>
      </c>
      <c r="T1647" t="s">
        <v>181</v>
      </c>
      <c r="U1647" t="s">
        <v>181</v>
      </c>
      <c r="V1647" t="s">
        <v>181</v>
      </c>
      <c r="W1647" t="s">
        <v>181</v>
      </c>
      <c r="X1647"/>
      <c r="Y1647" t="s">
        <v>15553</v>
      </c>
      <c r="Z1647" t="s">
        <v>347</v>
      </c>
      <c r="AA1647"/>
      <c r="AB1647"/>
      <c r="AC1647" t="s">
        <v>697</v>
      </c>
      <c r="AD1647"/>
      <c r="AE1647" t="s">
        <v>186</v>
      </c>
      <c r="AF1647" t="s">
        <v>697</v>
      </c>
      <c r="AG1647"/>
      <c r="AH1647"/>
      <c r="AI1647" t="s">
        <v>15554</v>
      </c>
      <c r="AJ1647"/>
      <c r="AK1647"/>
      <c r="AL1647"/>
      <c r="AM1647"/>
      <c r="AN1647" t="s">
        <v>352</v>
      </c>
      <c r="AO1647"/>
      <c r="AP1647" t="s">
        <v>15555</v>
      </c>
      <c r="AQ1647"/>
      <c r="AR1647"/>
      <c r="AS1647"/>
      <c r="AT1647">
        <v>0</v>
      </c>
      <c r="AU1647"/>
      <c r="AV1647">
        <v>0</v>
      </c>
      <c r="AW1647" t="s">
        <v>291</v>
      </c>
      <c r="AX1647"/>
      <c r="AY1647"/>
      <c r="AZ1647"/>
      <c r="BA1647"/>
      <c r="BB1647" t="s">
        <v>193</v>
      </c>
      <c r="BC1647"/>
      <c r="BD1647"/>
      <c r="BE1647"/>
      <c r="BF1647"/>
      <c r="BG1647"/>
      <c r="BH1647"/>
      <c r="BI1647"/>
      <c r="BJ1647"/>
      <c r="BK1647"/>
      <c r="BL1647"/>
      <c r="BM1647"/>
      <c r="BN1647">
        <v>2.64</v>
      </c>
      <c r="BO1647"/>
      <c r="BP1647"/>
      <c r="BQ1647">
        <v>42.091728699999997</v>
      </c>
      <c r="BR1647"/>
      <c r="BS1647"/>
      <c r="BT1647"/>
      <c r="BU1647"/>
      <c r="BV1647"/>
      <c r="BW1647"/>
      <c r="BX1647">
        <v>-73.351365000000001</v>
      </c>
      <c r="BY1647"/>
      <c r="BZ1647"/>
      <c r="CA1647"/>
      <c r="CB1647"/>
      <c r="CC1647"/>
      <c r="CD1647"/>
      <c r="CE1647"/>
      <c r="CF1647"/>
      <c r="CG1647"/>
      <c r="CH1647">
        <v>0</v>
      </c>
      <c r="CI1647">
        <v>3</v>
      </c>
      <c r="CJ1647"/>
      <c r="CK1647">
        <v>2</v>
      </c>
      <c r="CL1647"/>
      <c r="CM1647"/>
      <c r="CN1647"/>
      <c r="CO1647"/>
      <c r="CP1647"/>
      <c r="CQ1647"/>
      <c r="CR1647"/>
      <c r="CS1647"/>
      <c r="CT1647"/>
      <c r="CU1647"/>
      <c r="CV1647"/>
      <c r="CW1647"/>
      <c r="CX1647"/>
      <c r="CY1647" t="s">
        <v>15556</v>
      </c>
      <c r="CZ1647" t="s">
        <v>15557</v>
      </c>
      <c r="DA1647" t="s">
        <v>15558</v>
      </c>
      <c r="DB1647" t="s">
        <v>15559</v>
      </c>
      <c r="DC1647">
        <v>6142943281</v>
      </c>
      <c r="DD1647" t="s">
        <v>15560</v>
      </c>
      <c r="DE1647" t="s">
        <v>15560</v>
      </c>
      <c r="DF1647"/>
      <c r="DG1647"/>
      <c r="DH1647">
        <v>100</v>
      </c>
      <c r="DI1647"/>
      <c r="DJ1647"/>
      <c r="DK1647"/>
      <c r="DL1647"/>
      <c r="DM1647"/>
      <c r="DN1647"/>
      <c r="DO1647"/>
      <c r="DP1647">
        <v>7886147</v>
      </c>
      <c r="DQ1647" t="s">
        <v>207</v>
      </c>
      <c r="DR1647"/>
      <c r="DS1647"/>
      <c r="DT1647">
        <v>105940</v>
      </c>
      <c r="DU1647" t="s">
        <v>208</v>
      </c>
      <c r="DV1647" t="s">
        <v>15561</v>
      </c>
      <c r="DW1647"/>
      <c r="DX1647"/>
      <c r="DY1647"/>
      <c r="DZ1647"/>
      <c r="EA1647" t="s">
        <v>465</v>
      </c>
      <c r="EB1647" t="s">
        <v>418</v>
      </c>
      <c r="EC1647"/>
      <c r="ED1647"/>
      <c r="EE1647"/>
      <c r="EF1647"/>
      <c r="EG1647"/>
      <c r="EH1647"/>
      <c r="EI1647"/>
      <c r="EJ1647"/>
      <c r="EK1647"/>
      <c r="EL1647">
        <v>0</v>
      </c>
      <c r="EM1647"/>
      <c r="EN1647">
        <v>0</v>
      </c>
      <c r="EO1647"/>
      <c r="EP1647"/>
      <c r="EQ1647">
        <v>2018</v>
      </c>
      <c r="ER1647">
        <v>0.23</v>
      </c>
      <c r="ES1647">
        <v>24704</v>
      </c>
      <c r="ET1647"/>
      <c r="EU1647"/>
      <c r="EV1647"/>
      <c r="EW1647"/>
      <c r="EX1647"/>
      <c r="EY1647"/>
      <c r="EZ1647"/>
      <c r="FA1647"/>
      <c r="FB1647"/>
      <c r="FC1647"/>
      <c r="FD1647"/>
      <c r="FE1647">
        <v>0</v>
      </c>
      <c r="FF1647">
        <v>0</v>
      </c>
      <c r="FG1647">
        <v>0</v>
      </c>
      <c r="FH1647">
        <v>0</v>
      </c>
      <c r="FI1647">
        <v>0</v>
      </c>
      <c r="FJ1647"/>
      <c r="FK1647"/>
      <c r="FL1647"/>
      <c r="FM1647"/>
      <c r="FN1647"/>
      <c r="FO1647"/>
      <c r="FP1647"/>
      <c r="FQ1647"/>
      <c r="FR1647">
        <v>60193</v>
      </c>
      <c r="FS1647">
        <v>0</v>
      </c>
      <c r="FT1647"/>
      <c r="FU1647">
        <v>1955</v>
      </c>
      <c r="FV1647"/>
      <c r="FW1647" t="s">
        <v>15562</v>
      </c>
      <c r="FX1647"/>
    </row>
    <row r="1648" spans="1:180" s="1" customFormat="1" x14ac:dyDescent="0.25">
      <c r="A1648"/>
      <c r="B1648"/>
      <c r="C1648"/>
      <c r="D1648"/>
      <c r="E1648"/>
      <c r="F1648"/>
      <c r="G1648"/>
      <c r="H1648" t="s">
        <v>13726</v>
      </c>
      <c r="I1648"/>
      <c r="J1648"/>
      <c r="K1648"/>
      <c r="L1648" t="s">
        <v>181</v>
      </c>
      <c r="M1648"/>
      <c r="N1648"/>
      <c r="O1648"/>
      <c r="P1648"/>
      <c r="Q1648"/>
      <c r="R1648" t="s">
        <v>181</v>
      </c>
      <c r="S1648" t="s">
        <v>181</v>
      </c>
      <c r="T1648" t="s">
        <v>181</v>
      </c>
      <c r="U1648" t="s">
        <v>181</v>
      </c>
      <c r="V1648" t="s">
        <v>181</v>
      </c>
      <c r="W1648" t="s">
        <v>181</v>
      </c>
      <c r="X1648"/>
      <c r="Y1648" t="s">
        <v>15563</v>
      </c>
      <c r="Z1648" t="s">
        <v>217</v>
      </c>
      <c r="AA1648"/>
      <c r="AB1648" t="s">
        <v>15564</v>
      </c>
      <c r="AC1648" t="s">
        <v>1002</v>
      </c>
      <c r="AD1648"/>
      <c r="AE1648" t="s">
        <v>186</v>
      </c>
      <c r="AF1648" t="s">
        <v>1002</v>
      </c>
      <c r="AG1648"/>
      <c r="AH1648" t="s">
        <v>15565</v>
      </c>
      <c r="AI1648" t="s">
        <v>15566</v>
      </c>
      <c r="AJ1648"/>
      <c r="AK1648"/>
      <c r="AL1648"/>
      <c r="AM1648"/>
      <c r="AN1648" t="s">
        <v>248</v>
      </c>
      <c r="AO1648"/>
      <c r="AP1648" t="s">
        <v>1764</v>
      </c>
      <c r="AQ1648"/>
      <c r="AR1648"/>
      <c r="AS1648"/>
      <c r="AT1648">
        <v>0</v>
      </c>
      <c r="AU1648"/>
      <c r="AV1648">
        <v>0</v>
      </c>
      <c r="AW1648">
        <v>2</v>
      </c>
      <c r="AX1648"/>
      <c r="AY1648"/>
      <c r="AZ1648" t="s">
        <v>13726</v>
      </c>
      <c r="BA1648"/>
      <c r="BB1648" t="s">
        <v>193</v>
      </c>
      <c r="BC1648"/>
      <c r="BD1648"/>
      <c r="BE1648"/>
      <c r="BF1648"/>
      <c r="BG1648"/>
      <c r="BH1648"/>
      <c r="BI1648"/>
      <c r="BJ1648"/>
      <c r="BK1648"/>
      <c r="BL1648"/>
      <c r="BM1648"/>
      <c r="BN1648">
        <v>17.290700000000001</v>
      </c>
      <c r="BO1648">
        <v>43384</v>
      </c>
      <c r="BP1648">
        <v>81287081</v>
      </c>
      <c r="BQ1648">
        <v>27.989380799999999</v>
      </c>
      <c r="BR1648"/>
      <c r="BS1648"/>
      <c r="BT1648"/>
      <c r="BU1648"/>
      <c r="BV1648"/>
      <c r="BW1648"/>
      <c r="BX1648">
        <v>-81.732240500000003</v>
      </c>
      <c r="BY1648" t="s">
        <v>358</v>
      </c>
      <c r="BZ1648"/>
      <c r="CA1648"/>
      <c r="CB1648"/>
      <c r="CC1648"/>
      <c r="CD1648"/>
      <c r="CE1648"/>
      <c r="CF1648"/>
      <c r="CG1648"/>
      <c r="CH1648">
        <v>0</v>
      </c>
      <c r="CI1648">
        <v>21</v>
      </c>
      <c r="CJ1648">
        <v>42</v>
      </c>
      <c r="CK1648">
        <v>1</v>
      </c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 t="s">
        <v>14371</v>
      </c>
      <c r="CZ1648" t="s">
        <v>14372</v>
      </c>
      <c r="DA1648"/>
      <c r="DB1648" t="s">
        <v>14373</v>
      </c>
      <c r="DC1648">
        <v>2127200300</v>
      </c>
      <c r="DD1648" t="s">
        <v>15567</v>
      </c>
      <c r="DE1648" t="s">
        <v>15568</v>
      </c>
      <c r="DF1648">
        <v>0.13</v>
      </c>
      <c r="DG1648"/>
      <c r="DH1648">
        <v>100</v>
      </c>
      <c r="DI1648"/>
      <c r="DJ1648"/>
      <c r="DK1648"/>
      <c r="DL1648"/>
      <c r="DM1648"/>
      <c r="DN1648"/>
      <c r="DO1648"/>
      <c r="DP1648">
        <v>6308586</v>
      </c>
      <c r="DQ1648" t="s">
        <v>207</v>
      </c>
      <c r="DR1648" t="s">
        <v>493</v>
      </c>
      <c r="DS1648"/>
      <c r="DT1648">
        <v>330000</v>
      </c>
      <c r="DU1648" t="s">
        <v>236</v>
      </c>
      <c r="DV1648" t="s">
        <v>15569</v>
      </c>
      <c r="DW1648"/>
      <c r="DX1648"/>
      <c r="DY1648"/>
      <c r="DZ1648"/>
      <c r="EA1648" t="s">
        <v>239</v>
      </c>
      <c r="EB1648" t="s">
        <v>213</v>
      </c>
      <c r="EC1648"/>
      <c r="ED1648"/>
      <c r="EE1648"/>
      <c r="EF1648"/>
      <c r="EG1648"/>
      <c r="EH1648"/>
      <c r="EI1648"/>
      <c r="EJ1648"/>
      <c r="EK1648"/>
      <c r="EL1648">
        <v>0</v>
      </c>
      <c r="EM1648"/>
      <c r="EN1648">
        <v>0</v>
      </c>
      <c r="EO1648" t="s">
        <v>1775</v>
      </c>
      <c r="EP1648" t="s">
        <v>1775</v>
      </c>
      <c r="EQ1648">
        <v>2017</v>
      </c>
      <c r="ER1648">
        <v>0.3</v>
      </c>
      <c r="ES1648">
        <v>99263.98</v>
      </c>
      <c r="ET1648"/>
      <c r="EU1648"/>
      <c r="EV1648"/>
      <c r="EW1648"/>
      <c r="EX1648"/>
      <c r="EY1648"/>
      <c r="EZ1648"/>
      <c r="FA1648"/>
      <c r="FB1648"/>
      <c r="FC1648"/>
      <c r="FD1648"/>
      <c r="FE1648">
        <v>0</v>
      </c>
      <c r="FF1648">
        <v>0</v>
      </c>
      <c r="FG1648">
        <v>0</v>
      </c>
      <c r="FH1648">
        <v>0</v>
      </c>
      <c r="FI1648">
        <v>0</v>
      </c>
      <c r="FJ1648"/>
      <c r="FK1648"/>
      <c r="FL1648"/>
      <c r="FM1648"/>
      <c r="FN1648"/>
      <c r="FO1648"/>
      <c r="FP1648"/>
      <c r="FQ1648"/>
      <c r="FR1648">
        <v>330000</v>
      </c>
      <c r="FS1648">
        <v>0</v>
      </c>
      <c r="FT1648"/>
      <c r="FU1648">
        <v>1998</v>
      </c>
      <c r="FV1648">
        <v>2017</v>
      </c>
      <c r="FW1648">
        <v>338805544</v>
      </c>
      <c r="FX1648"/>
    </row>
    <row r="1649" spans="1:180" s="1" customFormat="1" x14ac:dyDescent="0.25">
      <c r="A1649"/>
      <c r="B1649"/>
      <c r="C1649"/>
      <c r="D1649"/>
      <c r="E1649"/>
      <c r="F1649"/>
      <c r="G1649"/>
      <c r="H1649" t="s">
        <v>306</v>
      </c>
      <c r="I1649"/>
      <c r="J1649"/>
      <c r="K1649"/>
      <c r="L1649" t="s">
        <v>181</v>
      </c>
      <c r="M1649"/>
      <c r="N1649"/>
      <c r="O1649"/>
      <c r="P1649"/>
      <c r="Q1649"/>
      <c r="R1649" t="s">
        <v>181</v>
      </c>
      <c r="S1649" t="s">
        <v>181</v>
      </c>
      <c r="T1649" t="s">
        <v>181</v>
      </c>
      <c r="U1649" t="s">
        <v>181</v>
      </c>
      <c r="V1649" t="s">
        <v>181</v>
      </c>
      <c r="W1649" t="s">
        <v>181</v>
      </c>
      <c r="X1649"/>
      <c r="Y1649" t="s">
        <v>15570</v>
      </c>
      <c r="Z1649" t="s">
        <v>347</v>
      </c>
      <c r="AA1649"/>
      <c r="AB1649"/>
      <c r="AC1649" t="s">
        <v>5436</v>
      </c>
      <c r="AD1649"/>
      <c r="AE1649" t="s">
        <v>186</v>
      </c>
      <c r="AF1649" t="s">
        <v>5436</v>
      </c>
      <c r="AG1649"/>
      <c r="AH1649" t="s">
        <v>7982</v>
      </c>
      <c r="AI1649" t="s">
        <v>2107</v>
      </c>
      <c r="AJ1649"/>
      <c r="AK1649"/>
      <c r="AL1649"/>
      <c r="AM1649"/>
      <c r="AN1649" t="s">
        <v>190</v>
      </c>
      <c r="AO1649"/>
      <c r="AP1649" t="s">
        <v>776</v>
      </c>
      <c r="AQ1649"/>
      <c r="AR1649"/>
      <c r="AS1649"/>
      <c r="AT1649">
        <v>0</v>
      </c>
      <c r="AU1649"/>
      <c r="AV1649">
        <v>0</v>
      </c>
      <c r="AW1649" t="s">
        <v>15571</v>
      </c>
      <c r="AX1649"/>
      <c r="AY1649"/>
      <c r="AZ1649" t="s">
        <v>306</v>
      </c>
      <c r="BA1649"/>
      <c r="BB1649" t="s">
        <v>193</v>
      </c>
      <c r="BC1649"/>
      <c r="BD1649"/>
      <c r="BE1649"/>
      <c r="BF1649"/>
      <c r="BG1649"/>
      <c r="BH1649"/>
      <c r="BI1649"/>
      <c r="BJ1649"/>
      <c r="BK1649"/>
      <c r="BL1649"/>
      <c r="BM1649"/>
      <c r="BN1649">
        <v>10.199999999999999</v>
      </c>
      <c r="BO1649">
        <v>43283</v>
      </c>
      <c r="BP1649">
        <v>48260000</v>
      </c>
      <c r="BQ1649">
        <v>33.829861200000003</v>
      </c>
      <c r="BR1649" t="s">
        <v>1133</v>
      </c>
      <c r="BS1649" t="s">
        <v>1134</v>
      </c>
      <c r="BT1649" t="s">
        <v>15572</v>
      </c>
      <c r="BU1649">
        <v>9498852901</v>
      </c>
      <c r="BV1649" t="s">
        <v>484</v>
      </c>
      <c r="BW1649">
        <v>9498852900</v>
      </c>
      <c r="BX1649">
        <v>-117.9031045</v>
      </c>
      <c r="BY1649" t="s">
        <v>2111</v>
      </c>
      <c r="BZ1649"/>
      <c r="CA1649"/>
      <c r="CB1649"/>
      <c r="CC1649"/>
      <c r="CD1649"/>
      <c r="CE1649"/>
      <c r="CF1649"/>
      <c r="CG1649"/>
      <c r="CH1649">
        <v>0</v>
      </c>
      <c r="CI1649">
        <v>1</v>
      </c>
      <c r="CJ1649">
        <v>34</v>
      </c>
      <c r="CK1649">
        <v>1</v>
      </c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 t="s">
        <v>15573</v>
      </c>
      <c r="CZ1649" t="s">
        <v>15574</v>
      </c>
      <c r="DA1649" t="s">
        <v>15575</v>
      </c>
      <c r="DB1649" t="s">
        <v>15576</v>
      </c>
      <c r="DC1649">
        <v>8183850005</v>
      </c>
      <c r="DD1649" t="s">
        <v>15577</v>
      </c>
      <c r="DE1649" t="s">
        <v>15578</v>
      </c>
      <c r="DF1649">
        <v>0.1</v>
      </c>
      <c r="DG1649"/>
      <c r="DH1649">
        <v>100</v>
      </c>
      <c r="DI1649"/>
      <c r="DJ1649" t="s">
        <v>15572</v>
      </c>
      <c r="DK1649"/>
      <c r="DL1649"/>
      <c r="DM1649"/>
      <c r="DN1649"/>
      <c r="DO1649"/>
      <c r="DP1649">
        <v>292455</v>
      </c>
      <c r="DQ1649" t="s">
        <v>207</v>
      </c>
      <c r="DR1649"/>
      <c r="DS1649"/>
      <c r="DT1649">
        <v>316844</v>
      </c>
      <c r="DU1649" t="s">
        <v>208</v>
      </c>
      <c r="DV1649" t="s">
        <v>15579</v>
      </c>
      <c r="DW1649"/>
      <c r="DX1649"/>
      <c r="DY1649"/>
      <c r="DZ1649" t="s">
        <v>211</v>
      </c>
      <c r="EA1649" t="s">
        <v>465</v>
      </c>
      <c r="EB1649" t="s">
        <v>646</v>
      </c>
      <c r="EC1649"/>
      <c r="ED1649"/>
      <c r="EE1649"/>
      <c r="EF1649"/>
      <c r="EG1649"/>
      <c r="EH1649"/>
      <c r="EI1649"/>
      <c r="EJ1649"/>
      <c r="EK1649"/>
      <c r="EL1649">
        <v>0</v>
      </c>
      <c r="EM1649"/>
      <c r="EN1649">
        <v>0</v>
      </c>
      <c r="EO1649" t="s">
        <v>2119</v>
      </c>
      <c r="EP1649" t="s">
        <v>2120</v>
      </c>
      <c r="EQ1649">
        <v>2016</v>
      </c>
      <c r="ER1649">
        <v>0.51</v>
      </c>
      <c r="ES1649">
        <v>160180.32</v>
      </c>
      <c r="ET1649"/>
      <c r="EU1649"/>
      <c r="EV1649"/>
      <c r="EW1649"/>
      <c r="EX1649"/>
      <c r="EY1649"/>
      <c r="EZ1649"/>
      <c r="FA1649"/>
      <c r="FB1649"/>
      <c r="FC1649"/>
      <c r="FD1649"/>
      <c r="FE1649">
        <v>0</v>
      </c>
      <c r="FF1649">
        <v>0</v>
      </c>
      <c r="FG1649">
        <v>0</v>
      </c>
      <c r="FH1649">
        <v>0</v>
      </c>
      <c r="FI1649">
        <v>0</v>
      </c>
      <c r="FJ1649"/>
      <c r="FK1649"/>
      <c r="FL1649"/>
      <c r="FM1649"/>
      <c r="FN1649"/>
      <c r="FO1649"/>
      <c r="FP1649"/>
      <c r="FQ1649"/>
      <c r="FR1649">
        <v>316844</v>
      </c>
      <c r="FS1649">
        <v>0</v>
      </c>
      <c r="FT1649"/>
      <c r="FU1649">
        <v>1956</v>
      </c>
      <c r="FV1649"/>
      <c r="FW1649">
        <v>928055347</v>
      </c>
      <c r="FX1649" t="s">
        <v>921</v>
      </c>
    </row>
    <row r="1650" spans="1:180" s="1" customFormat="1" x14ac:dyDescent="0.25">
      <c r="A1650"/>
      <c r="B1650"/>
      <c r="C1650"/>
      <c r="D1650"/>
      <c r="E1650"/>
      <c r="F1650"/>
      <c r="G1650"/>
      <c r="H1650"/>
      <c r="I1650"/>
      <c r="J1650"/>
      <c r="K1650"/>
      <c r="L1650" t="s">
        <v>181</v>
      </c>
      <c r="M1650"/>
      <c r="N1650"/>
      <c r="O1650"/>
      <c r="P1650"/>
      <c r="Q1650"/>
      <c r="R1650" t="s">
        <v>181</v>
      </c>
      <c r="S1650" t="s">
        <v>181</v>
      </c>
      <c r="T1650" t="s">
        <v>181</v>
      </c>
      <c r="U1650" t="s">
        <v>181</v>
      </c>
      <c r="V1650" t="s">
        <v>181</v>
      </c>
      <c r="W1650" t="s">
        <v>181</v>
      </c>
      <c r="X1650"/>
      <c r="Y1650" t="s">
        <v>15580</v>
      </c>
      <c r="Z1650" t="s">
        <v>347</v>
      </c>
      <c r="AA1650"/>
      <c r="AB1650"/>
      <c r="AC1650" t="s">
        <v>15581</v>
      </c>
      <c r="AD1650"/>
      <c r="AE1650" t="s">
        <v>186</v>
      </c>
      <c r="AF1650" t="s">
        <v>15581</v>
      </c>
      <c r="AG1650"/>
      <c r="AH1650" t="s">
        <v>15582</v>
      </c>
      <c r="AI1650" t="s">
        <v>8611</v>
      </c>
      <c r="AJ1650"/>
      <c r="AK1650"/>
      <c r="AL1650"/>
      <c r="AM1650" t="s">
        <v>15583</v>
      </c>
      <c r="AN1650"/>
      <c r="AO1650"/>
      <c r="AP1650" t="s">
        <v>15126</v>
      </c>
      <c r="AQ1650"/>
      <c r="AR1650"/>
      <c r="AS1650"/>
      <c r="AT1650">
        <v>0</v>
      </c>
      <c r="AU1650" t="s">
        <v>192</v>
      </c>
      <c r="AV1650">
        <v>0</v>
      </c>
      <c r="AW1650" t="s">
        <v>403</v>
      </c>
      <c r="AX1650"/>
      <c r="AY1650"/>
      <c r="AZ1650"/>
      <c r="BA1650"/>
      <c r="BB1650" t="s">
        <v>193</v>
      </c>
      <c r="BC1650"/>
      <c r="BD1650"/>
      <c r="BE1650"/>
      <c r="BF1650"/>
      <c r="BG1650"/>
      <c r="BH1650"/>
      <c r="BI1650"/>
      <c r="BJ1650"/>
      <c r="BK1650"/>
      <c r="BL1650" t="s">
        <v>62</v>
      </c>
      <c r="BM1650"/>
      <c r="BN1650">
        <v>74.25</v>
      </c>
      <c r="BO1650">
        <v>42754</v>
      </c>
      <c r="BP1650">
        <v>124000000</v>
      </c>
      <c r="BQ1650">
        <v>42.177512999999998</v>
      </c>
      <c r="BR1650" t="s">
        <v>537</v>
      </c>
      <c r="BS1650" t="s">
        <v>538</v>
      </c>
      <c r="BT1650" t="s">
        <v>539</v>
      </c>
      <c r="BU1650">
        <v>8602497916</v>
      </c>
      <c r="BV1650" t="s">
        <v>540</v>
      </c>
      <c r="BW1650">
        <v>8605259171</v>
      </c>
      <c r="BX1650">
        <v>-72.724043800000004</v>
      </c>
      <c r="BY1650" t="s">
        <v>536</v>
      </c>
      <c r="BZ1650"/>
      <c r="CA1650"/>
      <c r="CB1650"/>
      <c r="CC1650"/>
      <c r="CD1650"/>
      <c r="CE1650"/>
      <c r="CF1650"/>
      <c r="CG1650"/>
      <c r="CH1650">
        <v>0</v>
      </c>
      <c r="CI1650">
        <v>130</v>
      </c>
      <c r="CJ1650">
        <v>1452</v>
      </c>
      <c r="CK1650">
        <v>1</v>
      </c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 t="s">
        <v>15584</v>
      </c>
      <c r="DC1650"/>
      <c r="DD1650" t="s">
        <v>15585</v>
      </c>
      <c r="DE1650" t="s">
        <v>15585</v>
      </c>
      <c r="DF1650">
        <v>0.52</v>
      </c>
      <c r="DG1650"/>
      <c r="DH1650">
        <v>100</v>
      </c>
      <c r="DI1650" t="s">
        <v>3485</v>
      </c>
      <c r="DJ1650" t="s">
        <v>539</v>
      </c>
      <c r="DK1650"/>
      <c r="DL1650"/>
      <c r="DM1650"/>
      <c r="DN1650"/>
      <c r="DO1650"/>
      <c r="DP1650">
        <v>1351898</v>
      </c>
      <c r="DQ1650" t="s">
        <v>207</v>
      </c>
      <c r="DR1650"/>
      <c r="DS1650"/>
      <c r="DT1650">
        <v>652000</v>
      </c>
      <c r="DU1650" t="s">
        <v>280</v>
      </c>
      <c r="DV1650">
        <v>520318</v>
      </c>
      <c r="DW1650" t="s">
        <v>210</v>
      </c>
      <c r="DX1650" t="s">
        <v>34</v>
      </c>
      <c r="DY1650"/>
      <c r="DZ1650" t="s">
        <v>365</v>
      </c>
      <c r="EA1650" t="s">
        <v>239</v>
      </c>
      <c r="EB1650" t="s">
        <v>418</v>
      </c>
      <c r="EC1650"/>
      <c r="ED1650"/>
      <c r="EE1650"/>
      <c r="EF1650"/>
      <c r="EG1650"/>
      <c r="EH1650"/>
      <c r="EI1650"/>
      <c r="EJ1650"/>
      <c r="EK1650"/>
      <c r="EL1650">
        <v>0</v>
      </c>
      <c r="EM1650"/>
      <c r="EN1650">
        <v>0</v>
      </c>
      <c r="EO1650" t="s">
        <v>15134</v>
      </c>
      <c r="EP1650" t="s">
        <v>15134</v>
      </c>
      <c r="EQ1650">
        <v>2018</v>
      </c>
      <c r="ER1650">
        <v>0.74</v>
      </c>
      <c r="ES1650">
        <v>481079</v>
      </c>
      <c r="ET1650"/>
      <c r="EU1650"/>
      <c r="EV1650"/>
      <c r="EW1650"/>
      <c r="EX1650"/>
      <c r="EY1650"/>
      <c r="EZ1650"/>
      <c r="FA1650"/>
      <c r="FB1650"/>
      <c r="FC1650"/>
      <c r="FD1650"/>
      <c r="FE1650">
        <v>0</v>
      </c>
      <c r="FF1650">
        <v>0</v>
      </c>
      <c r="FG1650">
        <v>0</v>
      </c>
      <c r="FH1650">
        <v>0</v>
      </c>
      <c r="FI1650">
        <v>0</v>
      </c>
      <c r="FJ1650"/>
      <c r="FK1650"/>
      <c r="FL1650"/>
      <c r="FM1650"/>
      <c r="FN1650"/>
      <c r="FO1650"/>
      <c r="FP1650"/>
      <c r="FQ1650"/>
      <c r="FR1650">
        <v>652000</v>
      </c>
      <c r="FS1650">
        <v>0</v>
      </c>
      <c r="FT1650" t="s">
        <v>34</v>
      </c>
      <c r="FU1650">
        <v>1969</v>
      </c>
      <c r="FV1650">
        <v>1996</v>
      </c>
      <c r="FW1650" t="s">
        <v>15586</v>
      </c>
      <c r="FX1650" t="s">
        <v>9677</v>
      </c>
    </row>
    <row r="1651" spans="1:180" s="1" customFormat="1" x14ac:dyDescent="0.25">
      <c r="A1651"/>
      <c r="B1651"/>
      <c r="C1651"/>
      <c r="D1651"/>
      <c r="E1651"/>
      <c r="F1651"/>
      <c r="G1651"/>
      <c r="H1651"/>
      <c r="I1651"/>
      <c r="J1651"/>
      <c r="K1651"/>
      <c r="L1651" t="s">
        <v>181</v>
      </c>
      <c r="M1651"/>
      <c r="N1651"/>
      <c r="O1651"/>
      <c r="P1651"/>
      <c r="Q1651"/>
      <c r="R1651" t="s">
        <v>181</v>
      </c>
      <c r="S1651" t="s">
        <v>181</v>
      </c>
      <c r="T1651" t="s">
        <v>181</v>
      </c>
      <c r="U1651" t="s">
        <v>181</v>
      </c>
      <c r="V1651" t="s">
        <v>181</v>
      </c>
      <c r="W1651" t="s">
        <v>181</v>
      </c>
      <c r="X1651"/>
      <c r="Y1651" t="s">
        <v>15587</v>
      </c>
      <c r="Z1651" t="s">
        <v>347</v>
      </c>
      <c r="AA1651"/>
      <c r="AB1651" t="s">
        <v>15588</v>
      </c>
      <c r="AC1651" t="s">
        <v>15589</v>
      </c>
      <c r="AD1651" t="s">
        <v>15590</v>
      </c>
      <c r="AE1651" t="s">
        <v>186</v>
      </c>
      <c r="AF1651" t="s">
        <v>15589</v>
      </c>
      <c r="AG1651"/>
      <c r="AH1651" t="s">
        <v>15591</v>
      </c>
      <c r="AI1651" t="s">
        <v>3585</v>
      </c>
      <c r="AJ1651"/>
      <c r="AK1651"/>
      <c r="AL1651"/>
      <c r="AM1651" t="s">
        <v>794</v>
      </c>
      <c r="AN1651" t="s">
        <v>190</v>
      </c>
      <c r="AO1651"/>
      <c r="AP1651" t="s">
        <v>2320</v>
      </c>
      <c r="AQ1651"/>
      <c r="AR1651"/>
      <c r="AS1651"/>
      <c r="AT1651">
        <v>0</v>
      </c>
      <c r="AU1651"/>
      <c r="AV1651">
        <v>0</v>
      </c>
      <c r="AW1651" t="s">
        <v>431</v>
      </c>
      <c r="AX1651"/>
      <c r="AY1651"/>
      <c r="AZ1651"/>
      <c r="BA1651"/>
      <c r="BB1651" t="s">
        <v>193</v>
      </c>
      <c r="BC1651"/>
      <c r="BD1651"/>
      <c r="BE1651"/>
      <c r="BF1651"/>
      <c r="BG1651"/>
      <c r="BH1651"/>
      <c r="BI1651"/>
      <c r="BJ1651"/>
      <c r="BK1651"/>
      <c r="BL1651"/>
      <c r="BM1651"/>
      <c r="BN1651">
        <v>55.7</v>
      </c>
      <c r="BO1651">
        <v>43448</v>
      </c>
      <c r="BP1651">
        <v>5800000</v>
      </c>
      <c r="BQ1651">
        <v>33.624186000000002</v>
      </c>
      <c r="BR1651"/>
      <c r="BS1651"/>
      <c r="BT1651"/>
      <c r="BU1651"/>
      <c r="BV1651"/>
      <c r="BW1651"/>
      <c r="BX1651">
        <v>-84.295368999999994</v>
      </c>
      <c r="BY1651" t="s">
        <v>613</v>
      </c>
      <c r="BZ1651"/>
      <c r="CA1651"/>
      <c r="CB1651"/>
      <c r="CC1651"/>
      <c r="CD1651"/>
      <c r="CE1651"/>
      <c r="CF1651"/>
      <c r="CG1651"/>
      <c r="CH1651">
        <v>0</v>
      </c>
      <c r="CI1651">
        <v>70</v>
      </c>
      <c r="CJ1651">
        <v>300</v>
      </c>
      <c r="CK1651">
        <v>1</v>
      </c>
      <c r="CL1651"/>
      <c r="CM1651"/>
      <c r="CN1651"/>
      <c r="CO1651"/>
      <c r="CP1651"/>
      <c r="CQ1651"/>
      <c r="CR1651"/>
      <c r="CS1651"/>
      <c r="CT1651"/>
      <c r="CU1651"/>
      <c r="CV1651"/>
      <c r="CW1651"/>
      <c r="CX1651"/>
      <c r="CY1651" t="s">
        <v>15592</v>
      </c>
      <c r="CZ1651" t="s">
        <v>15593</v>
      </c>
      <c r="DA1651"/>
      <c r="DB1651" t="s">
        <v>15594</v>
      </c>
      <c r="DC1651">
        <v>4122691000</v>
      </c>
      <c r="DD1651" t="s">
        <v>15595</v>
      </c>
      <c r="DE1651" t="s">
        <v>15595</v>
      </c>
      <c r="DF1651">
        <v>2.2200000000000002</v>
      </c>
      <c r="DG1651"/>
      <c r="DH1651">
        <v>100</v>
      </c>
      <c r="DI1651" t="s">
        <v>279</v>
      </c>
      <c r="DJ1651"/>
      <c r="DK1651" t="s">
        <v>1380</v>
      </c>
      <c r="DL1651" t="s">
        <v>1381</v>
      </c>
      <c r="DM1651"/>
      <c r="DN1651" t="s">
        <v>257</v>
      </c>
      <c r="DO1651">
        <v>6305868000</v>
      </c>
      <c r="DP1651">
        <v>434383</v>
      </c>
      <c r="DQ1651" t="s">
        <v>207</v>
      </c>
      <c r="DR1651"/>
      <c r="DS1651"/>
      <c r="DT1651">
        <v>135000</v>
      </c>
      <c r="DU1651" t="s">
        <v>208</v>
      </c>
      <c r="DV1651" t="s">
        <v>15596</v>
      </c>
      <c r="DW1651"/>
      <c r="DX1651"/>
      <c r="DY1651"/>
      <c r="DZ1651" t="s">
        <v>211</v>
      </c>
      <c r="EA1651" t="s">
        <v>239</v>
      </c>
      <c r="EB1651" t="s">
        <v>619</v>
      </c>
      <c r="EC1651"/>
      <c r="ED1651"/>
      <c r="EE1651"/>
      <c r="EF1651"/>
      <c r="EG1651"/>
      <c r="EH1651"/>
      <c r="EI1651"/>
      <c r="EJ1651"/>
      <c r="EK1651"/>
      <c r="EL1651">
        <v>0</v>
      </c>
      <c r="EM1651"/>
      <c r="EN1651">
        <v>0</v>
      </c>
      <c r="EO1651" t="s">
        <v>947</v>
      </c>
      <c r="EP1651" t="s">
        <v>3104</v>
      </c>
      <c r="EQ1651">
        <v>2017</v>
      </c>
      <c r="ER1651">
        <v>1.62</v>
      </c>
      <c r="ES1651">
        <v>219145.45</v>
      </c>
      <c r="ET1651"/>
      <c r="EU1651"/>
      <c r="EV1651"/>
      <c r="EW1651"/>
      <c r="EX1651"/>
      <c r="EY1651"/>
      <c r="EZ1651"/>
      <c r="FA1651"/>
      <c r="FB1651"/>
      <c r="FC1651"/>
      <c r="FD1651"/>
      <c r="FE1651">
        <v>0</v>
      </c>
      <c r="FF1651">
        <v>0</v>
      </c>
      <c r="FG1651">
        <v>0</v>
      </c>
      <c r="FH1651">
        <v>0</v>
      </c>
      <c r="FI1651">
        <v>0</v>
      </c>
      <c r="FJ1651"/>
      <c r="FK1651"/>
      <c r="FL1651"/>
      <c r="FM1651"/>
      <c r="FN1651"/>
      <c r="FO1651"/>
      <c r="FP1651"/>
      <c r="FQ1651"/>
      <c r="FR1651">
        <v>135000</v>
      </c>
      <c r="FS1651">
        <v>0</v>
      </c>
      <c r="FT1651"/>
      <c r="FU1651">
        <v>1993</v>
      </c>
      <c r="FV1651"/>
      <c r="FW1651">
        <v>302943549</v>
      </c>
      <c r="FX1651" t="s">
        <v>827</v>
      </c>
    </row>
    <row r="1652" spans="1:180" s="1" customFormat="1" x14ac:dyDescent="0.25">
      <c r="A1652"/>
      <c r="B1652"/>
      <c r="C1652"/>
      <c r="D1652"/>
      <c r="E1652"/>
      <c r="F1652"/>
      <c r="G1652"/>
      <c r="H1652" t="s">
        <v>15597</v>
      </c>
      <c r="I1652"/>
      <c r="J1652"/>
      <c r="K1652"/>
      <c r="L1652" t="s">
        <v>181</v>
      </c>
      <c r="M1652"/>
      <c r="N1652"/>
      <c r="O1652"/>
      <c r="P1652"/>
      <c r="Q1652"/>
      <c r="R1652" t="s">
        <v>181</v>
      </c>
      <c r="S1652" t="s">
        <v>181</v>
      </c>
      <c r="T1652" t="s">
        <v>181</v>
      </c>
      <c r="U1652" t="s">
        <v>181</v>
      </c>
      <c r="V1652" t="s">
        <v>181</v>
      </c>
      <c r="W1652" t="s">
        <v>181</v>
      </c>
      <c r="X1652"/>
      <c r="Y1652" t="s">
        <v>15598</v>
      </c>
      <c r="Z1652" t="s">
        <v>347</v>
      </c>
      <c r="AA1652"/>
      <c r="AB1652" t="s">
        <v>1202</v>
      </c>
      <c r="AC1652" t="s">
        <v>15599</v>
      </c>
      <c r="AD1652" t="s">
        <v>15600</v>
      </c>
      <c r="AE1652" t="s">
        <v>186</v>
      </c>
      <c r="AF1652" t="s">
        <v>15599</v>
      </c>
      <c r="AG1652"/>
      <c r="AH1652" t="s">
        <v>187</v>
      </c>
      <c r="AI1652" t="s">
        <v>613</v>
      </c>
      <c r="AJ1652"/>
      <c r="AK1652"/>
      <c r="AL1652"/>
      <c r="AM1652" t="s">
        <v>794</v>
      </c>
      <c r="AN1652" t="s">
        <v>190</v>
      </c>
      <c r="AO1652"/>
      <c r="AP1652" t="s">
        <v>1549</v>
      </c>
      <c r="AQ1652"/>
      <c r="AR1652"/>
      <c r="AS1652"/>
      <c r="AT1652">
        <v>0</v>
      </c>
      <c r="AU1652"/>
      <c r="AV1652">
        <v>0</v>
      </c>
      <c r="AW1652">
        <v>1</v>
      </c>
      <c r="AX1652"/>
      <c r="AY1652"/>
      <c r="AZ1652" t="s">
        <v>15597</v>
      </c>
      <c r="BA1652"/>
      <c r="BB1652" t="s">
        <v>193</v>
      </c>
      <c r="BC1652"/>
      <c r="BD1652"/>
      <c r="BE1652"/>
      <c r="BF1652"/>
      <c r="BG1652"/>
      <c r="BH1652"/>
      <c r="BI1652"/>
      <c r="BJ1652"/>
      <c r="BK1652"/>
      <c r="BL1652" t="s">
        <v>62</v>
      </c>
      <c r="BM1652"/>
      <c r="BN1652">
        <v>12.548299999999999</v>
      </c>
      <c r="BO1652">
        <v>43452</v>
      </c>
      <c r="BP1652">
        <v>40000000</v>
      </c>
      <c r="BQ1652">
        <v>33.659100000000002</v>
      </c>
      <c r="BR1652" t="s">
        <v>2321</v>
      </c>
      <c r="BS1652" t="s">
        <v>2322</v>
      </c>
      <c r="BT1652" t="s">
        <v>2323</v>
      </c>
      <c r="BU1652">
        <v>4042663864</v>
      </c>
      <c r="BV1652" t="s">
        <v>2324</v>
      </c>
      <c r="BW1652">
        <v>4042330204</v>
      </c>
      <c r="BX1652">
        <v>-84.375031000000007</v>
      </c>
      <c r="BY1652" t="s">
        <v>613</v>
      </c>
      <c r="BZ1652"/>
      <c r="CA1652"/>
      <c r="CB1652"/>
      <c r="CC1652"/>
      <c r="CD1652"/>
      <c r="CE1652"/>
      <c r="CF1652"/>
      <c r="CG1652"/>
      <c r="CH1652">
        <v>0</v>
      </c>
      <c r="CI1652">
        <v>23</v>
      </c>
      <c r="CJ1652">
        <v>155</v>
      </c>
      <c r="CK1652">
        <v>1</v>
      </c>
      <c r="CL1652"/>
      <c r="CM1652"/>
      <c r="CN1652"/>
      <c r="CO1652"/>
      <c r="CP1652"/>
      <c r="CQ1652"/>
      <c r="CR1652"/>
      <c r="CS1652"/>
      <c r="CT1652"/>
      <c r="CU1652"/>
      <c r="CV1652"/>
      <c r="CW1652"/>
      <c r="CX1652"/>
      <c r="CY1652" t="s">
        <v>2078</v>
      </c>
      <c r="CZ1652" t="s">
        <v>2079</v>
      </c>
      <c r="DA1652"/>
      <c r="DB1652" t="s">
        <v>15212</v>
      </c>
      <c r="DC1652">
        <v>2125835000</v>
      </c>
      <c r="DD1652" t="s">
        <v>15601</v>
      </c>
      <c r="DE1652" t="s">
        <v>15602</v>
      </c>
      <c r="DF1652">
        <v>1.35</v>
      </c>
      <c r="DG1652"/>
      <c r="DH1652">
        <v>100</v>
      </c>
      <c r="DI1652" t="s">
        <v>8161</v>
      </c>
      <c r="DJ1652" t="s">
        <v>2323</v>
      </c>
      <c r="DK1652"/>
      <c r="DL1652"/>
      <c r="DM1652"/>
      <c r="DN1652"/>
      <c r="DO1652"/>
      <c r="DP1652">
        <v>441779</v>
      </c>
      <c r="DQ1652" t="s">
        <v>207</v>
      </c>
      <c r="DR1652"/>
      <c r="DS1652"/>
      <c r="DT1652">
        <v>115200</v>
      </c>
      <c r="DU1652" t="s">
        <v>208</v>
      </c>
      <c r="DV1652" t="s">
        <v>15603</v>
      </c>
      <c r="DW1652"/>
      <c r="DX1652" t="s">
        <v>1485</v>
      </c>
      <c r="DY1652"/>
      <c r="DZ1652" t="s">
        <v>365</v>
      </c>
      <c r="EA1652" t="s">
        <v>212</v>
      </c>
      <c r="EB1652" t="s">
        <v>619</v>
      </c>
      <c r="EC1652"/>
      <c r="ED1652"/>
      <c r="EE1652"/>
      <c r="EF1652"/>
      <c r="EG1652"/>
      <c r="EH1652"/>
      <c r="EI1652"/>
      <c r="EJ1652"/>
      <c r="EK1652"/>
      <c r="EL1652">
        <v>0</v>
      </c>
      <c r="EM1652"/>
      <c r="EN1652">
        <v>0</v>
      </c>
      <c r="EO1652" t="s">
        <v>947</v>
      </c>
      <c r="EP1652" t="s">
        <v>1560</v>
      </c>
      <c r="EQ1652">
        <v>2009</v>
      </c>
      <c r="ER1652">
        <v>0.59</v>
      </c>
      <c r="ES1652">
        <v>67844.88</v>
      </c>
      <c r="ET1652"/>
      <c r="EU1652"/>
      <c r="EV1652"/>
      <c r="EW1652"/>
      <c r="EX1652"/>
      <c r="EY1652"/>
      <c r="EZ1652"/>
      <c r="FA1652"/>
      <c r="FB1652"/>
      <c r="FC1652"/>
      <c r="FD1652"/>
      <c r="FE1652">
        <v>0</v>
      </c>
      <c r="FF1652">
        <v>0</v>
      </c>
      <c r="FG1652">
        <v>0</v>
      </c>
      <c r="FH1652">
        <v>0</v>
      </c>
      <c r="FI1652">
        <v>0</v>
      </c>
      <c r="FJ1652"/>
      <c r="FK1652"/>
      <c r="FL1652"/>
      <c r="FM1652"/>
      <c r="FN1652"/>
      <c r="FO1652"/>
      <c r="FP1652"/>
      <c r="FQ1652"/>
      <c r="FR1652">
        <v>115200</v>
      </c>
      <c r="FS1652">
        <v>0</v>
      </c>
      <c r="FT1652" t="s">
        <v>34</v>
      </c>
      <c r="FU1652">
        <v>1988</v>
      </c>
      <c r="FV1652"/>
      <c r="FW1652">
        <v>303543224</v>
      </c>
      <c r="FX1652" t="s">
        <v>1367</v>
      </c>
    </row>
    <row r="1653" spans="1:180" s="1" customFormat="1" x14ac:dyDescent="0.25">
      <c r="A1653"/>
      <c r="B1653"/>
      <c r="C1653"/>
      <c r="D1653"/>
      <c r="E1653"/>
      <c r="F1653"/>
      <c r="G1653"/>
      <c r="H1653" t="s">
        <v>422</v>
      </c>
      <c r="I1653"/>
      <c r="J1653"/>
      <c r="K1653"/>
      <c r="L1653" t="s">
        <v>181</v>
      </c>
      <c r="M1653"/>
      <c r="N1653"/>
      <c r="O1653"/>
      <c r="P1653"/>
      <c r="Q1653"/>
      <c r="R1653" t="s">
        <v>181</v>
      </c>
      <c r="S1653" t="s">
        <v>181</v>
      </c>
      <c r="T1653" t="s">
        <v>181</v>
      </c>
      <c r="U1653" t="s">
        <v>181</v>
      </c>
      <c r="V1653" t="s">
        <v>181</v>
      </c>
      <c r="W1653" t="s">
        <v>181</v>
      </c>
      <c r="X1653"/>
      <c r="Y1653" t="s">
        <v>15604</v>
      </c>
      <c r="Z1653" t="s">
        <v>183</v>
      </c>
      <c r="AA1653"/>
      <c r="AB1653" t="s">
        <v>15605</v>
      </c>
      <c r="AC1653" t="s">
        <v>15606</v>
      </c>
      <c r="AD1653"/>
      <c r="AE1653" t="s">
        <v>186</v>
      </c>
      <c r="AF1653" t="s">
        <v>15606</v>
      </c>
      <c r="AG1653"/>
      <c r="AH1653" t="s">
        <v>15607</v>
      </c>
      <c r="AI1653" t="s">
        <v>13694</v>
      </c>
      <c r="AJ1653"/>
      <c r="AK1653"/>
      <c r="AL1653"/>
      <c r="AM1653" t="s">
        <v>15608</v>
      </c>
      <c r="AN1653" t="s">
        <v>248</v>
      </c>
      <c r="AO1653"/>
      <c r="AP1653" t="s">
        <v>7328</v>
      </c>
      <c r="AQ1653"/>
      <c r="AR1653"/>
      <c r="AS1653"/>
      <c r="AT1653">
        <v>0</v>
      </c>
      <c r="AU1653" t="s">
        <v>192</v>
      </c>
      <c r="AV1653">
        <v>30581</v>
      </c>
      <c r="AW1653" t="s">
        <v>10065</v>
      </c>
      <c r="AX1653"/>
      <c r="AY1653"/>
      <c r="AZ1653" t="s">
        <v>422</v>
      </c>
      <c r="BA1653"/>
      <c r="BB1653" t="s">
        <v>193</v>
      </c>
      <c r="BC1653"/>
      <c r="BD1653"/>
      <c r="BE1653"/>
      <c r="BF1653"/>
      <c r="BG1653"/>
      <c r="BH1653"/>
      <c r="BI1653"/>
      <c r="BJ1653"/>
      <c r="BK1653"/>
      <c r="BL1653"/>
      <c r="BM1653"/>
      <c r="BN1653">
        <v>8</v>
      </c>
      <c r="BO1653">
        <v>43433</v>
      </c>
      <c r="BP1653"/>
      <c r="BQ1653">
        <v>39.516188</v>
      </c>
      <c r="BR1653" t="s">
        <v>9426</v>
      </c>
      <c r="BS1653" t="s">
        <v>9309</v>
      </c>
      <c r="BT1653" t="s">
        <v>15609</v>
      </c>
      <c r="BU1653">
        <v>7752010034</v>
      </c>
      <c r="BV1653" t="s">
        <v>1715</v>
      </c>
      <c r="BW1653">
        <v>7753011300</v>
      </c>
      <c r="BX1653">
        <v>-119.7359977</v>
      </c>
      <c r="BY1653" t="s">
        <v>7332</v>
      </c>
      <c r="BZ1653"/>
      <c r="CA1653"/>
      <c r="CB1653"/>
      <c r="CC1653"/>
      <c r="CD1653"/>
      <c r="CE1653"/>
      <c r="CF1653"/>
      <c r="CG1653"/>
      <c r="CH1653">
        <v>0</v>
      </c>
      <c r="CI1653">
        <v>20</v>
      </c>
      <c r="CJ1653">
        <v>170</v>
      </c>
      <c r="CK1653">
        <v>1</v>
      </c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 t="s">
        <v>15610</v>
      </c>
      <c r="CZ1653" t="s">
        <v>14524</v>
      </c>
      <c r="DA1653"/>
      <c r="DB1653" t="s">
        <v>15611</v>
      </c>
      <c r="DC1653"/>
      <c r="DD1653" t="s">
        <v>15612</v>
      </c>
      <c r="DE1653" t="s">
        <v>15612</v>
      </c>
      <c r="DF1653">
        <v>1.04</v>
      </c>
      <c r="DG1653"/>
      <c r="DH1653">
        <v>100</v>
      </c>
      <c r="DI1653" t="s">
        <v>15613</v>
      </c>
      <c r="DJ1653" t="s">
        <v>15609</v>
      </c>
      <c r="DK1653"/>
      <c r="DL1653"/>
      <c r="DM1653"/>
      <c r="DN1653"/>
      <c r="DO1653"/>
      <c r="DP1653">
        <v>5896984</v>
      </c>
      <c r="DQ1653" t="s">
        <v>207</v>
      </c>
      <c r="DR1653"/>
      <c r="DS1653"/>
      <c r="DT1653">
        <v>164000</v>
      </c>
      <c r="DU1653" t="s">
        <v>208</v>
      </c>
      <c r="DV1653" t="s">
        <v>15614</v>
      </c>
      <c r="DW1653" t="s">
        <v>210</v>
      </c>
      <c r="DX1653"/>
      <c r="DY1653"/>
      <c r="DZ1653" t="s">
        <v>238</v>
      </c>
      <c r="EA1653" t="s">
        <v>239</v>
      </c>
      <c r="EB1653" t="s">
        <v>1084</v>
      </c>
      <c r="EC1653"/>
      <c r="ED1653"/>
      <c r="EE1653"/>
      <c r="EF1653"/>
      <c r="EG1653"/>
      <c r="EH1653"/>
      <c r="EI1653"/>
      <c r="EJ1653"/>
      <c r="EK1653"/>
      <c r="EL1653">
        <v>0</v>
      </c>
      <c r="EM1653"/>
      <c r="EN1653">
        <v>0</v>
      </c>
      <c r="EO1653" t="s">
        <v>13705</v>
      </c>
      <c r="EP1653" t="s">
        <v>13705</v>
      </c>
      <c r="EQ1653">
        <v>2018</v>
      </c>
      <c r="ER1653">
        <v>0.44</v>
      </c>
      <c r="ES1653">
        <v>71410.460000000006</v>
      </c>
      <c r="ET1653"/>
      <c r="EU1653"/>
      <c r="EV1653"/>
      <c r="EW1653"/>
      <c r="EX1653"/>
      <c r="EY1653"/>
      <c r="EZ1653"/>
      <c r="FA1653"/>
      <c r="FB1653"/>
      <c r="FC1653"/>
      <c r="FD1653"/>
      <c r="FE1653">
        <v>0</v>
      </c>
      <c r="FF1653">
        <v>0</v>
      </c>
      <c r="FG1653">
        <v>0</v>
      </c>
      <c r="FH1653">
        <v>0</v>
      </c>
      <c r="FI1653">
        <v>0</v>
      </c>
      <c r="FJ1653"/>
      <c r="FK1653"/>
      <c r="FL1653"/>
      <c r="FM1653"/>
      <c r="FN1653"/>
      <c r="FO1653"/>
      <c r="FP1653"/>
      <c r="FQ1653"/>
      <c r="FR1653">
        <v>164000</v>
      </c>
      <c r="FS1653">
        <v>18.649999999999999</v>
      </c>
      <c r="FT1653"/>
      <c r="FU1653">
        <v>1991</v>
      </c>
      <c r="FV1653"/>
      <c r="FW1653">
        <v>89431</v>
      </c>
      <c r="FX1653" t="s">
        <v>921</v>
      </c>
    </row>
    <row r="1654" spans="1:180" s="1" customFormat="1" x14ac:dyDescent="0.25">
      <c r="A1654"/>
      <c r="B1654"/>
      <c r="C1654"/>
      <c r="D1654"/>
      <c r="E1654"/>
      <c r="F1654"/>
      <c r="G1654"/>
      <c r="H1654" t="s">
        <v>306</v>
      </c>
      <c r="I1654"/>
      <c r="J1654"/>
      <c r="K1654"/>
      <c r="L1654" t="s">
        <v>181</v>
      </c>
      <c r="M1654"/>
      <c r="N1654"/>
      <c r="O1654"/>
      <c r="P1654"/>
      <c r="Q1654"/>
      <c r="R1654" t="s">
        <v>181</v>
      </c>
      <c r="S1654" t="s">
        <v>181</v>
      </c>
      <c r="T1654" t="s">
        <v>181</v>
      </c>
      <c r="U1654" t="s">
        <v>181</v>
      </c>
      <c r="V1654" t="s">
        <v>181</v>
      </c>
      <c r="W1654" t="s">
        <v>181</v>
      </c>
      <c r="X1654"/>
      <c r="Y1654" t="s">
        <v>15615</v>
      </c>
      <c r="Z1654" t="s">
        <v>347</v>
      </c>
      <c r="AA1654"/>
      <c r="AB1654"/>
      <c r="AC1654" t="s">
        <v>15616</v>
      </c>
      <c r="AD1654" t="s">
        <v>15617</v>
      </c>
      <c r="AE1654" t="s">
        <v>186</v>
      </c>
      <c r="AF1654" t="s">
        <v>15616</v>
      </c>
      <c r="AG1654"/>
      <c r="AH1654" t="s">
        <v>13646</v>
      </c>
      <c r="AI1654" t="s">
        <v>15618</v>
      </c>
      <c r="AJ1654"/>
      <c r="AK1654"/>
      <c r="AL1654"/>
      <c r="AM1654"/>
      <c r="AN1654" t="s">
        <v>399</v>
      </c>
      <c r="AO1654"/>
      <c r="AP1654" t="s">
        <v>15619</v>
      </c>
      <c r="AQ1654"/>
      <c r="AR1654"/>
      <c r="AS1654"/>
      <c r="AT1654">
        <v>0</v>
      </c>
      <c r="AU1654"/>
      <c r="AV1654">
        <v>0</v>
      </c>
      <c r="AW1654" t="s">
        <v>431</v>
      </c>
      <c r="AX1654"/>
      <c r="AY1654"/>
      <c r="AZ1654" t="s">
        <v>306</v>
      </c>
      <c r="BA1654"/>
      <c r="BB1654" t="s">
        <v>193</v>
      </c>
      <c r="BC1654"/>
      <c r="BD1654"/>
      <c r="BE1654"/>
      <c r="BF1654"/>
      <c r="BG1654"/>
      <c r="BH1654"/>
      <c r="BI1654"/>
      <c r="BJ1654"/>
      <c r="BK1654"/>
      <c r="BL1654"/>
      <c r="BM1654"/>
      <c r="BN1654">
        <v>34.22</v>
      </c>
      <c r="BO1654">
        <v>43308</v>
      </c>
      <c r="BP1654">
        <v>1500000</v>
      </c>
      <c r="BQ1654">
        <v>26.717491200000001</v>
      </c>
      <c r="BR1654"/>
      <c r="BS1654"/>
      <c r="BT1654"/>
      <c r="BU1654"/>
      <c r="BV1654"/>
      <c r="BW1654"/>
      <c r="BX1654">
        <v>-81.492982799999993</v>
      </c>
      <c r="BY1654"/>
      <c r="BZ1654"/>
      <c r="CA1654"/>
      <c r="CB1654"/>
      <c r="CC1654"/>
      <c r="CD1654"/>
      <c r="CE1654"/>
      <c r="CF1654"/>
      <c r="CG1654"/>
      <c r="CH1654">
        <v>0</v>
      </c>
      <c r="CI1654"/>
      <c r="CJ1654">
        <v>100</v>
      </c>
      <c r="CK1654">
        <v>1</v>
      </c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 t="s">
        <v>15620</v>
      </c>
      <c r="CZ1654" t="s">
        <v>15621</v>
      </c>
      <c r="DA1654"/>
      <c r="DB1654" t="s">
        <v>15622</v>
      </c>
      <c r="DC1654">
        <v>2124447200</v>
      </c>
      <c r="DD1654" t="s">
        <v>15623</v>
      </c>
      <c r="DE1654" t="s">
        <v>15624</v>
      </c>
      <c r="DF1654">
        <v>1.08</v>
      </c>
      <c r="DG1654"/>
      <c r="DH1654">
        <v>100</v>
      </c>
      <c r="DI1654"/>
      <c r="DJ1654"/>
      <c r="DK1654"/>
      <c r="DL1654"/>
      <c r="DM1654"/>
      <c r="DN1654"/>
      <c r="DO1654"/>
      <c r="DP1654">
        <v>1188187</v>
      </c>
      <c r="DQ1654" t="s">
        <v>207</v>
      </c>
      <c r="DR1654"/>
      <c r="DS1654"/>
      <c r="DT1654">
        <v>184575</v>
      </c>
      <c r="DU1654" t="s">
        <v>236</v>
      </c>
      <c r="DV1654">
        <v>328225</v>
      </c>
      <c r="DW1654"/>
      <c r="DX1654"/>
      <c r="DY1654"/>
      <c r="DZ1654"/>
      <c r="EA1654" t="s">
        <v>465</v>
      </c>
      <c r="EB1654" t="s">
        <v>213</v>
      </c>
      <c r="EC1654"/>
      <c r="ED1654"/>
      <c r="EE1654"/>
      <c r="EF1654"/>
      <c r="EG1654"/>
      <c r="EH1654"/>
      <c r="EI1654"/>
      <c r="EJ1654"/>
      <c r="EK1654"/>
      <c r="EL1654">
        <v>0</v>
      </c>
      <c r="EM1654"/>
      <c r="EN1654">
        <v>0</v>
      </c>
      <c r="EO1654"/>
      <c r="EP1654"/>
      <c r="EQ1654">
        <v>2013</v>
      </c>
      <c r="ER1654">
        <v>0.42</v>
      </c>
      <c r="ES1654">
        <v>78172.37</v>
      </c>
      <c r="ET1654"/>
      <c r="EU1654"/>
      <c r="EV1654"/>
      <c r="EW1654"/>
      <c r="EX1654"/>
      <c r="EY1654"/>
      <c r="EZ1654"/>
      <c r="FA1654"/>
      <c r="FB1654"/>
      <c r="FC1654"/>
      <c r="FD1654"/>
      <c r="FE1654">
        <v>0</v>
      </c>
      <c r="FF1654">
        <v>0</v>
      </c>
      <c r="FG1654">
        <v>0</v>
      </c>
      <c r="FH1654">
        <v>0</v>
      </c>
      <c r="FI1654">
        <v>0</v>
      </c>
      <c r="FJ1654"/>
      <c r="FK1654"/>
      <c r="FL1654"/>
      <c r="FM1654"/>
      <c r="FN1654"/>
      <c r="FO1654"/>
      <c r="FP1654"/>
      <c r="FQ1654"/>
      <c r="FR1654">
        <v>184575</v>
      </c>
      <c r="FS1654">
        <v>0</v>
      </c>
      <c r="FT1654"/>
      <c r="FU1654">
        <v>1960</v>
      </c>
      <c r="FV1654">
        <v>1992</v>
      </c>
      <c r="FW1654">
        <v>33935</v>
      </c>
      <c r="FX1654" t="s">
        <v>4268</v>
      </c>
    </row>
    <row r="1655" spans="1:180" s="1" customFormat="1" x14ac:dyDescent="0.25">
      <c r="A1655"/>
      <c r="B1655"/>
      <c r="C1655"/>
      <c r="D1655"/>
      <c r="E1655"/>
      <c r="F1655"/>
      <c r="G1655"/>
      <c r="H1655" t="s">
        <v>306</v>
      </c>
      <c r="I1655"/>
      <c r="J1655"/>
      <c r="K1655"/>
      <c r="L1655" t="s">
        <v>181</v>
      </c>
      <c r="M1655"/>
      <c r="N1655"/>
      <c r="O1655"/>
      <c r="P1655"/>
      <c r="Q1655"/>
      <c r="R1655" t="s">
        <v>181</v>
      </c>
      <c r="S1655" t="s">
        <v>181</v>
      </c>
      <c r="T1655" t="s">
        <v>181</v>
      </c>
      <c r="U1655" t="s">
        <v>181</v>
      </c>
      <c r="V1655" t="s">
        <v>181</v>
      </c>
      <c r="W1655" t="s">
        <v>181</v>
      </c>
      <c r="X1655"/>
      <c r="Y1655" t="s">
        <v>15625</v>
      </c>
      <c r="Z1655" t="s">
        <v>217</v>
      </c>
      <c r="AA1655"/>
      <c r="AB1655" t="s">
        <v>15626</v>
      </c>
      <c r="AC1655" t="s">
        <v>15627</v>
      </c>
      <c r="AD1655" t="s">
        <v>15628</v>
      </c>
      <c r="AE1655" t="s">
        <v>186</v>
      </c>
      <c r="AF1655" t="s">
        <v>15627</v>
      </c>
      <c r="AG1655"/>
      <c r="AH1655" t="s">
        <v>221</v>
      </c>
      <c r="AI1655" t="s">
        <v>5792</v>
      </c>
      <c r="AJ1655"/>
      <c r="AK1655"/>
      <c r="AL1655"/>
      <c r="AM1655" t="s">
        <v>15629</v>
      </c>
      <c r="AN1655" t="s">
        <v>248</v>
      </c>
      <c r="AO1655"/>
      <c r="AP1655" t="s">
        <v>5200</v>
      </c>
      <c r="AQ1655"/>
      <c r="AR1655"/>
      <c r="AS1655" t="s">
        <v>2546</v>
      </c>
      <c r="AT1655">
        <v>0</v>
      </c>
      <c r="AU1655"/>
      <c r="AV1655">
        <v>0</v>
      </c>
      <c r="AW1655" t="s">
        <v>14151</v>
      </c>
      <c r="AX1655"/>
      <c r="AY1655"/>
      <c r="AZ1655" t="s">
        <v>306</v>
      </c>
      <c r="BA1655"/>
      <c r="BB1655" t="s">
        <v>193</v>
      </c>
      <c r="BC1655"/>
      <c r="BD1655"/>
      <c r="BE1655"/>
      <c r="BF1655"/>
      <c r="BG1655"/>
      <c r="BH1655"/>
      <c r="BI1655"/>
      <c r="BJ1655"/>
      <c r="BK1655"/>
      <c r="BL1655"/>
      <c r="BM1655"/>
      <c r="BN1655">
        <v>503</v>
      </c>
      <c r="BO1655">
        <v>43371</v>
      </c>
      <c r="BP1655"/>
      <c r="BQ1655">
        <v>33.766346400000003</v>
      </c>
      <c r="BR1655"/>
      <c r="BS1655"/>
      <c r="BT1655"/>
      <c r="BU1655"/>
      <c r="BV1655"/>
      <c r="BW1655"/>
      <c r="BX1655">
        <v>-84.6304564</v>
      </c>
      <c r="BY1655" t="s">
        <v>613</v>
      </c>
      <c r="BZ1655"/>
      <c r="CA1655"/>
      <c r="CB1655"/>
      <c r="CC1655"/>
      <c r="CD1655"/>
      <c r="CE1655"/>
      <c r="CF1655"/>
      <c r="CG1655"/>
      <c r="CH1655">
        <v>0</v>
      </c>
      <c r="CI1655">
        <v>80</v>
      </c>
      <c r="CJ1655">
        <v>272</v>
      </c>
      <c r="CK1655">
        <v>1</v>
      </c>
      <c r="CL1655"/>
      <c r="CM1655"/>
      <c r="CN1655"/>
      <c r="CO1655"/>
      <c r="CP1655"/>
      <c r="CQ1655"/>
      <c r="CR1655"/>
      <c r="CS1655"/>
      <c r="CT1655"/>
      <c r="CU1655"/>
      <c r="CV1655"/>
      <c r="CW1655"/>
      <c r="CX1655"/>
      <c r="CY1655" t="s">
        <v>1415</v>
      </c>
      <c r="CZ1655" t="s">
        <v>1416</v>
      </c>
      <c r="DA1655"/>
      <c r="DB1655" t="s">
        <v>1417</v>
      </c>
      <c r="DC1655">
        <v>9498330400</v>
      </c>
      <c r="DD1655" t="s">
        <v>15630</v>
      </c>
      <c r="DE1655" t="s">
        <v>15630</v>
      </c>
      <c r="DF1655"/>
      <c r="DG1655"/>
      <c r="DH1655">
        <v>100</v>
      </c>
      <c r="DI1655" t="s">
        <v>9579</v>
      </c>
      <c r="DJ1655"/>
      <c r="DK1655"/>
      <c r="DL1655"/>
      <c r="DM1655"/>
      <c r="DN1655"/>
      <c r="DO1655"/>
      <c r="DP1655">
        <v>904722</v>
      </c>
      <c r="DQ1655" t="s">
        <v>207</v>
      </c>
      <c r="DR1655"/>
      <c r="DS1655"/>
      <c r="DT1655">
        <v>398000</v>
      </c>
      <c r="DU1655" t="s">
        <v>208</v>
      </c>
      <c r="DV1655" t="s">
        <v>15631</v>
      </c>
      <c r="DW1655"/>
      <c r="DX1655"/>
      <c r="DY1655"/>
      <c r="DZ1655" t="s">
        <v>211</v>
      </c>
      <c r="EA1655" t="s">
        <v>323</v>
      </c>
      <c r="EB1655" t="s">
        <v>619</v>
      </c>
      <c r="EC1655"/>
      <c r="ED1655"/>
      <c r="EE1655"/>
      <c r="EF1655"/>
      <c r="EG1655"/>
      <c r="EH1655"/>
      <c r="EI1655"/>
      <c r="EJ1655"/>
      <c r="EK1655"/>
      <c r="EL1655">
        <v>0</v>
      </c>
      <c r="EM1655"/>
      <c r="EN1655">
        <v>0</v>
      </c>
      <c r="EO1655" t="s">
        <v>4040</v>
      </c>
      <c r="EP1655" t="s">
        <v>4040</v>
      </c>
      <c r="EQ1655">
        <v>2017</v>
      </c>
      <c r="ER1655">
        <v>0.78</v>
      </c>
      <c r="ES1655">
        <v>309061.65999999997</v>
      </c>
      <c r="ET1655"/>
      <c r="EU1655"/>
      <c r="EV1655"/>
      <c r="EW1655"/>
      <c r="EX1655"/>
      <c r="EY1655"/>
      <c r="EZ1655"/>
      <c r="FA1655"/>
      <c r="FB1655"/>
      <c r="FC1655"/>
      <c r="FD1655"/>
      <c r="FE1655">
        <v>0</v>
      </c>
      <c r="FF1655">
        <v>0</v>
      </c>
      <c r="FG1655">
        <v>0</v>
      </c>
      <c r="FH1655">
        <v>0</v>
      </c>
      <c r="FI1655">
        <v>0</v>
      </c>
      <c r="FJ1655"/>
      <c r="FK1655"/>
      <c r="FL1655"/>
      <c r="FM1655"/>
      <c r="FN1655"/>
      <c r="FO1655"/>
      <c r="FP1655"/>
      <c r="FQ1655"/>
      <c r="FR1655">
        <v>398000</v>
      </c>
      <c r="FS1655">
        <v>0</v>
      </c>
      <c r="FT1655"/>
      <c r="FU1655">
        <v>2006</v>
      </c>
      <c r="FV1655"/>
      <c r="FW1655">
        <v>301223141</v>
      </c>
      <c r="FX1655">
        <v>6</v>
      </c>
    </row>
    <row r="1656" spans="1:180" s="1" customFormat="1" x14ac:dyDescent="0.25">
      <c r="A1656"/>
      <c r="B1656"/>
      <c r="C1656"/>
      <c r="D1656"/>
      <c r="E1656"/>
      <c r="F1656"/>
      <c r="G1656"/>
      <c r="H1656"/>
      <c r="I1656"/>
      <c r="J1656"/>
      <c r="K1656"/>
      <c r="L1656" t="s">
        <v>181</v>
      </c>
      <c r="M1656"/>
      <c r="N1656"/>
      <c r="O1656"/>
      <c r="P1656"/>
      <c r="Q1656"/>
      <c r="R1656" t="s">
        <v>181</v>
      </c>
      <c r="S1656" t="s">
        <v>181</v>
      </c>
      <c r="T1656" t="s">
        <v>181</v>
      </c>
      <c r="U1656" t="s">
        <v>181</v>
      </c>
      <c r="V1656" t="s">
        <v>181</v>
      </c>
      <c r="W1656" t="s">
        <v>181</v>
      </c>
      <c r="X1656"/>
      <c r="Y1656" t="s">
        <v>5145</v>
      </c>
      <c r="Z1656" t="s">
        <v>217</v>
      </c>
      <c r="AA1656"/>
      <c r="AB1656" t="s">
        <v>5146</v>
      </c>
      <c r="AC1656" t="s">
        <v>5147</v>
      </c>
      <c r="AD1656" t="s">
        <v>5148</v>
      </c>
      <c r="AE1656" t="s">
        <v>186</v>
      </c>
      <c r="AF1656" t="s">
        <v>5147</v>
      </c>
      <c r="AG1656"/>
      <c r="AH1656" t="s">
        <v>3250</v>
      </c>
      <c r="AI1656" t="s">
        <v>5149</v>
      </c>
      <c r="AJ1656"/>
      <c r="AK1656"/>
      <c r="AL1656"/>
      <c r="AM1656"/>
      <c r="AN1656"/>
      <c r="AO1656"/>
      <c r="AP1656" t="s">
        <v>1764</v>
      </c>
      <c r="AQ1656"/>
      <c r="AR1656"/>
      <c r="AS1656" t="s">
        <v>4201</v>
      </c>
      <c r="AT1656">
        <v>0</v>
      </c>
      <c r="AU1656"/>
      <c r="AV1656">
        <v>0</v>
      </c>
      <c r="AW1656" t="s">
        <v>1809</v>
      </c>
      <c r="AX1656"/>
      <c r="AY1656"/>
      <c r="AZ1656"/>
      <c r="BA1656"/>
      <c r="BB1656" t="s">
        <v>193</v>
      </c>
      <c r="BC1656"/>
      <c r="BD1656"/>
      <c r="BE1656"/>
      <c r="BF1656"/>
      <c r="BG1656"/>
      <c r="BH1656"/>
      <c r="BI1656"/>
      <c r="BJ1656"/>
      <c r="BK1656" t="s">
        <v>211</v>
      </c>
      <c r="BL1656"/>
      <c r="BM1656"/>
      <c r="BN1656">
        <v>45.7</v>
      </c>
      <c r="BO1656">
        <v>43300</v>
      </c>
      <c r="BP1656">
        <v>40633100</v>
      </c>
      <c r="BQ1656">
        <v>28.160921200000001</v>
      </c>
      <c r="BR1656" t="s">
        <v>4203</v>
      </c>
      <c r="BS1656" t="s">
        <v>4204</v>
      </c>
      <c r="BT1656"/>
      <c r="BU1656">
        <v>3178435957</v>
      </c>
      <c r="BV1656" t="s">
        <v>4201</v>
      </c>
      <c r="BW1656">
        <v>3178435959</v>
      </c>
      <c r="BX1656">
        <v>-81.860313599999998</v>
      </c>
      <c r="BY1656" t="s">
        <v>358</v>
      </c>
      <c r="BZ1656"/>
      <c r="CA1656"/>
      <c r="CB1656"/>
      <c r="CC1656"/>
      <c r="CD1656"/>
      <c r="CE1656"/>
      <c r="CF1656"/>
      <c r="CG1656"/>
      <c r="CH1656">
        <v>0</v>
      </c>
      <c r="CI1656">
        <v>100</v>
      </c>
      <c r="CJ1656">
        <v>166</v>
      </c>
      <c r="CK1656">
        <v>1</v>
      </c>
      <c r="CL1656"/>
      <c r="CM1656"/>
      <c r="CN1656"/>
      <c r="CO1656"/>
      <c r="CP1656"/>
      <c r="CQ1656"/>
      <c r="CR1656"/>
      <c r="CS1656"/>
      <c r="CT1656"/>
      <c r="CU1656"/>
      <c r="CV1656"/>
      <c r="CW1656"/>
      <c r="CX1656"/>
      <c r="CY1656" t="s">
        <v>5150</v>
      </c>
      <c r="CZ1656" t="s">
        <v>5151</v>
      </c>
      <c r="DA1656"/>
      <c r="DB1656" t="s">
        <v>5152</v>
      </c>
      <c r="DC1656">
        <v>6024683100</v>
      </c>
      <c r="DD1656" t="s">
        <v>5153</v>
      </c>
      <c r="DE1656" t="s">
        <v>5153</v>
      </c>
      <c r="DF1656">
        <v>0.25</v>
      </c>
      <c r="DG1656"/>
      <c r="DH1656">
        <v>100</v>
      </c>
      <c r="DI1656" t="s">
        <v>992</v>
      </c>
      <c r="DJ1656"/>
      <c r="DK1656"/>
      <c r="DL1656"/>
      <c r="DM1656"/>
      <c r="DN1656"/>
      <c r="DO1656"/>
      <c r="DP1656">
        <v>6862707</v>
      </c>
      <c r="DQ1656" t="s">
        <v>207</v>
      </c>
      <c r="DR1656"/>
      <c r="DS1656"/>
      <c r="DT1656">
        <v>650808</v>
      </c>
      <c r="DU1656" t="s">
        <v>280</v>
      </c>
      <c r="DV1656" t="s">
        <v>5154</v>
      </c>
      <c r="DW1656"/>
      <c r="DX1656" t="s">
        <v>211</v>
      </c>
      <c r="DY1656"/>
      <c r="DZ1656" t="s">
        <v>238</v>
      </c>
      <c r="EA1656" t="s">
        <v>323</v>
      </c>
      <c r="EB1656" t="s">
        <v>213</v>
      </c>
      <c r="EC1656"/>
      <c r="ED1656"/>
      <c r="EE1656"/>
      <c r="EF1656"/>
      <c r="EG1656"/>
      <c r="EH1656"/>
      <c r="EI1656"/>
      <c r="EJ1656"/>
      <c r="EK1656"/>
      <c r="EL1656">
        <v>0</v>
      </c>
      <c r="EM1656"/>
      <c r="EN1656">
        <v>0</v>
      </c>
      <c r="EO1656" t="s">
        <v>1775</v>
      </c>
      <c r="EP1656" t="s">
        <v>1775</v>
      </c>
      <c r="EQ1656">
        <v>2011</v>
      </c>
      <c r="ER1656">
        <v>0</v>
      </c>
      <c r="ES1656">
        <v>93.32</v>
      </c>
      <c r="ET1656"/>
      <c r="EU1656"/>
      <c r="EV1656"/>
      <c r="EW1656"/>
      <c r="EX1656"/>
      <c r="EY1656"/>
      <c r="EZ1656"/>
      <c r="FA1656"/>
      <c r="FB1656"/>
      <c r="FC1656"/>
      <c r="FD1656"/>
      <c r="FE1656">
        <v>0</v>
      </c>
      <c r="FF1656">
        <v>0</v>
      </c>
      <c r="FG1656">
        <v>0</v>
      </c>
      <c r="FH1656">
        <v>0</v>
      </c>
      <c r="FI1656">
        <v>0</v>
      </c>
      <c r="FJ1656"/>
      <c r="FK1656"/>
      <c r="FL1656"/>
      <c r="FM1656"/>
      <c r="FN1656"/>
      <c r="FO1656"/>
      <c r="FP1656"/>
      <c r="FQ1656"/>
      <c r="FR1656">
        <v>650808</v>
      </c>
      <c r="FS1656">
        <v>0</v>
      </c>
      <c r="FT1656" t="s">
        <v>211</v>
      </c>
      <c r="FU1656">
        <v>2018</v>
      </c>
      <c r="FV1656"/>
      <c r="FW1656">
        <v>33868</v>
      </c>
      <c r="FX1656"/>
    </row>
    <row r="1657" spans="1:180" s="1" customFormat="1" x14ac:dyDescent="0.25">
      <c r="A1657"/>
      <c r="B1657"/>
      <c r="C1657"/>
      <c r="D1657"/>
      <c r="E1657"/>
      <c r="F1657"/>
      <c r="G1657"/>
      <c r="H1657"/>
      <c r="I1657"/>
      <c r="J1657"/>
      <c r="K1657"/>
      <c r="L1657">
        <v>12.5</v>
      </c>
      <c r="M1657"/>
      <c r="N1657"/>
      <c r="O1657"/>
      <c r="P1657"/>
      <c r="Q1657"/>
      <c r="R1657">
        <v>12.5</v>
      </c>
      <c r="S1657" t="s">
        <v>181</v>
      </c>
      <c r="T1657" t="s">
        <v>181</v>
      </c>
      <c r="U1657" t="s">
        <v>181</v>
      </c>
      <c r="V1657" t="s">
        <v>181</v>
      </c>
      <c r="W1657" t="s">
        <v>181</v>
      </c>
      <c r="X1657"/>
      <c r="Y1657" t="s">
        <v>1470</v>
      </c>
      <c r="Z1657" t="s">
        <v>347</v>
      </c>
      <c r="AA1657"/>
      <c r="AB1657"/>
      <c r="AC1657" t="s">
        <v>1471</v>
      </c>
      <c r="AD1657" t="s">
        <v>1472</v>
      </c>
      <c r="AE1657" t="s">
        <v>186</v>
      </c>
      <c r="AF1657" t="s">
        <v>1471</v>
      </c>
      <c r="AG1657"/>
      <c r="AH1657" t="s">
        <v>1473</v>
      </c>
      <c r="AI1657" t="s">
        <v>1474</v>
      </c>
      <c r="AJ1657" t="s">
        <v>1475</v>
      </c>
      <c r="AK1657">
        <v>0.35</v>
      </c>
      <c r="AL1657">
        <v>7</v>
      </c>
      <c r="AM1657" t="s">
        <v>794</v>
      </c>
      <c r="AN1657" t="s">
        <v>190</v>
      </c>
      <c r="AO1657"/>
      <c r="AP1657" t="s">
        <v>485</v>
      </c>
      <c r="AQ1657"/>
      <c r="AR1657"/>
      <c r="AS1657"/>
      <c r="AT1657">
        <v>4300</v>
      </c>
      <c r="AU1657" t="s">
        <v>833</v>
      </c>
      <c r="AV1657">
        <v>4300</v>
      </c>
      <c r="AW1657" t="s">
        <v>1476</v>
      </c>
      <c r="AX1657"/>
      <c r="AY1657"/>
      <c r="AZ1657"/>
      <c r="BA1657"/>
      <c r="BB1657" t="s">
        <v>193</v>
      </c>
      <c r="BC1657"/>
      <c r="BD1657"/>
      <c r="BE1657"/>
      <c r="BF1657"/>
      <c r="BG1657"/>
      <c r="BH1657"/>
      <c r="BI1657"/>
      <c r="BJ1657"/>
      <c r="BK1657" t="s">
        <v>404</v>
      </c>
      <c r="BL1657" t="s">
        <v>62</v>
      </c>
      <c r="BM1657"/>
      <c r="BN1657">
        <v>7.96</v>
      </c>
      <c r="BO1657">
        <v>43311</v>
      </c>
      <c r="BP1657">
        <v>1310000</v>
      </c>
      <c r="BQ1657">
        <v>39.479235099999997</v>
      </c>
      <c r="BR1657" t="s">
        <v>1477</v>
      </c>
      <c r="BS1657" t="s">
        <v>1478</v>
      </c>
      <c r="BT1657" t="s">
        <v>1479</v>
      </c>
      <c r="BU1657">
        <v>4102967506</v>
      </c>
      <c r="BV1657" t="s">
        <v>1480</v>
      </c>
      <c r="BW1657">
        <v>4108218585</v>
      </c>
      <c r="BX1657">
        <v>-76.648689200000007</v>
      </c>
      <c r="BY1657" t="s">
        <v>485</v>
      </c>
      <c r="BZ1657"/>
      <c r="CA1657">
        <v>4300</v>
      </c>
      <c r="CB1657">
        <v>4300</v>
      </c>
      <c r="CC1657"/>
      <c r="CD1657"/>
      <c r="CE1657"/>
      <c r="CF1657"/>
      <c r="CG1657"/>
      <c r="CH1657">
        <v>0</v>
      </c>
      <c r="CI1657"/>
      <c r="CJ1657">
        <v>80</v>
      </c>
      <c r="CK1657">
        <v>1</v>
      </c>
      <c r="CL1657"/>
      <c r="CM1657"/>
      <c r="CN1657"/>
      <c r="CO1657"/>
      <c r="CP1657"/>
      <c r="CQ1657"/>
      <c r="CR1657"/>
      <c r="CS1657"/>
      <c r="CT1657"/>
      <c r="CU1657"/>
      <c r="CV1657"/>
      <c r="CW1657"/>
      <c r="CX1657"/>
      <c r="CY1657" t="s">
        <v>1481</v>
      </c>
      <c r="CZ1657" t="s">
        <v>1482</v>
      </c>
      <c r="DA1657"/>
      <c r="DB1657" t="s">
        <v>1483</v>
      </c>
      <c r="DC1657"/>
      <c r="DD1657" t="s">
        <v>1484</v>
      </c>
      <c r="DE1657" t="s">
        <v>1484</v>
      </c>
      <c r="DF1657">
        <v>0.48</v>
      </c>
      <c r="DG1657"/>
      <c r="DH1657">
        <v>97.39</v>
      </c>
      <c r="DI1657" t="s">
        <v>881</v>
      </c>
      <c r="DJ1657" t="s">
        <v>1479</v>
      </c>
      <c r="DK1657"/>
      <c r="DL1657"/>
      <c r="DM1657"/>
      <c r="DN1657"/>
      <c r="DO1657"/>
      <c r="DP1657">
        <v>139228</v>
      </c>
      <c r="DQ1657" t="s">
        <v>207</v>
      </c>
      <c r="DR1657"/>
      <c r="DS1657"/>
      <c r="DT1657">
        <v>164598</v>
      </c>
      <c r="DU1657" t="s">
        <v>208</v>
      </c>
      <c r="DV1657">
        <v>105863</v>
      </c>
      <c r="DW1657" t="s">
        <v>842</v>
      </c>
      <c r="DX1657" t="s">
        <v>1485</v>
      </c>
      <c r="DY1657">
        <v>4300</v>
      </c>
      <c r="DZ1657" t="s">
        <v>365</v>
      </c>
      <c r="EA1657" t="s">
        <v>212</v>
      </c>
      <c r="EB1657" t="s">
        <v>494</v>
      </c>
      <c r="EC1657"/>
      <c r="ED1657"/>
      <c r="EE1657"/>
      <c r="EF1657"/>
      <c r="EG1657"/>
      <c r="EH1657"/>
      <c r="EI1657"/>
      <c r="EJ1657"/>
      <c r="EK1657"/>
      <c r="EL1657">
        <v>0</v>
      </c>
      <c r="EM1657"/>
      <c r="EN1657">
        <v>0</v>
      </c>
      <c r="EO1657" t="s">
        <v>1486</v>
      </c>
      <c r="EP1657" t="s">
        <v>1487</v>
      </c>
      <c r="EQ1657">
        <v>2013</v>
      </c>
      <c r="ER1657">
        <v>0.18</v>
      </c>
      <c r="ES1657">
        <v>29571.599999999999</v>
      </c>
      <c r="ET1657"/>
      <c r="EU1657"/>
      <c r="EV1657"/>
      <c r="EW1657"/>
      <c r="EX1657"/>
      <c r="EY1657"/>
      <c r="EZ1657"/>
      <c r="FA1657"/>
      <c r="FB1657">
        <v>4300</v>
      </c>
      <c r="FC1657"/>
      <c r="FD1657"/>
      <c r="FE1657">
        <v>4300</v>
      </c>
      <c r="FF1657">
        <v>0</v>
      </c>
      <c r="FG1657">
        <v>4300</v>
      </c>
      <c r="FH1657">
        <v>0</v>
      </c>
      <c r="FI1657">
        <v>4300</v>
      </c>
      <c r="FJ1657"/>
      <c r="FK1657"/>
      <c r="FL1657"/>
      <c r="FM1657"/>
      <c r="FN1657"/>
      <c r="FO1657"/>
      <c r="FP1657"/>
      <c r="FQ1657"/>
      <c r="FR1657">
        <v>164598</v>
      </c>
      <c r="FS1657">
        <v>2.61</v>
      </c>
      <c r="FT1657" t="s">
        <v>34</v>
      </c>
      <c r="FU1657">
        <v>1968</v>
      </c>
      <c r="FV1657">
        <v>1992</v>
      </c>
      <c r="FW1657">
        <v>210302214</v>
      </c>
      <c r="FX1657" t="s">
        <v>1488</v>
      </c>
    </row>
    <row r="1658" spans="1:180" s="1" customFormat="1" x14ac:dyDescent="0.25">
      <c r="A1658"/>
      <c r="B1658"/>
      <c r="C1658"/>
      <c r="D1658"/>
      <c r="E1658"/>
      <c r="F1658"/>
      <c r="G1658"/>
      <c r="H1658"/>
      <c r="I1658"/>
      <c r="J1658"/>
      <c r="K1658"/>
      <c r="L1658" t="s">
        <v>181</v>
      </c>
      <c r="M1658"/>
      <c r="N1658"/>
      <c r="O1658"/>
      <c r="P1658"/>
      <c r="Q1658"/>
      <c r="R1658" t="s">
        <v>181</v>
      </c>
      <c r="S1658" t="s">
        <v>181</v>
      </c>
      <c r="T1658" t="s">
        <v>181</v>
      </c>
      <c r="U1658" t="s">
        <v>181</v>
      </c>
      <c r="V1658" t="s">
        <v>181</v>
      </c>
      <c r="W1658" t="s">
        <v>181</v>
      </c>
      <c r="X1658"/>
      <c r="Y1658" t="s">
        <v>15632</v>
      </c>
      <c r="Z1658" t="s">
        <v>347</v>
      </c>
      <c r="AA1658"/>
      <c r="AB1658"/>
      <c r="AC1658" t="s">
        <v>15633</v>
      </c>
      <c r="AD1658"/>
      <c r="AE1658" t="s">
        <v>186</v>
      </c>
      <c r="AF1658" t="s">
        <v>15633</v>
      </c>
      <c r="AG1658"/>
      <c r="AH1658"/>
      <c r="AI1658" t="s">
        <v>13245</v>
      </c>
      <c r="AJ1658"/>
      <c r="AK1658"/>
      <c r="AL1658"/>
      <c r="AM1658"/>
      <c r="AN1658"/>
      <c r="AO1658"/>
      <c r="AP1658" t="s">
        <v>5285</v>
      </c>
      <c r="AQ1658" t="s">
        <v>15634</v>
      </c>
      <c r="AR1658"/>
      <c r="AS1658"/>
      <c r="AT1658">
        <v>0</v>
      </c>
      <c r="AU1658"/>
      <c r="AV1658">
        <v>0</v>
      </c>
      <c r="AW1658">
        <v>1</v>
      </c>
      <c r="AX1658"/>
      <c r="AY1658"/>
      <c r="AZ1658"/>
      <c r="BA1658"/>
      <c r="BB1658" t="s">
        <v>193</v>
      </c>
      <c r="BC1658"/>
      <c r="BD1658"/>
      <c r="BE1658"/>
      <c r="BF1658"/>
      <c r="BG1658"/>
      <c r="BH1658"/>
      <c r="BI1658"/>
      <c r="BJ1658"/>
      <c r="BK1658"/>
      <c r="BL1658"/>
      <c r="BM1658"/>
      <c r="BN1658">
        <v>22.38</v>
      </c>
      <c r="BO1658">
        <v>43308</v>
      </c>
      <c r="BP1658"/>
      <c r="BQ1658">
        <v>41.489826999999998</v>
      </c>
      <c r="BR1658" t="s">
        <v>15635</v>
      </c>
      <c r="BS1658" t="s">
        <v>15636</v>
      </c>
      <c r="BT1658" t="s">
        <v>15637</v>
      </c>
      <c r="BU1658">
        <v>2037775995</v>
      </c>
      <c r="BV1658" t="s">
        <v>540</v>
      </c>
      <c r="BW1658">
        <v>2037776262</v>
      </c>
      <c r="BX1658">
        <v>-72.791565000000006</v>
      </c>
      <c r="BY1658" t="s">
        <v>821</v>
      </c>
      <c r="BZ1658"/>
      <c r="CA1658"/>
      <c r="CB1658"/>
      <c r="CC1658"/>
      <c r="CD1658"/>
      <c r="CE1658"/>
      <c r="CF1658"/>
      <c r="CG1658"/>
      <c r="CH1658">
        <v>0</v>
      </c>
      <c r="CI1658">
        <v>6</v>
      </c>
      <c r="CJ1658">
        <v>495</v>
      </c>
      <c r="CK1658">
        <v>1</v>
      </c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 t="s">
        <v>15632</v>
      </c>
      <c r="CZ1658" t="s">
        <v>15638</v>
      </c>
      <c r="DA1658"/>
      <c r="DB1658" t="s">
        <v>15639</v>
      </c>
      <c r="DC1658"/>
      <c r="DD1658" t="s">
        <v>15640</v>
      </c>
      <c r="DE1658" t="s">
        <v>15640</v>
      </c>
      <c r="DF1658">
        <v>2.86</v>
      </c>
      <c r="DG1658"/>
      <c r="DH1658">
        <v>100</v>
      </c>
      <c r="DI1658"/>
      <c r="DJ1658" t="s">
        <v>15637</v>
      </c>
      <c r="DK1658" t="s">
        <v>15302</v>
      </c>
      <c r="DL1658" t="s">
        <v>15303</v>
      </c>
      <c r="DM1658" t="s">
        <v>15641</v>
      </c>
      <c r="DN1658" t="s">
        <v>13253</v>
      </c>
      <c r="DO1658">
        <v>6177968390</v>
      </c>
      <c r="DP1658">
        <v>661624</v>
      </c>
      <c r="DQ1658" t="s">
        <v>207</v>
      </c>
      <c r="DR1658"/>
      <c r="DS1658"/>
      <c r="DT1658">
        <v>173015</v>
      </c>
      <c r="DU1658" t="s">
        <v>208</v>
      </c>
      <c r="DV1658">
        <v>514094</v>
      </c>
      <c r="DW1658"/>
      <c r="DX1658"/>
      <c r="DY1658"/>
      <c r="DZ1658"/>
      <c r="EA1658" t="s">
        <v>212</v>
      </c>
      <c r="EB1658" t="s">
        <v>548</v>
      </c>
      <c r="EC1658"/>
      <c r="ED1658"/>
      <c r="EE1658"/>
      <c r="EF1658"/>
      <c r="EG1658"/>
      <c r="EH1658"/>
      <c r="EI1658"/>
      <c r="EJ1658"/>
      <c r="EK1658"/>
      <c r="EL1658">
        <v>0</v>
      </c>
      <c r="EM1658"/>
      <c r="EN1658">
        <v>0</v>
      </c>
      <c r="EO1658" t="s">
        <v>13245</v>
      </c>
      <c r="EP1658" t="s">
        <v>13245</v>
      </c>
      <c r="EQ1658">
        <v>2018</v>
      </c>
      <c r="ER1658">
        <v>0.91</v>
      </c>
      <c r="ES1658">
        <v>156632</v>
      </c>
      <c r="ET1658"/>
      <c r="EU1658"/>
      <c r="EV1658"/>
      <c r="EW1658"/>
      <c r="EX1658"/>
      <c r="EY1658"/>
      <c r="EZ1658"/>
      <c r="FA1658"/>
      <c r="FB1658"/>
      <c r="FC1658"/>
      <c r="FD1658"/>
      <c r="FE1658">
        <v>0</v>
      </c>
      <c r="FF1658">
        <v>0</v>
      </c>
      <c r="FG1658">
        <v>0</v>
      </c>
      <c r="FH1658">
        <v>0</v>
      </c>
      <c r="FI1658">
        <v>0</v>
      </c>
      <c r="FJ1658"/>
      <c r="FK1658"/>
      <c r="FL1658"/>
      <c r="FM1658"/>
      <c r="FN1658"/>
      <c r="FO1658"/>
      <c r="FP1658"/>
      <c r="FQ1658"/>
      <c r="FR1658">
        <v>173015</v>
      </c>
      <c r="FS1658">
        <v>0</v>
      </c>
      <c r="FT1658"/>
      <c r="FU1658">
        <v>1978</v>
      </c>
      <c r="FV1658">
        <v>2003</v>
      </c>
      <c r="FW1658" t="s">
        <v>15642</v>
      </c>
      <c r="FX1658" t="s">
        <v>15643</v>
      </c>
    </row>
    <row r="1659" spans="1:180" s="1" customFormat="1" x14ac:dyDescent="0.25">
      <c r="A1659"/>
      <c r="B1659"/>
      <c r="C1659"/>
      <c r="D1659"/>
      <c r="E1659"/>
      <c r="F1659"/>
      <c r="G1659"/>
      <c r="H1659"/>
      <c r="I1659"/>
      <c r="J1659"/>
      <c r="K1659"/>
      <c r="L1659" t="s">
        <v>181</v>
      </c>
      <c r="M1659"/>
      <c r="N1659"/>
      <c r="O1659"/>
      <c r="P1659"/>
      <c r="Q1659"/>
      <c r="R1659" t="s">
        <v>181</v>
      </c>
      <c r="S1659" t="s">
        <v>181</v>
      </c>
      <c r="T1659" t="s">
        <v>181</v>
      </c>
      <c r="U1659" t="s">
        <v>181</v>
      </c>
      <c r="V1659" t="s">
        <v>181</v>
      </c>
      <c r="W1659" t="s">
        <v>181</v>
      </c>
      <c r="X1659"/>
      <c r="Y1659" t="s">
        <v>15644</v>
      </c>
      <c r="Z1659" t="s">
        <v>183</v>
      </c>
      <c r="AA1659"/>
      <c r="AB1659"/>
      <c r="AC1659" t="s">
        <v>8518</v>
      </c>
      <c r="AD1659"/>
      <c r="AE1659" t="s">
        <v>186</v>
      </c>
      <c r="AF1659" t="s">
        <v>8518</v>
      </c>
      <c r="AG1659"/>
      <c r="AH1659"/>
      <c r="AI1659" t="s">
        <v>2472</v>
      </c>
      <c r="AJ1659" t="s">
        <v>15645</v>
      </c>
      <c r="AK1659">
        <v>2.2999999999999998</v>
      </c>
      <c r="AL1659">
        <v>46</v>
      </c>
      <c r="AM1659"/>
      <c r="AN1659" t="s">
        <v>248</v>
      </c>
      <c r="AO1659"/>
      <c r="AP1659" t="s">
        <v>2474</v>
      </c>
      <c r="AQ1659"/>
      <c r="AR1659"/>
      <c r="AS1659"/>
      <c r="AT1659">
        <v>0</v>
      </c>
      <c r="AU1659"/>
      <c r="AV1659">
        <v>0</v>
      </c>
      <c r="AW1659" t="s">
        <v>1343</v>
      </c>
      <c r="AX1659"/>
      <c r="AY1659"/>
      <c r="AZ1659"/>
      <c r="BA1659"/>
      <c r="BB1659" t="s">
        <v>193</v>
      </c>
      <c r="BC1659"/>
      <c r="BD1659"/>
      <c r="BE1659"/>
      <c r="BF1659"/>
      <c r="BG1659"/>
      <c r="BH1659"/>
      <c r="BI1659"/>
      <c r="BJ1659"/>
      <c r="BK1659"/>
      <c r="BL1659"/>
      <c r="BM1659"/>
      <c r="BN1659">
        <v>4</v>
      </c>
      <c r="BO1659"/>
      <c r="BP1659"/>
      <c r="BQ1659">
        <v>38.564532</v>
      </c>
      <c r="BR1659" t="s">
        <v>15644</v>
      </c>
      <c r="BS1659" t="s">
        <v>15646</v>
      </c>
      <c r="BT1659"/>
      <c r="BU1659">
        <v>9163742609</v>
      </c>
      <c r="BV1659" t="s">
        <v>15647</v>
      </c>
      <c r="BW1659">
        <v>9163720600</v>
      </c>
      <c r="BX1659">
        <v>-121.53924499999999</v>
      </c>
      <c r="BY1659" t="s">
        <v>2479</v>
      </c>
      <c r="BZ1659"/>
      <c r="CA1659"/>
      <c r="CB1659"/>
      <c r="CC1659"/>
      <c r="CD1659"/>
      <c r="CE1659"/>
      <c r="CF1659"/>
      <c r="CG1659"/>
      <c r="CH1659">
        <v>0</v>
      </c>
      <c r="CI1659">
        <v>13</v>
      </c>
      <c r="CJ1659">
        <v>46</v>
      </c>
      <c r="CK1659">
        <v>1</v>
      </c>
      <c r="CL1659"/>
      <c r="CM1659"/>
      <c r="CN1659"/>
      <c r="CO1659"/>
      <c r="CP1659"/>
      <c r="CQ1659"/>
      <c r="CR1659"/>
      <c r="CS1659"/>
      <c r="CT1659"/>
      <c r="CU1659"/>
      <c r="CV1659"/>
      <c r="CW1659"/>
      <c r="CX1659"/>
      <c r="CY1659" t="s">
        <v>15648</v>
      </c>
      <c r="CZ1659" t="s">
        <v>15649</v>
      </c>
      <c r="DA1659"/>
      <c r="DB1659" t="s">
        <v>15650</v>
      </c>
      <c r="DC1659">
        <v>9163720600</v>
      </c>
      <c r="DD1659" t="s">
        <v>15651</v>
      </c>
      <c r="DE1659" t="s">
        <v>15651</v>
      </c>
      <c r="DF1659">
        <v>2</v>
      </c>
      <c r="DG1659"/>
      <c r="DH1659">
        <v>100</v>
      </c>
      <c r="DI1659"/>
      <c r="DJ1659"/>
      <c r="DK1659"/>
      <c r="DL1659"/>
      <c r="DM1659"/>
      <c r="DN1659"/>
      <c r="DO1659"/>
      <c r="DP1659">
        <v>347061</v>
      </c>
      <c r="DQ1659" t="s">
        <v>207</v>
      </c>
      <c r="DR1659"/>
      <c r="DS1659"/>
      <c r="DT1659">
        <v>152000</v>
      </c>
      <c r="DU1659" t="s">
        <v>208</v>
      </c>
      <c r="DV1659" t="s">
        <v>15652</v>
      </c>
      <c r="DW1659"/>
      <c r="DX1659"/>
      <c r="DY1659"/>
      <c r="DZ1659"/>
      <c r="EA1659" t="s">
        <v>212</v>
      </c>
      <c r="EB1659" t="s">
        <v>646</v>
      </c>
      <c r="EC1659"/>
      <c r="ED1659"/>
      <c r="EE1659"/>
      <c r="EF1659"/>
      <c r="EG1659"/>
      <c r="EH1659"/>
      <c r="EI1659"/>
      <c r="EJ1659"/>
      <c r="EK1659"/>
      <c r="EL1659">
        <v>0</v>
      </c>
      <c r="EM1659"/>
      <c r="EN1659">
        <v>0</v>
      </c>
      <c r="EO1659" t="s">
        <v>2482</v>
      </c>
      <c r="EP1659" t="s">
        <v>2483</v>
      </c>
      <c r="EQ1659">
        <v>2018</v>
      </c>
      <c r="ER1659">
        <v>0.45</v>
      </c>
      <c r="ES1659">
        <v>68945.399999999994</v>
      </c>
      <c r="ET1659"/>
      <c r="EU1659"/>
      <c r="EV1659"/>
      <c r="EW1659"/>
      <c r="EX1659"/>
      <c r="EY1659"/>
      <c r="EZ1659"/>
      <c r="FA1659"/>
      <c r="FB1659"/>
      <c r="FC1659"/>
      <c r="FD1659"/>
      <c r="FE1659">
        <v>0</v>
      </c>
      <c r="FF1659">
        <v>0</v>
      </c>
      <c r="FG1659">
        <v>0</v>
      </c>
      <c r="FH1659">
        <v>0</v>
      </c>
      <c r="FI1659">
        <v>0</v>
      </c>
      <c r="FJ1659"/>
      <c r="FK1659"/>
      <c r="FL1659"/>
      <c r="FM1659"/>
      <c r="FN1659"/>
      <c r="FO1659"/>
      <c r="FP1659"/>
      <c r="FQ1659"/>
      <c r="FR1659">
        <v>152000</v>
      </c>
      <c r="FS1659">
        <v>0</v>
      </c>
      <c r="FT1659"/>
      <c r="FU1659">
        <v>1964</v>
      </c>
      <c r="FV1659"/>
      <c r="FW1659">
        <v>956914050</v>
      </c>
      <c r="FX1659"/>
    </row>
    <row r="1660" spans="1:180" s="1" customFormat="1" x14ac:dyDescent="0.25">
      <c r="A1660"/>
      <c r="B1660"/>
      <c r="C1660"/>
      <c r="D1660"/>
      <c r="E1660"/>
      <c r="F1660"/>
      <c r="G1660"/>
      <c r="H1660"/>
      <c r="I1660"/>
      <c r="J1660"/>
      <c r="K1660"/>
      <c r="L1660" t="s">
        <v>181</v>
      </c>
      <c r="M1660"/>
      <c r="N1660"/>
      <c r="O1660"/>
      <c r="P1660"/>
      <c r="Q1660"/>
      <c r="R1660" t="s">
        <v>181</v>
      </c>
      <c r="S1660" t="s">
        <v>181</v>
      </c>
      <c r="T1660" t="s">
        <v>181</v>
      </c>
      <c r="U1660" t="s">
        <v>181</v>
      </c>
      <c r="V1660" t="s">
        <v>181</v>
      </c>
      <c r="W1660" t="s">
        <v>181</v>
      </c>
      <c r="X1660"/>
      <c r="Y1660" t="s">
        <v>15653</v>
      </c>
      <c r="Z1660" t="s">
        <v>347</v>
      </c>
      <c r="AA1660"/>
      <c r="AB1660"/>
      <c r="AC1660" t="s">
        <v>14616</v>
      </c>
      <c r="AD1660" t="s">
        <v>15654</v>
      </c>
      <c r="AE1660" t="s">
        <v>186</v>
      </c>
      <c r="AF1660" t="s">
        <v>14616</v>
      </c>
      <c r="AG1660"/>
      <c r="AH1660" t="s">
        <v>269</v>
      </c>
      <c r="AI1660" t="s">
        <v>831</v>
      </c>
      <c r="AJ1660"/>
      <c r="AK1660"/>
      <c r="AL1660"/>
      <c r="AM1660"/>
      <c r="AN1660" t="s">
        <v>190</v>
      </c>
      <c r="AO1660"/>
      <c r="AP1660" t="s">
        <v>832</v>
      </c>
      <c r="AQ1660"/>
      <c r="AR1660"/>
      <c r="AS1660"/>
      <c r="AT1660">
        <v>0</v>
      </c>
      <c r="AU1660"/>
      <c r="AV1660">
        <v>0</v>
      </c>
      <c r="AW1660" t="s">
        <v>1476</v>
      </c>
      <c r="AX1660"/>
      <c r="AY1660"/>
      <c r="AZ1660"/>
      <c r="BA1660"/>
      <c r="BB1660" t="s">
        <v>193</v>
      </c>
      <c r="BC1660"/>
      <c r="BD1660"/>
      <c r="BE1660"/>
      <c r="BF1660"/>
      <c r="BG1660"/>
      <c r="BH1660"/>
      <c r="BI1660"/>
      <c r="BJ1660"/>
      <c r="BK1660" t="s">
        <v>404</v>
      </c>
      <c r="BL1660"/>
      <c r="BM1660"/>
      <c r="BN1660">
        <v>6.04</v>
      </c>
      <c r="BO1660">
        <v>43340</v>
      </c>
      <c r="BP1660">
        <v>6650000</v>
      </c>
      <c r="BQ1660">
        <v>39.739308999999999</v>
      </c>
      <c r="BR1660" t="s">
        <v>15655</v>
      </c>
      <c r="BS1660" t="s">
        <v>15656</v>
      </c>
      <c r="BT1660" t="s">
        <v>15657</v>
      </c>
      <c r="BU1660"/>
      <c r="BV1660" t="s">
        <v>15658</v>
      </c>
      <c r="BW1660">
        <v>3178971013</v>
      </c>
      <c r="BX1660">
        <v>-86.234566999999998</v>
      </c>
      <c r="BY1660" t="s">
        <v>831</v>
      </c>
      <c r="BZ1660"/>
      <c r="CA1660"/>
      <c r="CB1660"/>
      <c r="CC1660"/>
      <c r="CD1660"/>
      <c r="CE1660"/>
      <c r="CF1660"/>
      <c r="CG1660"/>
      <c r="CH1660">
        <v>0</v>
      </c>
      <c r="CI1660"/>
      <c r="CJ1660">
        <v>40</v>
      </c>
      <c r="CK1660">
        <v>1</v>
      </c>
      <c r="CL1660"/>
      <c r="CM1660"/>
      <c r="CN1660"/>
      <c r="CO1660"/>
      <c r="CP1660"/>
      <c r="CQ1660"/>
      <c r="CR1660"/>
      <c r="CS1660"/>
      <c r="CT1660"/>
      <c r="CU1660"/>
      <c r="CV1660"/>
      <c r="CW1660"/>
      <c r="CX1660"/>
      <c r="CY1660" t="s">
        <v>15659</v>
      </c>
      <c r="CZ1660" t="s">
        <v>15660</v>
      </c>
      <c r="DA1660"/>
      <c r="DB1660" t="s">
        <v>15661</v>
      </c>
      <c r="DC1660">
        <v>9497189898</v>
      </c>
      <c r="DD1660" t="s">
        <v>15662</v>
      </c>
      <c r="DE1660" t="s">
        <v>15662</v>
      </c>
      <c r="DF1660">
        <v>0.33</v>
      </c>
      <c r="DG1660"/>
      <c r="DH1660">
        <v>100</v>
      </c>
      <c r="DI1660"/>
      <c r="DJ1660" t="s">
        <v>15657</v>
      </c>
      <c r="DK1660"/>
      <c r="DL1660"/>
      <c r="DM1660"/>
      <c r="DN1660"/>
      <c r="DO1660"/>
      <c r="DP1660">
        <v>80477</v>
      </c>
      <c r="DQ1660" t="s">
        <v>207</v>
      </c>
      <c r="DR1660" t="s">
        <v>8328</v>
      </c>
      <c r="DS1660"/>
      <c r="DT1660">
        <v>126000</v>
      </c>
      <c r="DU1660" t="s">
        <v>208</v>
      </c>
      <c r="DV1660" t="s">
        <v>15663</v>
      </c>
      <c r="DW1660"/>
      <c r="DX1660" t="s">
        <v>34</v>
      </c>
      <c r="DY1660"/>
      <c r="DZ1660" t="s">
        <v>211</v>
      </c>
      <c r="EA1660" t="s">
        <v>212</v>
      </c>
      <c r="EB1660" t="s">
        <v>843</v>
      </c>
      <c r="EC1660"/>
      <c r="ED1660"/>
      <c r="EE1660"/>
      <c r="EF1660"/>
      <c r="EG1660"/>
      <c r="EH1660"/>
      <c r="EI1660"/>
      <c r="EJ1660"/>
      <c r="EK1660"/>
      <c r="EL1660">
        <v>0</v>
      </c>
      <c r="EM1660"/>
      <c r="EN1660">
        <v>0</v>
      </c>
      <c r="EO1660" t="s">
        <v>2992</v>
      </c>
      <c r="EP1660" t="s">
        <v>2993</v>
      </c>
      <c r="EQ1660">
        <v>2017</v>
      </c>
      <c r="ER1660">
        <v>0.28000000000000003</v>
      </c>
      <c r="ES1660">
        <v>34977.480000000003</v>
      </c>
      <c r="ET1660"/>
      <c r="EU1660"/>
      <c r="EV1660"/>
      <c r="EW1660"/>
      <c r="EX1660"/>
      <c r="EY1660"/>
      <c r="EZ1660"/>
      <c r="FA1660"/>
      <c r="FB1660"/>
      <c r="FC1660"/>
      <c r="FD1660"/>
      <c r="FE1660">
        <v>0</v>
      </c>
      <c r="FF1660">
        <v>0</v>
      </c>
      <c r="FG1660">
        <v>0</v>
      </c>
      <c r="FH1660">
        <v>0</v>
      </c>
      <c r="FI1660">
        <v>0</v>
      </c>
      <c r="FJ1660"/>
      <c r="FK1660"/>
      <c r="FL1660"/>
      <c r="FM1660"/>
      <c r="FN1660"/>
      <c r="FO1660"/>
      <c r="FP1660"/>
      <c r="FQ1660"/>
      <c r="FR1660">
        <v>126000</v>
      </c>
      <c r="FS1660">
        <v>0</v>
      </c>
      <c r="FT1660" t="s">
        <v>34</v>
      </c>
      <c r="FU1660">
        <v>1969</v>
      </c>
      <c r="FV1660"/>
      <c r="FW1660">
        <v>462414021</v>
      </c>
      <c r="FX1660"/>
    </row>
    <row r="1661" spans="1:180" s="1" customFormat="1" x14ac:dyDescent="0.25">
      <c r="A1661"/>
      <c r="B1661"/>
      <c r="C1661"/>
      <c r="D1661"/>
      <c r="E1661"/>
      <c r="F1661"/>
      <c r="G1661"/>
      <c r="H1661" t="s">
        <v>1489</v>
      </c>
      <c r="I1661"/>
      <c r="J1661"/>
      <c r="K1661"/>
      <c r="L1661">
        <v>7.8</v>
      </c>
      <c r="M1661"/>
      <c r="N1661"/>
      <c r="O1661"/>
      <c r="P1661"/>
      <c r="Q1661"/>
      <c r="R1661">
        <v>7.8</v>
      </c>
      <c r="S1661" t="s">
        <v>181</v>
      </c>
      <c r="T1661" t="s">
        <v>181</v>
      </c>
      <c r="U1661" t="s">
        <v>181</v>
      </c>
      <c r="V1661" t="s">
        <v>181</v>
      </c>
      <c r="W1661" t="s">
        <v>181</v>
      </c>
      <c r="X1661"/>
      <c r="Y1661" t="s">
        <v>1490</v>
      </c>
      <c r="Z1661" t="s">
        <v>347</v>
      </c>
      <c r="AA1661"/>
      <c r="AB1661"/>
      <c r="AC1661" t="s">
        <v>1491</v>
      </c>
      <c r="AD1661" t="s">
        <v>1492</v>
      </c>
      <c r="AE1661" t="s">
        <v>186</v>
      </c>
      <c r="AF1661" t="s">
        <v>1491</v>
      </c>
      <c r="AG1661"/>
      <c r="AH1661"/>
      <c r="AI1661" t="s">
        <v>1493</v>
      </c>
      <c r="AJ1661"/>
      <c r="AK1661"/>
      <c r="AL1661"/>
      <c r="AM1661"/>
      <c r="AN1661" t="s">
        <v>352</v>
      </c>
      <c r="AO1661"/>
      <c r="AP1661" t="s">
        <v>1494</v>
      </c>
      <c r="AQ1661"/>
      <c r="AR1661"/>
      <c r="AS1661"/>
      <c r="AT1661">
        <v>27000</v>
      </c>
      <c r="AU1661" t="s">
        <v>249</v>
      </c>
      <c r="AV1661">
        <v>27000</v>
      </c>
      <c r="AW1661" t="s">
        <v>1495</v>
      </c>
      <c r="AX1661"/>
      <c r="AY1661"/>
      <c r="AZ1661" t="s">
        <v>1489</v>
      </c>
      <c r="BA1661"/>
      <c r="BB1661" t="s">
        <v>193</v>
      </c>
      <c r="BC1661"/>
      <c r="BD1661"/>
      <c r="BE1661"/>
      <c r="BF1661"/>
      <c r="BG1661"/>
      <c r="BH1661"/>
      <c r="BI1661"/>
      <c r="BJ1661"/>
      <c r="BK1661"/>
      <c r="BL1661"/>
      <c r="BM1661"/>
      <c r="BN1661">
        <v>9.58</v>
      </c>
      <c r="BO1661">
        <v>43406</v>
      </c>
      <c r="BP1661">
        <v>3221500</v>
      </c>
      <c r="BQ1661">
        <v>36.350352000000001</v>
      </c>
      <c r="BR1661" t="s">
        <v>1496</v>
      </c>
      <c r="BS1661" t="s">
        <v>1497</v>
      </c>
      <c r="BT1661" t="s">
        <v>1498</v>
      </c>
      <c r="BU1661"/>
      <c r="BV1661" t="s">
        <v>1499</v>
      </c>
      <c r="BW1661">
        <v>5597543020</v>
      </c>
      <c r="BX1661">
        <v>-119.37348799999999</v>
      </c>
      <c r="BY1661" t="s">
        <v>1500</v>
      </c>
      <c r="BZ1661"/>
      <c r="CA1661">
        <v>18000</v>
      </c>
      <c r="CB1661">
        <v>18000</v>
      </c>
      <c r="CC1661"/>
      <c r="CD1661"/>
      <c r="CE1661"/>
      <c r="CF1661"/>
      <c r="CG1661"/>
      <c r="CH1661">
        <v>0</v>
      </c>
      <c r="CI1661">
        <v>4</v>
      </c>
      <c r="CJ1661">
        <v>94</v>
      </c>
      <c r="CK1661">
        <v>1</v>
      </c>
      <c r="CL1661"/>
      <c r="CM1661"/>
      <c r="CN1661"/>
      <c r="CO1661"/>
      <c r="CP1661"/>
      <c r="CQ1661"/>
      <c r="CR1661"/>
      <c r="CS1661"/>
      <c r="CT1661"/>
      <c r="CU1661"/>
      <c r="CV1661"/>
      <c r="CW1661"/>
      <c r="CX1661"/>
      <c r="CY1661" t="s">
        <v>1501</v>
      </c>
      <c r="CZ1661" t="s">
        <v>1502</v>
      </c>
      <c r="DA1661" t="s">
        <v>1503</v>
      </c>
      <c r="DB1661" t="s">
        <v>1504</v>
      </c>
      <c r="DC1661">
        <v>6193002844</v>
      </c>
      <c r="DD1661" t="s">
        <v>1505</v>
      </c>
      <c r="DE1661" t="s">
        <v>1505</v>
      </c>
      <c r="DF1661">
        <v>8.89</v>
      </c>
      <c r="DG1661"/>
      <c r="DH1661">
        <v>75.650000000000006</v>
      </c>
      <c r="DI1661"/>
      <c r="DJ1661" t="s">
        <v>1498</v>
      </c>
      <c r="DK1661"/>
      <c r="DL1661"/>
      <c r="DM1661"/>
      <c r="DN1661"/>
      <c r="DO1661"/>
      <c r="DP1661">
        <v>5505676</v>
      </c>
      <c r="DQ1661" t="s">
        <v>207</v>
      </c>
      <c r="DR1661"/>
      <c r="DS1661"/>
      <c r="DT1661">
        <v>110890</v>
      </c>
      <c r="DU1661" t="s">
        <v>208</v>
      </c>
      <c r="DV1661" t="s">
        <v>1506</v>
      </c>
      <c r="DW1661" t="s">
        <v>261</v>
      </c>
      <c r="DX1661"/>
      <c r="DY1661">
        <v>9000</v>
      </c>
      <c r="DZ1661"/>
      <c r="EA1661" t="s">
        <v>239</v>
      </c>
      <c r="EB1661" t="s">
        <v>646</v>
      </c>
      <c r="EC1661"/>
      <c r="ED1661"/>
      <c r="EE1661"/>
      <c r="EF1661"/>
      <c r="EG1661"/>
      <c r="EH1661"/>
      <c r="EI1661"/>
      <c r="EJ1661"/>
      <c r="EK1661"/>
      <c r="EL1661">
        <v>0</v>
      </c>
      <c r="EM1661"/>
      <c r="EN1661">
        <v>0</v>
      </c>
      <c r="EO1661" t="s">
        <v>1507</v>
      </c>
      <c r="EP1661" t="s">
        <v>1507</v>
      </c>
      <c r="EQ1661"/>
      <c r="ER1661"/>
      <c r="ES1661"/>
      <c r="ET1661"/>
      <c r="EU1661"/>
      <c r="EV1661"/>
      <c r="EW1661"/>
      <c r="EX1661"/>
      <c r="EY1661"/>
      <c r="EZ1661"/>
      <c r="FA1661"/>
      <c r="FB1661">
        <v>27000</v>
      </c>
      <c r="FC1661"/>
      <c r="FD1661"/>
      <c r="FE1661">
        <v>27000</v>
      </c>
      <c r="FF1661">
        <v>0</v>
      </c>
      <c r="FG1661">
        <v>27000</v>
      </c>
      <c r="FH1661">
        <v>0</v>
      </c>
      <c r="FI1661">
        <v>27000</v>
      </c>
      <c r="FJ1661"/>
      <c r="FK1661"/>
      <c r="FL1661"/>
      <c r="FM1661"/>
      <c r="FN1661"/>
      <c r="FO1661"/>
      <c r="FP1661"/>
      <c r="FQ1661"/>
      <c r="FR1661">
        <v>110890</v>
      </c>
      <c r="FS1661">
        <v>24.35</v>
      </c>
      <c r="FT1661"/>
      <c r="FU1661">
        <v>1986</v>
      </c>
      <c r="FV1661"/>
      <c r="FW1661">
        <v>932919601</v>
      </c>
      <c r="FX1661" t="s">
        <v>1508</v>
      </c>
    </row>
    <row r="1662" spans="1:180" s="1" customFormat="1" x14ac:dyDescent="0.25">
      <c r="A1662"/>
      <c r="B1662"/>
      <c r="C1662"/>
      <c r="D1662"/>
      <c r="E1662"/>
      <c r="F1662"/>
      <c r="G1662"/>
      <c r="H1662" t="s">
        <v>15664</v>
      </c>
      <c r="I1662"/>
      <c r="J1662"/>
      <c r="K1662"/>
      <c r="L1662" t="s">
        <v>181</v>
      </c>
      <c r="M1662"/>
      <c r="N1662"/>
      <c r="O1662"/>
      <c r="P1662"/>
      <c r="Q1662"/>
      <c r="R1662" t="s">
        <v>181</v>
      </c>
      <c r="S1662" t="s">
        <v>181</v>
      </c>
      <c r="T1662" t="s">
        <v>181</v>
      </c>
      <c r="U1662" t="s">
        <v>181</v>
      </c>
      <c r="V1662" t="s">
        <v>181</v>
      </c>
      <c r="W1662" t="s">
        <v>181</v>
      </c>
      <c r="X1662"/>
      <c r="Y1662" t="s">
        <v>15665</v>
      </c>
      <c r="Z1662" t="s">
        <v>217</v>
      </c>
      <c r="AA1662"/>
      <c r="AB1662" t="s">
        <v>183</v>
      </c>
      <c r="AC1662" t="s">
        <v>15666</v>
      </c>
      <c r="AD1662" t="s">
        <v>15667</v>
      </c>
      <c r="AE1662" t="s">
        <v>186</v>
      </c>
      <c r="AF1662" t="s">
        <v>15666</v>
      </c>
      <c r="AG1662"/>
      <c r="AH1662" t="s">
        <v>187</v>
      </c>
      <c r="AI1662" t="s">
        <v>1077</v>
      </c>
      <c r="AJ1662"/>
      <c r="AK1662"/>
      <c r="AL1662"/>
      <c r="AM1662"/>
      <c r="AN1662" t="s">
        <v>248</v>
      </c>
      <c r="AO1662"/>
      <c r="AP1662" t="s">
        <v>1071</v>
      </c>
      <c r="AQ1662"/>
      <c r="AR1662"/>
      <c r="AS1662" t="s">
        <v>15668</v>
      </c>
      <c r="AT1662">
        <v>0</v>
      </c>
      <c r="AU1662"/>
      <c r="AV1662">
        <v>0</v>
      </c>
      <c r="AW1662" t="s">
        <v>15108</v>
      </c>
      <c r="AX1662"/>
      <c r="AY1662"/>
      <c r="AZ1662" t="s">
        <v>15664</v>
      </c>
      <c r="BA1662"/>
      <c r="BB1662" t="s">
        <v>193</v>
      </c>
      <c r="BC1662"/>
      <c r="BD1662"/>
      <c r="BE1662"/>
      <c r="BF1662"/>
      <c r="BG1662"/>
      <c r="BH1662"/>
      <c r="BI1662"/>
      <c r="BJ1662"/>
      <c r="BK1662" t="s">
        <v>211</v>
      </c>
      <c r="BL1662" t="s">
        <v>211</v>
      </c>
      <c r="BM1662"/>
      <c r="BN1662">
        <v>16.875</v>
      </c>
      <c r="BO1662">
        <v>43431</v>
      </c>
      <c r="BP1662">
        <v>1121280</v>
      </c>
      <c r="BQ1662">
        <v>36.071362899999997</v>
      </c>
      <c r="BR1662" t="s">
        <v>15669</v>
      </c>
      <c r="BS1662" t="s">
        <v>15670</v>
      </c>
      <c r="BT1662" t="s">
        <v>15671</v>
      </c>
      <c r="BU1662">
        <v>7022211493</v>
      </c>
      <c r="BV1662" t="s">
        <v>15672</v>
      </c>
      <c r="BW1662">
        <v>7022211444</v>
      </c>
      <c r="BX1662">
        <v>-115.2528058</v>
      </c>
      <c r="BY1662" t="s">
        <v>1077</v>
      </c>
      <c r="BZ1662"/>
      <c r="CA1662"/>
      <c r="CB1662"/>
      <c r="CC1662"/>
      <c r="CD1662"/>
      <c r="CE1662"/>
      <c r="CF1662"/>
      <c r="CG1662"/>
      <c r="CH1662">
        <v>0</v>
      </c>
      <c r="CI1662"/>
      <c r="CJ1662">
        <v>392</v>
      </c>
      <c r="CK1662">
        <v>2</v>
      </c>
      <c r="CL1662"/>
      <c r="CM1662"/>
      <c r="CN1662"/>
      <c r="CO1662"/>
      <c r="CP1662"/>
      <c r="CQ1662"/>
      <c r="CR1662"/>
      <c r="CS1662"/>
      <c r="CT1662"/>
      <c r="CU1662"/>
      <c r="CV1662"/>
      <c r="CW1662"/>
      <c r="CX1662"/>
      <c r="CY1662" t="s">
        <v>15673</v>
      </c>
      <c r="CZ1662" t="s">
        <v>15674</v>
      </c>
      <c r="DA1662"/>
      <c r="DB1662" t="s">
        <v>15675</v>
      </c>
      <c r="DC1662"/>
      <c r="DD1662" t="s">
        <v>15676</v>
      </c>
      <c r="DE1662" t="s">
        <v>15677</v>
      </c>
      <c r="DF1662">
        <v>7.01</v>
      </c>
      <c r="DG1662"/>
      <c r="DH1662">
        <v>100</v>
      </c>
      <c r="DI1662" t="s">
        <v>15678</v>
      </c>
      <c r="DJ1662" t="s">
        <v>15671</v>
      </c>
      <c r="DK1662" t="s">
        <v>15669</v>
      </c>
      <c r="DL1662" t="s">
        <v>15670</v>
      </c>
      <c r="DM1662" t="s">
        <v>15671</v>
      </c>
      <c r="DN1662" t="s">
        <v>15672</v>
      </c>
      <c r="DO1662">
        <v>7022211444</v>
      </c>
      <c r="DP1662">
        <v>7147375</v>
      </c>
      <c r="DQ1662" t="s">
        <v>207</v>
      </c>
      <c r="DR1662"/>
      <c r="DS1662"/>
      <c r="DT1662">
        <v>103048</v>
      </c>
      <c r="DU1662" t="s">
        <v>208</v>
      </c>
      <c r="DV1662" t="s">
        <v>15679</v>
      </c>
      <c r="DW1662"/>
      <c r="DX1662" t="s">
        <v>211</v>
      </c>
      <c r="DY1662"/>
      <c r="DZ1662" t="s">
        <v>211</v>
      </c>
      <c r="EA1662" t="s">
        <v>212</v>
      </c>
      <c r="EB1662" t="s">
        <v>1084</v>
      </c>
      <c r="EC1662"/>
      <c r="ED1662"/>
      <c r="EE1662"/>
      <c r="EF1662"/>
      <c r="EG1662"/>
      <c r="EH1662"/>
      <c r="EI1662"/>
      <c r="EJ1662"/>
      <c r="EK1662"/>
      <c r="EL1662">
        <v>0</v>
      </c>
      <c r="EM1662"/>
      <c r="EN1662">
        <v>0</v>
      </c>
      <c r="EO1662" t="s">
        <v>8838</v>
      </c>
      <c r="EP1662" t="s">
        <v>8838</v>
      </c>
      <c r="EQ1662">
        <v>2018</v>
      </c>
      <c r="ER1662">
        <v>0.55000000000000004</v>
      </c>
      <c r="ES1662">
        <v>57024.87</v>
      </c>
      <c r="ET1662"/>
      <c r="EU1662"/>
      <c r="EV1662"/>
      <c r="EW1662"/>
      <c r="EX1662"/>
      <c r="EY1662"/>
      <c r="EZ1662"/>
      <c r="FA1662"/>
      <c r="FB1662"/>
      <c r="FC1662"/>
      <c r="FD1662"/>
      <c r="FE1662">
        <v>0</v>
      </c>
      <c r="FF1662">
        <v>0</v>
      </c>
      <c r="FG1662">
        <v>0</v>
      </c>
      <c r="FH1662">
        <v>0</v>
      </c>
      <c r="FI1662">
        <v>0</v>
      </c>
      <c r="FJ1662"/>
      <c r="FK1662"/>
      <c r="FL1662"/>
      <c r="FM1662"/>
      <c r="FN1662"/>
      <c r="FO1662"/>
      <c r="FP1662"/>
      <c r="FQ1662"/>
      <c r="FR1662">
        <v>103048</v>
      </c>
      <c r="FS1662">
        <v>0</v>
      </c>
      <c r="FT1662" t="s">
        <v>211</v>
      </c>
      <c r="FU1662">
        <v>2009</v>
      </c>
      <c r="FV1662"/>
      <c r="FW1662">
        <v>891131989</v>
      </c>
      <c r="FX1662" t="s">
        <v>7028</v>
      </c>
    </row>
    <row r="1663" spans="1:180" s="1" customFormat="1" x14ac:dyDescent="0.25">
      <c r="A1663"/>
      <c r="B1663"/>
      <c r="C1663"/>
      <c r="D1663"/>
      <c r="E1663"/>
      <c r="F1663"/>
      <c r="G1663"/>
      <c r="H1663" t="s">
        <v>306</v>
      </c>
      <c r="I1663"/>
      <c r="J1663"/>
      <c r="K1663"/>
      <c r="L1663" t="s">
        <v>181</v>
      </c>
      <c r="M1663"/>
      <c r="N1663"/>
      <c r="O1663"/>
      <c r="P1663"/>
      <c r="Q1663"/>
      <c r="R1663" t="s">
        <v>181</v>
      </c>
      <c r="S1663" t="s">
        <v>181</v>
      </c>
      <c r="T1663" t="s">
        <v>181</v>
      </c>
      <c r="U1663" t="s">
        <v>181</v>
      </c>
      <c r="V1663" t="s">
        <v>181</v>
      </c>
      <c r="W1663" t="s">
        <v>181</v>
      </c>
      <c r="X1663"/>
      <c r="Y1663" t="s">
        <v>15680</v>
      </c>
      <c r="Z1663" t="s">
        <v>183</v>
      </c>
      <c r="AA1663"/>
      <c r="AB1663"/>
      <c r="AC1663" t="s">
        <v>15681</v>
      </c>
      <c r="AD1663"/>
      <c r="AE1663" t="s">
        <v>186</v>
      </c>
      <c r="AF1663" t="s">
        <v>15681</v>
      </c>
      <c r="AG1663"/>
      <c r="AH1663" t="s">
        <v>221</v>
      </c>
      <c r="AI1663" t="s">
        <v>15682</v>
      </c>
      <c r="AJ1663"/>
      <c r="AK1663"/>
      <c r="AL1663"/>
      <c r="AM1663"/>
      <c r="AN1663" t="s">
        <v>399</v>
      </c>
      <c r="AO1663"/>
      <c r="AP1663" t="s">
        <v>608</v>
      </c>
      <c r="AQ1663"/>
      <c r="AR1663"/>
      <c r="AS1663"/>
      <c r="AT1663">
        <v>0</v>
      </c>
      <c r="AU1663"/>
      <c r="AV1663">
        <v>0</v>
      </c>
      <c r="AW1663" t="s">
        <v>403</v>
      </c>
      <c r="AX1663"/>
      <c r="AY1663"/>
      <c r="AZ1663" t="s">
        <v>306</v>
      </c>
      <c r="BA1663"/>
      <c r="BB1663" t="s">
        <v>193</v>
      </c>
      <c r="BC1663"/>
      <c r="BD1663"/>
      <c r="BE1663"/>
      <c r="BF1663"/>
      <c r="BG1663"/>
      <c r="BH1663"/>
      <c r="BI1663"/>
      <c r="BJ1663"/>
      <c r="BK1663"/>
      <c r="BL1663"/>
      <c r="BM1663"/>
      <c r="BN1663">
        <v>41.795299999999997</v>
      </c>
      <c r="BO1663">
        <v>43327</v>
      </c>
      <c r="BP1663">
        <v>26500000</v>
      </c>
      <c r="BQ1663">
        <v>38.884765199999997</v>
      </c>
      <c r="BR1663"/>
      <c r="BS1663"/>
      <c r="BT1663"/>
      <c r="BU1663"/>
      <c r="BV1663"/>
      <c r="BW1663"/>
      <c r="BX1663">
        <v>-94.365259100000003</v>
      </c>
      <c r="BY1663" t="s">
        <v>2037</v>
      </c>
      <c r="BZ1663"/>
      <c r="CA1663"/>
      <c r="CB1663"/>
      <c r="CC1663"/>
      <c r="CD1663"/>
      <c r="CE1663"/>
      <c r="CF1663"/>
      <c r="CG1663"/>
      <c r="CH1663">
        <v>0</v>
      </c>
      <c r="CI1663">
        <v>55</v>
      </c>
      <c r="CJ1663">
        <v>150</v>
      </c>
      <c r="CK1663">
        <v>1</v>
      </c>
      <c r="CL1663"/>
      <c r="CM1663"/>
      <c r="CN1663"/>
      <c r="CO1663"/>
      <c r="CP1663"/>
      <c r="CQ1663"/>
      <c r="CR1663"/>
      <c r="CS1663"/>
      <c r="CT1663"/>
      <c r="CU1663"/>
      <c r="CV1663"/>
      <c r="CW1663"/>
      <c r="CX1663"/>
      <c r="CY1663" t="s">
        <v>15683</v>
      </c>
      <c r="CZ1663" t="s">
        <v>15684</v>
      </c>
      <c r="DA1663"/>
      <c r="DB1663" t="s">
        <v>15685</v>
      </c>
      <c r="DC1663">
        <v>6512804302</v>
      </c>
      <c r="DD1663" t="s">
        <v>15686</v>
      </c>
      <c r="DE1663" t="s">
        <v>15686</v>
      </c>
      <c r="DF1663">
        <v>0.18</v>
      </c>
      <c r="DG1663"/>
      <c r="DH1663">
        <v>100</v>
      </c>
      <c r="DI1663"/>
      <c r="DJ1663"/>
      <c r="DK1663"/>
      <c r="DL1663"/>
      <c r="DM1663"/>
      <c r="DN1663"/>
      <c r="DO1663"/>
      <c r="DP1663">
        <v>889464</v>
      </c>
      <c r="DQ1663" t="s">
        <v>207</v>
      </c>
      <c r="DR1663"/>
      <c r="DS1663"/>
      <c r="DT1663">
        <v>800000</v>
      </c>
      <c r="DU1663" t="s">
        <v>280</v>
      </c>
      <c r="DV1663" t="s">
        <v>15687</v>
      </c>
      <c r="DW1663"/>
      <c r="DX1663"/>
      <c r="DY1663"/>
      <c r="DZ1663"/>
      <c r="EA1663" t="s">
        <v>239</v>
      </c>
      <c r="EB1663" t="s">
        <v>2045</v>
      </c>
      <c r="EC1663"/>
      <c r="ED1663"/>
      <c r="EE1663"/>
      <c r="EF1663"/>
      <c r="EG1663"/>
      <c r="EH1663"/>
      <c r="EI1663"/>
      <c r="EJ1663"/>
      <c r="EK1663"/>
      <c r="EL1663">
        <v>0</v>
      </c>
      <c r="EM1663"/>
      <c r="EN1663">
        <v>0</v>
      </c>
      <c r="EO1663" t="s">
        <v>15688</v>
      </c>
      <c r="EP1663" t="s">
        <v>15689</v>
      </c>
      <c r="EQ1663">
        <v>2018</v>
      </c>
      <c r="ER1663">
        <v>0.49</v>
      </c>
      <c r="ES1663">
        <v>395328.71</v>
      </c>
      <c r="ET1663"/>
      <c r="EU1663"/>
      <c r="EV1663"/>
      <c r="EW1663"/>
      <c r="EX1663"/>
      <c r="EY1663"/>
      <c r="EZ1663"/>
      <c r="FA1663"/>
      <c r="FB1663"/>
      <c r="FC1663"/>
      <c r="FD1663"/>
      <c r="FE1663">
        <v>0</v>
      </c>
      <c r="FF1663">
        <v>0</v>
      </c>
      <c r="FG1663">
        <v>0</v>
      </c>
      <c r="FH1663">
        <v>0</v>
      </c>
      <c r="FI1663">
        <v>0</v>
      </c>
      <c r="FJ1663"/>
      <c r="FK1663"/>
      <c r="FL1663"/>
      <c r="FM1663"/>
      <c r="FN1663"/>
      <c r="FO1663"/>
      <c r="FP1663"/>
      <c r="FQ1663"/>
      <c r="FR1663">
        <v>800000</v>
      </c>
      <c r="FS1663">
        <v>0</v>
      </c>
      <c r="FT1663"/>
      <c r="FU1663">
        <v>1994</v>
      </c>
      <c r="FV1663"/>
      <c r="FW1663">
        <v>640822322</v>
      </c>
      <c r="FX1663"/>
    </row>
    <row r="1664" spans="1:180" s="1" customFormat="1" x14ac:dyDescent="0.25">
      <c r="A1664"/>
      <c r="B1664"/>
      <c r="C1664"/>
      <c r="D1664"/>
      <c r="E1664"/>
      <c r="F1664"/>
      <c r="G1664"/>
      <c r="H1664" t="s">
        <v>789</v>
      </c>
      <c r="I1664"/>
      <c r="J1664"/>
      <c r="K1664"/>
      <c r="L1664" t="s">
        <v>181</v>
      </c>
      <c r="M1664"/>
      <c r="N1664"/>
      <c r="O1664"/>
      <c r="P1664"/>
      <c r="Q1664"/>
      <c r="R1664" t="s">
        <v>181</v>
      </c>
      <c r="S1664" t="s">
        <v>181</v>
      </c>
      <c r="T1664" t="s">
        <v>181</v>
      </c>
      <c r="U1664" t="s">
        <v>181</v>
      </c>
      <c r="V1664" t="s">
        <v>181</v>
      </c>
      <c r="W1664" t="s">
        <v>181</v>
      </c>
      <c r="X1664"/>
      <c r="Y1664" t="s">
        <v>15690</v>
      </c>
      <c r="Z1664" t="s">
        <v>183</v>
      </c>
      <c r="AA1664" t="s">
        <v>15691</v>
      </c>
      <c r="AB1664"/>
      <c r="AC1664" t="s">
        <v>15692</v>
      </c>
      <c r="AD1664" t="s">
        <v>15693</v>
      </c>
      <c r="AE1664" t="s">
        <v>186</v>
      </c>
      <c r="AF1664" t="s">
        <v>15692</v>
      </c>
      <c r="AG1664"/>
      <c r="AH1664" t="s">
        <v>187</v>
      </c>
      <c r="AI1664" t="s">
        <v>11036</v>
      </c>
      <c r="AJ1664"/>
      <c r="AK1664"/>
      <c r="AL1664"/>
      <c r="AM1664" t="s">
        <v>398</v>
      </c>
      <c r="AN1664" t="s">
        <v>190</v>
      </c>
      <c r="AO1664"/>
      <c r="AP1664" t="s">
        <v>4129</v>
      </c>
      <c r="AQ1664"/>
      <c r="AR1664"/>
      <c r="AS1664"/>
      <c r="AT1664">
        <v>0</v>
      </c>
      <c r="AU1664"/>
      <c r="AV1664">
        <v>0</v>
      </c>
      <c r="AW1664" t="s">
        <v>431</v>
      </c>
      <c r="AX1664"/>
      <c r="AY1664"/>
      <c r="AZ1664" t="s">
        <v>789</v>
      </c>
      <c r="BA1664"/>
      <c r="BB1664" t="s">
        <v>193</v>
      </c>
      <c r="BC1664"/>
      <c r="BD1664"/>
      <c r="BE1664"/>
      <c r="BF1664"/>
      <c r="BG1664"/>
      <c r="BH1664"/>
      <c r="BI1664"/>
      <c r="BJ1664"/>
      <c r="BK1664" t="s">
        <v>404</v>
      </c>
      <c r="BL1664" t="s">
        <v>62</v>
      </c>
      <c r="BM1664"/>
      <c r="BN1664">
        <v>29.42</v>
      </c>
      <c r="BO1664">
        <v>43340</v>
      </c>
      <c r="BP1664">
        <v>9130000</v>
      </c>
      <c r="BQ1664">
        <v>33.368071100000002</v>
      </c>
      <c r="BR1664"/>
      <c r="BS1664"/>
      <c r="BT1664"/>
      <c r="BU1664"/>
      <c r="BV1664"/>
      <c r="BW1664"/>
      <c r="BX1664">
        <v>-82.002209199999996</v>
      </c>
      <c r="BY1664" t="s">
        <v>13229</v>
      </c>
      <c r="BZ1664"/>
      <c r="CA1664"/>
      <c r="CB1664"/>
      <c r="CC1664"/>
      <c r="CD1664"/>
      <c r="CE1664"/>
      <c r="CF1664"/>
      <c r="CG1664"/>
      <c r="CH1664">
        <v>0</v>
      </c>
      <c r="CI1664">
        <v>17</v>
      </c>
      <c r="CJ1664">
        <v>171</v>
      </c>
      <c r="CK1664">
        <v>1</v>
      </c>
      <c r="CL1664"/>
      <c r="CM1664"/>
      <c r="CN1664"/>
      <c r="CO1664"/>
      <c r="CP1664"/>
      <c r="CQ1664"/>
      <c r="CR1664"/>
      <c r="CS1664"/>
      <c r="CT1664"/>
      <c r="CU1664"/>
      <c r="CV1664"/>
      <c r="CW1664"/>
      <c r="CX1664"/>
      <c r="CY1664" t="s">
        <v>15694</v>
      </c>
      <c r="CZ1664" t="s">
        <v>15695</v>
      </c>
      <c r="DA1664"/>
      <c r="DB1664" t="s">
        <v>15696</v>
      </c>
      <c r="DC1664"/>
      <c r="DD1664">
        <v>1570045050</v>
      </c>
      <c r="DE1664">
        <v>1570045050</v>
      </c>
      <c r="DF1664">
        <v>0.89</v>
      </c>
      <c r="DG1664"/>
      <c r="DH1664">
        <v>100</v>
      </c>
      <c r="DI1664" t="s">
        <v>15697</v>
      </c>
      <c r="DJ1664"/>
      <c r="DK1664"/>
      <c r="DL1664"/>
      <c r="DM1664"/>
      <c r="DN1664"/>
      <c r="DO1664"/>
      <c r="DP1664">
        <v>448657</v>
      </c>
      <c r="DQ1664" t="s">
        <v>207</v>
      </c>
      <c r="DR1664"/>
      <c r="DS1664"/>
      <c r="DT1664">
        <v>203736</v>
      </c>
      <c r="DU1664" t="s">
        <v>208</v>
      </c>
      <c r="DV1664" t="s">
        <v>15698</v>
      </c>
      <c r="DW1664"/>
      <c r="DX1664" t="s">
        <v>34</v>
      </c>
      <c r="DY1664"/>
      <c r="DZ1664" t="s">
        <v>365</v>
      </c>
      <c r="EA1664" t="s">
        <v>212</v>
      </c>
      <c r="EB1664" t="s">
        <v>619</v>
      </c>
      <c r="EC1664"/>
      <c r="ED1664"/>
      <c r="EE1664"/>
      <c r="EF1664"/>
      <c r="EG1664"/>
      <c r="EH1664"/>
      <c r="EI1664"/>
      <c r="EJ1664"/>
      <c r="EK1664"/>
      <c r="EL1664">
        <v>0</v>
      </c>
      <c r="EM1664"/>
      <c r="EN1664">
        <v>0</v>
      </c>
      <c r="EO1664" t="s">
        <v>14709</v>
      </c>
      <c r="EP1664" t="s">
        <v>14709</v>
      </c>
      <c r="EQ1664">
        <v>2009</v>
      </c>
      <c r="ER1664">
        <v>0.19</v>
      </c>
      <c r="ES1664">
        <v>37822.559999999998</v>
      </c>
      <c r="ET1664"/>
      <c r="EU1664"/>
      <c r="EV1664"/>
      <c r="EW1664"/>
      <c r="EX1664"/>
      <c r="EY1664"/>
      <c r="EZ1664"/>
      <c r="FA1664"/>
      <c r="FB1664"/>
      <c r="FC1664"/>
      <c r="FD1664"/>
      <c r="FE1664">
        <v>0</v>
      </c>
      <c r="FF1664">
        <v>0</v>
      </c>
      <c r="FG1664">
        <v>0</v>
      </c>
      <c r="FH1664">
        <v>0</v>
      </c>
      <c r="FI1664">
        <v>0</v>
      </c>
      <c r="FJ1664"/>
      <c r="FK1664"/>
      <c r="FL1664"/>
      <c r="FM1664"/>
      <c r="FN1664"/>
      <c r="FO1664"/>
      <c r="FP1664"/>
      <c r="FQ1664"/>
      <c r="FR1664">
        <v>203736</v>
      </c>
      <c r="FS1664">
        <v>0</v>
      </c>
      <c r="FT1664" t="s">
        <v>34</v>
      </c>
      <c r="FU1664">
        <v>1988</v>
      </c>
      <c r="FV1664"/>
      <c r="FW1664">
        <v>309069674</v>
      </c>
      <c r="FX1664" t="s">
        <v>12483</v>
      </c>
    </row>
    <row r="1665" spans="1:180" s="1" customFormat="1" x14ac:dyDescent="0.25">
      <c r="A1665"/>
      <c r="B1665"/>
      <c r="C1665"/>
      <c r="D1665"/>
      <c r="E1665"/>
      <c r="F1665"/>
      <c r="G1665"/>
      <c r="H1665"/>
      <c r="I1665"/>
      <c r="J1665"/>
      <c r="K1665"/>
      <c r="L1665" t="s">
        <v>181</v>
      </c>
      <c r="M1665"/>
      <c r="N1665"/>
      <c r="O1665"/>
      <c r="P1665"/>
      <c r="Q1665"/>
      <c r="R1665" t="s">
        <v>181</v>
      </c>
      <c r="S1665" t="s">
        <v>181</v>
      </c>
      <c r="T1665" t="s">
        <v>181</v>
      </c>
      <c r="U1665" t="s">
        <v>181</v>
      </c>
      <c r="V1665" t="s">
        <v>181</v>
      </c>
      <c r="W1665" t="s">
        <v>181</v>
      </c>
      <c r="X1665"/>
      <c r="Y1665" t="s">
        <v>15699</v>
      </c>
      <c r="Z1665" t="s">
        <v>183</v>
      </c>
      <c r="AA1665"/>
      <c r="AB1665"/>
      <c r="AC1665" t="s">
        <v>2773</v>
      </c>
      <c r="AD1665"/>
      <c r="AE1665" t="s">
        <v>186</v>
      </c>
      <c r="AF1665" t="s">
        <v>2773</v>
      </c>
      <c r="AG1665"/>
      <c r="AH1665" t="s">
        <v>1762</v>
      </c>
      <c r="AI1665" t="s">
        <v>15700</v>
      </c>
      <c r="AJ1665"/>
      <c r="AK1665"/>
      <c r="AL1665"/>
      <c r="AM1665"/>
      <c r="AN1665"/>
      <c r="AO1665"/>
      <c r="AP1665" t="s">
        <v>15353</v>
      </c>
      <c r="AQ1665"/>
      <c r="AR1665"/>
      <c r="AS1665"/>
      <c r="AT1665">
        <v>0</v>
      </c>
      <c r="AU1665"/>
      <c r="AV1665">
        <v>0</v>
      </c>
      <c r="AW1665"/>
      <c r="AX1665"/>
      <c r="AY1665"/>
      <c r="AZ1665"/>
      <c r="BA1665"/>
      <c r="BB1665" t="s">
        <v>193</v>
      </c>
      <c r="BC1665"/>
      <c r="BD1665"/>
      <c r="BE1665"/>
      <c r="BF1665"/>
      <c r="BG1665"/>
      <c r="BH1665"/>
      <c r="BI1665"/>
      <c r="BJ1665"/>
      <c r="BK1665"/>
      <c r="BL1665"/>
      <c r="BM1665"/>
      <c r="BN1665">
        <v>52</v>
      </c>
      <c r="BO1665">
        <v>43371</v>
      </c>
      <c r="BP1665">
        <v>192000000</v>
      </c>
      <c r="BQ1665">
        <v>41.8792939</v>
      </c>
      <c r="BR1665"/>
      <c r="BS1665"/>
      <c r="BT1665"/>
      <c r="BU1665"/>
      <c r="BV1665"/>
      <c r="BW1665"/>
      <c r="BX1665">
        <v>-71.890152</v>
      </c>
      <c r="BY1665" t="s">
        <v>536</v>
      </c>
      <c r="BZ1665"/>
      <c r="CA1665"/>
      <c r="CB1665"/>
      <c r="CC1665"/>
      <c r="CD1665"/>
      <c r="CE1665"/>
      <c r="CF1665"/>
      <c r="CG1665"/>
      <c r="CH1665">
        <v>0</v>
      </c>
      <c r="CI1665">
        <v>46</v>
      </c>
      <c r="CJ1665"/>
      <c r="CK1665">
        <v>1</v>
      </c>
      <c r="CL1665"/>
      <c r="CM1665"/>
      <c r="CN1665"/>
      <c r="CO1665"/>
      <c r="CP1665"/>
      <c r="CQ1665"/>
      <c r="CR1665"/>
      <c r="CS1665"/>
      <c r="CT1665"/>
      <c r="CU1665"/>
      <c r="CV1665"/>
      <c r="CW1665"/>
      <c r="CX1665"/>
      <c r="CY1665" t="s">
        <v>13669</v>
      </c>
      <c r="CZ1665" t="s">
        <v>13670</v>
      </c>
      <c r="DA1665" t="s">
        <v>13671</v>
      </c>
      <c r="DB1665" t="s">
        <v>13672</v>
      </c>
      <c r="DC1665">
        <v>2122014076</v>
      </c>
      <c r="DD1665" t="s">
        <v>15701</v>
      </c>
      <c r="DE1665" t="s">
        <v>15701</v>
      </c>
      <c r="DF1665"/>
      <c r="DG1665"/>
      <c r="DH1665">
        <v>100</v>
      </c>
      <c r="DI1665"/>
      <c r="DJ1665"/>
      <c r="DK1665"/>
      <c r="DL1665"/>
      <c r="DM1665"/>
      <c r="DN1665"/>
      <c r="DO1665"/>
      <c r="DP1665">
        <v>10130032</v>
      </c>
      <c r="DQ1665" t="s">
        <v>207</v>
      </c>
      <c r="DR1665"/>
      <c r="DS1665"/>
      <c r="DT1665">
        <v>310157</v>
      </c>
      <c r="DU1665" t="s">
        <v>280</v>
      </c>
      <c r="DV1665" t="s">
        <v>15702</v>
      </c>
      <c r="DW1665"/>
      <c r="DX1665"/>
      <c r="DY1665"/>
      <c r="DZ1665"/>
      <c r="EA1665" t="s">
        <v>212</v>
      </c>
      <c r="EB1665" t="s">
        <v>548</v>
      </c>
      <c r="EC1665"/>
      <c r="ED1665"/>
      <c r="EE1665"/>
      <c r="EF1665"/>
      <c r="EG1665"/>
      <c r="EH1665"/>
      <c r="EI1665"/>
      <c r="EJ1665"/>
      <c r="EK1665"/>
      <c r="EL1665">
        <v>0</v>
      </c>
      <c r="EM1665"/>
      <c r="EN1665">
        <v>0</v>
      </c>
      <c r="EO1665" t="s">
        <v>15356</v>
      </c>
      <c r="EP1665" t="s">
        <v>15356</v>
      </c>
      <c r="EQ1665">
        <v>2017</v>
      </c>
      <c r="ER1665">
        <v>0.84</v>
      </c>
      <c r="ES1665">
        <v>259627</v>
      </c>
      <c r="ET1665"/>
      <c r="EU1665"/>
      <c r="EV1665"/>
      <c r="EW1665"/>
      <c r="EX1665"/>
      <c r="EY1665"/>
      <c r="EZ1665"/>
      <c r="FA1665"/>
      <c r="FB1665"/>
      <c r="FC1665"/>
      <c r="FD1665"/>
      <c r="FE1665">
        <v>0</v>
      </c>
      <c r="FF1665">
        <v>0</v>
      </c>
      <c r="FG1665">
        <v>0</v>
      </c>
      <c r="FH1665">
        <v>0</v>
      </c>
      <c r="FI1665">
        <v>0</v>
      </c>
      <c r="FJ1665"/>
      <c r="FK1665"/>
      <c r="FL1665"/>
      <c r="FM1665"/>
      <c r="FN1665"/>
      <c r="FO1665"/>
      <c r="FP1665"/>
      <c r="FQ1665"/>
      <c r="FR1665">
        <v>310157</v>
      </c>
      <c r="FS1665">
        <v>0</v>
      </c>
      <c r="FT1665"/>
      <c r="FU1665">
        <v>1997</v>
      </c>
      <c r="FV1665"/>
      <c r="FW1665" t="s">
        <v>15703</v>
      </c>
      <c r="FX1665" t="s">
        <v>921</v>
      </c>
    </row>
    <row r="1666" spans="1:180" s="1" customFormat="1" x14ac:dyDescent="0.25">
      <c r="A1666"/>
      <c r="B1666"/>
      <c r="C1666"/>
      <c r="D1666"/>
      <c r="E1666"/>
      <c r="F1666"/>
      <c r="G1666"/>
      <c r="H1666" t="s">
        <v>2690</v>
      </c>
      <c r="I1666"/>
      <c r="J1666"/>
      <c r="K1666"/>
      <c r="L1666" t="s">
        <v>181</v>
      </c>
      <c r="M1666"/>
      <c r="N1666"/>
      <c r="O1666"/>
      <c r="P1666"/>
      <c r="Q1666"/>
      <c r="R1666" t="s">
        <v>181</v>
      </c>
      <c r="S1666" t="s">
        <v>181</v>
      </c>
      <c r="T1666" t="s">
        <v>181</v>
      </c>
      <c r="U1666" t="s">
        <v>181</v>
      </c>
      <c r="V1666" t="s">
        <v>181</v>
      </c>
      <c r="W1666" t="s">
        <v>181</v>
      </c>
      <c r="X1666"/>
      <c r="Y1666" t="s">
        <v>15704</v>
      </c>
      <c r="Z1666" t="s">
        <v>183</v>
      </c>
      <c r="AA1666"/>
      <c r="AB1666" t="s">
        <v>15705</v>
      </c>
      <c r="AC1666" t="s">
        <v>11263</v>
      </c>
      <c r="AD1666"/>
      <c r="AE1666" t="s">
        <v>186</v>
      </c>
      <c r="AF1666" t="s">
        <v>11263</v>
      </c>
      <c r="AG1666"/>
      <c r="AH1666" t="s">
        <v>373</v>
      </c>
      <c r="AI1666" t="s">
        <v>7449</v>
      </c>
      <c r="AJ1666"/>
      <c r="AK1666"/>
      <c r="AL1666"/>
      <c r="AM1666"/>
      <c r="AN1666" t="s">
        <v>248</v>
      </c>
      <c r="AO1666"/>
      <c r="AP1666" t="s">
        <v>1071</v>
      </c>
      <c r="AQ1666"/>
      <c r="AR1666"/>
      <c r="AS1666"/>
      <c r="AT1666">
        <v>0</v>
      </c>
      <c r="AU1666"/>
      <c r="AV1666">
        <v>0</v>
      </c>
      <c r="AW1666" t="s">
        <v>1476</v>
      </c>
      <c r="AX1666"/>
      <c r="AY1666"/>
      <c r="AZ1666" t="s">
        <v>2690</v>
      </c>
      <c r="BA1666"/>
      <c r="BB1666" t="s">
        <v>193</v>
      </c>
      <c r="BC1666"/>
      <c r="BD1666"/>
      <c r="BE1666"/>
      <c r="BF1666"/>
      <c r="BG1666"/>
      <c r="BH1666"/>
      <c r="BI1666"/>
      <c r="BJ1666"/>
      <c r="BK1666"/>
      <c r="BL1666"/>
      <c r="BM1666"/>
      <c r="BN1666">
        <v>10.61</v>
      </c>
      <c r="BO1666">
        <v>43311</v>
      </c>
      <c r="BP1666">
        <v>15995000</v>
      </c>
      <c r="BQ1666">
        <v>36.217063000000003</v>
      </c>
      <c r="BR1666" t="s">
        <v>7055</v>
      </c>
      <c r="BS1666" t="s">
        <v>7056</v>
      </c>
      <c r="BT1666" t="s">
        <v>15706</v>
      </c>
      <c r="BU1666">
        <v>7023694904</v>
      </c>
      <c r="BV1666" t="s">
        <v>197</v>
      </c>
      <c r="BW1666">
        <v>7023694800</v>
      </c>
      <c r="BX1666">
        <v>-115.15843099999999</v>
      </c>
      <c r="BY1666" t="s">
        <v>1077</v>
      </c>
      <c r="BZ1666"/>
      <c r="CA1666"/>
      <c r="CB1666"/>
      <c r="CC1666"/>
      <c r="CD1666"/>
      <c r="CE1666"/>
      <c r="CF1666"/>
      <c r="CG1666"/>
      <c r="CH1666">
        <v>0</v>
      </c>
      <c r="CI1666">
        <v>26</v>
      </c>
      <c r="CJ1666">
        <v>384</v>
      </c>
      <c r="CK1666">
        <v>1</v>
      </c>
      <c r="CL1666"/>
      <c r="CM1666"/>
      <c r="CN1666"/>
      <c r="CO1666"/>
      <c r="CP1666"/>
      <c r="CQ1666"/>
      <c r="CR1666"/>
      <c r="CS1666"/>
      <c r="CT1666"/>
      <c r="CU1666"/>
      <c r="CV1666"/>
      <c r="CW1666"/>
      <c r="CX1666"/>
      <c r="CY1666" t="s">
        <v>13991</v>
      </c>
      <c r="CZ1666" t="s">
        <v>8311</v>
      </c>
      <c r="DA1666" t="s">
        <v>15707</v>
      </c>
      <c r="DB1666" t="s">
        <v>13068</v>
      </c>
      <c r="DC1666">
        <v>9728937000</v>
      </c>
      <c r="DD1666" t="s">
        <v>15708</v>
      </c>
      <c r="DE1666" t="s">
        <v>15708</v>
      </c>
      <c r="DF1666">
        <v>2.56</v>
      </c>
      <c r="DG1666"/>
      <c r="DH1666">
        <v>100</v>
      </c>
      <c r="DI1666"/>
      <c r="DJ1666" t="s">
        <v>15706</v>
      </c>
      <c r="DK1666"/>
      <c r="DL1666"/>
      <c r="DM1666"/>
      <c r="DN1666"/>
      <c r="DO1666"/>
      <c r="DP1666">
        <v>986537</v>
      </c>
      <c r="DQ1666" t="s">
        <v>207</v>
      </c>
      <c r="DR1666"/>
      <c r="DS1666"/>
      <c r="DT1666">
        <v>155384</v>
      </c>
      <c r="DU1666" t="s">
        <v>280</v>
      </c>
      <c r="DV1666">
        <v>78353</v>
      </c>
      <c r="DW1666"/>
      <c r="DX1666"/>
      <c r="DY1666"/>
      <c r="DZ1666" t="s">
        <v>211</v>
      </c>
      <c r="EA1666" t="s">
        <v>239</v>
      </c>
      <c r="EB1666" t="s">
        <v>1084</v>
      </c>
      <c r="EC1666"/>
      <c r="ED1666"/>
      <c r="EE1666"/>
      <c r="EF1666"/>
      <c r="EG1666"/>
      <c r="EH1666"/>
      <c r="EI1666"/>
      <c r="EJ1666"/>
      <c r="EK1666"/>
      <c r="EL1666">
        <v>0</v>
      </c>
      <c r="EM1666"/>
      <c r="EN1666">
        <v>0</v>
      </c>
      <c r="EO1666" t="s">
        <v>7027</v>
      </c>
      <c r="EP1666" t="s">
        <v>7027</v>
      </c>
      <c r="EQ1666">
        <v>2018</v>
      </c>
      <c r="ER1666">
        <v>0.52</v>
      </c>
      <c r="ES1666">
        <v>81364.62</v>
      </c>
      <c r="ET1666"/>
      <c r="EU1666"/>
      <c r="EV1666"/>
      <c r="EW1666"/>
      <c r="EX1666"/>
      <c r="EY1666"/>
      <c r="EZ1666"/>
      <c r="FA1666"/>
      <c r="FB1666"/>
      <c r="FC1666"/>
      <c r="FD1666"/>
      <c r="FE1666">
        <v>0</v>
      </c>
      <c r="FF1666">
        <v>0</v>
      </c>
      <c r="FG1666">
        <v>0</v>
      </c>
      <c r="FH1666">
        <v>0</v>
      </c>
      <c r="FI1666">
        <v>0</v>
      </c>
      <c r="FJ1666"/>
      <c r="FK1666"/>
      <c r="FL1666"/>
      <c r="FM1666"/>
      <c r="FN1666"/>
      <c r="FO1666"/>
      <c r="FP1666"/>
      <c r="FQ1666"/>
      <c r="FR1666">
        <v>155384</v>
      </c>
      <c r="FS1666">
        <v>0</v>
      </c>
      <c r="FT1666"/>
      <c r="FU1666">
        <v>1993</v>
      </c>
      <c r="FV1666"/>
      <c r="FW1666">
        <v>89030</v>
      </c>
      <c r="FX1666" t="s">
        <v>15709</v>
      </c>
    </row>
    <row r="1667" spans="1:180" s="1" customFormat="1" x14ac:dyDescent="0.25">
      <c r="A1667"/>
      <c r="B1667"/>
      <c r="C1667"/>
      <c r="D1667"/>
      <c r="E1667"/>
      <c r="F1667"/>
      <c r="G1667"/>
      <c r="H1667"/>
      <c r="I1667"/>
      <c r="J1667"/>
      <c r="K1667"/>
      <c r="L1667" t="s">
        <v>181</v>
      </c>
      <c r="M1667"/>
      <c r="N1667"/>
      <c r="O1667"/>
      <c r="P1667"/>
      <c r="Q1667"/>
      <c r="R1667" t="s">
        <v>181</v>
      </c>
      <c r="S1667" t="s">
        <v>181</v>
      </c>
      <c r="T1667" t="s">
        <v>181</v>
      </c>
      <c r="U1667" t="s">
        <v>181</v>
      </c>
      <c r="V1667" t="s">
        <v>181</v>
      </c>
      <c r="W1667" t="s">
        <v>181</v>
      </c>
      <c r="X1667"/>
      <c r="Y1667" t="s">
        <v>9306</v>
      </c>
      <c r="Z1667" t="s">
        <v>183</v>
      </c>
      <c r="AA1667" t="s">
        <v>9307</v>
      </c>
      <c r="AB1667"/>
      <c r="AC1667" t="s">
        <v>1224</v>
      </c>
      <c r="AD1667"/>
      <c r="AE1667" t="s">
        <v>186</v>
      </c>
      <c r="AF1667" t="s">
        <v>1224</v>
      </c>
      <c r="AG1667"/>
      <c r="AH1667" t="s">
        <v>221</v>
      </c>
      <c r="AI1667" t="s">
        <v>8489</v>
      </c>
      <c r="AJ1667"/>
      <c r="AK1667"/>
      <c r="AL1667"/>
      <c r="AM1667"/>
      <c r="AN1667"/>
      <c r="AO1667"/>
      <c r="AP1667" t="s">
        <v>7328</v>
      </c>
      <c r="AQ1667"/>
      <c r="AR1667"/>
      <c r="AS1667"/>
      <c r="AT1667">
        <v>0</v>
      </c>
      <c r="AU1667"/>
      <c r="AV1667">
        <v>0</v>
      </c>
      <c r="AW1667">
        <v>2</v>
      </c>
      <c r="AX1667"/>
      <c r="AY1667"/>
      <c r="AZ1667"/>
      <c r="BA1667"/>
      <c r="BB1667" t="s">
        <v>193</v>
      </c>
      <c r="BC1667"/>
      <c r="BD1667"/>
      <c r="BE1667"/>
      <c r="BF1667"/>
      <c r="BG1667"/>
      <c r="BH1667"/>
      <c r="BI1667"/>
      <c r="BJ1667"/>
      <c r="BK1667"/>
      <c r="BL1667"/>
      <c r="BM1667"/>
      <c r="BN1667">
        <v>8.6999999999999993</v>
      </c>
      <c r="BO1667">
        <v>43434</v>
      </c>
      <c r="BP1667">
        <v>11946500</v>
      </c>
      <c r="BQ1667">
        <v>39.447335199999998</v>
      </c>
      <c r="BR1667" t="s">
        <v>9308</v>
      </c>
      <c r="BS1667" t="s">
        <v>9309</v>
      </c>
      <c r="BT1667" t="s">
        <v>9310</v>
      </c>
      <c r="BU1667">
        <v>7753293540</v>
      </c>
      <c r="BV1667" t="s">
        <v>9311</v>
      </c>
      <c r="BW1667">
        <v>7753295181</v>
      </c>
      <c r="BX1667">
        <v>-119.752995</v>
      </c>
      <c r="BY1667" t="s">
        <v>7332</v>
      </c>
      <c r="BZ1667"/>
      <c r="CA1667"/>
      <c r="CB1667"/>
      <c r="CC1667"/>
      <c r="CD1667"/>
      <c r="CE1667"/>
      <c r="CF1667"/>
      <c r="CG1667"/>
      <c r="CH1667">
        <v>0</v>
      </c>
      <c r="CI1667">
        <v>32</v>
      </c>
      <c r="CJ1667"/>
      <c r="CK1667">
        <v>1</v>
      </c>
      <c r="CL1667"/>
      <c r="CM1667"/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 t="s">
        <v>9312</v>
      </c>
      <c r="DC1667"/>
      <c r="DD1667" t="s">
        <v>9313</v>
      </c>
      <c r="DE1667" t="s">
        <v>9313</v>
      </c>
      <c r="DF1667"/>
      <c r="DG1667"/>
      <c r="DH1667">
        <v>100</v>
      </c>
      <c r="DI1667"/>
      <c r="DJ1667" t="s">
        <v>9310</v>
      </c>
      <c r="DK1667"/>
      <c r="DL1667"/>
      <c r="DM1667"/>
      <c r="DN1667"/>
      <c r="DO1667"/>
      <c r="DP1667">
        <v>9874328</v>
      </c>
      <c r="DQ1667" t="s">
        <v>207</v>
      </c>
      <c r="DR1667"/>
      <c r="DS1667"/>
      <c r="DT1667">
        <v>170000</v>
      </c>
      <c r="DU1667" t="s">
        <v>208</v>
      </c>
      <c r="DV1667" t="s">
        <v>9314</v>
      </c>
      <c r="DW1667"/>
      <c r="DX1667"/>
      <c r="DY1667"/>
      <c r="DZ1667"/>
      <c r="EA1667" t="s">
        <v>212</v>
      </c>
      <c r="EB1667" t="s">
        <v>1084</v>
      </c>
      <c r="EC1667"/>
      <c r="ED1667"/>
      <c r="EE1667"/>
      <c r="EF1667"/>
      <c r="EG1667"/>
      <c r="EH1667"/>
      <c r="EI1667"/>
      <c r="EJ1667"/>
      <c r="EK1667"/>
      <c r="EL1667">
        <v>0</v>
      </c>
      <c r="EM1667"/>
      <c r="EN1667">
        <v>0</v>
      </c>
      <c r="EO1667" t="s">
        <v>9315</v>
      </c>
      <c r="EP1667" t="s">
        <v>9315</v>
      </c>
      <c r="EQ1667">
        <v>2015</v>
      </c>
      <c r="ER1667">
        <v>0.14000000000000001</v>
      </c>
      <c r="ES1667">
        <v>24287</v>
      </c>
      <c r="ET1667"/>
      <c r="EU1667"/>
      <c r="EV1667"/>
      <c r="EW1667"/>
      <c r="EX1667"/>
      <c r="EY1667"/>
      <c r="EZ1667"/>
      <c r="FA1667"/>
      <c r="FB1667"/>
      <c r="FC1667"/>
      <c r="FD1667"/>
      <c r="FE1667">
        <v>0</v>
      </c>
      <c r="FF1667">
        <v>0</v>
      </c>
      <c r="FG1667">
        <v>0</v>
      </c>
      <c r="FH1667">
        <v>0</v>
      </c>
      <c r="FI1667">
        <v>0</v>
      </c>
      <c r="FJ1667"/>
      <c r="FK1667"/>
      <c r="FL1667"/>
      <c r="FM1667"/>
      <c r="FN1667"/>
      <c r="FO1667"/>
      <c r="FP1667"/>
      <c r="FQ1667"/>
      <c r="FR1667">
        <v>170000</v>
      </c>
      <c r="FS1667">
        <v>0</v>
      </c>
      <c r="FT1667"/>
      <c r="FU1667">
        <v>2018</v>
      </c>
      <c r="FV1667"/>
      <c r="FW1667">
        <v>89521</v>
      </c>
      <c r="FX1667" t="s">
        <v>4268</v>
      </c>
    </row>
    <row r="1668" spans="1:180" s="1" customFormat="1" x14ac:dyDescent="0.25">
      <c r="A1668"/>
      <c r="B1668"/>
      <c r="C1668"/>
      <c r="D1668"/>
      <c r="E1668"/>
      <c r="F1668"/>
      <c r="G1668"/>
      <c r="H1668" t="s">
        <v>1704</v>
      </c>
      <c r="I1668"/>
      <c r="J1668"/>
      <c r="K1668"/>
      <c r="L1668" t="s">
        <v>181</v>
      </c>
      <c r="M1668"/>
      <c r="N1668"/>
      <c r="O1668"/>
      <c r="P1668"/>
      <c r="Q1668"/>
      <c r="R1668" t="s">
        <v>181</v>
      </c>
      <c r="S1668" t="s">
        <v>181</v>
      </c>
      <c r="T1668" t="s">
        <v>181</v>
      </c>
      <c r="U1668" t="s">
        <v>181</v>
      </c>
      <c r="V1668" t="s">
        <v>181</v>
      </c>
      <c r="W1668" t="s">
        <v>181</v>
      </c>
      <c r="X1668"/>
      <c r="Y1668" t="s">
        <v>15710</v>
      </c>
      <c r="Z1668" t="s">
        <v>183</v>
      </c>
      <c r="AA1668"/>
      <c r="AB1668"/>
      <c r="AC1668" t="s">
        <v>15711</v>
      </c>
      <c r="AD1668" t="s">
        <v>15712</v>
      </c>
      <c r="AE1668" t="s">
        <v>186</v>
      </c>
      <c r="AF1668" t="s">
        <v>15711</v>
      </c>
      <c r="AG1668"/>
      <c r="AH1668" t="s">
        <v>187</v>
      </c>
      <c r="AI1668" t="s">
        <v>5227</v>
      </c>
      <c r="AJ1668"/>
      <c r="AK1668"/>
      <c r="AL1668"/>
      <c r="AM1668"/>
      <c r="AN1668" t="s">
        <v>248</v>
      </c>
      <c r="AO1668"/>
      <c r="AP1668" t="s">
        <v>1131</v>
      </c>
      <c r="AQ1668"/>
      <c r="AR1668"/>
      <c r="AS1668"/>
      <c r="AT1668">
        <v>0</v>
      </c>
      <c r="AU1668"/>
      <c r="AV1668">
        <v>0</v>
      </c>
      <c r="AW1668" t="s">
        <v>15713</v>
      </c>
      <c r="AX1668"/>
      <c r="AY1668"/>
      <c r="AZ1668" t="s">
        <v>1704</v>
      </c>
      <c r="BA1668"/>
      <c r="BB1668" t="s">
        <v>193</v>
      </c>
      <c r="BC1668"/>
      <c r="BD1668"/>
      <c r="BE1668"/>
      <c r="BF1668"/>
      <c r="BG1668"/>
      <c r="BH1668"/>
      <c r="BI1668"/>
      <c r="BJ1668"/>
      <c r="BK1668"/>
      <c r="BL1668"/>
      <c r="BM1668"/>
      <c r="BN1668">
        <v>4.6523000000000003</v>
      </c>
      <c r="BO1668">
        <v>43140</v>
      </c>
      <c r="BP1668">
        <v>17500000</v>
      </c>
      <c r="BQ1668">
        <v>33.884838000000002</v>
      </c>
      <c r="BR1668" t="s">
        <v>4093</v>
      </c>
      <c r="BS1668" t="s">
        <v>4094</v>
      </c>
      <c r="BT1668" t="s">
        <v>15714</v>
      </c>
      <c r="BU1668">
        <v>3103634905</v>
      </c>
      <c r="BV1668" t="s">
        <v>197</v>
      </c>
      <c r="BW1668">
        <v>3103634900</v>
      </c>
      <c r="BX1668">
        <v>-118.01529600000001</v>
      </c>
      <c r="BY1668" t="s">
        <v>1131</v>
      </c>
      <c r="BZ1668"/>
      <c r="CA1668"/>
      <c r="CB1668"/>
      <c r="CC1668"/>
      <c r="CD1668"/>
      <c r="CE1668"/>
      <c r="CF1668"/>
      <c r="CG1668"/>
      <c r="CH1668">
        <v>0</v>
      </c>
      <c r="CI1668">
        <v>9</v>
      </c>
      <c r="CJ1668">
        <v>150</v>
      </c>
      <c r="CK1668">
        <v>1</v>
      </c>
      <c r="CL1668"/>
      <c r="CM1668"/>
      <c r="CN1668"/>
      <c r="CO1668"/>
      <c r="CP1668"/>
      <c r="CQ1668"/>
      <c r="CR1668"/>
      <c r="CS1668"/>
      <c r="CT1668"/>
      <c r="CU1668"/>
      <c r="CV1668"/>
      <c r="CW1668"/>
      <c r="CX1668"/>
      <c r="CY1668" t="s">
        <v>15715</v>
      </c>
      <c r="CZ1668" t="s">
        <v>15716</v>
      </c>
      <c r="DA1668" t="s">
        <v>15717</v>
      </c>
      <c r="DB1668" t="s">
        <v>15718</v>
      </c>
      <c r="DC1668">
        <v>3103241094</v>
      </c>
      <c r="DD1668" t="s">
        <v>15719</v>
      </c>
      <c r="DE1668" t="s">
        <v>15719</v>
      </c>
      <c r="DF1668">
        <v>1.4</v>
      </c>
      <c r="DG1668"/>
      <c r="DH1668">
        <v>100</v>
      </c>
      <c r="DI1668" t="s">
        <v>10019</v>
      </c>
      <c r="DJ1668" t="s">
        <v>15714</v>
      </c>
      <c r="DK1668" t="s">
        <v>1415</v>
      </c>
      <c r="DL1668" t="s">
        <v>1416</v>
      </c>
      <c r="DM1668"/>
      <c r="DN1668" t="s">
        <v>1417</v>
      </c>
      <c r="DO1668">
        <v>9498330400</v>
      </c>
      <c r="DP1668">
        <v>270088</v>
      </c>
      <c r="DQ1668" t="s">
        <v>207</v>
      </c>
      <c r="DR1668"/>
      <c r="DS1668"/>
      <c r="DT1668">
        <v>106926</v>
      </c>
      <c r="DU1668" t="s">
        <v>208</v>
      </c>
      <c r="DV1668" t="s">
        <v>15720</v>
      </c>
      <c r="DW1668"/>
      <c r="DX1668"/>
      <c r="DY1668"/>
      <c r="DZ1668" t="s">
        <v>211</v>
      </c>
      <c r="EA1668" t="s">
        <v>212</v>
      </c>
      <c r="EB1668" t="s">
        <v>646</v>
      </c>
      <c r="EC1668"/>
      <c r="ED1668"/>
      <c r="EE1668"/>
      <c r="EF1668"/>
      <c r="EG1668"/>
      <c r="EH1668"/>
      <c r="EI1668"/>
      <c r="EJ1668"/>
      <c r="EK1668"/>
      <c r="EL1668">
        <v>0</v>
      </c>
      <c r="EM1668"/>
      <c r="EN1668">
        <v>0</v>
      </c>
      <c r="EO1668" t="s">
        <v>1143</v>
      </c>
      <c r="EP1668" t="s">
        <v>5231</v>
      </c>
      <c r="EQ1668">
        <v>2017</v>
      </c>
      <c r="ER1668">
        <v>1.45</v>
      </c>
      <c r="ES1668">
        <v>154587.95000000001</v>
      </c>
      <c r="ET1668"/>
      <c r="EU1668"/>
      <c r="EV1668"/>
      <c r="EW1668"/>
      <c r="EX1668"/>
      <c r="EY1668"/>
      <c r="EZ1668"/>
      <c r="FA1668"/>
      <c r="FB1668"/>
      <c r="FC1668"/>
      <c r="FD1668"/>
      <c r="FE1668">
        <v>0</v>
      </c>
      <c r="FF1668">
        <v>0</v>
      </c>
      <c r="FG1668">
        <v>0</v>
      </c>
      <c r="FH1668">
        <v>0</v>
      </c>
      <c r="FI1668">
        <v>0</v>
      </c>
      <c r="FJ1668"/>
      <c r="FK1668"/>
      <c r="FL1668"/>
      <c r="FM1668"/>
      <c r="FN1668"/>
      <c r="FO1668"/>
      <c r="FP1668"/>
      <c r="FQ1668"/>
      <c r="FR1668">
        <v>106926</v>
      </c>
      <c r="FS1668">
        <v>0</v>
      </c>
      <c r="FT1668"/>
      <c r="FU1668">
        <v>1984</v>
      </c>
      <c r="FV1668"/>
      <c r="FW1668">
        <v>906385600</v>
      </c>
      <c r="FX1668" t="s">
        <v>1561</v>
      </c>
    </row>
    <row r="1669" spans="1:180" s="1" customFormat="1" x14ac:dyDescent="0.25">
      <c r="A1669"/>
      <c r="B1669"/>
      <c r="C1669"/>
      <c r="D1669"/>
      <c r="E1669"/>
      <c r="F1669"/>
      <c r="G1669"/>
      <c r="H1669"/>
      <c r="I1669"/>
      <c r="J1669"/>
      <c r="K1669"/>
      <c r="L1669" t="s">
        <v>181</v>
      </c>
      <c r="M1669"/>
      <c r="N1669"/>
      <c r="O1669"/>
      <c r="P1669"/>
      <c r="Q1669"/>
      <c r="R1669" t="s">
        <v>181</v>
      </c>
      <c r="S1669" t="s">
        <v>181</v>
      </c>
      <c r="T1669" t="s">
        <v>181</v>
      </c>
      <c r="U1669" t="s">
        <v>181</v>
      </c>
      <c r="V1669" t="s">
        <v>181</v>
      </c>
      <c r="W1669" t="s">
        <v>181</v>
      </c>
      <c r="X1669"/>
      <c r="Y1669" t="s">
        <v>15721</v>
      </c>
      <c r="Z1669" t="s">
        <v>347</v>
      </c>
      <c r="AA1669"/>
      <c r="AB1669" t="s">
        <v>15722</v>
      </c>
      <c r="AC1669" t="s">
        <v>15723</v>
      </c>
      <c r="AD1669"/>
      <c r="AE1669" t="s">
        <v>186</v>
      </c>
      <c r="AF1669" t="s">
        <v>15723</v>
      </c>
      <c r="AG1669"/>
      <c r="AH1669" t="s">
        <v>13958</v>
      </c>
      <c r="AI1669" t="s">
        <v>4284</v>
      </c>
      <c r="AJ1669" t="s">
        <v>15724</v>
      </c>
      <c r="AK1669">
        <v>0.7</v>
      </c>
      <c r="AL1669">
        <v>14</v>
      </c>
      <c r="AM1669"/>
      <c r="AN1669" t="s">
        <v>190</v>
      </c>
      <c r="AO1669"/>
      <c r="AP1669" t="s">
        <v>4285</v>
      </c>
      <c r="AQ1669"/>
      <c r="AR1669"/>
      <c r="AS1669"/>
      <c r="AT1669">
        <v>0</v>
      </c>
      <c r="AU1669"/>
      <c r="AV1669">
        <v>0</v>
      </c>
      <c r="AW1669" t="s">
        <v>15725</v>
      </c>
      <c r="AX1669"/>
      <c r="AY1669"/>
      <c r="AZ1669"/>
      <c r="BA1669"/>
      <c r="BB1669" t="s">
        <v>193</v>
      </c>
      <c r="BC1669"/>
      <c r="BD1669"/>
      <c r="BE1669"/>
      <c r="BF1669"/>
      <c r="BG1669"/>
      <c r="BH1669"/>
      <c r="BI1669"/>
      <c r="BJ1669"/>
      <c r="BK1669"/>
      <c r="BL1669"/>
      <c r="BM1669"/>
      <c r="BN1669">
        <v>7.8</v>
      </c>
      <c r="BO1669">
        <v>43446</v>
      </c>
      <c r="BP1669">
        <v>4600000</v>
      </c>
      <c r="BQ1669">
        <v>30.330245999999999</v>
      </c>
      <c r="BR1669" t="s">
        <v>15726</v>
      </c>
      <c r="BS1669" t="s">
        <v>15727</v>
      </c>
      <c r="BT1669" t="s">
        <v>15728</v>
      </c>
      <c r="BU1669">
        <v>9044930484</v>
      </c>
      <c r="BV1669" t="s">
        <v>15729</v>
      </c>
      <c r="BW1669">
        <v>9043531234</v>
      </c>
      <c r="BX1669">
        <v>-81.646998999999994</v>
      </c>
      <c r="BY1669" t="s">
        <v>4290</v>
      </c>
      <c r="BZ1669"/>
      <c r="CA1669"/>
      <c r="CB1669"/>
      <c r="CC1669"/>
      <c r="CD1669"/>
      <c r="CE1669"/>
      <c r="CF1669"/>
      <c r="CG1669"/>
      <c r="CH1669">
        <v>1</v>
      </c>
      <c r="CI1669">
        <v>2</v>
      </c>
      <c r="CJ1669">
        <v>80</v>
      </c>
      <c r="CK1669">
        <v>5</v>
      </c>
      <c r="CL1669"/>
      <c r="CM1669"/>
      <c r="CN1669"/>
      <c r="CO1669"/>
      <c r="CP1669"/>
      <c r="CQ1669"/>
      <c r="CR1669"/>
      <c r="CS1669"/>
      <c r="CT1669"/>
      <c r="CU1669"/>
      <c r="CV1669"/>
      <c r="CW1669"/>
      <c r="CX1669"/>
      <c r="CY1669" t="s">
        <v>15730</v>
      </c>
      <c r="CZ1669" t="s">
        <v>15731</v>
      </c>
      <c r="DA1669"/>
      <c r="DB1669" t="s">
        <v>15732</v>
      </c>
      <c r="DC1669">
        <v>4048728300</v>
      </c>
      <c r="DD1669" t="s">
        <v>15733</v>
      </c>
      <c r="DE1669" t="s">
        <v>15733</v>
      </c>
      <c r="DF1669">
        <v>0.24</v>
      </c>
      <c r="DG1669"/>
      <c r="DH1669">
        <v>100</v>
      </c>
      <c r="DI1669" t="s">
        <v>363</v>
      </c>
      <c r="DJ1669" t="s">
        <v>15728</v>
      </c>
      <c r="DK1669" t="s">
        <v>15726</v>
      </c>
      <c r="DL1669" t="s">
        <v>15727</v>
      </c>
      <c r="DM1669" t="s">
        <v>15728</v>
      </c>
      <c r="DN1669" t="s">
        <v>15729</v>
      </c>
      <c r="DO1669">
        <v>9043531234</v>
      </c>
      <c r="DP1669">
        <v>387881</v>
      </c>
      <c r="DQ1669" t="s">
        <v>207</v>
      </c>
      <c r="DR1669"/>
      <c r="DS1669"/>
      <c r="DT1669">
        <v>338670</v>
      </c>
      <c r="DU1669" t="s">
        <v>208</v>
      </c>
      <c r="DV1669" t="s">
        <v>15734</v>
      </c>
      <c r="DW1669"/>
      <c r="DX1669"/>
      <c r="DY1669"/>
      <c r="DZ1669" t="s">
        <v>365</v>
      </c>
      <c r="EA1669" t="s">
        <v>465</v>
      </c>
      <c r="EB1669" t="s">
        <v>213</v>
      </c>
      <c r="EC1669"/>
      <c r="ED1669"/>
      <c r="EE1669"/>
      <c r="EF1669"/>
      <c r="EG1669"/>
      <c r="EH1669"/>
      <c r="EI1669"/>
      <c r="EJ1669"/>
      <c r="EK1669"/>
      <c r="EL1669">
        <v>0</v>
      </c>
      <c r="EM1669"/>
      <c r="EN1669">
        <v>0</v>
      </c>
      <c r="EO1669" t="s">
        <v>844</v>
      </c>
      <c r="EP1669" t="s">
        <v>844</v>
      </c>
      <c r="EQ1669">
        <v>2013</v>
      </c>
      <c r="ER1669">
        <v>0.1</v>
      </c>
      <c r="ES1669">
        <v>34893</v>
      </c>
      <c r="ET1669"/>
      <c r="EU1669"/>
      <c r="EV1669"/>
      <c r="EW1669"/>
      <c r="EX1669"/>
      <c r="EY1669"/>
      <c r="EZ1669"/>
      <c r="FA1669"/>
      <c r="FB1669"/>
      <c r="FC1669"/>
      <c r="FD1669"/>
      <c r="FE1669">
        <v>0</v>
      </c>
      <c r="FF1669">
        <v>0</v>
      </c>
      <c r="FG1669">
        <v>0</v>
      </c>
      <c r="FH1669">
        <v>0</v>
      </c>
      <c r="FI1669">
        <v>0</v>
      </c>
      <c r="FJ1669"/>
      <c r="FK1669"/>
      <c r="FL1669"/>
      <c r="FM1669"/>
      <c r="FN1669"/>
      <c r="FO1669"/>
      <c r="FP1669"/>
      <c r="FQ1669"/>
      <c r="FR1669">
        <v>49680</v>
      </c>
      <c r="FS1669">
        <v>0</v>
      </c>
      <c r="FT1669"/>
      <c r="FU1669">
        <v>1913</v>
      </c>
      <c r="FV1669"/>
      <c r="FW1669">
        <v>322065680</v>
      </c>
      <c r="FX1669" t="s">
        <v>1123</v>
      </c>
    </row>
    <row r="1670" spans="1:180" s="1" customFormat="1" x14ac:dyDescent="0.25">
      <c r="A1670"/>
      <c r="B1670"/>
      <c r="C1670"/>
      <c r="D1670"/>
      <c r="E1670"/>
      <c r="F1670"/>
      <c r="G1670"/>
      <c r="H1670" t="s">
        <v>678</v>
      </c>
      <c r="I1670"/>
      <c r="J1670"/>
      <c r="K1670"/>
      <c r="L1670" t="s">
        <v>181</v>
      </c>
      <c r="M1670"/>
      <c r="N1670"/>
      <c r="O1670"/>
      <c r="P1670"/>
      <c r="Q1670"/>
      <c r="R1670" t="s">
        <v>181</v>
      </c>
      <c r="S1670" t="s">
        <v>181</v>
      </c>
      <c r="T1670" t="s">
        <v>181</v>
      </c>
      <c r="U1670" t="s">
        <v>181</v>
      </c>
      <c r="V1670" t="s">
        <v>181</v>
      </c>
      <c r="W1670" t="s">
        <v>181</v>
      </c>
      <c r="X1670"/>
      <c r="Y1670" t="s">
        <v>15735</v>
      </c>
      <c r="Z1670" t="s">
        <v>347</v>
      </c>
      <c r="AA1670"/>
      <c r="AB1670"/>
      <c r="AC1670" t="s">
        <v>13603</v>
      </c>
      <c r="AD1670"/>
      <c r="AE1670" t="s">
        <v>186</v>
      </c>
      <c r="AF1670" t="s">
        <v>13603</v>
      </c>
      <c r="AG1670"/>
      <c r="AH1670" t="s">
        <v>1473</v>
      </c>
      <c r="AI1670" t="s">
        <v>288</v>
      </c>
      <c r="AJ1670" t="s">
        <v>15736</v>
      </c>
      <c r="AK1670">
        <v>1.6</v>
      </c>
      <c r="AL1670">
        <v>32</v>
      </c>
      <c r="AM1670"/>
      <c r="AN1670" t="s">
        <v>190</v>
      </c>
      <c r="AO1670"/>
      <c r="AP1670" t="s">
        <v>290</v>
      </c>
      <c r="AQ1670"/>
      <c r="AR1670"/>
      <c r="AS1670"/>
      <c r="AT1670">
        <v>0</v>
      </c>
      <c r="AU1670"/>
      <c r="AV1670">
        <v>0</v>
      </c>
      <c r="AW1670" t="s">
        <v>211</v>
      </c>
      <c r="AX1670"/>
      <c r="AY1670"/>
      <c r="AZ1670" t="s">
        <v>678</v>
      </c>
      <c r="BA1670"/>
      <c r="BB1670" t="s">
        <v>193</v>
      </c>
      <c r="BC1670"/>
      <c r="BD1670"/>
      <c r="BE1670"/>
      <c r="BF1670"/>
      <c r="BG1670"/>
      <c r="BH1670"/>
      <c r="BI1670"/>
      <c r="BJ1670"/>
      <c r="BK1670"/>
      <c r="BL1670" t="s">
        <v>211</v>
      </c>
      <c r="BM1670"/>
      <c r="BN1670">
        <v>5.9</v>
      </c>
      <c r="BO1670">
        <v>43447</v>
      </c>
      <c r="BP1670">
        <v>8476481</v>
      </c>
      <c r="BQ1670">
        <v>33.424705699999997</v>
      </c>
      <c r="BR1670"/>
      <c r="BS1670"/>
      <c r="BT1670"/>
      <c r="BU1670"/>
      <c r="BV1670"/>
      <c r="BW1670"/>
      <c r="BX1670">
        <v>-112.038211</v>
      </c>
      <c r="BY1670" t="s">
        <v>288</v>
      </c>
      <c r="BZ1670"/>
      <c r="CA1670"/>
      <c r="CB1670"/>
      <c r="CC1670"/>
      <c r="CD1670"/>
      <c r="CE1670"/>
      <c r="CF1670"/>
      <c r="CG1670"/>
      <c r="CH1670">
        <v>0</v>
      </c>
      <c r="CI1670">
        <v>0</v>
      </c>
      <c r="CJ1670"/>
      <c r="CK1670">
        <v>1</v>
      </c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 t="s">
        <v>15735</v>
      </c>
      <c r="CZ1670" t="s">
        <v>15737</v>
      </c>
      <c r="DA1670"/>
      <c r="DB1670" t="s">
        <v>15738</v>
      </c>
      <c r="DC1670">
        <v>6022587901</v>
      </c>
      <c r="DD1670" t="s">
        <v>15739</v>
      </c>
      <c r="DE1670" t="s">
        <v>15739</v>
      </c>
      <c r="DF1670">
        <v>0.6</v>
      </c>
      <c r="DG1670"/>
      <c r="DH1670">
        <v>100</v>
      </c>
      <c r="DI1670" t="s">
        <v>15740</v>
      </c>
      <c r="DJ1670"/>
      <c r="DK1670" t="s">
        <v>15735</v>
      </c>
      <c r="DL1670" t="s">
        <v>15737</v>
      </c>
      <c r="DM1670"/>
      <c r="DN1670" t="s">
        <v>15738</v>
      </c>
      <c r="DO1670">
        <v>6022587901</v>
      </c>
      <c r="DP1670">
        <v>230552</v>
      </c>
      <c r="DQ1670" t="s">
        <v>207</v>
      </c>
      <c r="DR1670"/>
      <c r="DS1670"/>
      <c r="DT1670">
        <v>134024</v>
      </c>
      <c r="DU1670" t="s">
        <v>280</v>
      </c>
      <c r="DV1670" t="s">
        <v>15741</v>
      </c>
      <c r="DW1670"/>
      <c r="DX1670"/>
      <c r="DY1670"/>
      <c r="DZ1670"/>
      <c r="EA1670" t="s">
        <v>212</v>
      </c>
      <c r="EB1670" t="s">
        <v>302</v>
      </c>
      <c r="EC1670"/>
      <c r="ED1670"/>
      <c r="EE1670"/>
      <c r="EF1670"/>
      <c r="EG1670"/>
      <c r="EH1670"/>
      <c r="EI1670"/>
      <c r="EJ1670"/>
      <c r="EK1670"/>
      <c r="EL1670">
        <v>0</v>
      </c>
      <c r="EM1670"/>
      <c r="EN1670">
        <v>0</v>
      </c>
      <c r="EO1670" t="s">
        <v>7841</v>
      </c>
      <c r="EP1670" t="s">
        <v>15742</v>
      </c>
      <c r="EQ1670">
        <v>2017</v>
      </c>
      <c r="ER1670">
        <v>0.74</v>
      </c>
      <c r="ES1670">
        <v>99054.58</v>
      </c>
      <c r="ET1670"/>
      <c r="EU1670"/>
      <c r="EV1670"/>
      <c r="EW1670"/>
      <c r="EX1670"/>
      <c r="EY1670"/>
      <c r="EZ1670"/>
      <c r="FA1670"/>
      <c r="FB1670"/>
      <c r="FC1670"/>
      <c r="FD1670"/>
      <c r="FE1670">
        <v>0</v>
      </c>
      <c r="FF1670">
        <v>0</v>
      </c>
      <c r="FG1670">
        <v>0</v>
      </c>
      <c r="FH1670">
        <v>0</v>
      </c>
      <c r="FI1670">
        <v>0</v>
      </c>
      <c r="FJ1670"/>
      <c r="FK1670"/>
      <c r="FL1670"/>
      <c r="FM1670"/>
      <c r="FN1670"/>
      <c r="FO1670"/>
      <c r="FP1670"/>
      <c r="FQ1670"/>
      <c r="FR1670">
        <v>134024</v>
      </c>
      <c r="FS1670">
        <v>0</v>
      </c>
      <c r="FT1670"/>
      <c r="FU1670">
        <v>1969</v>
      </c>
      <c r="FV1670"/>
      <c r="FW1670">
        <v>850346731</v>
      </c>
      <c r="FX1670" t="s">
        <v>2813</v>
      </c>
    </row>
    <row r="1671" spans="1:180" s="1" customFormat="1" x14ac:dyDescent="0.25">
      <c r="A1671"/>
      <c r="B1671"/>
      <c r="C1671"/>
      <c r="D1671"/>
      <c r="E1671"/>
      <c r="F1671"/>
      <c r="G1671"/>
      <c r="H1671" t="s">
        <v>1126</v>
      </c>
      <c r="I1671"/>
      <c r="J1671"/>
      <c r="K1671"/>
      <c r="L1671" t="s">
        <v>181</v>
      </c>
      <c r="M1671"/>
      <c r="N1671"/>
      <c r="O1671"/>
      <c r="P1671"/>
      <c r="Q1671"/>
      <c r="R1671" t="s">
        <v>181</v>
      </c>
      <c r="S1671" t="s">
        <v>181</v>
      </c>
      <c r="T1671" t="s">
        <v>181</v>
      </c>
      <c r="U1671" t="s">
        <v>181</v>
      </c>
      <c r="V1671" t="s">
        <v>181</v>
      </c>
      <c r="W1671" t="s">
        <v>181</v>
      </c>
      <c r="X1671"/>
      <c r="Y1671" t="s">
        <v>15743</v>
      </c>
      <c r="Z1671" t="s">
        <v>183</v>
      </c>
      <c r="AA1671"/>
      <c r="AB1671"/>
      <c r="AC1671" t="s">
        <v>15030</v>
      </c>
      <c r="AD1671"/>
      <c r="AE1671" t="s">
        <v>186</v>
      </c>
      <c r="AF1671" t="s">
        <v>15030</v>
      </c>
      <c r="AG1671"/>
      <c r="AH1671" t="s">
        <v>1423</v>
      </c>
      <c r="AI1671" t="s">
        <v>15744</v>
      </c>
      <c r="AJ1671" t="s">
        <v>15745</v>
      </c>
      <c r="AK1671">
        <v>1.2</v>
      </c>
      <c r="AL1671">
        <v>24</v>
      </c>
      <c r="AM1671"/>
      <c r="AN1671" t="s">
        <v>190</v>
      </c>
      <c r="AO1671"/>
      <c r="AP1671" t="s">
        <v>1131</v>
      </c>
      <c r="AQ1671"/>
      <c r="AR1671"/>
      <c r="AS1671"/>
      <c r="AT1671">
        <v>0</v>
      </c>
      <c r="AU1671"/>
      <c r="AV1671">
        <v>0</v>
      </c>
      <c r="AW1671" t="s">
        <v>10694</v>
      </c>
      <c r="AX1671"/>
      <c r="AY1671"/>
      <c r="AZ1671" t="s">
        <v>1126</v>
      </c>
      <c r="BA1671"/>
      <c r="BB1671" t="s">
        <v>193</v>
      </c>
      <c r="BC1671"/>
      <c r="BD1671"/>
      <c r="BE1671"/>
      <c r="BF1671"/>
      <c r="BG1671"/>
      <c r="BH1671"/>
      <c r="BI1671"/>
      <c r="BJ1671"/>
      <c r="BK1671"/>
      <c r="BL1671"/>
      <c r="BM1671"/>
      <c r="BN1671">
        <v>5.2024999999999997</v>
      </c>
      <c r="BO1671">
        <v>43413</v>
      </c>
      <c r="BP1671">
        <v>16310000</v>
      </c>
      <c r="BQ1671">
        <v>33.859006999999998</v>
      </c>
      <c r="BR1671"/>
      <c r="BS1671"/>
      <c r="BT1671"/>
      <c r="BU1671"/>
      <c r="BV1671"/>
      <c r="BW1671"/>
      <c r="BX1671">
        <v>-118.227923</v>
      </c>
      <c r="BY1671" t="s">
        <v>1131</v>
      </c>
      <c r="BZ1671"/>
      <c r="CA1671"/>
      <c r="CB1671"/>
      <c r="CC1671"/>
      <c r="CD1671"/>
      <c r="CE1671"/>
      <c r="CF1671"/>
      <c r="CG1671"/>
      <c r="CH1671">
        <v>0</v>
      </c>
      <c r="CI1671">
        <v>3</v>
      </c>
      <c r="CJ1671">
        <v>250</v>
      </c>
      <c r="CK1671">
        <v>1</v>
      </c>
      <c r="CL1671"/>
      <c r="CM1671"/>
      <c r="CN1671"/>
      <c r="CO1671"/>
      <c r="CP1671"/>
      <c r="CQ1671"/>
      <c r="CR1671"/>
      <c r="CS1671"/>
      <c r="CT1671"/>
      <c r="CU1671"/>
      <c r="CV1671"/>
      <c r="CW1671"/>
      <c r="CX1671"/>
      <c r="CY1671" t="s">
        <v>339</v>
      </c>
      <c r="CZ1671" t="s">
        <v>340</v>
      </c>
      <c r="DA1671" t="s">
        <v>15746</v>
      </c>
      <c r="DB1671" t="s">
        <v>341</v>
      </c>
      <c r="DC1671">
        <v>3035675000</v>
      </c>
      <c r="DD1671" t="s">
        <v>15747</v>
      </c>
      <c r="DE1671" t="s">
        <v>15748</v>
      </c>
      <c r="DF1671">
        <v>3.4</v>
      </c>
      <c r="DG1671"/>
      <c r="DH1671">
        <v>100</v>
      </c>
      <c r="DI1671" t="s">
        <v>15749</v>
      </c>
      <c r="DJ1671"/>
      <c r="DK1671"/>
      <c r="DL1671"/>
      <c r="DM1671"/>
      <c r="DN1671"/>
      <c r="DO1671"/>
      <c r="DP1671">
        <v>272965</v>
      </c>
      <c r="DQ1671" t="s">
        <v>207</v>
      </c>
      <c r="DR1671"/>
      <c r="DS1671"/>
      <c r="DT1671">
        <v>103000</v>
      </c>
      <c r="DU1671" t="s">
        <v>208</v>
      </c>
      <c r="DV1671" t="s">
        <v>15750</v>
      </c>
      <c r="DW1671"/>
      <c r="DX1671"/>
      <c r="DY1671"/>
      <c r="DZ1671" t="s">
        <v>211</v>
      </c>
      <c r="EA1671" t="s">
        <v>212</v>
      </c>
      <c r="EB1671" t="s">
        <v>646</v>
      </c>
      <c r="EC1671"/>
      <c r="ED1671"/>
      <c r="EE1671"/>
      <c r="EF1671"/>
      <c r="EG1671"/>
      <c r="EH1671"/>
      <c r="EI1671"/>
      <c r="EJ1671"/>
      <c r="EK1671"/>
      <c r="EL1671">
        <v>0</v>
      </c>
      <c r="EM1671"/>
      <c r="EN1671">
        <v>0</v>
      </c>
      <c r="EO1671" t="s">
        <v>15751</v>
      </c>
      <c r="EP1671" t="s">
        <v>15752</v>
      </c>
      <c r="EQ1671">
        <v>2017</v>
      </c>
      <c r="ER1671">
        <v>1.0900000000000001</v>
      </c>
      <c r="ES1671">
        <v>112576.26</v>
      </c>
      <c r="ET1671"/>
      <c r="EU1671"/>
      <c r="EV1671"/>
      <c r="EW1671"/>
      <c r="EX1671"/>
      <c r="EY1671"/>
      <c r="EZ1671"/>
      <c r="FA1671"/>
      <c r="FB1671"/>
      <c r="FC1671"/>
      <c r="FD1671"/>
      <c r="FE1671">
        <v>0</v>
      </c>
      <c r="FF1671">
        <v>0</v>
      </c>
      <c r="FG1671">
        <v>0</v>
      </c>
      <c r="FH1671">
        <v>0</v>
      </c>
      <c r="FI1671">
        <v>0</v>
      </c>
      <c r="FJ1671"/>
      <c r="FK1671"/>
      <c r="FL1671"/>
      <c r="FM1671"/>
      <c r="FN1671"/>
      <c r="FO1671"/>
      <c r="FP1671"/>
      <c r="FQ1671"/>
      <c r="FR1671">
        <v>103000</v>
      </c>
      <c r="FS1671">
        <v>0</v>
      </c>
      <c r="FT1671"/>
      <c r="FU1671">
        <v>1987</v>
      </c>
      <c r="FV1671"/>
      <c r="FW1671">
        <v>902206413</v>
      </c>
      <c r="FX1671" t="s">
        <v>1198</v>
      </c>
    </row>
    <row r="1672" spans="1:180" s="1" customFormat="1" x14ac:dyDescent="0.25">
      <c r="A1672"/>
      <c r="B1672"/>
      <c r="C1672"/>
      <c r="D1672"/>
      <c r="E1672"/>
      <c r="F1672"/>
      <c r="G1672"/>
      <c r="H1672"/>
      <c r="I1672"/>
      <c r="J1672"/>
      <c r="K1672"/>
      <c r="L1672" t="s">
        <v>181</v>
      </c>
      <c r="M1672"/>
      <c r="N1672"/>
      <c r="O1672"/>
      <c r="P1672"/>
      <c r="Q1672"/>
      <c r="R1672" t="s">
        <v>181</v>
      </c>
      <c r="S1672" t="s">
        <v>181</v>
      </c>
      <c r="T1672" t="s">
        <v>181</v>
      </c>
      <c r="U1672" t="s">
        <v>181</v>
      </c>
      <c r="V1672" t="s">
        <v>181</v>
      </c>
      <c r="W1672" t="s">
        <v>181</v>
      </c>
      <c r="X1672"/>
      <c r="Y1672" t="s">
        <v>15753</v>
      </c>
      <c r="Z1672" t="s">
        <v>183</v>
      </c>
      <c r="AA1672"/>
      <c r="AB1672"/>
      <c r="AC1672" t="s">
        <v>2139</v>
      </c>
      <c r="AD1672"/>
      <c r="AE1672" t="s">
        <v>186</v>
      </c>
      <c r="AF1672" t="s">
        <v>2139</v>
      </c>
      <c r="AG1672"/>
      <c r="AH1672"/>
      <c r="AI1672" t="s">
        <v>14760</v>
      </c>
      <c r="AJ1672"/>
      <c r="AK1672"/>
      <c r="AL1672"/>
      <c r="AM1672"/>
      <c r="AN1672"/>
      <c r="AO1672"/>
      <c r="AP1672" t="s">
        <v>3109</v>
      </c>
      <c r="AQ1672"/>
      <c r="AR1672"/>
      <c r="AS1672"/>
      <c r="AT1672">
        <v>0</v>
      </c>
      <c r="AU1672"/>
      <c r="AV1672">
        <v>0</v>
      </c>
      <c r="AW1672"/>
      <c r="AX1672"/>
      <c r="AY1672"/>
      <c r="AZ1672"/>
      <c r="BA1672"/>
      <c r="BB1672" t="s">
        <v>193</v>
      </c>
      <c r="BC1672"/>
      <c r="BD1672"/>
      <c r="BE1672"/>
      <c r="BF1672"/>
      <c r="BG1672"/>
      <c r="BH1672"/>
      <c r="BI1672"/>
      <c r="BJ1672"/>
      <c r="BK1672"/>
      <c r="BL1672"/>
      <c r="BM1672"/>
      <c r="BN1672">
        <v>90.71</v>
      </c>
      <c r="BO1672">
        <v>43413</v>
      </c>
      <c r="BP1672"/>
      <c r="BQ1672">
        <v>40.842353000000003</v>
      </c>
      <c r="BR1672"/>
      <c r="BS1672"/>
      <c r="BT1672"/>
      <c r="BU1672"/>
      <c r="BV1672"/>
      <c r="BW1672"/>
      <c r="BX1672">
        <v>-84.903570000000002</v>
      </c>
      <c r="BY1672"/>
      <c r="BZ1672"/>
      <c r="CA1672"/>
      <c r="CB1672"/>
      <c r="CC1672"/>
      <c r="CD1672"/>
      <c r="CE1672"/>
      <c r="CF1672"/>
      <c r="CG1672"/>
      <c r="CH1672">
        <v>0</v>
      </c>
      <c r="CI1672"/>
      <c r="CJ1672"/>
      <c r="CK1672">
        <v>1</v>
      </c>
      <c r="CL1672"/>
      <c r="CM1672"/>
      <c r="CN1672"/>
      <c r="CO1672"/>
      <c r="CP1672"/>
      <c r="CQ1672"/>
      <c r="CR1672"/>
      <c r="CS1672"/>
      <c r="CT1672"/>
      <c r="CU1672"/>
      <c r="CV1672"/>
      <c r="CW1672"/>
      <c r="CX1672"/>
      <c r="CY1672" t="s">
        <v>15754</v>
      </c>
      <c r="CZ1672" t="s">
        <v>15755</v>
      </c>
      <c r="DA1672"/>
      <c r="DB1672" t="s">
        <v>15756</v>
      </c>
      <c r="DC1672">
        <v>2607282121</v>
      </c>
      <c r="DD1672" t="s">
        <v>15757</v>
      </c>
      <c r="DE1672" t="s">
        <v>15757</v>
      </c>
      <c r="DF1672"/>
      <c r="DG1672"/>
      <c r="DH1672">
        <v>100</v>
      </c>
      <c r="DI1672"/>
      <c r="DJ1672"/>
      <c r="DK1672"/>
      <c r="DL1672"/>
      <c r="DM1672"/>
      <c r="DN1672"/>
      <c r="DO1672"/>
      <c r="DP1672">
        <v>6638809</v>
      </c>
      <c r="DQ1672" t="s">
        <v>207</v>
      </c>
      <c r="DR1672"/>
      <c r="DS1672"/>
      <c r="DT1672">
        <v>473900</v>
      </c>
      <c r="DU1672" t="s">
        <v>208</v>
      </c>
      <c r="DV1672" t="s">
        <v>15758</v>
      </c>
      <c r="DW1672"/>
      <c r="DX1672"/>
      <c r="DY1672"/>
      <c r="DZ1672"/>
      <c r="EA1672" t="s">
        <v>212</v>
      </c>
      <c r="EB1672" t="s">
        <v>843</v>
      </c>
      <c r="EC1672"/>
      <c r="ED1672"/>
      <c r="EE1672"/>
      <c r="EF1672"/>
      <c r="EG1672"/>
      <c r="EH1672"/>
      <c r="EI1672"/>
      <c r="EJ1672"/>
      <c r="EK1672"/>
      <c r="EL1672">
        <v>0</v>
      </c>
      <c r="EM1672"/>
      <c r="EN1672">
        <v>0</v>
      </c>
      <c r="EO1672"/>
      <c r="EP1672"/>
      <c r="EQ1672">
        <v>2017</v>
      </c>
      <c r="ER1672">
        <v>0.46</v>
      </c>
      <c r="ES1672">
        <v>216802.03</v>
      </c>
      <c r="ET1672"/>
      <c r="EU1672"/>
      <c r="EV1672"/>
      <c r="EW1672"/>
      <c r="EX1672"/>
      <c r="EY1672"/>
      <c r="EZ1672"/>
      <c r="FA1672"/>
      <c r="FB1672"/>
      <c r="FC1672"/>
      <c r="FD1672"/>
      <c r="FE1672">
        <v>0</v>
      </c>
      <c r="FF1672">
        <v>0</v>
      </c>
      <c r="FG1672">
        <v>0</v>
      </c>
      <c r="FH1672">
        <v>0</v>
      </c>
      <c r="FI1672">
        <v>0</v>
      </c>
      <c r="FJ1672"/>
      <c r="FK1672"/>
      <c r="FL1672"/>
      <c r="FM1672"/>
      <c r="FN1672"/>
      <c r="FO1672"/>
      <c r="FP1672"/>
      <c r="FQ1672"/>
      <c r="FR1672">
        <v>473900</v>
      </c>
      <c r="FS1672">
        <v>0</v>
      </c>
      <c r="FT1672"/>
      <c r="FU1672">
        <v>1988</v>
      </c>
      <c r="FV1672"/>
      <c r="FW1672">
        <v>46733</v>
      </c>
      <c r="FX1672" t="s">
        <v>1242</v>
      </c>
    </row>
    <row r="1673" spans="1:180" s="1" customFormat="1" x14ac:dyDescent="0.25">
      <c r="A1673"/>
      <c r="B1673"/>
      <c r="C1673"/>
      <c r="D1673"/>
      <c r="E1673"/>
      <c r="F1673"/>
      <c r="G1673"/>
      <c r="H1673" t="s">
        <v>15759</v>
      </c>
      <c r="I1673"/>
      <c r="J1673"/>
      <c r="K1673"/>
      <c r="L1673" t="s">
        <v>181</v>
      </c>
      <c r="M1673"/>
      <c r="N1673"/>
      <c r="O1673"/>
      <c r="P1673"/>
      <c r="Q1673"/>
      <c r="R1673" t="s">
        <v>181</v>
      </c>
      <c r="S1673" t="s">
        <v>181</v>
      </c>
      <c r="T1673" t="s">
        <v>181</v>
      </c>
      <c r="U1673" t="s">
        <v>181</v>
      </c>
      <c r="V1673" t="s">
        <v>181</v>
      </c>
      <c r="W1673" t="s">
        <v>181</v>
      </c>
      <c r="X1673"/>
      <c r="Y1673" t="s">
        <v>15760</v>
      </c>
      <c r="Z1673" t="s">
        <v>183</v>
      </c>
      <c r="AA1673"/>
      <c r="AB1673" t="s">
        <v>15761</v>
      </c>
      <c r="AC1673" t="s">
        <v>1621</v>
      </c>
      <c r="AD1673"/>
      <c r="AE1673" t="s">
        <v>186</v>
      </c>
      <c r="AF1673" t="s">
        <v>1621</v>
      </c>
      <c r="AG1673"/>
      <c r="AH1673" t="s">
        <v>10063</v>
      </c>
      <c r="AI1673" t="s">
        <v>15762</v>
      </c>
      <c r="AJ1673"/>
      <c r="AK1673"/>
      <c r="AL1673"/>
      <c r="AM1673"/>
      <c r="AN1673"/>
      <c r="AO1673"/>
      <c r="AP1673" t="s">
        <v>15763</v>
      </c>
      <c r="AQ1673"/>
      <c r="AR1673"/>
      <c r="AS1673"/>
      <c r="AT1673">
        <v>0</v>
      </c>
      <c r="AU1673"/>
      <c r="AV1673">
        <v>0</v>
      </c>
      <c r="AW1673" t="s">
        <v>211</v>
      </c>
      <c r="AX1673"/>
      <c r="AY1673"/>
      <c r="AZ1673" t="s">
        <v>15759</v>
      </c>
      <c r="BA1673"/>
      <c r="BB1673" t="s">
        <v>193</v>
      </c>
      <c r="BC1673"/>
      <c r="BD1673"/>
      <c r="BE1673"/>
      <c r="BF1673"/>
      <c r="BG1673"/>
      <c r="BH1673"/>
      <c r="BI1673"/>
      <c r="BJ1673"/>
      <c r="BK1673" t="s">
        <v>211</v>
      </c>
      <c r="BL1673" t="s">
        <v>211</v>
      </c>
      <c r="BM1673"/>
      <c r="BN1673">
        <v>52.82</v>
      </c>
      <c r="BO1673">
        <v>43356</v>
      </c>
      <c r="BP1673">
        <v>14200000</v>
      </c>
      <c r="BQ1673">
        <v>38.025165600000001</v>
      </c>
      <c r="BR1673" t="s">
        <v>15764</v>
      </c>
      <c r="BS1673" t="s">
        <v>15765</v>
      </c>
      <c r="BT1673" t="s">
        <v>15766</v>
      </c>
      <c r="BU1673"/>
      <c r="BV1673" t="s">
        <v>15767</v>
      </c>
      <c r="BW1673">
        <v>8124640042</v>
      </c>
      <c r="BX1673">
        <v>-87.537031099999993</v>
      </c>
      <c r="BY1673" t="s">
        <v>15762</v>
      </c>
      <c r="BZ1673"/>
      <c r="CA1673"/>
      <c r="CB1673"/>
      <c r="CC1673"/>
      <c r="CD1673"/>
      <c r="CE1673"/>
      <c r="CF1673"/>
      <c r="CG1673"/>
      <c r="CH1673">
        <v>0</v>
      </c>
      <c r="CI1673">
        <v>20</v>
      </c>
      <c r="CJ1673"/>
      <c r="CK1673">
        <v>2</v>
      </c>
      <c r="CL1673"/>
      <c r="CM1673"/>
      <c r="CN1673"/>
      <c r="CO1673"/>
      <c r="CP1673"/>
      <c r="CQ1673"/>
      <c r="CR1673"/>
      <c r="CS1673"/>
      <c r="CT1673"/>
      <c r="CU1673"/>
      <c r="CV1673"/>
      <c r="CW1673"/>
      <c r="CX1673"/>
      <c r="CY1673" t="s">
        <v>15768</v>
      </c>
      <c r="CZ1673" t="s">
        <v>15769</v>
      </c>
      <c r="DA1673" t="s">
        <v>15770</v>
      </c>
      <c r="DB1673" t="s">
        <v>15771</v>
      </c>
      <c r="DC1673">
        <v>6305909511</v>
      </c>
      <c r="DD1673" t="s">
        <v>15772</v>
      </c>
      <c r="DE1673" t="s">
        <v>15772</v>
      </c>
      <c r="DF1673"/>
      <c r="DG1673"/>
      <c r="DH1673">
        <v>100</v>
      </c>
      <c r="DI1673"/>
      <c r="DJ1673" t="s">
        <v>15766</v>
      </c>
      <c r="DK1673" t="s">
        <v>15773</v>
      </c>
      <c r="DL1673" t="s">
        <v>15765</v>
      </c>
      <c r="DM1673"/>
      <c r="DN1673" t="s">
        <v>15774</v>
      </c>
      <c r="DO1673">
        <v>8124640042</v>
      </c>
      <c r="DP1673">
        <v>8134303</v>
      </c>
      <c r="DQ1673" t="s">
        <v>207</v>
      </c>
      <c r="DR1673" t="s">
        <v>15775</v>
      </c>
      <c r="DS1673"/>
      <c r="DT1673">
        <v>1094200</v>
      </c>
      <c r="DU1673" t="s">
        <v>208</v>
      </c>
      <c r="DV1673" t="s">
        <v>15776</v>
      </c>
      <c r="DW1673"/>
      <c r="DX1673" t="s">
        <v>211</v>
      </c>
      <c r="DY1673"/>
      <c r="DZ1673"/>
      <c r="EA1673" t="s">
        <v>239</v>
      </c>
      <c r="EB1673" t="s">
        <v>843</v>
      </c>
      <c r="EC1673"/>
      <c r="ED1673"/>
      <c r="EE1673"/>
      <c r="EF1673"/>
      <c r="EG1673"/>
      <c r="EH1673"/>
      <c r="EI1673"/>
      <c r="EJ1673"/>
      <c r="EK1673"/>
      <c r="EL1673">
        <v>0</v>
      </c>
      <c r="EM1673"/>
      <c r="EN1673">
        <v>0</v>
      </c>
      <c r="EO1673" t="s">
        <v>15777</v>
      </c>
      <c r="EP1673" t="s">
        <v>15777</v>
      </c>
      <c r="EQ1673">
        <v>2017</v>
      </c>
      <c r="ER1673">
        <v>0.15</v>
      </c>
      <c r="ES1673">
        <v>162441.44</v>
      </c>
      <c r="ET1673"/>
      <c r="EU1673"/>
      <c r="EV1673"/>
      <c r="EW1673"/>
      <c r="EX1673"/>
      <c r="EY1673"/>
      <c r="EZ1673"/>
      <c r="FA1673"/>
      <c r="FB1673"/>
      <c r="FC1673"/>
      <c r="FD1673"/>
      <c r="FE1673">
        <v>0</v>
      </c>
      <c r="FF1673">
        <v>0</v>
      </c>
      <c r="FG1673">
        <v>0</v>
      </c>
      <c r="FH1673">
        <v>0</v>
      </c>
      <c r="FI1673">
        <v>0</v>
      </c>
      <c r="FJ1673"/>
      <c r="FK1673"/>
      <c r="FL1673"/>
      <c r="FM1673"/>
      <c r="FN1673"/>
      <c r="FO1673"/>
      <c r="FP1673"/>
      <c r="FQ1673"/>
      <c r="FR1673">
        <v>547100</v>
      </c>
      <c r="FS1673">
        <v>0</v>
      </c>
      <c r="FT1673" t="s">
        <v>211</v>
      </c>
      <c r="FU1673">
        <v>1943</v>
      </c>
      <c r="FV1673">
        <v>2013</v>
      </c>
      <c r="FW1673">
        <v>47727</v>
      </c>
      <c r="FX1673" t="s">
        <v>1561</v>
      </c>
    </row>
    <row r="1674" spans="1:180" s="1" customFormat="1" x14ac:dyDescent="0.25">
      <c r="A1674"/>
      <c r="B1674"/>
      <c r="C1674"/>
      <c r="D1674"/>
      <c r="E1674"/>
      <c r="F1674"/>
      <c r="G1674"/>
      <c r="H1674" t="s">
        <v>306</v>
      </c>
      <c r="I1674"/>
      <c r="J1674"/>
      <c r="K1674"/>
      <c r="L1674" t="s">
        <v>181</v>
      </c>
      <c r="M1674"/>
      <c r="N1674"/>
      <c r="O1674"/>
      <c r="P1674"/>
      <c r="Q1674"/>
      <c r="R1674" t="s">
        <v>181</v>
      </c>
      <c r="S1674" t="s">
        <v>181</v>
      </c>
      <c r="T1674" t="s">
        <v>181</v>
      </c>
      <c r="U1674" t="s">
        <v>181</v>
      </c>
      <c r="V1674" t="s">
        <v>181</v>
      </c>
      <c r="W1674" t="s">
        <v>181</v>
      </c>
      <c r="X1674"/>
      <c r="Y1674" t="s">
        <v>15778</v>
      </c>
      <c r="Z1674" t="s">
        <v>183</v>
      </c>
      <c r="AA1674"/>
      <c r="AB1674"/>
      <c r="AC1674" t="s">
        <v>15779</v>
      </c>
      <c r="AD1674"/>
      <c r="AE1674" t="s">
        <v>186</v>
      </c>
      <c r="AF1674" t="s">
        <v>15779</v>
      </c>
      <c r="AG1674"/>
      <c r="AH1674"/>
      <c r="AI1674" t="s">
        <v>15780</v>
      </c>
      <c r="AJ1674" t="s">
        <v>15781</v>
      </c>
      <c r="AK1674">
        <v>1.95</v>
      </c>
      <c r="AL1674">
        <v>39</v>
      </c>
      <c r="AM1674"/>
      <c r="AN1674" t="s">
        <v>190</v>
      </c>
      <c r="AO1674"/>
      <c r="AP1674" t="s">
        <v>1131</v>
      </c>
      <c r="AQ1674"/>
      <c r="AR1674"/>
      <c r="AS1674"/>
      <c r="AT1674">
        <v>0</v>
      </c>
      <c r="AU1674"/>
      <c r="AV1674">
        <v>0</v>
      </c>
      <c r="AW1674" t="s">
        <v>10694</v>
      </c>
      <c r="AX1674"/>
      <c r="AY1674"/>
      <c r="AZ1674" t="s">
        <v>306</v>
      </c>
      <c r="BA1674"/>
      <c r="BB1674" t="s">
        <v>193</v>
      </c>
      <c r="BC1674"/>
      <c r="BD1674"/>
      <c r="BE1674"/>
      <c r="BF1674"/>
      <c r="BG1674"/>
      <c r="BH1674"/>
      <c r="BI1674"/>
      <c r="BJ1674"/>
      <c r="BK1674"/>
      <c r="BL1674"/>
      <c r="BM1674"/>
      <c r="BN1674">
        <v>4.2445000000000004</v>
      </c>
      <c r="BO1674">
        <v>43318</v>
      </c>
      <c r="BP1674">
        <v>84500000</v>
      </c>
      <c r="BQ1674">
        <v>34.1930671</v>
      </c>
      <c r="BR1674"/>
      <c r="BS1674"/>
      <c r="BT1674"/>
      <c r="BU1674"/>
      <c r="BV1674"/>
      <c r="BW1674"/>
      <c r="BX1674">
        <v>-118.3598764</v>
      </c>
      <c r="BY1674" t="s">
        <v>1131</v>
      </c>
      <c r="BZ1674"/>
      <c r="CA1674"/>
      <c r="CB1674"/>
      <c r="CC1674"/>
      <c r="CD1674"/>
      <c r="CE1674"/>
      <c r="CF1674"/>
      <c r="CG1674"/>
      <c r="CH1674">
        <v>0</v>
      </c>
      <c r="CI1674">
        <v>2</v>
      </c>
      <c r="CJ1674">
        <v>140</v>
      </c>
      <c r="CK1674">
        <v>1</v>
      </c>
      <c r="CL1674"/>
      <c r="CM1674"/>
      <c r="CN1674"/>
      <c r="CO1674"/>
      <c r="CP1674"/>
      <c r="CQ1674"/>
      <c r="CR1674"/>
      <c r="CS1674"/>
      <c r="CT1674"/>
      <c r="CU1674"/>
      <c r="CV1674"/>
      <c r="CW1674"/>
      <c r="CX1674"/>
      <c r="CY1674" t="s">
        <v>15782</v>
      </c>
      <c r="CZ1674" t="s">
        <v>15783</v>
      </c>
      <c r="DA1674" t="s">
        <v>15784</v>
      </c>
      <c r="DB1674" t="s">
        <v>15785</v>
      </c>
      <c r="DC1674">
        <v>9495668800</v>
      </c>
      <c r="DD1674" t="s">
        <v>15786</v>
      </c>
      <c r="DE1674" t="s">
        <v>15786</v>
      </c>
      <c r="DF1674">
        <v>1.4</v>
      </c>
      <c r="DG1674"/>
      <c r="DH1674">
        <v>100</v>
      </c>
      <c r="DI1674"/>
      <c r="DJ1674"/>
      <c r="DK1674"/>
      <c r="DL1674"/>
      <c r="DM1674"/>
      <c r="DN1674"/>
      <c r="DO1674"/>
      <c r="DP1674">
        <v>267732</v>
      </c>
      <c r="DQ1674" t="s">
        <v>207</v>
      </c>
      <c r="DR1674"/>
      <c r="DS1674"/>
      <c r="DT1674">
        <v>100000</v>
      </c>
      <c r="DU1674" t="s">
        <v>208</v>
      </c>
      <c r="DV1674" t="s">
        <v>15787</v>
      </c>
      <c r="DW1674"/>
      <c r="DX1674"/>
      <c r="DY1674"/>
      <c r="DZ1674"/>
      <c r="EA1674" t="s">
        <v>212</v>
      </c>
      <c r="EB1674" t="s">
        <v>646</v>
      </c>
      <c r="EC1674"/>
      <c r="ED1674"/>
      <c r="EE1674"/>
      <c r="EF1674"/>
      <c r="EG1674"/>
      <c r="EH1674"/>
      <c r="EI1674"/>
      <c r="EJ1674"/>
      <c r="EK1674"/>
      <c r="EL1674">
        <v>0</v>
      </c>
      <c r="EM1674"/>
      <c r="EN1674">
        <v>0</v>
      </c>
      <c r="EO1674" t="s">
        <v>14964</v>
      </c>
      <c r="EP1674" t="s">
        <v>15788</v>
      </c>
      <c r="EQ1674">
        <v>2017</v>
      </c>
      <c r="ER1674">
        <v>2.08</v>
      </c>
      <c r="ES1674">
        <v>208015.55</v>
      </c>
      <c r="ET1674"/>
      <c r="EU1674"/>
      <c r="EV1674"/>
      <c r="EW1674"/>
      <c r="EX1674"/>
      <c r="EY1674"/>
      <c r="EZ1674"/>
      <c r="FA1674"/>
      <c r="FB1674"/>
      <c r="FC1674"/>
      <c r="FD1674"/>
      <c r="FE1674">
        <v>0</v>
      </c>
      <c r="FF1674">
        <v>0</v>
      </c>
      <c r="FG1674">
        <v>0</v>
      </c>
      <c r="FH1674">
        <v>0</v>
      </c>
      <c r="FI1674">
        <v>0</v>
      </c>
      <c r="FJ1674"/>
      <c r="FK1674"/>
      <c r="FL1674"/>
      <c r="FM1674"/>
      <c r="FN1674"/>
      <c r="FO1674"/>
      <c r="FP1674"/>
      <c r="FQ1674"/>
      <c r="FR1674">
        <v>100000</v>
      </c>
      <c r="FS1674">
        <v>0</v>
      </c>
      <c r="FT1674"/>
      <c r="FU1674">
        <v>1975</v>
      </c>
      <c r="FV1674"/>
      <c r="FW1674">
        <v>915051135</v>
      </c>
      <c r="FX1674" t="s">
        <v>15789</v>
      </c>
    </row>
    <row r="1675" spans="1:180" s="1" customFormat="1" x14ac:dyDescent="0.25">
      <c r="A1675"/>
      <c r="B1675"/>
      <c r="C1675"/>
      <c r="D1675"/>
      <c r="E1675"/>
      <c r="F1675"/>
      <c r="G1675"/>
      <c r="H1675" t="s">
        <v>650</v>
      </c>
      <c r="I1675"/>
      <c r="J1675"/>
      <c r="K1675"/>
      <c r="L1675" t="s">
        <v>181</v>
      </c>
      <c r="M1675"/>
      <c r="N1675"/>
      <c r="O1675"/>
      <c r="P1675"/>
      <c r="Q1675"/>
      <c r="R1675" t="s">
        <v>181</v>
      </c>
      <c r="S1675" t="s">
        <v>181</v>
      </c>
      <c r="T1675" t="s">
        <v>181</v>
      </c>
      <c r="U1675" t="s">
        <v>181</v>
      </c>
      <c r="V1675" t="s">
        <v>181</v>
      </c>
      <c r="W1675" t="s">
        <v>181</v>
      </c>
      <c r="X1675"/>
      <c r="Y1675" t="s">
        <v>15790</v>
      </c>
      <c r="Z1675" t="s">
        <v>347</v>
      </c>
      <c r="AA1675"/>
      <c r="AB1675" t="s">
        <v>15791</v>
      </c>
      <c r="AC1675" t="s">
        <v>2585</v>
      </c>
      <c r="AD1675"/>
      <c r="AE1675" t="s">
        <v>186</v>
      </c>
      <c r="AF1675" t="s">
        <v>2585</v>
      </c>
      <c r="AG1675"/>
      <c r="AH1675"/>
      <c r="AI1675" t="s">
        <v>12938</v>
      </c>
      <c r="AJ1675" t="s">
        <v>12939</v>
      </c>
      <c r="AK1675">
        <v>0.4</v>
      </c>
      <c r="AL1675">
        <v>8</v>
      </c>
      <c r="AM1675"/>
      <c r="AN1675" t="s">
        <v>190</v>
      </c>
      <c r="AO1675"/>
      <c r="AP1675" t="s">
        <v>1131</v>
      </c>
      <c r="AQ1675"/>
      <c r="AR1675"/>
      <c r="AS1675"/>
      <c r="AT1675">
        <v>0</v>
      </c>
      <c r="AU1675"/>
      <c r="AV1675">
        <v>0</v>
      </c>
      <c r="AW1675" t="s">
        <v>15792</v>
      </c>
      <c r="AX1675"/>
      <c r="AY1675"/>
      <c r="AZ1675" t="s">
        <v>650</v>
      </c>
      <c r="BA1675"/>
      <c r="BB1675" t="s">
        <v>193</v>
      </c>
      <c r="BC1675"/>
      <c r="BD1675"/>
      <c r="BE1675"/>
      <c r="BF1675"/>
      <c r="BG1675"/>
      <c r="BH1675"/>
      <c r="BI1675"/>
      <c r="BJ1675"/>
      <c r="BK1675"/>
      <c r="BL1675"/>
      <c r="BM1675"/>
      <c r="BN1675">
        <v>6.0799000000000003</v>
      </c>
      <c r="BO1675">
        <v>43061</v>
      </c>
      <c r="BP1675">
        <v>75938500</v>
      </c>
      <c r="BQ1675">
        <v>34.004874899999997</v>
      </c>
      <c r="BR1675" t="s">
        <v>15793</v>
      </c>
      <c r="BS1675" t="s">
        <v>15794</v>
      </c>
      <c r="BT1675" t="s">
        <v>15795</v>
      </c>
      <c r="BU1675">
        <v>3235832542</v>
      </c>
      <c r="BV1675" t="s">
        <v>15796</v>
      </c>
      <c r="BW1675">
        <v>3235833163</v>
      </c>
      <c r="BX1675">
        <v>-118.2359671</v>
      </c>
      <c r="BY1675" t="s">
        <v>1131</v>
      </c>
      <c r="BZ1675"/>
      <c r="CA1675"/>
      <c r="CB1675"/>
      <c r="CC1675"/>
      <c r="CD1675"/>
      <c r="CE1675"/>
      <c r="CF1675"/>
      <c r="CG1675"/>
      <c r="CH1675">
        <v>0</v>
      </c>
      <c r="CI1675">
        <v>12</v>
      </c>
      <c r="CJ1675">
        <v>36</v>
      </c>
      <c r="CK1675">
        <v>1</v>
      </c>
      <c r="CL1675"/>
      <c r="CM1675"/>
      <c r="CN1675"/>
      <c r="CO1675"/>
      <c r="CP1675"/>
      <c r="CQ1675"/>
      <c r="CR1675"/>
      <c r="CS1675"/>
      <c r="CT1675"/>
      <c r="CU1675"/>
      <c r="CV1675"/>
      <c r="CW1675"/>
      <c r="CX1675"/>
      <c r="CY1675" t="s">
        <v>12987</v>
      </c>
      <c r="CZ1675" t="s">
        <v>12988</v>
      </c>
      <c r="DA1675" t="s">
        <v>12989</v>
      </c>
      <c r="DB1675" t="s">
        <v>12990</v>
      </c>
      <c r="DC1675">
        <v>9492475300</v>
      </c>
      <c r="DD1675" t="s">
        <v>15797</v>
      </c>
      <c r="DE1675" t="s">
        <v>15797</v>
      </c>
      <c r="DF1675">
        <v>0.21</v>
      </c>
      <c r="DG1675"/>
      <c r="DH1675">
        <v>100</v>
      </c>
      <c r="DI1675"/>
      <c r="DJ1675" t="s">
        <v>15795</v>
      </c>
      <c r="DK1675"/>
      <c r="DL1675"/>
      <c r="DM1675"/>
      <c r="DN1675"/>
      <c r="DO1675"/>
      <c r="DP1675">
        <v>274799</v>
      </c>
      <c r="DQ1675" t="s">
        <v>207</v>
      </c>
      <c r="DR1675"/>
      <c r="DS1675"/>
      <c r="DT1675">
        <v>166000</v>
      </c>
      <c r="DU1675" t="s">
        <v>236</v>
      </c>
      <c r="DV1675" t="s">
        <v>15798</v>
      </c>
      <c r="DW1675"/>
      <c r="DX1675"/>
      <c r="DY1675"/>
      <c r="DZ1675"/>
      <c r="EA1675" t="s">
        <v>465</v>
      </c>
      <c r="EB1675" t="s">
        <v>646</v>
      </c>
      <c r="EC1675"/>
      <c r="ED1675"/>
      <c r="EE1675"/>
      <c r="EF1675"/>
      <c r="EG1675"/>
      <c r="EH1675"/>
      <c r="EI1675"/>
      <c r="EJ1675"/>
      <c r="EK1675"/>
      <c r="EL1675">
        <v>0</v>
      </c>
      <c r="EM1675"/>
      <c r="EN1675">
        <v>0</v>
      </c>
      <c r="EO1675" t="s">
        <v>1756</v>
      </c>
      <c r="EP1675" t="s">
        <v>1757</v>
      </c>
      <c r="EQ1675">
        <v>2017</v>
      </c>
      <c r="ER1675">
        <v>0.97</v>
      </c>
      <c r="ES1675">
        <v>160880.6</v>
      </c>
      <c r="ET1675"/>
      <c r="EU1675"/>
      <c r="EV1675"/>
      <c r="EW1675"/>
      <c r="EX1675"/>
      <c r="EY1675"/>
      <c r="EZ1675"/>
      <c r="FA1675"/>
      <c r="FB1675"/>
      <c r="FC1675"/>
      <c r="FD1675"/>
      <c r="FE1675">
        <v>0</v>
      </c>
      <c r="FF1675">
        <v>0</v>
      </c>
      <c r="FG1675">
        <v>0</v>
      </c>
      <c r="FH1675">
        <v>0</v>
      </c>
      <c r="FI1675">
        <v>0</v>
      </c>
      <c r="FJ1675"/>
      <c r="FK1675"/>
      <c r="FL1675"/>
      <c r="FM1675"/>
      <c r="FN1675"/>
      <c r="FO1675"/>
      <c r="FP1675"/>
      <c r="FQ1675"/>
      <c r="FR1675">
        <v>166000</v>
      </c>
      <c r="FS1675">
        <v>0</v>
      </c>
      <c r="FT1675"/>
      <c r="FU1675">
        <v>1950</v>
      </c>
      <c r="FV1675"/>
      <c r="FW1675">
        <v>900581612</v>
      </c>
      <c r="FX1675" t="s">
        <v>15799</v>
      </c>
    </row>
    <row r="1676" spans="1:180" s="1" customFormat="1" x14ac:dyDescent="0.25">
      <c r="A1676"/>
      <c r="B1676"/>
      <c r="C1676"/>
      <c r="D1676"/>
      <c r="E1676"/>
      <c r="F1676"/>
      <c r="G1676"/>
      <c r="H1676" t="s">
        <v>306</v>
      </c>
      <c r="I1676"/>
      <c r="J1676"/>
      <c r="K1676"/>
      <c r="L1676" t="s">
        <v>181</v>
      </c>
      <c r="M1676"/>
      <c r="N1676"/>
      <c r="O1676"/>
      <c r="P1676"/>
      <c r="Q1676"/>
      <c r="R1676" t="s">
        <v>181</v>
      </c>
      <c r="S1676" t="s">
        <v>181</v>
      </c>
      <c r="T1676" t="s">
        <v>181</v>
      </c>
      <c r="U1676" t="s">
        <v>181</v>
      </c>
      <c r="V1676" t="s">
        <v>181</v>
      </c>
      <c r="W1676" t="s">
        <v>181</v>
      </c>
      <c r="X1676"/>
      <c r="Y1676" t="s">
        <v>15800</v>
      </c>
      <c r="Z1676" t="s">
        <v>183</v>
      </c>
      <c r="AA1676"/>
      <c r="AB1676"/>
      <c r="AC1676" t="s">
        <v>1147</v>
      </c>
      <c r="AD1676" t="s">
        <v>15801</v>
      </c>
      <c r="AE1676" t="s">
        <v>186</v>
      </c>
      <c r="AF1676" t="s">
        <v>1147</v>
      </c>
      <c r="AG1676"/>
      <c r="AH1676" t="s">
        <v>396</v>
      </c>
      <c r="AI1676" t="s">
        <v>1340</v>
      </c>
      <c r="AJ1676"/>
      <c r="AK1676"/>
      <c r="AL1676"/>
      <c r="AM1676"/>
      <c r="AN1676" t="s">
        <v>190</v>
      </c>
      <c r="AO1676"/>
      <c r="AP1676" t="s">
        <v>1341</v>
      </c>
      <c r="AQ1676" t="s">
        <v>15802</v>
      </c>
      <c r="AR1676"/>
      <c r="AS1676"/>
      <c r="AT1676">
        <v>0</v>
      </c>
      <c r="AU1676"/>
      <c r="AV1676">
        <v>0</v>
      </c>
      <c r="AW1676" t="s">
        <v>657</v>
      </c>
      <c r="AX1676"/>
      <c r="AY1676"/>
      <c r="AZ1676" t="s">
        <v>306</v>
      </c>
      <c r="BA1676"/>
      <c r="BB1676" t="s">
        <v>193</v>
      </c>
      <c r="BC1676"/>
      <c r="BD1676"/>
      <c r="BE1676"/>
      <c r="BF1676"/>
      <c r="BG1676"/>
      <c r="BH1676"/>
      <c r="BI1676"/>
      <c r="BJ1676"/>
      <c r="BK1676"/>
      <c r="BL1676"/>
      <c r="BM1676"/>
      <c r="BN1676">
        <v>25.38</v>
      </c>
      <c r="BO1676"/>
      <c r="BP1676"/>
      <c r="BQ1676">
        <v>34.071727099999997</v>
      </c>
      <c r="BR1676" t="s">
        <v>3541</v>
      </c>
      <c r="BS1676" t="s">
        <v>2295</v>
      </c>
      <c r="BT1676" t="s">
        <v>3542</v>
      </c>
      <c r="BU1676">
        <v>9099448250</v>
      </c>
      <c r="BV1676" t="s">
        <v>3056</v>
      </c>
      <c r="BW1676">
        <v>9099897771</v>
      </c>
      <c r="BX1676">
        <v>-117.5358497</v>
      </c>
      <c r="BY1676" t="s">
        <v>1347</v>
      </c>
      <c r="BZ1676"/>
      <c r="CA1676"/>
      <c r="CB1676"/>
      <c r="CC1676"/>
      <c r="CD1676"/>
      <c r="CE1676"/>
      <c r="CF1676"/>
      <c r="CG1676"/>
      <c r="CH1676">
        <v>0</v>
      </c>
      <c r="CI1676">
        <v>81</v>
      </c>
      <c r="CJ1676">
        <v>500</v>
      </c>
      <c r="CK1676">
        <v>1</v>
      </c>
      <c r="CL1676"/>
      <c r="CM1676"/>
      <c r="CN1676"/>
      <c r="CO1676"/>
      <c r="CP1676"/>
      <c r="CQ1676"/>
      <c r="CR1676"/>
      <c r="CS1676"/>
      <c r="CT1676"/>
      <c r="CU1676"/>
      <c r="CV1676"/>
      <c r="CW1676"/>
      <c r="CX1676"/>
      <c r="CY1676" t="s">
        <v>4159</v>
      </c>
      <c r="CZ1676" t="s">
        <v>340</v>
      </c>
      <c r="DA1676"/>
      <c r="DB1676" t="s">
        <v>341</v>
      </c>
      <c r="DC1676">
        <v>3035675000</v>
      </c>
      <c r="DD1676" t="s">
        <v>15803</v>
      </c>
      <c r="DE1676" t="s">
        <v>15803</v>
      </c>
      <c r="DF1676">
        <v>2</v>
      </c>
      <c r="DG1676"/>
      <c r="DH1676">
        <v>100</v>
      </c>
      <c r="DI1676" t="s">
        <v>1754</v>
      </c>
      <c r="DJ1676" t="s">
        <v>3542</v>
      </c>
      <c r="DK1676"/>
      <c r="DL1676"/>
      <c r="DM1676"/>
      <c r="DN1676"/>
      <c r="DO1676"/>
      <c r="DP1676">
        <v>57364</v>
      </c>
      <c r="DQ1676" t="s">
        <v>207</v>
      </c>
      <c r="DR1676"/>
      <c r="DS1676"/>
      <c r="DT1676">
        <v>526862</v>
      </c>
      <c r="DU1676" t="s">
        <v>280</v>
      </c>
      <c r="DV1676">
        <v>614524</v>
      </c>
      <c r="DW1676"/>
      <c r="DX1676"/>
      <c r="DY1676"/>
      <c r="DZ1676"/>
      <c r="EA1676" t="s">
        <v>239</v>
      </c>
      <c r="EB1676" t="s">
        <v>646</v>
      </c>
      <c r="EC1676"/>
      <c r="ED1676"/>
      <c r="EE1676"/>
      <c r="EF1676"/>
      <c r="EG1676"/>
      <c r="EH1676"/>
      <c r="EI1676"/>
      <c r="EJ1676"/>
      <c r="EK1676"/>
      <c r="EL1676">
        <v>0</v>
      </c>
      <c r="EM1676"/>
      <c r="EN1676">
        <v>0</v>
      </c>
      <c r="EO1676" t="s">
        <v>1352</v>
      </c>
      <c r="EP1676" t="s">
        <v>1353</v>
      </c>
      <c r="EQ1676">
        <v>2017</v>
      </c>
      <c r="ER1676">
        <v>0.69</v>
      </c>
      <c r="ES1676">
        <v>362268.06</v>
      </c>
      <c r="ET1676"/>
      <c r="EU1676"/>
      <c r="EV1676"/>
      <c r="EW1676"/>
      <c r="EX1676"/>
      <c r="EY1676"/>
      <c r="EZ1676"/>
      <c r="FA1676"/>
      <c r="FB1676"/>
      <c r="FC1676"/>
      <c r="FD1676"/>
      <c r="FE1676">
        <v>0</v>
      </c>
      <c r="FF1676">
        <v>0</v>
      </c>
      <c r="FG1676">
        <v>0</v>
      </c>
      <c r="FH1676">
        <v>0</v>
      </c>
      <c r="FI1676">
        <v>0</v>
      </c>
      <c r="FJ1676"/>
      <c r="FK1676"/>
      <c r="FL1676"/>
      <c r="FM1676"/>
      <c r="FN1676"/>
      <c r="FO1676"/>
      <c r="FP1676"/>
      <c r="FQ1676"/>
      <c r="FR1676">
        <v>526862</v>
      </c>
      <c r="FS1676">
        <v>0</v>
      </c>
      <c r="FT1676"/>
      <c r="FU1676">
        <v>1999</v>
      </c>
      <c r="FV1676"/>
      <c r="FW1676">
        <v>917645366</v>
      </c>
      <c r="FX1676"/>
    </row>
    <row r="1677" spans="1:180" s="1" customFormat="1" x14ac:dyDescent="0.25">
      <c r="A1677"/>
      <c r="B1677"/>
      <c r="C1677"/>
      <c r="D1677"/>
      <c r="E1677"/>
      <c r="F1677"/>
      <c r="G1677"/>
      <c r="H1677" t="s">
        <v>15804</v>
      </c>
      <c r="I1677"/>
      <c r="J1677"/>
      <c r="K1677"/>
      <c r="L1677" t="s">
        <v>181</v>
      </c>
      <c r="M1677"/>
      <c r="N1677"/>
      <c r="O1677"/>
      <c r="P1677"/>
      <c r="Q1677"/>
      <c r="R1677" t="s">
        <v>181</v>
      </c>
      <c r="S1677" t="s">
        <v>181</v>
      </c>
      <c r="T1677" t="s">
        <v>181</v>
      </c>
      <c r="U1677" t="s">
        <v>181</v>
      </c>
      <c r="V1677" t="s">
        <v>181</v>
      </c>
      <c r="W1677" t="s">
        <v>181</v>
      </c>
      <c r="X1677"/>
      <c r="Y1677" t="s">
        <v>15805</v>
      </c>
      <c r="Z1677" t="s">
        <v>347</v>
      </c>
      <c r="AA1677" t="s">
        <v>15806</v>
      </c>
      <c r="AB1677"/>
      <c r="AC1677" t="s">
        <v>3322</v>
      </c>
      <c r="AD1677"/>
      <c r="AE1677" t="s">
        <v>186</v>
      </c>
      <c r="AF1677" t="s">
        <v>3322</v>
      </c>
      <c r="AG1677"/>
      <c r="AH1677" t="s">
        <v>15807</v>
      </c>
      <c r="AI1677" t="s">
        <v>2894</v>
      </c>
      <c r="AJ1677" t="s">
        <v>15808</v>
      </c>
      <c r="AK1677">
        <v>0.95</v>
      </c>
      <c r="AL1677">
        <v>19</v>
      </c>
      <c r="AM1677" t="s">
        <v>15187</v>
      </c>
      <c r="AN1677" t="s">
        <v>399</v>
      </c>
      <c r="AO1677"/>
      <c r="AP1677" t="s">
        <v>2888</v>
      </c>
      <c r="AQ1677"/>
      <c r="AR1677"/>
      <c r="AS1677"/>
      <c r="AT1677">
        <v>0</v>
      </c>
      <c r="AU1677"/>
      <c r="AV1677">
        <v>0</v>
      </c>
      <c r="AW1677" t="s">
        <v>431</v>
      </c>
      <c r="AX1677"/>
      <c r="AY1677"/>
      <c r="AZ1677" t="s">
        <v>15804</v>
      </c>
      <c r="BA1677"/>
      <c r="BB1677" t="s">
        <v>193</v>
      </c>
      <c r="BC1677"/>
      <c r="BD1677"/>
      <c r="BE1677"/>
      <c r="BF1677"/>
      <c r="BG1677"/>
      <c r="BH1677"/>
      <c r="BI1677"/>
      <c r="BJ1677"/>
      <c r="BK1677"/>
      <c r="BL1677"/>
      <c r="BM1677"/>
      <c r="BN1677">
        <v>1.57</v>
      </c>
      <c r="BO1677">
        <v>43364</v>
      </c>
      <c r="BP1677"/>
      <c r="BQ1677">
        <v>42.326250999999999</v>
      </c>
      <c r="BR1677"/>
      <c r="BS1677"/>
      <c r="BT1677"/>
      <c r="BU1677"/>
      <c r="BV1677"/>
      <c r="BW1677"/>
      <c r="BX1677">
        <v>-83.071606000000003</v>
      </c>
      <c r="BY1677" t="s">
        <v>2894</v>
      </c>
      <c r="BZ1677"/>
      <c r="CA1677"/>
      <c r="CB1677"/>
      <c r="CC1677"/>
      <c r="CD1677"/>
      <c r="CE1677"/>
      <c r="CF1677"/>
      <c r="CG1677"/>
      <c r="CH1677">
        <v>3</v>
      </c>
      <c r="CI1677">
        <v>15</v>
      </c>
      <c r="CJ1677"/>
      <c r="CK1677">
        <v>8</v>
      </c>
      <c r="CL1677"/>
      <c r="CM1677"/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 t="s">
        <v>15809</v>
      </c>
      <c r="DC1677"/>
      <c r="DD1677" t="s">
        <v>15810</v>
      </c>
      <c r="DE1677" t="s">
        <v>15810</v>
      </c>
      <c r="DF1677"/>
      <c r="DG1677"/>
      <c r="DH1677">
        <v>100</v>
      </c>
      <c r="DI1677" t="s">
        <v>203</v>
      </c>
      <c r="DJ1677"/>
      <c r="DK1677"/>
      <c r="DL1677"/>
      <c r="DM1677"/>
      <c r="DN1677"/>
      <c r="DO1677"/>
      <c r="DP1677">
        <v>461846</v>
      </c>
      <c r="DQ1677" t="s">
        <v>207</v>
      </c>
      <c r="DR1677"/>
      <c r="DS1677"/>
      <c r="DT1677">
        <v>436800</v>
      </c>
      <c r="DU1677" t="s">
        <v>208</v>
      </c>
      <c r="DV1677" t="s">
        <v>15811</v>
      </c>
      <c r="DW1677"/>
      <c r="DX1677"/>
      <c r="DY1677"/>
      <c r="DZ1677" t="s">
        <v>211</v>
      </c>
      <c r="EA1677" t="s">
        <v>465</v>
      </c>
      <c r="EB1677" t="s">
        <v>2902</v>
      </c>
      <c r="EC1677"/>
      <c r="ED1677"/>
      <c r="EE1677"/>
      <c r="EF1677"/>
      <c r="EG1677"/>
      <c r="EH1677"/>
      <c r="EI1677"/>
      <c r="EJ1677"/>
      <c r="EK1677"/>
      <c r="EL1677">
        <v>0</v>
      </c>
      <c r="EM1677"/>
      <c r="EN1677">
        <v>0</v>
      </c>
      <c r="EO1677" t="s">
        <v>7352</v>
      </c>
      <c r="EP1677" t="s">
        <v>13861</v>
      </c>
      <c r="EQ1677">
        <v>2017</v>
      </c>
      <c r="ER1677">
        <v>0.05</v>
      </c>
      <c r="ES1677">
        <v>21787.14</v>
      </c>
      <c r="ET1677"/>
      <c r="EU1677"/>
      <c r="EV1677"/>
      <c r="EW1677"/>
      <c r="EX1677"/>
      <c r="EY1677"/>
      <c r="EZ1677"/>
      <c r="FA1677"/>
      <c r="FB1677"/>
      <c r="FC1677"/>
      <c r="FD1677"/>
      <c r="FE1677">
        <v>0</v>
      </c>
      <c r="FF1677">
        <v>0</v>
      </c>
      <c r="FG1677">
        <v>0</v>
      </c>
      <c r="FH1677">
        <v>0</v>
      </c>
      <c r="FI1677">
        <v>0</v>
      </c>
      <c r="FJ1677"/>
      <c r="FK1677"/>
      <c r="FL1677"/>
      <c r="FM1677"/>
      <c r="FN1677"/>
      <c r="FO1677"/>
      <c r="FP1677"/>
      <c r="FQ1677"/>
      <c r="FR1677">
        <v>54000</v>
      </c>
      <c r="FS1677">
        <v>0</v>
      </c>
      <c r="FT1677"/>
      <c r="FU1677">
        <v>1926</v>
      </c>
      <c r="FV1677"/>
      <c r="FW1677">
        <v>482161845</v>
      </c>
      <c r="FX1677" t="s">
        <v>8035</v>
      </c>
    </row>
    <row r="1678" spans="1:180" s="1" customFormat="1" x14ac:dyDescent="0.25">
      <c r="A1678"/>
      <c r="B1678"/>
      <c r="C1678"/>
      <c r="D1678"/>
      <c r="E1678"/>
      <c r="F1678"/>
      <c r="G1678"/>
      <c r="H1678" t="s">
        <v>14226</v>
      </c>
      <c r="I1678"/>
      <c r="J1678"/>
      <c r="K1678"/>
      <c r="L1678" t="s">
        <v>181</v>
      </c>
      <c r="M1678"/>
      <c r="N1678"/>
      <c r="O1678"/>
      <c r="P1678"/>
      <c r="Q1678"/>
      <c r="R1678" t="s">
        <v>181</v>
      </c>
      <c r="S1678" t="s">
        <v>181</v>
      </c>
      <c r="T1678" t="s">
        <v>181</v>
      </c>
      <c r="U1678" t="s">
        <v>181</v>
      </c>
      <c r="V1678" t="s">
        <v>181</v>
      </c>
      <c r="W1678" t="s">
        <v>181</v>
      </c>
      <c r="X1678"/>
      <c r="Y1678" t="s">
        <v>15812</v>
      </c>
      <c r="Z1678" t="s">
        <v>183</v>
      </c>
      <c r="AA1678"/>
      <c r="AB1678"/>
      <c r="AC1678" t="s">
        <v>15813</v>
      </c>
      <c r="AD1678" t="s">
        <v>15814</v>
      </c>
      <c r="AE1678" t="s">
        <v>186</v>
      </c>
      <c r="AF1678" t="s">
        <v>15813</v>
      </c>
      <c r="AG1678"/>
      <c r="AH1678" t="s">
        <v>187</v>
      </c>
      <c r="AI1678" t="s">
        <v>2438</v>
      </c>
      <c r="AJ1678"/>
      <c r="AK1678"/>
      <c r="AL1678"/>
      <c r="AM1678"/>
      <c r="AN1678" t="s">
        <v>248</v>
      </c>
      <c r="AO1678"/>
      <c r="AP1678" t="s">
        <v>1131</v>
      </c>
      <c r="AQ1678"/>
      <c r="AR1678"/>
      <c r="AS1678"/>
      <c r="AT1678">
        <v>0</v>
      </c>
      <c r="AU1678"/>
      <c r="AV1678">
        <v>0</v>
      </c>
      <c r="AW1678" t="s">
        <v>15815</v>
      </c>
      <c r="AX1678"/>
      <c r="AY1678"/>
      <c r="AZ1678" t="s">
        <v>14226</v>
      </c>
      <c r="BA1678"/>
      <c r="BB1678" t="s">
        <v>193</v>
      </c>
      <c r="BC1678"/>
      <c r="BD1678"/>
      <c r="BE1678"/>
      <c r="BF1678"/>
      <c r="BG1678"/>
      <c r="BH1678"/>
      <c r="BI1678"/>
      <c r="BJ1678"/>
      <c r="BK1678"/>
      <c r="BL1678" t="s">
        <v>211</v>
      </c>
      <c r="BM1678"/>
      <c r="BN1678">
        <v>21.5</v>
      </c>
      <c r="BO1678"/>
      <c r="BP1678"/>
      <c r="BQ1678">
        <v>33.997282200000001</v>
      </c>
      <c r="BR1678" t="s">
        <v>3125</v>
      </c>
      <c r="BS1678" t="s">
        <v>3126</v>
      </c>
      <c r="BT1678" t="s">
        <v>15418</v>
      </c>
      <c r="BU1678">
        <v>5626952329</v>
      </c>
      <c r="BV1678" t="s">
        <v>3128</v>
      </c>
      <c r="BW1678">
        <v>5626929581</v>
      </c>
      <c r="BX1678">
        <v>-117.8806123</v>
      </c>
      <c r="BY1678" t="s">
        <v>1131</v>
      </c>
      <c r="BZ1678"/>
      <c r="CA1678"/>
      <c r="CB1678"/>
      <c r="CC1678"/>
      <c r="CD1678"/>
      <c r="CE1678"/>
      <c r="CF1678"/>
      <c r="CG1678"/>
      <c r="CH1678">
        <v>0</v>
      </c>
      <c r="CI1678">
        <v>24</v>
      </c>
      <c r="CJ1678">
        <v>89</v>
      </c>
      <c r="CK1678">
        <v>1</v>
      </c>
      <c r="CL1678"/>
      <c r="CM1678"/>
      <c r="CN1678"/>
      <c r="CO1678"/>
      <c r="CP1678"/>
      <c r="CQ1678"/>
      <c r="CR1678"/>
      <c r="CS1678"/>
      <c r="CT1678"/>
      <c r="CU1678"/>
      <c r="CV1678"/>
      <c r="CW1678"/>
      <c r="CX1678"/>
      <c r="CY1678" t="s">
        <v>15419</v>
      </c>
      <c r="CZ1678" t="s">
        <v>8918</v>
      </c>
      <c r="DA1678" t="s">
        <v>15420</v>
      </c>
      <c r="DB1678" t="s">
        <v>15421</v>
      </c>
      <c r="DC1678">
        <v>5152475111</v>
      </c>
      <c r="DD1678" t="s">
        <v>15816</v>
      </c>
      <c r="DE1678" t="s">
        <v>15816</v>
      </c>
      <c r="DF1678">
        <v>2</v>
      </c>
      <c r="DG1678"/>
      <c r="DH1678">
        <v>100</v>
      </c>
      <c r="DI1678" t="s">
        <v>2386</v>
      </c>
      <c r="DJ1678" t="s">
        <v>15418</v>
      </c>
      <c r="DK1678"/>
      <c r="DL1678"/>
      <c r="DM1678"/>
      <c r="DN1678"/>
      <c r="DO1678"/>
      <c r="DP1678">
        <v>263149</v>
      </c>
      <c r="DQ1678" t="s">
        <v>207</v>
      </c>
      <c r="DR1678" t="s">
        <v>1039</v>
      </c>
      <c r="DS1678"/>
      <c r="DT1678">
        <v>252000</v>
      </c>
      <c r="DU1678" t="s">
        <v>208</v>
      </c>
      <c r="DV1678" t="s">
        <v>15817</v>
      </c>
      <c r="DW1678"/>
      <c r="DX1678"/>
      <c r="DY1678"/>
      <c r="DZ1678" t="s">
        <v>211</v>
      </c>
      <c r="EA1678" t="s">
        <v>212</v>
      </c>
      <c r="EB1678" t="s">
        <v>646</v>
      </c>
      <c r="EC1678"/>
      <c r="ED1678"/>
      <c r="EE1678"/>
      <c r="EF1678"/>
      <c r="EG1678"/>
      <c r="EH1678"/>
      <c r="EI1678"/>
      <c r="EJ1678"/>
      <c r="EK1678"/>
      <c r="EL1678">
        <v>0</v>
      </c>
      <c r="EM1678"/>
      <c r="EN1678">
        <v>0</v>
      </c>
      <c r="EO1678" t="s">
        <v>2450</v>
      </c>
      <c r="EP1678" t="s">
        <v>2451</v>
      </c>
      <c r="EQ1678">
        <v>2011</v>
      </c>
      <c r="ER1678">
        <v>1.39</v>
      </c>
      <c r="ES1678">
        <v>349762.93</v>
      </c>
      <c r="ET1678"/>
      <c r="EU1678"/>
      <c r="EV1678"/>
      <c r="EW1678"/>
      <c r="EX1678"/>
      <c r="EY1678"/>
      <c r="EZ1678"/>
      <c r="FA1678"/>
      <c r="FB1678"/>
      <c r="FC1678"/>
      <c r="FD1678"/>
      <c r="FE1678">
        <v>0</v>
      </c>
      <c r="FF1678">
        <v>0</v>
      </c>
      <c r="FG1678">
        <v>0</v>
      </c>
      <c r="FH1678">
        <v>0</v>
      </c>
      <c r="FI1678">
        <v>0</v>
      </c>
      <c r="FJ1678"/>
      <c r="FK1678"/>
      <c r="FL1678"/>
      <c r="FM1678"/>
      <c r="FN1678"/>
      <c r="FO1678"/>
      <c r="FP1678"/>
      <c r="FQ1678"/>
      <c r="FR1678">
        <v>252000</v>
      </c>
      <c r="FS1678">
        <v>0</v>
      </c>
      <c r="FT1678"/>
      <c r="FU1678">
        <v>1980</v>
      </c>
      <c r="FV1678"/>
      <c r="FW1678">
        <v>917481436</v>
      </c>
      <c r="FX1678" t="s">
        <v>3008</v>
      </c>
    </row>
    <row r="1679" spans="1:180" s="1" customFormat="1" x14ac:dyDescent="0.25">
      <c r="A1679"/>
      <c r="B1679"/>
      <c r="C1679"/>
      <c r="D1679"/>
      <c r="E1679"/>
      <c r="F1679"/>
      <c r="G1679"/>
      <c r="H1679" t="s">
        <v>15818</v>
      </c>
      <c r="I1679"/>
      <c r="J1679"/>
      <c r="K1679"/>
      <c r="L1679" t="s">
        <v>181</v>
      </c>
      <c r="M1679"/>
      <c r="N1679"/>
      <c r="O1679"/>
      <c r="P1679"/>
      <c r="Q1679"/>
      <c r="R1679" t="s">
        <v>181</v>
      </c>
      <c r="S1679" t="s">
        <v>181</v>
      </c>
      <c r="T1679" t="s">
        <v>181</v>
      </c>
      <c r="U1679" t="s">
        <v>181</v>
      </c>
      <c r="V1679" t="s">
        <v>181</v>
      </c>
      <c r="W1679" t="s">
        <v>181</v>
      </c>
      <c r="X1679"/>
      <c r="Y1679" t="s">
        <v>15819</v>
      </c>
      <c r="Z1679" t="s">
        <v>183</v>
      </c>
      <c r="AA1679"/>
      <c r="AB1679" t="s">
        <v>952</v>
      </c>
      <c r="AC1679" t="s">
        <v>15820</v>
      </c>
      <c r="AD1679"/>
      <c r="AE1679" t="s">
        <v>186</v>
      </c>
      <c r="AF1679" t="s">
        <v>15820</v>
      </c>
      <c r="AG1679"/>
      <c r="AH1679" t="s">
        <v>187</v>
      </c>
      <c r="AI1679" t="s">
        <v>3787</v>
      </c>
      <c r="AJ1679"/>
      <c r="AK1679"/>
      <c r="AL1679"/>
      <c r="AM1679"/>
      <c r="AN1679" t="s">
        <v>248</v>
      </c>
      <c r="AO1679"/>
      <c r="AP1679" t="s">
        <v>1131</v>
      </c>
      <c r="AQ1679"/>
      <c r="AR1679"/>
      <c r="AS1679"/>
      <c r="AT1679">
        <v>0</v>
      </c>
      <c r="AU1679"/>
      <c r="AV1679">
        <v>0</v>
      </c>
      <c r="AW1679" t="s">
        <v>15713</v>
      </c>
      <c r="AX1679"/>
      <c r="AY1679"/>
      <c r="AZ1679" t="s">
        <v>15818</v>
      </c>
      <c r="BA1679"/>
      <c r="BB1679" t="s">
        <v>193</v>
      </c>
      <c r="BC1679"/>
      <c r="BD1679"/>
      <c r="BE1679"/>
      <c r="BF1679"/>
      <c r="BG1679"/>
      <c r="BH1679"/>
      <c r="BI1679"/>
      <c r="BJ1679"/>
      <c r="BK1679"/>
      <c r="BL1679"/>
      <c r="BM1679"/>
      <c r="BN1679">
        <v>10.1</v>
      </c>
      <c r="BO1679"/>
      <c r="BP1679"/>
      <c r="BQ1679">
        <v>33.997382999999999</v>
      </c>
      <c r="BR1679" t="s">
        <v>3125</v>
      </c>
      <c r="BS1679" t="s">
        <v>3126</v>
      </c>
      <c r="BT1679" t="s">
        <v>15418</v>
      </c>
      <c r="BU1679">
        <v>5626952329</v>
      </c>
      <c r="BV1679" t="s">
        <v>3128</v>
      </c>
      <c r="BW1679">
        <v>5626929581</v>
      </c>
      <c r="BX1679">
        <v>-117.877595</v>
      </c>
      <c r="BY1679" t="s">
        <v>1131</v>
      </c>
      <c r="BZ1679"/>
      <c r="CA1679"/>
      <c r="CB1679"/>
      <c r="CC1679"/>
      <c r="CD1679"/>
      <c r="CE1679"/>
      <c r="CF1679"/>
      <c r="CG1679"/>
      <c r="CH1679">
        <v>0</v>
      </c>
      <c r="CI1679">
        <v>26</v>
      </c>
      <c r="CJ1679">
        <v>130</v>
      </c>
      <c r="CK1679">
        <v>1</v>
      </c>
      <c r="CL1679"/>
      <c r="CM1679"/>
      <c r="CN1679"/>
      <c r="CO1679"/>
      <c r="CP1679"/>
      <c r="CQ1679"/>
      <c r="CR1679"/>
      <c r="CS1679"/>
      <c r="CT1679"/>
      <c r="CU1679"/>
      <c r="CV1679"/>
      <c r="CW1679"/>
      <c r="CX1679"/>
      <c r="CY1679" t="s">
        <v>15419</v>
      </c>
      <c r="CZ1679" t="s">
        <v>8918</v>
      </c>
      <c r="DA1679" t="s">
        <v>15420</v>
      </c>
      <c r="DB1679" t="s">
        <v>15421</v>
      </c>
      <c r="DC1679">
        <v>5152475111</v>
      </c>
      <c r="DD1679" t="s">
        <v>15821</v>
      </c>
      <c r="DE1679" t="s">
        <v>15822</v>
      </c>
      <c r="DF1679"/>
      <c r="DG1679"/>
      <c r="DH1679">
        <v>100</v>
      </c>
      <c r="DI1679" t="s">
        <v>693</v>
      </c>
      <c r="DJ1679" t="s">
        <v>15418</v>
      </c>
      <c r="DK1679"/>
      <c r="DL1679"/>
      <c r="DM1679"/>
      <c r="DN1679"/>
      <c r="DO1679"/>
      <c r="DP1679">
        <v>262388</v>
      </c>
      <c r="DQ1679" t="s">
        <v>207</v>
      </c>
      <c r="DR1679" t="s">
        <v>1039</v>
      </c>
      <c r="DS1679"/>
      <c r="DT1679">
        <v>220000</v>
      </c>
      <c r="DU1679" t="s">
        <v>208</v>
      </c>
      <c r="DV1679" t="s">
        <v>15823</v>
      </c>
      <c r="DW1679"/>
      <c r="DX1679"/>
      <c r="DY1679"/>
      <c r="DZ1679"/>
      <c r="EA1679" t="s">
        <v>212</v>
      </c>
      <c r="EB1679" t="s">
        <v>646</v>
      </c>
      <c r="EC1679"/>
      <c r="ED1679"/>
      <c r="EE1679"/>
      <c r="EF1679"/>
      <c r="EG1679"/>
      <c r="EH1679"/>
      <c r="EI1679"/>
      <c r="EJ1679"/>
      <c r="EK1679"/>
      <c r="EL1679">
        <v>0</v>
      </c>
      <c r="EM1679"/>
      <c r="EN1679">
        <v>0</v>
      </c>
      <c r="EO1679" t="s">
        <v>2450</v>
      </c>
      <c r="EP1679" t="s">
        <v>2451</v>
      </c>
      <c r="EQ1679">
        <v>2011</v>
      </c>
      <c r="ER1679">
        <v>0.91</v>
      </c>
      <c r="ES1679">
        <v>201037.88</v>
      </c>
      <c r="ET1679"/>
      <c r="EU1679"/>
      <c r="EV1679"/>
      <c r="EW1679"/>
      <c r="EX1679"/>
      <c r="EY1679"/>
      <c r="EZ1679"/>
      <c r="FA1679"/>
      <c r="FB1679"/>
      <c r="FC1679"/>
      <c r="FD1679"/>
      <c r="FE1679">
        <v>0</v>
      </c>
      <c r="FF1679">
        <v>0</v>
      </c>
      <c r="FG1679">
        <v>0</v>
      </c>
      <c r="FH1679">
        <v>0</v>
      </c>
      <c r="FI1679">
        <v>0</v>
      </c>
      <c r="FJ1679"/>
      <c r="FK1679"/>
      <c r="FL1679"/>
      <c r="FM1679"/>
      <c r="FN1679"/>
      <c r="FO1679"/>
      <c r="FP1679"/>
      <c r="FQ1679"/>
      <c r="FR1679">
        <v>220000</v>
      </c>
      <c r="FS1679">
        <v>0</v>
      </c>
      <c r="FT1679"/>
      <c r="FU1679">
        <v>1983</v>
      </c>
      <c r="FV1679"/>
      <c r="FW1679">
        <v>917892813</v>
      </c>
      <c r="FX1679" t="s">
        <v>3008</v>
      </c>
    </row>
    <row r="1680" spans="1:180" s="1" customFormat="1" x14ac:dyDescent="0.25">
      <c r="A1680"/>
      <c r="B1680"/>
      <c r="C1680"/>
      <c r="D1680"/>
      <c r="E1680"/>
      <c r="F1680"/>
      <c r="G1680"/>
      <c r="H1680" t="s">
        <v>1336</v>
      </c>
      <c r="I1680"/>
      <c r="J1680"/>
      <c r="K1680"/>
      <c r="L1680" t="s">
        <v>181</v>
      </c>
      <c r="M1680"/>
      <c r="N1680"/>
      <c r="O1680"/>
      <c r="P1680"/>
      <c r="Q1680"/>
      <c r="R1680" t="s">
        <v>181</v>
      </c>
      <c r="S1680" t="s">
        <v>181</v>
      </c>
      <c r="T1680" t="s">
        <v>181</v>
      </c>
      <c r="U1680" t="s">
        <v>181</v>
      </c>
      <c r="V1680" t="s">
        <v>181</v>
      </c>
      <c r="W1680" t="s">
        <v>181</v>
      </c>
      <c r="X1680"/>
      <c r="Y1680" t="s">
        <v>15824</v>
      </c>
      <c r="Z1680" t="s">
        <v>183</v>
      </c>
      <c r="AA1680"/>
      <c r="AB1680" t="s">
        <v>327</v>
      </c>
      <c r="AC1680" t="s">
        <v>14948</v>
      </c>
      <c r="AD1680" t="s">
        <v>15814</v>
      </c>
      <c r="AE1680" t="s">
        <v>186</v>
      </c>
      <c r="AF1680" t="s">
        <v>14948</v>
      </c>
      <c r="AG1680"/>
      <c r="AH1680" t="s">
        <v>187</v>
      </c>
      <c r="AI1680" t="s">
        <v>3787</v>
      </c>
      <c r="AJ1680"/>
      <c r="AK1680"/>
      <c r="AL1680"/>
      <c r="AM1680"/>
      <c r="AN1680" t="s">
        <v>248</v>
      </c>
      <c r="AO1680"/>
      <c r="AP1680" t="s">
        <v>1131</v>
      </c>
      <c r="AQ1680"/>
      <c r="AR1680"/>
      <c r="AS1680"/>
      <c r="AT1680">
        <v>0</v>
      </c>
      <c r="AU1680"/>
      <c r="AV1680">
        <v>0</v>
      </c>
      <c r="AW1680" t="s">
        <v>2439</v>
      </c>
      <c r="AX1680"/>
      <c r="AY1680"/>
      <c r="AZ1680" t="s">
        <v>1336</v>
      </c>
      <c r="BA1680"/>
      <c r="BB1680" t="s">
        <v>193</v>
      </c>
      <c r="BC1680"/>
      <c r="BD1680"/>
      <c r="BE1680"/>
      <c r="BF1680"/>
      <c r="BG1680"/>
      <c r="BH1680"/>
      <c r="BI1680"/>
      <c r="BJ1680"/>
      <c r="BK1680"/>
      <c r="BL1680"/>
      <c r="BM1680"/>
      <c r="BN1680">
        <v>6</v>
      </c>
      <c r="BO1680"/>
      <c r="BP1680"/>
      <c r="BQ1680">
        <v>33.997392499999997</v>
      </c>
      <c r="BR1680" t="s">
        <v>3125</v>
      </c>
      <c r="BS1680" t="s">
        <v>3126</v>
      </c>
      <c r="BT1680" t="s">
        <v>15825</v>
      </c>
      <c r="BU1680">
        <v>5626952329</v>
      </c>
      <c r="BV1680" t="s">
        <v>3128</v>
      </c>
      <c r="BW1680">
        <v>5626929581</v>
      </c>
      <c r="BX1680">
        <v>-117.8750507</v>
      </c>
      <c r="BY1680" t="s">
        <v>1131</v>
      </c>
      <c r="BZ1680"/>
      <c r="CA1680"/>
      <c r="CB1680"/>
      <c r="CC1680"/>
      <c r="CD1680"/>
      <c r="CE1680"/>
      <c r="CF1680"/>
      <c r="CG1680"/>
      <c r="CH1680">
        <v>0</v>
      </c>
      <c r="CI1680">
        <v>30</v>
      </c>
      <c r="CJ1680">
        <v>300</v>
      </c>
      <c r="CK1680">
        <v>1</v>
      </c>
      <c r="CL1680"/>
      <c r="CM1680"/>
      <c r="CN1680"/>
      <c r="CO1680"/>
      <c r="CP1680"/>
      <c r="CQ1680"/>
      <c r="CR1680"/>
      <c r="CS1680"/>
      <c r="CT1680"/>
      <c r="CU1680"/>
      <c r="CV1680"/>
      <c r="CW1680"/>
      <c r="CX1680"/>
      <c r="CY1680" t="s">
        <v>15419</v>
      </c>
      <c r="CZ1680" t="s">
        <v>8918</v>
      </c>
      <c r="DA1680" t="s">
        <v>15420</v>
      </c>
      <c r="DB1680" t="s">
        <v>15421</v>
      </c>
      <c r="DC1680">
        <v>5152475111</v>
      </c>
      <c r="DD1680" t="s">
        <v>15826</v>
      </c>
      <c r="DE1680" t="s">
        <v>15826</v>
      </c>
      <c r="DF1680">
        <v>1.1499999999999999</v>
      </c>
      <c r="DG1680"/>
      <c r="DH1680">
        <v>100</v>
      </c>
      <c r="DI1680" t="s">
        <v>3485</v>
      </c>
      <c r="DJ1680" t="s">
        <v>15825</v>
      </c>
      <c r="DK1680"/>
      <c r="DL1680"/>
      <c r="DM1680"/>
      <c r="DN1680"/>
      <c r="DO1680"/>
      <c r="DP1680">
        <v>782057</v>
      </c>
      <c r="DQ1680" t="s">
        <v>207</v>
      </c>
      <c r="DR1680" t="s">
        <v>1039</v>
      </c>
      <c r="DS1680"/>
      <c r="DT1680">
        <v>260000</v>
      </c>
      <c r="DU1680" t="s">
        <v>208</v>
      </c>
      <c r="DV1680" t="s">
        <v>15827</v>
      </c>
      <c r="DW1680"/>
      <c r="DX1680"/>
      <c r="DY1680"/>
      <c r="DZ1680"/>
      <c r="EA1680" t="s">
        <v>212</v>
      </c>
      <c r="EB1680" t="s">
        <v>646</v>
      </c>
      <c r="EC1680"/>
      <c r="ED1680"/>
      <c r="EE1680"/>
      <c r="EF1680"/>
      <c r="EG1680"/>
      <c r="EH1680"/>
      <c r="EI1680"/>
      <c r="EJ1680"/>
      <c r="EK1680"/>
      <c r="EL1680">
        <v>0</v>
      </c>
      <c r="EM1680"/>
      <c r="EN1680">
        <v>0</v>
      </c>
      <c r="EO1680" t="s">
        <v>2450</v>
      </c>
      <c r="EP1680" t="s">
        <v>2451</v>
      </c>
      <c r="EQ1680">
        <v>2017</v>
      </c>
      <c r="ER1680">
        <v>0.18</v>
      </c>
      <c r="ES1680">
        <v>45651.76</v>
      </c>
      <c r="ET1680"/>
      <c r="EU1680"/>
      <c r="EV1680"/>
      <c r="EW1680"/>
      <c r="EX1680"/>
      <c r="EY1680"/>
      <c r="EZ1680"/>
      <c r="FA1680"/>
      <c r="FB1680"/>
      <c r="FC1680"/>
      <c r="FD1680"/>
      <c r="FE1680">
        <v>0</v>
      </c>
      <c r="FF1680">
        <v>0</v>
      </c>
      <c r="FG1680">
        <v>0</v>
      </c>
      <c r="FH1680">
        <v>0</v>
      </c>
      <c r="FI1680">
        <v>0</v>
      </c>
      <c r="FJ1680"/>
      <c r="FK1680"/>
      <c r="FL1680"/>
      <c r="FM1680"/>
      <c r="FN1680"/>
      <c r="FO1680"/>
      <c r="FP1680"/>
      <c r="FQ1680"/>
      <c r="FR1680">
        <v>260000</v>
      </c>
      <c r="FS1680">
        <v>0</v>
      </c>
      <c r="FT1680"/>
      <c r="FU1680">
        <v>1980</v>
      </c>
      <c r="FV1680"/>
      <c r="FW1680">
        <v>91789</v>
      </c>
      <c r="FX1680" t="s">
        <v>2452</v>
      </c>
    </row>
    <row r="1681" spans="1:180" s="1" customFormat="1" x14ac:dyDescent="0.25">
      <c r="A1681"/>
      <c r="B1681"/>
      <c r="C1681"/>
      <c r="D1681"/>
      <c r="E1681"/>
      <c r="F1681"/>
      <c r="G1681"/>
      <c r="H1681" t="s">
        <v>306</v>
      </c>
      <c r="I1681"/>
      <c r="J1681"/>
      <c r="K1681"/>
      <c r="L1681" t="s">
        <v>181</v>
      </c>
      <c r="M1681"/>
      <c r="N1681"/>
      <c r="O1681"/>
      <c r="P1681"/>
      <c r="Q1681"/>
      <c r="R1681" t="s">
        <v>181</v>
      </c>
      <c r="S1681" t="s">
        <v>181</v>
      </c>
      <c r="T1681" t="s">
        <v>181</v>
      </c>
      <c r="U1681" t="s">
        <v>181</v>
      </c>
      <c r="V1681" t="s">
        <v>181</v>
      </c>
      <c r="W1681" t="s">
        <v>181</v>
      </c>
      <c r="X1681"/>
      <c r="Y1681" t="s">
        <v>15828</v>
      </c>
      <c r="Z1681" t="s">
        <v>183</v>
      </c>
      <c r="AA1681"/>
      <c r="AB1681" t="s">
        <v>1544</v>
      </c>
      <c r="AC1681" t="s">
        <v>4233</v>
      </c>
      <c r="AD1681"/>
      <c r="AE1681" t="s">
        <v>186</v>
      </c>
      <c r="AF1681" t="s">
        <v>4233</v>
      </c>
      <c r="AG1681"/>
      <c r="AH1681" t="s">
        <v>187</v>
      </c>
      <c r="AI1681" t="s">
        <v>3787</v>
      </c>
      <c r="AJ1681"/>
      <c r="AK1681"/>
      <c r="AL1681"/>
      <c r="AM1681"/>
      <c r="AN1681" t="s">
        <v>248</v>
      </c>
      <c r="AO1681"/>
      <c r="AP1681" t="s">
        <v>1131</v>
      </c>
      <c r="AQ1681"/>
      <c r="AR1681"/>
      <c r="AS1681"/>
      <c r="AT1681">
        <v>0</v>
      </c>
      <c r="AU1681"/>
      <c r="AV1681">
        <v>0</v>
      </c>
      <c r="AW1681" t="s">
        <v>15829</v>
      </c>
      <c r="AX1681"/>
      <c r="AY1681"/>
      <c r="AZ1681" t="s">
        <v>306</v>
      </c>
      <c r="BA1681"/>
      <c r="BB1681" t="s">
        <v>193</v>
      </c>
      <c r="BC1681"/>
      <c r="BD1681"/>
      <c r="BE1681"/>
      <c r="BF1681"/>
      <c r="BG1681"/>
      <c r="BH1681"/>
      <c r="BI1681"/>
      <c r="BJ1681"/>
      <c r="BK1681"/>
      <c r="BL1681"/>
      <c r="BM1681"/>
      <c r="BN1681">
        <v>1</v>
      </c>
      <c r="BO1681"/>
      <c r="BP1681"/>
      <c r="BQ1681">
        <v>33.997780200000001</v>
      </c>
      <c r="BR1681" t="s">
        <v>3125</v>
      </c>
      <c r="BS1681" t="s">
        <v>3126</v>
      </c>
      <c r="BT1681" t="s">
        <v>15418</v>
      </c>
      <c r="BU1681">
        <v>5626952329</v>
      </c>
      <c r="BV1681" t="s">
        <v>3128</v>
      </c>
      <c r="BW1681">
        <v>5626929581</v>
      </c>
      <c r="BX1681">
        <v>-117.87242120000001</v>
      </c>
      <c r="BY1681" t="s">
        <v>1131</v>
      </c>
      <c r="BZ1681"/>
      <c r="CA1681"/>
      <c r="CB1681"/>
      <c r="CC1681"/>
      <c r="CD1681"/>
      <c r="CE1681"/>
      <c r="CF1681"/>
      <c r="CG1681"/>
      <c r="CH1681">
        <v>0</v>
      </c>
      <c r="CI1681">
        <v>33</v>
      </c>
      <c r="CJ1681">
        <v>252</v>
      </c>
      <c r="CK1681">
        <v>1</v>
      </c>
      <c r="CL1681"/>
      <c r="CM1681"/>
      <c r="CN1681"/>
      <c r="CO1681"/>
      <c r="CP1681"/>
      <c r="CQ1681"/>
      <c r="CR1681"/>
      <c r="CS1681"/>
      <c r="CT1681"/>
      <c r="CU1681"/>
      <c r="CV1681"/>
      <c r="CW1681"/>
      <c r="CX1681"/>
      <c r="CY1681" t="s">
        <v>15419</v>
      </c>
      <c r="CZ1681" t="s">
        <v>8918</v>
      </c>
      <c r="DA1681" t="s">
        <v>15420</v>
      </c>
      <c r="DB1681" t="s">
        <v>15421</v>
      </c>
      <c r="DC1681">
        <v>5152475111</v>
      </c>
      <c r="DD1681" t="s">
        <v>15830</v>
      </c>
      <c r="DE1681" t="s">
        <v>15830</v>
      </c>
      <c r="DF1681">
        <v>1.26</v>
      </c>
      <c r="DG1681"/>
      <c r="DH1681">
        <v>100</v>
      </c>
      <c r="DI1681" t="s">
        <v>15260</v>
      </c>
      <c r="DJ1681" t="s">
        <v>15418</v>
      </c>
      <c r="DK1681"/>
      <c r="DL1681"/>
      <c r="DM1681"/>
      <c r="DN1681"/>
      <c r="DO1681"/>
      <c r="DP1681">
        <v>262396</v>
      </c>
      <c r="DQ1681" t="s">
        <v>207</v>
      </c>
      <c r="DR1681" t="s">
        <v>1039</v>
      </c>
      <c r="DS1681"/>
      <c r="DT1681">
        <v>200000</v>
      </c>
      <c r="DU1681" t="s">
        <v>280</v>
      </c>
      <c r="DV1681" t="s">
        <v>15831</v>
      </c>
      <c r="DW1681"/>
      <c r="DX1681"/>
      <c r="DY1681"/>
      <c r="DZ1681" t="s">
        <v>211</v>
      </c>
      <c r="EA1681" t="s">
        <v>212</v>
      </c>
      <c r="EB1681" t="s">
        <v>646</v>
      </c>
      <c r="EC1681"/>
      <c r="ED1681"/>
      <c r="EE1681"/>
      <c r="EF1681"/>
      <c r="EG1681"/>
      <c r="EH1681"/>
      <c r="EI1681"/>
      <c r="EJ1681"/>
      <c r="EK1681"/>
      <c r="EL1681">
        <v>0</v>
      </c>
      <c r="EM1681"/>
      <c r="EN1681">
        <v>0</v>
      </c>
      <c r="EO1681" t="s">
        <v>2450</v>
      </c>
      <c r="EP1681" t="s">
        <v>2451</v>
      </c>
      <c r="EQ1681">
        <v>2017</v>
      </c>
      <c r="ER1681">
        <v>0.67</v>
      </c>
      <c r="ES1681">
        <v>134544.43</v>
      </c>
      <c r="ET1681"/>
      <c r="EU1681"/>
      <c r="EV1681"/>
      <c r="EW1681"/>
      <c r="EX1681"/>
      <c r="EY1681"/>
      <c r="EZ1681"/>
      <c r="FA1681"/>
      <c r="FB1681"/>
      <c r="FC1681"/>
      <c r="FD1681"/>
      <c r="FE1681">
        <v>0</v>
      </c>
      <c r="FF1681">
        <v>0</v>
      </c>
      <c r="FG1681">
        <v>0</v>
      </c>
      <c r="FH1681">
        <v>0</v>
      </c>
      <c r="FI1681">
        <v>0</v>
      </c>
      <c r="FJ1681"/>
      <c r="FK1681"/>
      <c r="FL1681"/>
      <c r="FM1681"/>
      <c r="FN1681"/>
      <c r="FO1681"/>
      <c r="FP1681"/>
      <c r="FQ1681"/>
      <c r="FR1681">
        <v>200000</v>
      </c>
      <c r="FS1681">
        <v>0</v>
      </c>
      <c r="FT1681"/>
      <c r="FU1681">
        <v>1978</v>
      </c>
      <c r="FV1681"/>
      <c r="FW1681">
        <v>917892815</v>
      </c>
      <c r="FX1681" t="s">
        <v>2452</v>
      </c>
    </row>
    <row r="1682" spans="1:180" s="1" customFormat="1" x14ac:dyDescent="0.25">
      <c r="A1682"/>
      <c r="B1682"/>
      <c r="C1682"/>
      <c r="D1682"/>
      <c r="E1682"/>
      <c r="F1682"/>
      <c r="G1682"/>
      <c r="H1682"/>
      <c r="I1682"/>
      <c r="J1682"/>
      <c r="K1682"/>
      <c r="L1682" t="s">
        <v>181</v>
      </c>
      <c r="M1682"/>
      <c r="N1682"/>
      <c r="O1682"/>
      <c r="P1682"/>
      <c r="Q1682"/>
      <c r="R1682" t="s">
        <v>181</v>
      </c>
      <c r="S1682" t="s">
        <v>181</v>
      </c>
      <c r="T1682" t="s">
        <v>181</v>
      </c>
      <c r="U1682" t="s">
        <v>181</v>
      </c>
      <c r="V1682" t="s">
        <v>181</v>
      </c>
      <c r="W1682" t="s">
        <v>181</v>
      </c>
      <c r="X1682"/>
      <c r="Y1682" t="s">
        <v>15832</v>
      </c>
      <c r="Z1682" t="s">
        <v>347</v>
      </c>
      <c r="AA1682"/>
      <c r="AB1682"/>
      <c r="AC1682" t="s">
        <v>3516</v>
      </c>
      <c r="AD1682"/>
      <c r="AE1682" t="s">
        <v>186</v>
      </c>
      <c r="AF1682" t="s">
        <v>3516</v>
      </c>
      <c r="AG1682"/>
      <c r="AH1682" t="s">
        <v>187</v>
      </c>
      <c r="AI1682" t="s">
        <v>2030</v>
      </c>
      <c r="AJ1682"/>
      <c r="AK1682"/>
      <c r="AL1682"/>
      <c r="AM1682"/>
      <c r="AN1682" t="s">
        <v>248</v>
      </c>
      <c r="AO1682"/>
      <c r="AP1682" t="s">
        <v>2032</v>
      </c>
      <c r="AQ1682"/>
      <c r="AR1682"/>
      <c r="AS1682"/>
      <c r="AT1682">
        <v>0</v>
      </c>
      <c r="AU1682"/>
      <c r="AV1682">
        <v>0</v>
      </c>
      <c r="AW1682" t="s">
        <v>711</v>
      </c>
      <c r="AX1682"/>
      <c r="AY1682"/>
      <c r="AZ1682"/>
      <c r="BA1682"/>
      <c r="BB1682" t="s">
        <v>193</v>
      </c>
      <c r="BC1682"/>
      <c r="BD1682"/>
      <c r="BE1682"/>
      <c r="BF1682"/>
      <c r="BG1682"/>
      <c r="BH1682"/>
      <c r="BI1682"/>
      <c r="BJ1682"/>
      <c r="BK1682"/>
      <c r="BL1682"/>
      <c r="BM1682"/>
      <c r="BN1682">
        <v>10.41</v>
      </c>
      <c r="BO1682">
        <v>43313</v>
      </c>
      <c r="BP1682"/>
      <c r="BQ1682">
        <v>39.137706399999999</v>
      </c>
      <c r="BR1682" t="s">
        <v>2033</v>
      </c>
      <c r="BS1682" t="s">
        <v>2034</v>
      </c>
      <c r="BT1682" t="s">
        <v>15833</v>
      </c>
      <c r="BU1682">
        <v>8167015099</v>
      </c>
      <c r="BV1682" t="s">
        <v>2036</v>
      </c>
      <c r="BW1682">
        <v>8167015000</v>
      </c>
      <c r="BX1682">
        <v>-94.552039600000001</v>
      </c>
      <c r="BY1682" t="s">
        <v>2037</v>
      </c>
      <c r="BZ1682"/>
      <c r="CA1682"/>
      <c r="CB1682"/>
      <c r="CC1682"/>
      <c r="CD1682"/>
      <c r="CE1682"/>
      <c r="CF1682"/>
      <c r="CG1682"/>
      <c r="CH1682">
        <v>0</v>
      </c>
      <c r="CI1682">
        <v>25</v>
      </c>
      <c r="CJ1682">
        <v>100</v>
      </c>
      <c r="CK1682">
        <v>1</v>
      </c>
      <c r="CL1682"/>
      <c r="CM1682"/>
      <c r="CN1682"/>
      <c r="CO1682"/>
      <c r="CP1682"/>
      <c r="CQ1682"/>
      <c r="CR1682"/>
      <c r="CS1682"/>
      <c r="CT1682"/>
      <c r="CU1682"/>
      <c r="CV1682"/>
      <c r="CW1682"/>
      <c r="CX1682"/>
      <c r="CY1682" t="s">
        <v>15834</v>
      </c>
      <c r="CZ1682" t="s">
        <v>2039</v>
      </c>
      <c r="DA1682" t="s">
        <v>15835</v>
      </c>
      <c r="DB1682" t="s">
        <v>15836</v>
      </c>
      <c r="DC1682">
        <v>8162214488</v>
      </c>
      <c r="DD1682" t="s">
        <v>15837</v>
      </c>
      <c r="DE1682" t="s">
        <v>15837</v>
      </c>
      <c r="DF1682">
        <v>3</v>
      </c>
      <c r="DG1682"/>
      <c r="DH1682">
        <v>100</v>
      </c>
      <c r="DI1682"/>
      <c r="DJ1682" t="s">
        <v>15833</v>
      </c>
      <c r="DK1682"/>
      <c r="DL1682"/>
      <c r="DM1682"/>
      <c r="DN1682"/>
      <c r="DO1682"/>
      <c r="DP1682">
        <v>75547</v>
      </c>
      <c r="DQ1682" t="s">
        <v>207</v>
      </c>
      <c r="DR1682" t="s">
        <v>1724</v>
      </c>
      <c r="DS1682"/>
      <c r="DT1682">
        <v>250500</v>
      </c>
      <c r="DU1682" t="s">
        <v>208</v>
      </c>
      <c r="DV1682" t="s">
        <v>15838</v>
      </c>
      <c r="DW1682"/>
      <c r="DX1682"/>
      <c r="DY1682"/>
      <c r="DZ1682" t="s">
        <v>365</v>
      </c>
      <c r="EA1682" t="s">
        <v>212</v>
      </c>
      <c r="EB1682" t="s">
        <v>2045</v>
      </c>
      <c r="EC1682"/>
      <c r="ED1682"/>
      <c r="EE1682"/>
      <c r="EF1682"/>
      <c r="EG1682"/>
      <c r="EH1682"/>
      <c r="EI1682"/>
      <c r="EJ1682"/>
      <c r="EK1682"/>
      <c r="EL1682">
        <v>0</v>
      </c>
      <c r="EM1682"/>
      <c r="EN1682">
        <v>0</v>
      </c>
      <c r="EO1682" t="s">
        <v>2046</v>
      </c>
      <c r="EP1682" t="s">
        <v>2047</v>
      </c>
      <c r="EQ1682">
        <v>2017</v>
      </c>
      <c r="ER1682">
        <v>0.45</v>
      </c>
      <c r="ES1682">
        <v>113180.55</v>
      </c>
      <c r="ET1682"/>
      <c r="EU1682"/>
      <c r="EV1682"/>
      <c r="EW1682"/>
      <c r="EX1682"/>
      <c r="EY1682"/>
      <c r="EZ1682"/>
      <c r="FA1682"/>
      <c r="FB1682"/>
      <c r="FC1682"/>
      <c r="FD1682"/>
      <c r="FE1682">
        <v>0</v>
      </c>
      <c r="FF1682">
        <v>0</v>
      </c>
      <c r="FG1682">
        <v>0</v>
      </c>
      <c r="FH1682">
        <v>0</v>
      </c>
      <c r="FI1682">
        <v>0</v>
      </c>
      <c r="FJ1682"/>
      <c r="FK1682"/>
      <c r="FL1682"/>
      <c r="FM1682"/>
      <c r="FN1682"/>
      <c r="FO1682"/>
      <c r="FP1682"/>
      <c r="FQ1682"/>
      <c r="FR1682">
        <v>250500</v>
      </c>
      <c r="FS1682">
        <v>0</v>
      </c>
      <c r="FT1682"/>
      <c r="FU1682">
        <v>1968</v>
      </c>
      <c r="FV1682"/>
      <c r="FW1682">
        <v>641164434</v>
      </c>
      <c r="FX1682" t="s">
        <v>368</v>
      </c>
    </row>
    <row r="1683" spans="1:180" s="1" customFormat="1" x14ac:dyDescent="0.25">
      <c r="A1683"/>
      <c r="B1683"/>
      <c r="C1683"/>
      <c r="D1683"/>
      <c r="E1683"/>
      <c r="F1683"/>
      <c r="G1683"/>
      <c r="H1683"/>
      <c r="I1683"/>
      <c r="J1683"/>
      <c r="K1683"/>
      <c r="L1683" t="s">
        <v>181</v>
      </c>
      <c r="M1683"/>
      <c r="N1683"/>
      <c r="O1683"/>
      <c r="P1683"/>
      <c r="Q1683"/>
      <c r="R1683" t="s">
        <v>181</v>
      </c>
      <c r="S1683" t="s">
        <v>181</v>
      </c>
      <c r="T1683" t="s">
        <v>181</v>
      </c>
      <c r="U1683" t="s">
        <v>181</v>
      </c>
      <c r="V1683" t="s">
        <v>181</v>
      </c>
      <c r="W1683" t="s">
        <v>181</v>
      </c>
      <c r="X1683"/>
      <c r="Y1683" t="s">
        <v>15839</v>
      </c>
      <c r="Z1683" t="s">
        <v>183</v>
      </c>
      <c r="AA1683"/>
      <c r="AB1683" t="s">
        <v>15840</v>
      </c>
      <c r="AC1683" t="s">
        <v>2682</v>
      </c>
      <c r="AD1683"/>
      <c r="AE1683" t="s">
        <v>186</v>
      </c>
      <c r="AF1683" t="s">
        <v>2682</v>
      </c>
      <c r="AG1683"/>
      <c r="AH1683" t="s">
        <v>15841</v>
      </c>
      <c r="AI1683" t="s">
        <v>15842</v>
      </c>
      <c r="AJ1683"/>
      <c r="AK1683"/>
      <c r="AL1683"/>
      <c r="AM1683"/>
      <c r="AN1683"/>
      <c r="AO1683"/>
      <c r="AP1683" t="s">
        <v>9199</v>
      </c>
      <c r="AQ1683"/>
      <c r="AR1683"/>
      <c r="AS1683"/>
      <c r="AT1683">
        <v>0</v>
      </c>
      <c r="AU1683"/>
      <c r="AV1683">
        <v>0</v>
      </c>
      <c r="AW1683"/>
      <c r="AX1683"/>
      <c r="AY1683"/>
      <c r="AZ1683"/>
      <c r="BA1683"/>
      <c r="BB1683" t="s">
        <v>193</v>
      </c>
      <c r="BC1683"/>
      <c r="BD1683"/>
      <c r="BE1683"/>
      <c r="BF1683"/>
      <c r="BG1683"/>
      <c r="BH1683"/>
      <c r="BI1683"/>
      <c r="BJ1683"/>
      <c r="BK1683" t="s">
        <v>404</v>
      </c>
      <c r="BL1683"/>
      <c r="BM1683"/>
      <c r="BN1683">
        <v>33</v>
      </c>
      <c r="BO1683">
        <v>43291</v>
      </c>
      <c r="BP1683">
        <v>1200000</v>
      </c>
      <c r="BQ1683">
        <v>36.8343664</v>
      </c>
      <c r="BR1683"/>
      <c r="BS1683"/>
      <c r="BT1683"/>
      <c r="BU1683"/>
      <c r="BV1683"/>
      <c r="BW1683"/>
      <c r="BX1683">
        <v>-94.618023500000007</v>
      </c>
      <c r="BY1683"/>
      <c r="BZ1683"/>
      <c r="CA1683"/>
      <c r="CB1683"/>
      <c r="CC1683"/>
      <c r="CD1683"/>
      <c r="CE1683"/>
      <c r="CF1683"/>
      <c r="CG1683"/>
      <c r="CH1683">
        <v>0</v>
      </c>
      <c r="CI1683">
        <v>7</v>
      </c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 t="s">
        <v>15843</v>
      </c>
      <c r="CZ1683" t="s">
        <v>14299</v>
      </c>
      <c r="DA1683"/>
      <c r="DB1683" t="s">
        <v>15844</v>
      </c>
      <c r="DC1683">
        <v>8886563245</v>
      </c>
      <c r="DD1683" t="s">
        <v>15845</v>
      </c>
      <c r="DE1683" t="s">
        <v>15845</v>
      </c>
      <c r="DF1683"/>
      <c r="DG1683"/>
      <c r="DH1683">
        <v>100</v>
      </c>
      <c r="DI1683" t="s">
        <v>2718</v>
      </c>
      <c r="DJ1683"/>
      <c r="DK1683"/>
      <c r="DL1683"/>
      <c r="DM1683"/>
      <c r="DN1683"/>
      <c r="DO1683"/>
      <c r="DP1683">
        <v>10445377</v>
      </c>
      <c r="DQ1683" t="s">
        <v>207</v>
      </c>
      <c r="DR1683"/>
      <c r="DS1683"/>
      <c r="DT1683">
        <v>140000</v>
      </c>
      <c r="DU1683" t="s">
        <v>208</v>
      </c>
      <c r="DV1683" t="s">
        <v>15846</v>
      </c>
      <c r="DW1683"/>
      <c r="DX1683" t="s">
        <v>34</v>
      </c>
      <c r="DY1683"/>
      <c r="DZ1683"/>
      <c r="EA1683" t="s">
        <v>465</v>
      </c>
      <c r="EB1683" t="s">
        <v>2045</v>
      </c>
      <c r="EC1683"/>
      <c r="ED1683"/>
      <c r="EE1683"/>
      <c r="EF1683"/>
      <c r="EG1683"/>
      <c r="EH1683"/>
      <c r="EI1683"/>
      <c r="EJ1683"/>
      <c r="EK1683"/>
      <c r="EL1683">
        <v>0</v>
      </c>
      <c r="EM1683"/>
      <c r="EN1683">
        <v>0</v>
      </c>
      <c r="EO1683"/>
      <c r="EP1683"/>
      <c r="EQ1683">
        <v>2017</v>
      </c>
      <c r="ER1683">
        <v>0.04</v>
      </c>
      <c r="ES1683">
        <v>5247.53</v>
      </c>
      <c r="ET1683"/>
      <c r="EU1683"/>
      <c r="EV1683"/>
      <c r="EW1683"/>
      <c r="EX1683"/>
      <c r="EY1683"/>
      <c r="EZ1683"/>
      <c r="FA1683"/>
      <c r="FB1683"/>
      <c r="FC1683"/>
      <c r="FD1683"/>
      <c r="FE1683">
        <v>0</v>
      </c>
      <c r="FF1683">
        <v>0</v>
      </c>
      <c r="FG1683">
        <v>0</v>
      </c>
      <c r="FH1683">
        <v>0</v>
      </c>
      <c r="FI1683">
        <v>0</v>
      </c>
      <c r="FJ1683"/>
      <c r="FK1683"/>
      <c r="FL1683"/>
      <c r="FM1683"/>
      <c r="FN1683"/>
      <c r="FO1683"/>
      <c r="FP1683"/>
      <c r="FQ1683"/>
      <c r="FR1683"/>
      <c r="FS1683">
        <v>0</v>
      </c>
      <c r="FT1683" t="s">
        <v>34</v>
      </c>
      <c r="FU1683">
        <v>1948</v>
      </c>
      <c r="FV1683"/>
      <c r="FW1683">
        <v>648659783</v>
      </c>
      <c r="FX1683"/>
    </row>
    <row r="1684" spans="1:180" s="1" customFormat="1" x14ac:dyDescent="0.25">
      <c r="A1684"/>
      <c r="B1684"/>
      <c r="C1684"/>
      <c r="D1684"/>
      <c r="E1684"/>
      <c r="F1684"/>
      <c r="G1684"/>
      <c r="H1684"/>
      <c r="I1684"/>
      <c r="J1684"/>
      <c r="K1684"/>
      <c r="L1684" t="s">
        <v>181</v>
      </c>
      <c r="M1684"/>
      <c r="N1684"/>
      <c r="O1684"/>
      <c r="P1684"/>
      <c r="Q1684"/>
      <c r="R1684" t="s">
        <v>181</v>
      </c>
      <c r="S1684" t="s">
        <v>181</v>
      </c>
      <c r="T1684" t="s">
        <v>181</v>
      </c>
      <c r="U1684" t="s">
        <v>181</v>
      </c>
      <c r="V1684" t="s">
        <v>181</v>
      </c>
      <c r="W1684" t="s">
        <v>181</v>
      </c>
      <c r="X1684"/>
      <c r="Y1684" t="s">
        <v>15847</v>
      </c>
      <c r="Z1684" t="s">
        <v>183</v>
      </c>
      <c r="AA1684"/>
      <c r="AB1684"/>
      <c r="AC1684" t="s">
        <v>15848</v>
      </c>
      <c r="AD1684"/>
      <c r="AE1684" t="s">
        <v>186</v>
      </c>
      <c r="AF1684" t="s">
        <v>15848</v>
      </c>
      <c r="AG1684"/>
      <c r="AH1684"/>
      <c r="AI1684" t="s">
        <v>485</v>
      </c>
      <c r="AJ1684" t="s">
        <v>2649</v>
      </c>
      <c r="AK1684">
        <v>2.4500000000000002</v>
      </c>
      <c r="AL1684">
        <v>49</v>
      </c>
      <c r="AM1684"/>
      <c r="AN1684"/>
      <c r="AO1684"/>
      <c r="AP1684" t="s">
        <v>485</v>
      </c>
      <c r="AQ1684"/>
      <c r="AR1684"/>
      <c r="AS1684"/>
      <c r="AT1684">
        <v>0</v>
      </c>
      <c r="AU1684"/>
      <c r="AV1684">
        <v>0</v>
      </c>
      <c r="AW1684"/>
      <c r="AX1684"/>
      <c r="AY1684"/>
      <c r="AZ1684"/>
      <c r="BA1684"/>
      <c r="BB1684" t="s">
        <v>193</v>
      </c>
      <c r="BC1684"/>
      <c r="BD1684"/>
      <c r="BE1684"/>
      <c r="BF1684"/>
      <c r="BG1684"/>
      <c r="BH1684"/>
      <c r="BI1684"/>
      <c r="BJ1684"/>
      <c r="BK1684"/>
      <c r="BL1684"/>
      <c r="BM1684"/>
      <c r="BN1684">
        <v>45.84</v>
      </c>
      <c r="BO1684">
        <v>43363</v>
      </c>
      <c r="BP1684">
        <v>202250</v>
      </c>
      <c r="BQ1684">
        <v>39.222485900000002</v>
      </c>
      <c r="BR1684"/>
      <c r="BS1684"/>
      <c r="BT1684"/>
      <c r="BU1684"/>
      <c r="BV1684"/>
      <c r="BW1684"/>
      <c r="BX1684">
        <v>-76.695456500000006</v>
      </c>
      <c r="BY1684" t="s">
        <v>485</v>
      </c>
      <c r="BZ1684"/>
      <c r="CA1684"/>
      <c r="CB1684"/>
      <c r="CC1684"/>
      <c r="CD1684"/>
      <c r="CE1684"/>
      <c r="CF1684"/>
      <c r="CG1684"/>
      <c r="CH1684">
        <v>0</v>
      </c>
      <c r="CI1684"/>
      <c r="CJ1684"/>
      <c r="CK1684">
        <v>1</v>
      </c>
      <c r="CL1684"/>
      <c r="CM1684"/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 t="s">
        <v>15849</v>
      </c>
      <c r="DC1684"/>
      <c r="DD1684" t="s">
        <v>15850</v>
      </c>
      <c r="DE1684" t="s">
        <v>15850</v>
      </c>
      <c r="DF1684"/>
      <c r="DG1684"/>
      <c r="DH1684">
        <v>100</v>
      </c>
      <c r="DI1684"/>
      <c r="DJ1684"/>
      <c r="DK1684"/>
      <c r="DL1684"/>
      <c r="DM1684"/>
      <c r="DN1684"/>
      <c r="DO1684"/>
      <c r="DP1684">
        <v>6849126</v>
      </c>
      <c r="DQ1684" t="s">
        <v>207</v>
      </c>
      <c r="DR1684"/>
      <c r="DS1684"/>
      <c r="DT1684">
        <v>317035</v>
      </c>
      <c r="DU1684" t="s">
        <v>208</v>
      </c>
      <c r="DV1684" t="s">
        <v>15851</v>
      </c>
      <c r="DW1684"/>
      <c r="DX1684"/>
      <c r="DY1684"/>
      <c r="DZ1684"/>
      <c r="EA1684" t="s">
        <v>212</v>
      </c>
      <c r="EB1684" t="s">
        <v>494</v>
      </c>
      <c r="EC1684"/>
      <c r="ED1684"/>
      <c r="EE1684"/>
      <c r="EF1684"/>
      <c r="EG1684"/>
      <c r="EH1684"/>
      <c r="EI1684"/>
      <c r="EJ1684"/>
      <c r="EK1684"/>
      <c r="EL1684">
        <v>0</v>
      </c>
      <c r="EM1684"/>
      <c r="EN1684">
        <v>0</v>
      </c>
      <c r="EO1684" t="s">
        <v>15852</v>
      </c>
      <c r="EP1684" t="s">
        <v>15853</v>
      </c>
      <c r="EQ1684">
        <v>2009</v>
      </c>
      <c r="ER1684">
        <v>1.51</v>
      </c>
      <c r="ES1684">
        <v>477452.76</v>
      </c>
      <c r="ET1684"/>
      <c r="EU1684"/>
      <c r="EV1684"/>
      <c r="EW1684"/>
      <c r="EX1684"/>
      <c r="EY1684"/>
      <c r="EZ1684"/>
      <c r="FA1684"/>
      <c r="FB1684"/>
      <c r="FC1684"/>
      <c r="FD1684"/>
      <c r="FE1684">
        <v>0</v>
      </c>
      <c r="FF1684">
        <v>0</v>
      </c>
      <c r="FG1684">
        <v>0</v>
      </c>
      <c r="FH1684">
        <v>0</v>
      </c>
      <c r="FI1684">
        <v>0</v>
      </c>
      <c r="FJ1684"/>
      <c r="FK1684"/>
      <c r="FL1684"/>
      <c r="FM1684"/>
      <c r="FN1684"/>
      <c r="FO1684"/>
      <c r="FP1684"/>
      <c r="FQ1684"/>
      <c r="FR1684">
        <v>317035</v>
      </c>
      <c r="FS1684">
        <v>0</v>
      </c>
      <c r="FT1684"/>
      <c r="FU1684">
        <v>1974</v>
      </c>
      <c r="FV1684"/>
      <c r="FW1684">
        <v>21227</v>
      </c>
      <c r="FX1684" t="s">
        <v>15854</v>
      </c>
    </row>
    <row r="1685" spans="1:180" s="1" customFormat="1" x14ac:dyDescent="0.25">
      <c r="A1685"/>
      <c r="B1685"/>
      <c r="C1685"/>
      <c r="D1685"/>
      <c r="E1685"/>
      <c r="F1685"/>
      <c r="G1685"/>
      <c r="H1685" t="s">
        <v>306</v>
      </c>
      <c r="I1685"/>
      <c r="J1685"/>
      <c r="K1685"/>
      <c r="L1685" t="s">
        <v>181</v>
      </c>
      <c r="M1685"/>
      <c r="N1685"/>
      <c r="O1685"/>
      <c r="P1685"/>
      <c r="Q1685"/>
      <c r="R1685" t="s">
        <v>181</v>
      </c>
      <c r="S1685" t="s">
        <v>181</v>
      </c>
      <c r="T1685" t="s">
        <v>181</v>
      </c>
      <c r="U1685" t="s">
        <v>181</v>
      </c>
      <c r="V1685" t="s">
        <v>181</v>
      </c>
      <c r="W1685" t="s">
        <v>181</v>
      </c>
      <c r="X1685"/>
      <c r="Y1685" t="s">
        <v>15855</v>
      </c>
      <c r="Z1685" t="s">
        <v>183</v>
      </c>
      <c r="AA1685"/>
      <c r="AB1685" t="s">
        <v>12970</v>
      </c>
      <c r="AC1685" t="s">
        <v>4089</v>
      </c>
      <c r="AD1685"/>
      <c r="AE1685" t="s">
        <v>186</v>
      </c>
      <c r="AF1685" t="s">
        <v>4089</v>
      </c>
      <c r="AG1685"/>
      <c r="AH1685" t="s">
        <v>373</v>
      </c>
      <c r="AI1685" t="s">
        <v>2479</v>
      </c>
      <c r="AJ1685" t="s">
        <v>12972</v>
      </c>
      <c r="AK1685">
        <v>2.65</v>
      </c>
      <c r="AL1685">
        <v>53</v>
      </c>
      <c r="AM1685"/>
      <c r="AN1685" t="s">
        <v>190</v>
      </c>
      <c r="AO1685"/>
      <c r="AP1685" t="s">
        <v>2479</v>
      </c>
      <c r="AQ1685"/>
      <c r="AR1685"/>
      <c r="AS1685"/>
      <c r="AT1685">
        <v>0</v>
      </c>
      <c r="AU1685"/>
      <c r="AV1685">
        <v>0</v>
      </c>
      <c r="AW1685" t="s">
        <v>3948</v>
      </c>
      <c r="AX1685"/>
      <c r="AY1685"/>
      <c r="AZ1685" t="s">
        <v>306</v>
      </c>
      <c r="BA1685"/>
      <c r="BB1685" t="s">
        <v>193</v>
      </c>
      <c r="BC1685"/>
      <c r="BD1685"/>
      <c r="BE1685"/>
      <c r="BF1685"/>
      <c r="BG1685"/>
      <c r="BH1685"/>
      <c r="BI1685"/>
      <c r="BJ1685"/>
      <c r="BK1685" t="s">
        <v>404</v>
      </c>
      <c r="BL1685"/>
      <c r="BM1685"/>
      <c r="BN1685">
        <v>12.01</v>
      </c>
      <c r="BO1685">
        <v>43306</v>
      </c>
      <c r="BP1685">
        <v>34000000</v>
      </c>
      <c r="BQ1685">
        <v>38.512130999999997</v>
      </c>
      <c r="BR1685" t="s">
        <v>12973</v>
      </c>
      <c r="BS1685" t="s">
        <v>12974</v>
      </c>
      <c r="BT1685" t="s">
        <v>12975</v>
      </c>
      <c r="BU1685">
        <v>9169234664</v>
      </c>
      <c r="BV1685" t="s">
        <v>12976</v>
      </c>
      <c r="BW1685">
        <v>9169234000</v>
      </c>
      <c r="BX1685">
        <v>-121.37132800000001</v>
      </c>
      <c r="BY1685" t="s">
        <v>2479</v>
      </c>
      <c r="BZ1685"/>
      <c r="CA1685"/>
      <c r="CB1685"/>
      <c r="CC1685"/>
      <c r="CD1685"/>
      <c r="CE1685"/>
      <c r="CF1685"/>
      <c r="CG1685"/>
      <c r="CH1685">
        <v>0</v>
      </c>
      <c r="CI1685">
        <v>10</v>
      </c>
      <c r="CJ1685">
        <v>257</v>
      </c>
      <c r="CK1685">
        <v>1</v>
      </c>
      <c r="CL1685"/>
      <c r="CM1685"/>
      <c r="CN1685"/>
      <c r="CO1685"/>
      <c r="CP1685"/>
      <c r="CQ1685"/>
      <c r="CR1685"/>
      <c r="CS1685"/>
      <c r="CT1685"/>
      <c r="CU1685"/>
      <c r="CV1685"/>
      <c r="CW1685"/>
      <c r="CX1685"/>
      <c r="CY1685" t="s">
        <v>12977</v>
      </c>
      <c r="CZ1685" t="s">
        <v>12978</v>
      </c>
      <c r="DA1685"/>
      <c r="DB1685" t="s">
        <v>12979</v>
      </c>
      <c r="DC1685">
        <v>9257433300</v>
      </c>
      <c r="DD1685" t="s">
        <v>15856</v>
      </c>
      <c r="DE1685" t="s">
        <v>15856</v>
      </c>
      <c r="DF1685">
        <v>1.18</v>
      </c>
      <c r="DG1685"/>
      <c r="DH1685">
        <v>100</v>
      </c>
      <c r="DI1685" t="s">
        <v>2210</v>
      </c>
      <c r="DJ1685" t="s">
        <v>12975</v>
      </c>
      <c r="DK1685"/>
      <c r="DL1685"/>
      <c r="DM1685"/>
      <c r="DN1685"/>
      <c r="DO1685"/>
      <c r="DP1685">
        <v>345936</v>
      </c>
      <c r="DQ1685" t="s">
        <v>207</v>
      </c>
      <c r="DR1685"/>
      <c r="DS1685"/>
      <c r="DT1685">
        <v>217500</v>
      </c>
      <c r="DU1685" t="s">
        <v>208</v>
      </c>
      <c r="DV1685" t="s">
        <v>15857</v>
      </c>
      <c r="DW1685"/>
      <c r="DX1685" t="s">
        <v>34</v>
      </c>
      <c r="DY1685"/>
      <c r="DZ1685" t="s">
        <v>211</v>
      </c>
      <c r="EA1685" t="s">
        <v>239</v>
      </c>
      <c r="EB1685" t="s">
        <v>646</v>
      </c>
      <c r="EC1685"/>
      <c r="ED1685"/>
      <c r="EE1685"/>
      <c r="EF1685"/>
      <c r="EG1685"/>
      <c r="EH1685"/>
      <c r="EI1685"/>
      <c r="EJ1685"/>
      <c r="EK1685"/>
      <c r="EL1685">
        <v>0</v>
      </c>
      <c r="EM1685"/>
      <c r="EN1685">
        <v>0</v>
      </c>
      <c r="EO1685" t="s">
        <v>6163</v>
      </c>
      <c r="EP1685" t="s">
        <v>12983</v>
      </c>
      <c r="EQ1685">
        <v>2017</v>
      </c>
      <c r="ER1685">
        <v>0.41</v>
      </c>
      <c r="ES1685">
        <v>88131.58</v>
      </c>
      <c r="ET1685"/>
      <c r="EU1685"/>
      <c r="EV1685"/>
      <c r="EW1685"/>
      <c r="EX1685"/>
      <c r="EY1685"/>
      <c r="EZ1685"/>
      <c r="FA1685"/>
      <c r="FB1685"/>
      <c r="FC1685"/>
      <c r="FD1685"/>
      <c r="FE1685">
        <v>0</v>
      </c>
      <c r="FF1685">
        <v>0</v>
      </c>
      <c r="FG1685">
        <v>0</v>
      </c>
      <c r="FH1685">
        <v>0</v>
      </c>
      <c r="FI1685">
        <v>0</v>
      </c>
      <c r="FJ1685"/>
      <c r="FK1685"/>
      <c r="FL1685"/>
      <c r="FM1685"/>
      <c r="FN1685"/>
      <c r="FO1685"/>
      <c r="FP1685"/>
      <c r="FQ1685"/>
      <c r="FR1685">
        <v>217500</v>
      </c>
      <c r="FS1685">
        <v>0</v>
      </c>
      <c r="FT1685" t="s">
        <v>34</v>
      </c>
      <c r="FU1685">
        <v>1991</v>
      </c>
      <c r="FV1685"/>
      <c r="FW1685">
        <v>958291303</v>
      </c>
      <c r="FX1685" t="s">
        <v>15858</v>
      </c>
    </row>
    <row r="1686" spans="1:180" s="1" customFormat="1" x14ac:dyDescent="0.25">
      <c r="A1686"/>
      <c r="B1686"/>
      <c r="C1686"/>
      <c r="D1686"/>
      <c r="E1686"/>
      <c r="F1686"/>
      <c r="G1686"/>
      <c r="H1686"/>
      <c r="I1686"/>
      <c r="J1686"/>
      <c r="K1686"/>
      <c r="L1686" t="s">
        <v>181</v>
      </c>
      <c r="M1686"/>
      <c r="N1686"/>
      <c r="O1686"/>
      <c r="P1686"/>
      <c r="Q1686"/>
      <c r="R1686" t="s">
        <v>181</v>
      </c>
      <c r="S1686" t="s">
        <v>181</v>
      </c>
      <c r="T1686" t="s">
        <v>181</v>
      </c>
      <c r="U1686" t="s">
        <v>181</v>
      </c>
      <c r="V1686" t="s">
        <v>181</v>
      </c>
      <c r="W1686" t="s">
        <v>181</v>
      </c>
      <c r="X1686"/>
      <c r="Y1686" t="s">
        <v>15859</v>
      </c>
      <c r="Z1686" t="s">
        <v>183</v>
      </c>
      <c r="AA1686"/>
      <c r="AB1686"/>
      <c r="AC1686" t="s">
        <v>3273</v>
      </c>
      <c r="AD1686"/>
      <c r="AE1686" t="s">
        <v>186</v>
      </c>
      <c r="AF1686" t="s">
        <v>3273</v>
      </c>
      <c r="AG1686"/>
      <c r="AH1686"/>
      <c r="AI1686" t="s">
        <v>10707</v>
      </c>
      <c r="AJ1686"/>
      <c r="AK1686"/>
      <c r="AL1686"/>
      <c r="AM1686"/>
      <c r="AN1686"/>
      <c r="AO1686"/>
      <c r="AP1686" t="s">
        <v>15311</v>
      </c>
      <c r="AQ1686"/>
      <c r="AR1686"/>
      <c r="AS1686"/>
      <c r="AT1686">
        <v>0</v>
      </c>
      <c r="AU1686"/>
      <c r="AV1686">
        <v>0</v>
      </c>
      <c r="AW1686"/>
      <c r="AX1686"/>
      <c r="AY1686"/>
      <c r="AZ1686"/>
      <c r="BA1686"/>
      <c r="BB1686" t="s">
        <v>193</v>
      </c>
      <c r="BC1686"/>
      <c r="BD1686"/>
      <c r="BE1686"/>
      <c r="BF1686"/>
      <c r="BG1686"/>
      <c r="BH1686"/>
      <c r="BI1686"/>
      <c r="BJ1686"/>
      <c r="BK1686"/>
      <c r="BL1686"/>
      <c r="BM1686"/>
      <c r="BN1686">
        <v>49.945999999999998</v>
      </c>
      <c r="BO1686">
        <v>43271</v>
      </c>
      <c r="BP1686">
        <v>97515884</v>
      </c>
      <c r="BQ1686">
        <v>41.347996899999998</v>
      </c>
      <c r="BR1686"/>
      <c r="BS1686"/>
      <c r="BT1686"/>
      <c r="BU1686"/>
      <c r="BV1686"/>
      <c r="BW1686"/>
      <c r="BX1686">
        <v>-85.064820100000006</v>
      </c>
      <c r="BY1686"/>
      <c r="BZ1686"/>
      <c r="CA1686"/>
      <c r="CB1686"/>
      <c r="CC1686"/>
      <c r="CD1686"/>
      <c r="CE1686"/>
      <c r="CF1686"/>
      <c r="CG1686"/>
      <c r="CH1686">
        <v>0</v>
      </c>
      <c r="CI1686"/>
      <c r="CJ1686"/>
      <c r="CK1686">
        <v>1</v>
      </c>
      <c r="CL1686"/>
      <c r="CM1686"/>
      <c r="CN1686"/>
      <c r="CO1686"/>
      <c r="CP1686"/>
      <c r="CQ1686"/>
      <c r="CR1686"/>
      <c r="CS1686"/>
      <c r="CT1686"/>
      <c r="CU1686"/>
      <c r="CV1686"/>
      <c r="CW1686"/>
      <c r="CX1686"/>
      <c r="CY1686" t="s">
        <v>14371</v>
      </c>
      <c r="CZ1686" t="s">
        <v>14372</v>
      </c>
      <c r="DA1686" t="s">
        <v>14684</v>
      </c>
      <c r="DB1686" t="s">
        <v>14373</v>
      </c>
      <c r="DC1686">
        <v>2127200300</v>
      </c>
      <c r="DD1686" t="s">
        <v>15860</v>
      </c>
      <c r="DE1686" t="s">
        <v>15860</v>
      </c>
      <c r="DF1686"/>
      <c r="DG1686"/>
      <c r="DH1686">
        <v>100</v>
      </c>
      <c r="DI1686"/>
      <c r="DJ1686"/>
      <c r="DK1686"/>
      <c r="DL1686"/>
      <c r="DM1686"/>
      <c r="DN1686"/>
      <c r="DO1686"/>
      <c r="DP1686">
        <v>10816576</v>
      </c>
      <c r="DQ1686" t="s">
        <v>207</v>
      </c>
      <c r="DR1686"/>
      <c r="DS1686"/>
      <c r="DT1686">
        <v>434174</v>
      </c>
      <c r="DU1686" t="s">
        <v>208</v>
      </c>
      <c r="DV1686" t="s">
        <v>15861</v>
      </c>
      <c r="DW1686"/>
      <c r="DX1686"/>
      <c r="DY1686"/>
      <c r="DZ1686"/>
      <c r="EA1686" t="s">
        <v>212</v>
      </c>
      <c r="EB1686" t="s">
        <v>843</v>
      </c>
      <c r="EC1686"/>
      <c r="ED1686"/>
      <c r="EE1686"/>
      <c r="EF1686"/>
      <c r="EG1686"/>
      <c r="EH1686"/>
      <c r="EI1686"/>
      <c r="EJ1686"/>
      <c r="EK1686"/>
      <c r="EL1686">
        <v>0</v>
      </c>
      <c r="EM1686"/>
      <c r="EN1686">
        <v>0</v>
      </c>
      <c r="EO1686"/>
      <c r="EP1686"/>
      <c r="EQ1686">
        <v>2017</v>
      </c>
      <c r="ER1686">
        <v>0.2</v>
      </c>
      <c r="ES1686">
        <v>88551.08</v>
      </c>
      <c r="ET1686"/>
      <c r="EU1686"/>
      <c r="EV1686"/>
      <c r="EW1686"/>
      <c r="EX1686"/>
      <c r="EY1686"/>
      <c r="EZ1686"/>
      <c r="FA1686"/>
      <c r="FB1686"/>
      <c r="FC1686"/>
      <c r="FD1686"/>
      <c r="FE1686">
        <v>0</v>
      </c>
      <c r="FF1686">
        <v>0</v>
      </c>
      <c r="FG1686">
        <v>0</v>
      </c>
      <c r="FH1686">
        <v>0</v>
      </c>
      <c r="FI1686">
        <v>0</v>
      </c>
      <c r="FJ1686"/>
      <c r="FK1686"/>
      <c r="FL1686"/>
      <c r="FM1686"/>
      <c r="FN1686"/>
      <c r="FO1686"/>
      <c r="FP1686"/>
      <c r="FQ1686"/>
      <c r="FR1686">
        <v>434174</v>
      </c>
      <c r="FS1686">
        <v>0</v>
      </c>
      <c r="FT1686"/>
      <c r="FU1686">
        <v>1974</v>
      </c>
      <c r="FV1686"/>
      <c r="FW1686">
        <v>467063518</v>
      </c>
      <c r="FX1686"/>
    </row>
    <row r="1687" spans="1:180" s="1" customFormat="1" x14ac:dyDescent="0.25">
      <c r="A1687"/>
      <c r="B1687"/>
      <c r="C1687"/>
      <c r="D1687"/>
      <c r="E1687"/>
      <c r="F1687"/>
      <c r="G1687"/>
      <c r="H1687" t="s">
        <v>3741</v>
      </c>
      <c r="I1687"/>
      <c r="J1687"/>
      <c r="K1687"/>
      <c r="L1687" t="s">
        <v>181</v>
      </c>
      <c r="M1687"/>
      <c r="N1687"/>
      <c r="O1687"/>
      <c r="P1687"/>
      <c r="Q1687"/>
      <c r="R1687" t="s">
        <v>181</v>
      </c>
      <c r="S1687" t="s">
        <v>181</v>
      </c>
      <c r="T1687" t="s">
        <v>181</v>
      </c>
      <c r="U1687" t="s">
        <v>181</v>
      </c>
      <c r="V1687" t="s">
        <v>181</v>
      </c>
      <c r="W1687" t="s">
        <v>181</v>
      </c>
      <c r="X1687"/>
      <c r="Y1687" t="s">
        <v>5313</v>
      </c>
      <c r="Z1687" t="s">
        <v>217</v>
      </c>
      <c r="AA1687"/>
      <c r="AB1687" t="s">
        <v>1544</v>
      </c>
      <c r="AC1687"/>
      <c r="AD1687" t="s">
        <v>5314</v>
      </c>
      <c r="AE1687" t="s">
        <v>186</v>
      </c>
      <c r="AF1687"/>
      <c r="AG1687"/>
      <c r="AH1687" t="s">
        <v>1762</v>
      </c>
      <c r="AI1687" t="s">
        <v>2544</v>
      </c>
      <c r="AJ1687"/>
      <c r="AK1687"/>
      <c r="AL1687"/>
      <c r="AM1687"/>
      <c r="AN1687" t="s">
        <v>248</v>
      </c>
      <c r="AO1687"/>
      <c r="AP1687" t="s">
        <v>2291</v>
      </c>
      <c r="AQ1687"/>
      <c r="AR1687"/>
      <c r="AS1687" t="s">
        <v>5315</v>
      </c>
      <c r="AT1687">
        <v>0</v>
      </c>
      <c r="AU1687"/>
      <c r="AV1687">
        <v>0</v>
      </c>
      <c r="AW1687" t="s">
        <v>1809</v>
      </c>
      <c r="AX1687"/>
      <c r="AY1687"/>
      <c r="AZ1687" t="s">
        <v>3741</v>
      </c>
      <c r="BA1687"/>
      <c r="BB1687" t="s">
        <v>193</v>
      </c>
      <c r="BC1687"/>
      <c r="BD1687"/>
      <c r="BE1687"/>
      <c r="BF1687"/>
      <c r="BG1687"/>
      <c r="BH1687"/>
      <c r="BI1687"/>
      <c r="BJ1687"/>
      <c r="BK1687"/>
      <c r="BL1687"/>
      <c r="BM1687"/>
      <c r="BN1687">
        <v>47.03</v>
      </c>
      <c r="BO1687">
        <v>43370</v>
      </c>
      <c r="BP1687">
        <v>99547000</v>
      </c>
      <c r="BQ1687">
        <v>33.846646200000002</v>
      </c>
      <c r="BR1687" t="s">
        <v>5316</v>
      </c>
      <c r="BS1687" t="s">
        <v>4371</v>
      </c>
      <c r="BT1687" t="s">
        <v>5317</v>
      </c>
      <c r="BU1687">
        <v>9094676851</v>
      </c>
      <c r="BV1687" t="s">
        <v>484</v>
      </c>
      <c r="BW1687">
        <v>9094676850</v>
      </c>
      <c r="BX1687">
        <v>-117.2458656</v>
      </c>
      <c r="BY1687" t="s">
        <v>1347</v>
      </c>
      <c r="BZ1687"/>
      <c r="CA1687"/>
      <c r="CB1687"/>
      <c r="CC1687"/>
      <c r="CD1687"/>
      <c r="CE1687"/>
      <c r="CF1687"/>
      <c r="CG1687"/>
      <c r="CH1687">
        <v>0</v>
      </c>
      <c r="CI1687">
        <v>143</v>
      </c>
      <c r="CJ1687">
        <v>618</v>
      </c>
      <c r="CK1687">
        <v>1</v>
      </c>
      <c r="CL1687"/>
      <c r="CM1687"/>
      <c r="CN1687"/>
      <c r="CO1687"/>
      <c r="CP1687"/>
      <c r="CQ1687"/>
      <c r="CR1687"/>
      <c r="CS1687"/>
      <c r="CT1687"/>
      <c r="CU1687"/>
      <c r="CV1687"/>
      <c r="CW1687"/>
      <c r="CX1687"/>
      <c r="CY1687" t="s">
        <v>5318</v>
      </c>
      <c r="CZ1687" t="s">
        <v>5319</v>
      </c>
      <c r="DA1687"/>
      <c r="DB1687" t="s">
        <v>5320</v>
      </c>
      <c r="DC1687">
        <v>7578747795</v>
      </c>
      <c r="DD1687" t="s">
        <v>5321</v>
      </c>
      <c r="DE1687" t="s">
        <v>5322</v>
      </c>
      <c r="DF1687">
        <v>0.22</v>
      </c>
      <c r="DG1687"/>
      <c r="DH1687">
        <v>100</v>
      </c>
      <c r="DI1687" t="s">
        <v>3485</v>
      </c>
      <c r="DJ1687" t="s">
        <v>5317</v>
      </c>
      <c r="DK1687"/>
      <c r="DL1687"/>
      <c r="DM1687"/>
      <c r="DN1687"/>
      <c r="DO1687"/>
      <c r="DP1687">
        <v>10379126</v>
      </c>
      <c r="DQ1687" t="s">
        <v>207</v>
      </c>
      <c r="DR1687"/>
      <c r="DS1687"/>
      <c r="DT1687">
        <v>1039898</v>
      </c>
      <c r="DU1687" t="s">
        <v>280</v>
      </c>
      <c r="DV1687" t="s">
        <v>5323</v>
      </c>
      <c r="DW1687"/>
      <c r="DX1687"/>
      <c r="DY1687"/>
      <c r="DZ1687" t="s">
        <v>238</v>
      </c>
      <c r="EA1687" t="s">
        <v>212</v>
      </c>
      <c r="EB1687" t="s">
        <v>646</v>
      </c>
      <c r="EC1687"/>
      <c r="ED1687"/>
      <c r="EE1687"/>
      <c r="EF1687"/>
      <c r="EG1687"/>
      <c r="EH1687"/>
      <c r="EI1687"/>
      <c r="EJ1687"/>
      <c r="EK1687"/>
      <c r="EL1687">
        <v>0</v>
      </c>
      <c r="EM1687"/>
      <c r="EN1687">
        <v>0</v>
      </c>
      <c r="EO1687" t="s">
        <v>1839</v>
      </c>
      <c r="EP1687" t="s">
        <v>2553</v>
      </c>
      <c r="EQ1687"/>
      <c r="ER1687"/>
      <c r="ES1687"/>
      <c r="ET1687"/>
      <c r="EU1687"/>
      <c r="EV1687"/>
      <c r="EW1687"/>
      <c r="EX1687"/>
      <c r="EY1687"/>
      <c r="EZ1687"/>
      <c r="FA1687"/>
      <c r="FB1687"/>
      <c r="FC1687"/>
      <c r="FD1687"/>
      <c r="FE1687">
        <v>0</v>
      </c>
      <c r="FF1687">
        <v>0</v>
      </c>
      <c r="FG1687">
        <v>0</v>
      </c>
      <c r="FH1687">
        <v>0</v>
      </c>
      <c r="FI1687">
        <v>0</v>
      </c>
      <c r="FJ1687"/>
      <c r="FK1687"/>
      <c r="FL1687"/>
      <c r="FM1687"/>
      <c r="FN1687"/>
      <c r="FO1687"/>
      <c r="FP1687"/>
      <c r="FQ1687"/>
      <c r="FR1687">
        <v>1039898</v>
      </c>
      <c r="FS1687">
        <v>0</v>
      </c>
      <c r="FT1687"/>
      <c r="FU1687">
        <v>2018</v>
      </c>
      <c r="FV1687"/>
      <c r="FW1687">
        <v>925718738</v>
      </c>
      <c r="FX1687"/>
    </row>
    <row r="1688" spans="1:180" s="1" customFormat="1" x14ac:dyDescent="0.25">
      <c r="A1688"/>
      <c r="B1688"/>
      <c r="C1688"/>
      <c r="D1688"/>
      <c r="E1688"/>
      <c r="F1688"/>
      <c r="G1688"/>
      <c r="H1688"/>
      <c r="I1688"/>
      <c r="J1688"/>
      <c r="K1688"/>
      <c r="L1688">
        <v>3.25</v>
      </c>
      <c r="M1688"/>
      <c r="N1688"/>
      <c r="O1688"/>
      <c r="P1688"/>
      <c r="Q1688"/>
      <c r="R1688">
        <v>3.25</v>
      </c>
      <c r="S1688" t="s">
        <v>181</v>
      </c>
      <c r="T1688" t="s">
        <v>181</v>
      </c>
      <c r="U1688" t="s">
        <v>181</v>
      </c>
      <c r="V1688" t="s">
        <v>181</v>
      </c>
      <c r="W1688" t="s">
        <v>181</v>
      </c>
      <c r="X1688"/>
      <c r="Y1688" t="s">
        <v>1543</v>
      </c>
      <c r="Z1688" t="s">
        <v>347</v>
      </c>
      <c r="AA1688"/>
      <c r="AB1688" t="s">
        <v>1544</v>
      </c>
      <c r="AC1688" t="s">
        <v>1545</v>
      </c>
      <c r="AD1688" t="s">
        <v>1546</v>
      </c>
      <c r="AE1688" t="s">
        <v>186</v>
      </c>
      <c r="AF1688" t="s">
        <v>1545</v>
      </c>
      <c r="AG1688"/>
      <c r="AH1688" t="s">
        <v>1547</v>
      </c>
      <c r="AI1688" t="s">
        <v>613</v>
      </c>
      <c r="AJ1688"/>
      <c r="AK1688"/>
      <c r="AL1688"/>
      <c r="AM1688" t="s">
        <v>1548</v>
      </c>
      <c r="AN1688"/>
      <c r="AO1688"/>
      <c r="AP1688" t="s">
        <v>1549</v>
      </c>
      <c r="AQ1688"/>
      <c r="AR1688"/>
      <c r="AS1688"/>
      <c r="AT1688">
        <v>126720</v>
      </c>
      <c r="AU1688" t="s">
        <v>192</v>
      </c>
      <c r="AV1688">
        <v>0</v>
      </c>
      <c r="AW1688">
        <v>4</v>
      </c>
      <c r="AX1688"/>
      <c r="AY1688"/>
      <c r="AZ1688"/>
      <c r="BA1688"/>
      <c r="BB1688" t="s">
        <v>193</v>
      </c>
      <c r="BC1688"/>
      <c r="BD1688"/>
      <c r="BE1688"/>
      <c r="BF1688"/>
      <c r="BG1688"/>
      <c r="BH1688"/>
      <c r="BI1688"/>
      <c r="BJ1688"/>
      <c r="BK1688"/>
      <c r="BL1688"/>
      <c r="BM1688"/>
      <c r="BN1688">
        <v>6.54</v>
      </c>
      <c r="BO1688">
        <v>43286</v>
      </c>
      <c r="BP1688">
        <v>2800000</v>
      </c>
      <c r="BQ1688">
        <v>33.627822500000001</v>
      </c>
      <c r="BR1688" t="s">
        <v>1550</v>
      </c>
      <c r="BS1688" t="s">
        <v>1551</v>
      </c>
      <c r="BT1688" t="s">
        <v>1552</v>
      </c>
      <c r="BU1688">
        <v>4049422100</v>
      </c>
      <c r="BV1688" t="s">
        <v>1553</v>
      </c>
      <c r="BW1688">
        <v>4049422000</v>
      </c>
      <c r="BX1688">
        <v>-84.530110300000004</v>
      </c>
      <c r="BY1688" t="s">
        <v>613</v>
      </c>
      <c r="BZ1688"/>
      <c r="CA1688">
        <v>126720</v>
      </c>
      <c r="CB1688">
        <v>126720</v>
      </c>
      <c r="CC1688"/>
      <c r="CD1688"/>
      <c r="CE1688"/>
      <c r="CF1688"/>
      <c r="CG1688"/>
      <c r="CH1688">
        <v>0</v>
      </c>
      <c r="CI1688">
        <v>24</v>
      </c>
      <c r="CJ1688"/>
      <c r="CK1688">
        <v>1</v>
      </c>
      <c r="CL1688"/>
      <c r="CM1688"/>
      <c r="CN1688"/>
      <c r="CO1688"/>
      <c r="CP1688"/>
      <c r="CQ1688"/>
      <c r="CR1688"/>
      <c r="CS1688"/>
      <c r="CT1688"/>
      <c r="CU1688"/>
      <c r="CV1688"/>
      <c r="CW1688"/>
      <c r="CX1688"/>
      <c r="CY1688" t="s">
        <v>1554</v>
      </c>
      <c r="CZ1688" t="s">
        <v>1555</v>
      </c>
      <c r="DA1688"/>
      <c r="DB1688" t="s">
        <v>1556</v>
      </c>
      <c r="DC1688">
        <v>9017676200</v>
      </c>
      <c r="DD1688" t="s">
        <v>1557</v>
      </c>
      <c r="DE1688" t="s">
        <v>1558</v>
      </c>
      <c r="DF1688"/>
      <c r="DG1688"/>
      <c r="DH1688">
        <v>100</v>
      </c>
      <c r="DI1688" t="s">
        <v>881</v>
      </c>
      <c r="DJ1688" t="s">
        <v>1552</v>
      </c>
      <c r="DK1688"/>
      <c r="DL1688"/>
      <c r="DM1688"/>
      <c r="DN1688"/>
      <c r="DO1688"/>
      <c r="DP1688">
        <v>6637382</v>
      </c>
      <c r="DQ1688" t="s">
        <v>207</v>
      </c>
      <c r="DR1688" t="s">
        <v>493</v>
      </c>
      <c r="DS1688"/>
      <c r="DT1688">
        <v>126720</v>
      </c>
      <c r="DU1688" t="s">
        <v>208</v>
      </c>
      <c r="DV1688" t="s">
        <v>1559</v>
      </c>
      <c r="DW1688" t="s">
        <v>210</v>
      </c>
      <c r="DX1688"/>
      <c r="DY1688">
        <v>126720</v>
      </c>
      <c r="DZ1688" t="s">
        <v>211</v>
      </c>
      <c r="EA1688" t="s">
        <v>212</v>
      </c>
      <c r="EB1688" t="s">
        <v>619</v>
      </c>
      <c r="EC1688"/>
      <c r="ED1688"/>
      <c r="EE1688"/>
      <c r="EF1688"/>
      <c r="EG1688"/>
      <c r="EH1688"/>
      <c r="EI1688"/>
      <c r="EJ1688"/>
      <c r="EK1688"/>
      <c r="EL1688">
        <v>0</v>
      </c>
      <c r="EM1688"/>
      <c r="EN1688">
        <v>0</v>
      </c>
      <c r="EO1688" t="s">
        <v>947</v>
      </c>
      <c r="EP1688" t="s">
        <v>1560</v>
      </c>
      <c r="EQ1688">
        <v>2014</v>
      </c>
      <c r="ER1688">
        <v>0.2</v>
      </c>
      <c r="ES1688">
        <v>25873.200000000001</v>
      </c>
      <c r="ET1688"/>
      <c r="EU1688"/>
      <c r="EV1688"/>
      <c r="EW1688"/>
      <c r="EX1688"/>
      <c r="EY1688"/>
      <c r="EZ1688"/>
      <c r="FA1688"/>
      <c r="FB1688">
        <v>126720</v>
      </c>
      <c r="FC1688"/>
      <c r="FD1688"/>
      <c r="FE1688">
        <v>126720</v>
      </c>
      <c r="FF1688">
        <v>0</v>
      </c>
      <c r="FG1688">
        <v>0</v>
      </c>
      <c r="FH1688">
        <v>0</v>
      </c>
      <c r="FI1688">
        <v>0</v>
      </c>
      <c r="FJ1688"/>
      <c r="FK1688"/>
      <c r="FL1688"/>
      <c r="FM1688"/>
      <c r="FN1688"/>
      <c r="FO1688"/>
      <c r="FP1688"/>
      <c r="FQ1688"/>
      <c r="FR1688">
        <v>126720</v>
      </c>
      <c r="FS1688">
        <v>0</v>
      </c>
      <c r="FT1688"/>
      <c r="FU1688">
        <v>1972</v>
      </c>
      <c r="FV1688"/>
      <c r="FW1688">
        <v>30349</v>
      </c>
      <c r="FX1688" t="s">
        <v>1561</v>
      </c>
    </row>
    <row r="1689" spans="1:180" s="1" customFormat="1" x14ac:dyDescent="0.25">
      <c r="A1689"/>
      <c r="B1689"/>
      <c r="C1689"/>
      <c r="D1689"/>
      <c r="E1689"/>
      <c r="F1689"/>
      <c r="G1689"/>
      <c r="H1689"/>
      <c r="I1689"/>
      <c r="J1689"/>
      <c r="K1689"/>
      <c r="L1689" t="s">
        <v>181</v>
      </c>
      <c r="M1689"/>
      <c r="N1689"/>
      <c r="O1689"/>
      <c r="P1689"/>
      <c r="Q1689"/>
      <c r="R1689" t="s">
        <v>181</v>
      </c>
      <c r="S1689" t="s">
        <v>181</v>
      </c>
      <c r="T1689" t="s">
        <v>181</v>
      </c>
      <c r="U1689" t="s">
        <v>181</v>
      </c>
      <c r="V1689" t="s">
        <v>181</v>
      </c>
      <c r="W1689" t="s">
        <v>181</v>
      </c>
      <c r="X1689"/>
      <c r="Y1689" t="s">
        <v>15862</v>
      </c>
      <c r="Z1689" t="s">
        <v>217</v>
      </c>
      <c r="AA1689"/>
      <c r="AB1689" t="s">
        <v>15863</v>
      </c>
      <c r="AC1689"/>
      <c r="AD1689"/>
      <c r="AE1689" t="s">
        <v>186</v>
      </c>
      <c r="AF1689"/>
      <c r="AG1689"/>
      <c r="AH1689"/>
      <c r="AI1689" t="s">
        <v>15864</v>
      </c>
      <c r="AJ1689"/>
      <c r="AK1689"/>
      <c r="AL1689"/>
      <c r="AM1689"/>
      <c r="AN1689"/>
      <c r="AO1689"/>
      <c r="AP1689" t="s">
        <v>8797</v>
      </c>
      <c r="AQ1689"/>
      <c r="AR1689"/>
      <c r="AS1689"/>
      <c r="AT1689">
        <v>0</v>
      </c>
      <c r="AU1689"/>
      <c r="AV1689">
        <v>0</v>
      </c>
      <c r="AW1689"/>
      <c r="AX1689"/>
      <c r="AY1689"/>
      <c r="AZ1689"/>
      <c r="BA1689"/>
      <c r="BB1689" t="s">
        <v>193</v>
      </c>
      <c r="BC1689"/>
      <c r="BD1689"/>
      <c r="BE1689"/>
      <c r="BF1689"/>
      <c r="BG1689"/>
      <c r="BH1689"/>
      <c r="BI1689"/>
      <c r="BJ1689"/>
      <c r="BK1689"/>
      <c r="BL1689"/>
      <c r="BM1689"/>
      <c r="BN1689">
        <v>45.913699999999999</v>
      </c>
      <c r="BO1689"/>
      <c r="BP1689"/>
      <c r="BQ1689">
        <v>38.822657399999997</v>
      </c>
      <c r="BR1689" t="s">
        <v>1362</v>
      </c>
      <c r="BS1689" t="s">
        <v>1363</v>
      </c>
      <c r="BT1689"/>
      <c r="BU1689">
        <v>8168887399</v>
      </c>
      <c r="BV1689" t="s">
        <v>1364</v>
      </c>
      <c r="BW1689">
        <v>8168887380</v>
      </c>
      <c r="BX1689">
        <v>-90.841811100000001</v>
      </c>
      <c r="BY1689" t="s">
        <v>8132</v>
      </c>
      <c r="BZ1689"/>
      <c r="CA1689"/>
      <c r="CB1689"/>
      <c r="CC1689"/>
      <c r="CD1689"/>
      <c r="CE1689"/>
      <c r="CF1689"/>
      <c r="CG1689"/>
      <c r="CH1689">
        <v>0</v>
      </c>
      <c r="CI1689"/>
      <c r="CJ1689"/>
      <c r="CK1689">
        <v>1</v>
      </c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 t="s">
        <v>15865</v>
      </c>
      <c r="CZ1689" t="s">
        <v>15866</v>
      </c>
      <c r="DA1689"/>
      <c r="DB1689" t="s">
        <v>15867</v>
      </c>
      <c r="DC1689">
        <v>6363275101</v>
      </c>
      <c r="DD1689" t="s">
        <v>15868</v>
      </c>
      <c r="DE1689" t="s">
        <v>15868</v>
      </c>
      <c r="DF1689"/>
      <c r="DG1689"/>
      <c r="DH1689">
        <v>100</v>
      </c>
      <c r="DI1689"/>
      <c r="DJ1689"/>
      <c r="DK1689"/>
      <c r="DL1689"/>
      <c r="DM1689"/>
      <c r="DN1689"/>
      <c r="DO1689"/>
      <c r="DP1689">
        <v>10056374</v>
      </c>
      <c r="DQ1689" t="s">
        <v>207</v>
      </c>
      <c r="DR1689"/>
      <c r="DS1689"/>
      <c r="DT1689">
        <v>1150000</v>
      </c>
      <c r="DU1689" t="s">
        <v>280</v>
      </c>
      <c r="DV1689" t="s">
        <v>15869</v>
      </c>
      <c r="DW1689"/>
      <c r="DX1689"/>
      <c r="DY1689"/>
      <c r="DZ1689"/>
      <c r="EA1689" t="s">
        <v>239</v>
      </c>
      <c r="EB1689" t="s">
        <v>2045</v>
      </c>
      <c r="EC1689"/>
      <c r="ED1689"/>
      <c r="EE1689"/>
      <c r="EF1689"/>
      <c r="EG1689"/>
      <c r="EH1689"/>
      <c r="EI1689"/>
      <c r="EJ1689"/>
      <c r="EK1689"/>
      <c r="EL1689">
        <v>0</v>
      </c>
      <c r="EM1689"/>
      <c r="EN1689">
        <v>0</v>
      </c>
      <c r="EO1689" t="s">
        <v>8803</v>
      </c>
      <c r="EP1689" t="s">
        <v>8803</v>
      </c>
      <c r="EQ1689"/>
      <c r="ER1689"/>
      <c r="ES1689"/>
      <c r="ET1689"/>
      <c r="EU1689"/>
      <c r="EV1689"/>
      <c r="EW1689"/>
      <c r="EX1689"/>
      <c r="EY1689"/>
      <c r="EZ1689"/>
      <c r="FA1689"/>
      <c r="FB1689"/>
      <c r="FC1689"/>
      <c r="FD1689"/>
      <c r="FE1689">
        <v>0</v>
      </c>
      <c r="FF1689">
        <v>0</v>
      </c>
      <c r="FG1689">
        <v>0</v>
      </c>
      <c r="FH1689">
        <v>0</v>
      </c>
      <c r="FI1689">
        <v>0</v>
      </c>
      <c r="FJ1689"/>
      <c r="FK1689"/>
      <c r="FL1689"/>
      <c r="FM1689"/>
      <c r="FN1689"/>
      <c r="FO1689"/>
      <c r="FP1689"/>
      <c r="FQ1689"/>
      <c r="FR1689">
        <v>1150000</v>
      </c>
      <c r="FS1689">
        <v>0</v>
      </c>
      <c r="FT1689"/>
      <c r="FU1689">
        <v>2017</v>
      </c>
      <c r="FV1689"/>
      <c r="FW1689">
        <v>63385</v>
      </c>
      <c r="FX1689"/>
    </row>
    <row r="1690" spans="1:180" s="1" customFormat="1" x14ac:dyDescent="0.25">
      <c r="A1690"/>
      <c r="B1690"/>
      <c r="C1690"/>
      <c r="D1690"/>
      <c r="E1690"/>
      <c r="F1690"/>
      <c r="G1690"/>
      <c r="H1690"/>
      <c r="I1690"/>
      <c r="J1690"/>
      <c r="K1690"/>
      <c r="L1690" t="s">
        <v>181</v>
      </c>
      <c r="M1690"/>
      <c r="N1690"/>
      <c r="O1690"/>
      <c r="P1690"/>
      <c r="Q1690"/>
      <c r="R1690" t="s">
        <v>181</v>
      </c>
      <c r="S1690" t="s">
        <v>181</v>
      </c>
      <c r="T1690" t="s">
        <v>181</v>
      </c>
      <c r="U1690" t="s">
        <v>181</v>
      </c>
      <c r="V1690" t="s">
        <v>181</v>
      </c>
      <c r="W1690" t="s">
        <v>181</v>
      </c>
      <c r="X1690"/>
      <c r="Y1690" t="s">
        <v>15870</v>
      </c>
      <c r="Z1690" t="s">
        <v>183</v>
      </c>
      <c r="AA1690"/>
      <c r="AB1690" t="s">
        <v>4779</v>
      </c>
      <c r="AC1690" t="s">
        <v>15871</v>
      </c>
      <c r="AD1690" t="s">
        <v>11861</v>
      </c>
      <c r="AE1690" t="s">
        <v>186</v>
      </c>
      <c r="AF1690" t="s">
        <v>15871</v>
      </c>
      <c r="AG1690"/>
      <c r="AH1690" t="s">
        <v>774</v>
      </c>
      <c r="AI1690" t="s">
        <v>613</v>
      </c>
      <c r="AJ1690"/>
      <c r="AK1690"/>
      <c r="AL1690"/>
      <c r="AM1690" t="s">
        <v>794</v>
      </c>
      <c r="AN1690" t="s">
        <v>190</v>
      </c>
      <c r="AO1690"/>
      <c r="AP1690" t="s">
        <v>1549</v>
      </c>
      <c r="AQ1690"/>
      <c r="AR1690"/>
      <c r="AS1690"/>
      <c r="AT1690">
        <v>0</v>
      </c>
      <c r="AU1690"/>
      <c r="AV1690">
        <v>0</v>
      </c>
      <c r="AW1690" t="s">
        <v>15872</v>
      </c>
      <c r="AX1690"/>
      <c r="AY1690"/>
      <c r="AZ1690"/>
      <c r="BA1690"/>
      <c r="BB1690" t="s">
        <v>193</v>
      </c>
      <c r="BC1690"/>
      <c r="BD1690"/>
      <c r="BE1690"/>
      <c r="BF1690"/>
      <c r="BG1690"/>
      <c r="BH1690"/>
      <c r="BI1690"/>
      <c r="BJ1690"/>
      <c r="BK1690"/>
      <c r="BL1690"/>
      <c r="BM1690"/>
      <c r="BN1690">
        <v>5.52</v>
      </c>
      <c r="BO1690">
        <v>43312</v>
      </c>
      <c r="BP1690">
        <v>12800000</v>
      </c>
      <c r="BQ1690">
        <v>33.741476200000001</v>
      </c>
      <c r="BR1690" t="s">
        <v>5781</v>
      </c>
      <c r="BS1690" t="s">
        <v>5782</v>
      </c>
      <c r="BT1690" t="s">
        <v>5783</v>
      </c>
      <c r="BU1690">
        <v>7709133965</v>
      </c>
      <c r="BV1690" t="s">
        <v>5780</v>
      </c>
      <c r="BW1690">
        <v>7709133900</v>
      </c>
      <c r="BX1690">
        <v>-84.557695699999996</v>
      </c>
      <c r="BY1690" t="s">
        <v>613</v>
      </c>
      <c r="BZ1690"/>
      <c r="CA1690"/>
      <c r="CB1690"/>
      <c r="CC1690"/>
      <c r="CD1690"/>
      <c r="CE1690"/>
      <c r="CF1690"/>
      <c r="CG1690"/>
      <c r="CH1690">
        <v>0</v>
      </c>
      <c r="CI1690">
        <v>17</v>
      </c>
      <c r="CJ1690">
        <v>75</v>
      </c>
      <c r="CK1690">
        <v>1</v>
      </c>
      <c r="CL1690"/>
      <c r="CM1690"/>
      <c r="CN1690"/>
      <c r="CO1690"/>
      <c r="CP1690"/>
      <c r="CQ1690"/>
      <c r="CR1690"/>
      <c r="CS1690"/>
      <c r="CT1690"/>
      <c r="CU1690"/>
      <c r="CV1690"/>
      <c r="CW1690"/>
      <c r="CX1690"/>
      <c r="CY1690" t="s">
        <v>15873</v>
      </c>
      <c r="CZ1690" t="s">
        <v>11735</v>
      </c>
      <c r="DA1690"/>
      <c r="DB1690" t="s">
        <v>15874</v>
      </c>
      <c r="DC1690">
        <v>2147237140</v>
      </c>
      <c r="DD1690" t="s">
        <v>15875</v>
      </c>
      <c r="DE1690" t="s">
        <v>15875</v>
      </c>
      <c r="DF1690">
        <v>2.5</v>
      </c>
      <c r="DG1690"/>
      <c r="DH1690">
        <v>100</v>
      </c>
      <c r="DI1690" t="s">
        <v>15876</v>
      </c>
      <c r="DJ1690" t="s">
        <v>5783</v>
      </c>
      <c r="DK1690" t="s">
        <v>5781</v>
      </c>
      <c r="DL1690" t="s">
        <v>5782</v>
      </c>
      <c r="DM1690"/>
      <c r="DN1690" t="s">
        <v>5780</v>
      </c>
      <c r="DO1690">
        <v>7709133900</v>
      </c>
      <c r="DP1690">
        <v>441743</v>
      </c>
      <c r="DQ1690" t="s">
        <v>207</v>
      </c>
      <c r="DR1690"/>
      <c r="DS1690"/>
      <c r="DT1690">
        <v>116400</v>
      </c>
      <c r="DU1690" t="s">
        <v>208</v>
      </c>
      <c r="DV1690" t="s">
        <v>15877</v>
      </c>
      <c r="DW1690"/>
      <c r="DX1690"/>
      <c r="DY1690"/>
      <c r="DZ1690" t="s">
        <v>211</v>
      </c>
      <c r="EA1690" t="s">
        <v>212</v>
      </c>
      <c r="EB1690" t="s">
        <v>619</v>
      </c>
      <c r="EC1690"/>
      <c r="ED1690"/>
      <c r="EE1690"/>
      <c r="EF1690"/>
      <c r="EG1690"/>
      <c r="EH1690"/>
      <c r="EI1690"/>
      <c r="EJ1690"/>
      <c r="EK1690"/>
      <c r="EL1690">
        <v>0</v>
      </c>
      <c r="EM1690"/>
      <c r="EN1690">
        <v>0</v>
      </c>
      <c r="EO1690" t="s">
        <v>4123</v>
      </c>
      <c r="EP1690" t="s">
        <v>4124</v>
      </c>
      <c r="EQ1690">
        <v>2017</v>
      </c>
      <c r="ER1690">
        <v>0.36</v>
      </c>
      <c r="ES1690">
        <v>41385.410000000003</v>
      </c>
      <c r="ET1690"/>
      <c r="EU1690"/>
      <c r="EV1690"/>
      <c r="EW1690"/>
      <c r="EX1690"/>
      <c r="EY1690"/>
      <c r="EZ1690"/>
      <c r="FA1690"/>
      <c r="FB1690"/>
      <c r="FC1690"/>
      <c r="FD1690"/>
      <c r="FE1690">
        <v>0</v>
      </c>
      <c r="FF1690">
        <v>0</v>
      </c>
      <c r="FG1690">
        <v>0</v>
      </c>
      <c r="FH1690">
        <v>0</v>
      </c>
      <c r="FI1690">
        <v>0</v>
      </c>
      <c r="FJ1690"/>
      <c r="FK1690"/>
      <c r="FL1690"/>
      <c r="FM1690"/>
      <c r="FN1690"/>
      <c r="FO1690"/>
      <c r="FP1690"/>
      <c r="FQ1690"/>
      <c r="FR1690">
        <v>116400</v>
      </c>
      <c r="FS1690">
        <v>0</v>
      </c>
      <c r="FT1690"/>
      <c r="FU1690">
        <v>1987</v>
      </c>
      <c r="FV1690"/>
      <c r="FW1690">
        <v>303362434</v>
      </c>
      <c r="FX1690" t="s">
        <v>14001</v>
      </c>
    </row>
    <row r="1691" spans="1:180" s="1" customFormat="1" x14ac:dyDescent="0.25">
      <c r="A1691"/>
      <c r="B1691"/>
      <c r="C1691"/>
      <c r="D1691"/>
      <c r="E1691"/>
      <c r="F1691"/>
      <c r="G1691"/>
      <c r="H1691" t="s">
        <v>1489</v>
      </c>
      <c r="I1691"/>
      <c r="J1691"/>
      <c r="K1691"/>
      <c r="L1691" t="s">
        <v>181</v>
      </c>
      <c r="M1691"/>
      <c r="N1691"/>
      <c r="O1691"/>
      <c r="P1691"/>
      <c r="Q1691"/>
      <c r="R1691" t="s">
        <v>181</v>
      </c>
      <c r="S1691" t="s">
        <v>181</v>
      </c>
      <c r="T1691" t="s">
        <v>181</v>
      </c>
      <c r="U1691" t="s">
        <v>181</v>
      </c>
      <c r="V1691" t="s">
        <v>181</v>
      </c>
      <c r="W1691" t="s">
        <v>181</v>
      </c>
      <c r="X1691"/>
      <c r="Y1691" t="s">
        <v>15878</v>
      </c>
      <c r="Z1691" t="s">
        <v>217</v>
      </c>
      <c r="AA1691"/>
      <c r="AB1691" t="s">
        <v>15879</v>
      </c>
      <c r="AC1691" t="s">
        <v>15880</v>
      </c>
      <c r="AD1691" t="s">
        <v>14056</v>
      </c>
      <c r="AE1691" t="s">
        <v>186</v>
      </c>
      <c r="AF1691" t="s">
        <v>15880</v>
      </c>
      <c r="AG1691"/>
      <c r="AH1691" t="s">
        <v>221</v>
      </c>
      <c r="AI1691" t="s">
        <v>14044</v>
      </c>
      <c r="AJ1691"/>
      <c r="AK1691"/>
      <c r="AL1691"/>
      <c r="AM1691" t="s">
        <v>3877</v>
      </c>
      <c r="AN1691" t="s">
        <v>248</v>
      </c>
      <c r="AO1691"/>
      <c r="AP1691" t="s">
        <v>2618</v>
      </c>
      <c r="AQ1691"/>
      <c r="AR1691"/>
      <c r="AS1691" t="s">
        <v>3304</v>
      </c>
      <c r="AT1691">
        <v>0</v>
      </c>
      <c r="AU1691"/>
      <c r="AV1691">
        <v>0</v>
      </c>
      <c r="AW1691" t="s">
        <v>15881</v>
      </c>
      <c r="AX1691"/>
      <c r="AY1691"/>
      <c r="AZ1691" t="s">
        <v>1489</v>
      </c>
      <c r="BA1691"/>
      <c r="BB1691" t="s">
        <v>193</v>
      </c>
      <c r="BC1691"/>
      <c r="BD1691"/>
      <c r="BE1691"/>
      <c r="BF1691"/>
      <c r="BG1691"/>
      <c r="BH1691"/>
      <c r="BI1691"/>
      <c r="BJ1691"/>
      <c r="BK1691"/>
      <c r="BL1691"/>
      <c r="BM1691"/>
      <c r="BN1691">
        <v>37.659999999999997</v>
      </c>
      <c r="BO1691">
        <v>41558</v>
      </c>
      <c r="BP1691">
        <v>104000000</v>
      </c>
      <c r="BQ1691">
        <v>38.771711000000003</v>
      </c>
      <c r="BR1691"/>
      <c r="BS1691"/>
      <c r="BT1691"/>
      <c r="BU1691"/>
      <c r="BV1691"/>
      <c r="BW1691"/>
      <c r="BX1691">
        <v>-90.046488999999994</v>
      </c>
      <c r="BY1691" t="s">
        <v>8132</v>
      </c>
      <c r="BZ1691"/>
      <c r="CA1691"/>
      <c r="CB1691"/>
      <c r="CC1691"/>
      <c r="CD1691"/>
      <c r="CE1691"/>
      <c r="CF1691"/>
      <c r="CG1691"/>
      <c r="CH1691">
        <v>0</v>
      </c>
      <c r="CI1691">
        <v>159</v>
      </c>
      <c r="CJ1691">
        <v>230</v>
      </c>
      <c r="CK1691">
        <v>1</v>
      </c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 t="s">
        <v>14049</v>
      </c>
      <c r="CZ1691" t="s">
        <v>13495</v>
      </c>
      <c r="DA1691"/>
      <c r="DB1691" t="s">
        <v>15882</v>
      </c>
      <c r="DC1691"/>
      <c r="DD1691" t="s">
        <v>15883</v>
      </c>
      <c r="DE1691" t="s">
        <v>15883</v>
      </c>
      <c r="DF1691"/>
      <c r="DG1691"/>
      <c r="DH1691">
        <v>100</v>
      </c>
      <c r="DI1691"/>
      <c r="DJ1691"/>
      <c r="DK1691" t="s">
        <v>14046</v>
      </c>
      <c r="DL1691" t="s">
        <v>14047</v>
      </c>
      <c r="DM1691" t="s">
        <v>14065</v>
      </c>
      <c r="DN1691" t="s">
        <v>253</v>
      </c>
      <c r="DO1691">
        <v>3148627100</v>
      </c>
      <c r="DP1691">
        <v>1510741</v>
      </c>
      <c r="DQ1691" t="s">
        <v>207</v>
      </c>
      <c r="DR1691"/>
      <c r="DS1691"/>
      <c r="DT1691">
        <v>1157934</v>
      </c>
      <c r="DU1691" t="s">
        <v>280</v>
      </c>
      <c r="DV1691">
        <v>700795</v>
      </c>
      <c r="DW1691"/>
      <c r="DX1691"/>
      <c r="DY1691"/>
      <c r="DZ1691" t="s">
        <v>238</v>
      </c>
      <c r="EA1691" t="s">
        <v>323</v>
      </c>
      <c r="EB1691" t="s">
        <v>1123</v>
      </c>
      <c r="EC1691"/>
      <c r="ED1691"/>
      <c r="EE1691"/>
      <c r="EF1691"/>
      <c r="EG1691"/>
      <c r="EH1691"/>
      <c r="EI1691"/>
      <c r="EJ1691"/>
      <c r="EK1691"/>
      <c r="EL1691">
        <v>0</v>
      </c>
      <c r="EM1691"/>
      <c r="EN1691">
        <v>0</v>
      </c>
      <c r="EO1691" t="s">
        <v>13817</v>
      </c>
      <c r="EP1691" t="s">
        <v>13817</v>
      </c>
      <c r="EQ1691">
        <v>2017</v>
      </c>
      <c r="ER1691">
        <v>0.42</v>
      </c>
      <c r="ES1691">
        <v>485917</v>
      </c>
      <c r="ET1691"/>
      <c r="EU1691"/>
      <c r="EV1691"/>
      <c r="EW1691"/>
      <c r="EX1691"/>
      <c r="EY1691"/>
      <c r="EZ1691"/>
      <c r="FA1691"/>
      <c r="FB1691"/>
      <c r="FC1691"/>
      <c r="FD1691"/>
      <c r="FE1691">
        <v>0</v>
      </c>
      <c r="FF1691">
        <v>0</v>
      </c>
      <c r="FG1691">
        <v>0</v>
      </c>
      <c r="FH1691">
        <v>0</v>
      </c>
      <c r="FI1691">
        <v>0</v>
      </c>
      <c r="FJ1691"/>
      <c r="FK1691"/>
      <c r="FL1691"/>
      <c r="FM1691"/>
      <c r="FN1691"/>
      <c r="FO1691"/>
      <c r="FP1691"/>
      <c r="FQ1691"/>
      <c r="FR1691">
        <v>1157934</v>
      </c>
      <c r="FS1691">
        <v>0</v>
      </c>
      <c r="FT1691"/>
      <c r="FU1691">
        <v>2007</v>
      </c>
      <c r="FV1691"/>
      <c r="FW1691">
        <v>62025</v>
      </c>
      <c r="FX1691" t="s">
        <v>207</v>
      </c>
    </row>
    <row r="1692" spans="1:180" s="1" customFormat="1" x14ac:dyDescent="0.25">
      <c r="A1692"/>
      <c r="B1692"/>
      <c r="C1692"/>
      <c r="D1692"/>
      <c r="E1692"/>
      <c r="F1692"/>
      <c r="G1692"/>
      <c r="H1692" t="s">
        <v>306</v>
      </c>
      <c r="I1692"/>
      <c r="J1692"/>
      <c r="K1692"/>
      <c r="L1692" t="s">
        <v>181</v>
      </c>
      <c r="M1692"/>
      <c r="N1692"/>
      <c r="O1692"/>
      <c r="P1692"/>
      <c r="Q1692"/>
      <c r="R1692" t="s">
        <v>181</v>
      </c>
      <c r="S1692" t="s">
        <v>181</v>
      </c>
      <c r="T1692" t="s">
        <v>181</v>
      </c>
      <c r="U1692" t="s">
        <v>181</v>
      </c>
      <c r="V1692" t="s">
        <v>181</v>
      </c>
      <c r="W1692" t="s">
        <v>181</v>
      </c>
      <c r="X1692"/>
      <c r="Y1692" t="s">
        <v>15884</v>
      </c>
      <c r="Z1692" t="s">
        <v>217</v>
      </c>
      <c r="AA1692"/>
      <c r="AB1692" t="s">
        <v>15885</v>
      </c>
      <c r="AC1692" t="s">
        <v>15496</v>
      </c>
      <c r="AD1692" t="s">
        <v>14056</v>
      </c>
      <c r="AE1692" t="s">
        <v>186</v>
      </c>
      <c r="AF1692" t="s">
        <v>15496</v>
      </c>
      <c r="AG1692"/>
      <c r="AH1692" t="s">
        <v>221</v>
      </c>
      <c r="AI1692" t="s">
        <v>14044</v>
      </c>
      <c r="AJ1692"/>
      <c r="AK1692"/>
      <c r="AL1692"/>
      <c r="AM1692" t="s">
        <v>3877</v>
      </c>
      <c r="AN1692" t="s">
        <v>248</v>
      </c>
      <c r="AO1692"/>
      <c r="AP1692" t="s">
        <v>2618</v>
      </c>
      <c r="AQ1692"/>
      <c r="AR1692"/>
      <c r="AS1692" t="s">
        <v>3304</v>
      </c>
      <c r="AT1692">
        <v>0</v>
      </c>
      <c r="AU1692"/>
      <c r="AV1692">
        <v>0</v>
      </c>
      <c r="AW1692" t="s">
        <v>14584</v>
      </c>
      <c r="AX1692"/>
      <c r="AY1692"/>
      <c r="AZ1692" t="s">
        <v>306</v>
      </c>
      <c r="BA1692"/>
      <c r="BB1692" t="s">
        <v>193</v>
      </c>
      <c r="BC1692"/>
      <c r="BD1692"/>
      <c r="BE1692"/>
      <c r="BF1692"/>
      <c r="BG1692"/>
      <c r="BH1692"/>
      <c r="BI1692"/>
      <c r="BJ1692"/>
      <c r="BK1692"/>
      <c r="BL1692"/>
      <c r="BM1692"/>
      <c r="BN1692">
        <v>16.89</v>
      </c>
      <c r="BO1692">
        <v>41558</v>
      </c>
      <c r="BP1692">
        <v>104000000</v>
      </c>
      <c r="BQ1692">
        <v>38.770254999999999</v>
      </c>
      <c r="BR1692"/>
      <c r="BS1692"/>
      <c r="BT1692"/>
      <c r="BU1692"/>
      <c r="BV1692"/>
      <c r="BW1692"/>
      <c r="BX1692">
        <v>-90.049443999999994</v>
      </c>
      <c r="BY1692" t="s">
        <v>8132</v>
      </c>
      <c r="BZ1692"/>
      <c r="CA1692"/>
      <c r="CB1692"/>
      <c r="CC1692"/>
      <c r="CD1692"/>
      <c r="CE1692"/>
      <c r="CF1692"/>
      <c r="CG1692"/>
      <c r="CH1692">
        <v>0</v>
      </c>
      <c r="CI1692">
        <v>64</v>
      </c>
      <c r="CJ1692">
        <v>282</v>
      </c>
      <c r="CK1692">
        <v>1</v>
      </c>
      <c r="CL1692"/>
      <c r="CM1692"/>
      <c r="CN1692"/>
      <c r="CO1692"/>
      <c r="CP1692"/>
      <c r="CQ1692"/>
      <c r="CR1692"/>
      <c r="CS1692"/>
      <c r="CT1692"/>
      <c r="CU1692"/>
      <c r="CV1692"/>
      <c r="CW1692"/>
      <c r="CX1692"/>
      <c r="CY1692" t="s">
        <v>14049</v>
      </c>
      <c r="CZ1692" t="s">
        <v>13495</v>
      </c>
      <c r="DA1692"/>
      <c r="DB1692" t="s">
        <v>15882</v>
      </c>
      <c r="DC1692"/>
      <c r="DD1692" t="s">
        <v>15886</v>
      </c>
      <c r="DE1692" t="s">
        <v>15886</v>
      </c>
      <c r="DF1692">
        <v>0.59</v>
      </c>
      <c r="DG1692"/>
      <c r="DH1692">
        <v>100</v>
      </c>
      <c r="DI1692"/>
      <c r="DJ1692"/>
      <c r="DK1692" t="s">
        <v>14046</v>
      </c>
      <c r="DL1692" t="s">
        <v>14047</v>
      </c>
      <c r="DM1692" t="s">
        <v>14065</v>
      </c>
      <c r="DN1692" t="s">
        <v>253</v>
      </c>
      <c r="DO1692">
        <v>3148627100</v>
      </c>
      <c r="DP1692">
        <v>1510724</v>
      </c>
      <c r="DQ1692" t="s">
        <v>207</v>
      </c>
      <c r="DR1692"/>
      <c r="DS1692"/>
      <c r="DT1692">
        <v>479220</v>
      </c>
      <c r="DU1692" t="s">
        <v>280</v>
      </c>
      <c r="DV1692">
        <v>700779</v>
      </c>
      <c r="DW1692"/>
      <c r="DX1692"/>
      <c r="DY1692"/>
      <c r="DZ1692" t="s">
        <v>238</v>
      </c>
      <c r="EA1692" t="s">
        <v>323</v>
      </c>
      <c r="EB1692" t="s">
        <v>1123</v>
      </c>
      <c r="EC1692"/>
      <c r="ED1692"/>
      <c r="EE1692"/>
      <c r="EF1692"/>
      <c r="EG1692"/>
      <c r="EH1692"/>
      <c r="EI1692"/>
      <c r="EJ1692"/>
      <c r="EK1692"/>
      <c r="EL1692">
        <v>0</v>
      </c>
      <c r="EM1692"/>
      <c r="EN1692">
        <v>0</v>
      </c>
      <c r="EO1692" t="s">
        <v>13817</v>
      </c>
      <c r="EP1692" t="s">
        <v>13817</v>
      </c>
      <c r="EQ1692">
        <v>2017</v>
      </c>
      <c r="ER1692">
        <v>0.62</v>
      </c>
      <c r="ES1692">
        <v>296172.84000000003</v>
      </c>
      <c r="ET1692"/>
      <c r="EU1692"/>
      <c r="EV1692"/>
      <c r="EW1692"/>
      <c r="EX1692"/>
      <c r="EY1692"/>
      <c r="EZ1692"/>
      <c r="FA1692"/>
      <c r="FB1692"/>
      <c r="FC1692"/>
      <c r="FD1692"/>
      <c r="FE1692">
        <v>0</v>
      </c>
      <c r="FF1692">
        <v>0</v>
      </c>
      <c r="FG1692">
        <v>0</v>
      </c>
      <c r="FH1692">
        <v>0</v>
      </c>
      <c r="FI1692">
        <v>0</v>
      </c>
      <c r="FJ1692"/>
      <c r="FK1692"/>
      <c r="FL1692"/>
      <c r="FM1692"/>
      <c r="FN1692"/>
      <c r="FO1692"/>
      <c r="FP1692"/>
      <c r="FQ1692"/>
      <c r="FR1692">
        <v>479220</v>
      </c>
      <c r="FS1692">
        <v>0</v>
      </c>
      <c r="FT1692"/>
      <c r="FU1692">
        <v>2006</v>
      </c>
      <c r="FV1692"/>
      <c r="FW1692">
        <v>62025</v>
      </c>
      <c r="FX1692"/>
    </row>
    <row r="1693" spans="1:180" s="1" customFormat="1" x14ac:dyDescent="0.25">
      <c r="A1693"/>
      <c r="B1693"/>
      <c r="C1693"/>
      <c r="D1693"/>
      <c r="E1693"/>
      <c r="F1693"/>
      <c r="G1693"/>
      <c r="H1693" t="s">
        <v>15887</v>
      </c>
      <c r="I1693"/>
      <c r="J1693"/>
      <c r="K1693"/>
      <c r="L1693" t="s">
        <v>181</v>
      </c>
      <c r="M1693"/>
      <c r="N1693"/>
      <c r="O1693"/>
      <c r="P1693"/>
      <c r="Q1693"/>
      <c r="R1693" t="s">
        <v>181</v>
      </c>
      <c r="S1693" t="s">
        <v>181</v>
      </c>
      <c r="T1693" t="s">
        <v>181</v>
      </c>
      <c r="U1693" t="s">
        <v>181</v>
      </c>
      <c r="V1693" t="s">
        <v>181</v>
      </c>
      <c r="W1693" t="s">
        <v>181</v>
      </c>
      <c r="X1693"/>
      <c r="Y1693" t="s">
        <v>15888</v>
      </c>
      <c r="Z1693" t="s">
        <v>217</v>
      </c>
      <c r="AA1693"/>
      <c r="AB1693" t="s">
        <v>15889</v>
      </c>
      <c r="AC1693" t="s">
        <v>15890</v>
      </c>
      <c r="AD1693"/>
      <c r="AE1693" t="s">
        <v>186</v>
      </c>
      <c r="AF1693" t="s">
        <v>15890</v>
      </c>
      <c r="AG1693"/>
      <c r="AH1693" t="s">
        <v>221</v>
      </c>
      <c r="AI1693" t="s">
        <v>1070</v>
      </c>
      <c r="AJ1693"/>
      <c r="AK1693"/>
      <c r="AL1693"/>
      <c r="AM1693" t="s">
        <v>2089</v>
      </c>
      <c r="AN1693"/>
      <c r="AO1693"/>
      <c r="AP1693" t="s">
        <v>1071</v>
      </c>
      <c r="AQ1693" t="s">
        <v>15891</v>
      </c>
      <c r="AR1693"/>
      <c r="AS1693" t="s">
        <v>15892</v>
      </c>
      <c r="AT1693">
        <v>0</v>
      </c>
      <c r="AU1693" t="s">
        <v>192</v>
      </c>
      <c r="AV1693">
        <v>0</v>
      </c>
      <c r="AW1693">
        <v>4</v>
      </c>
      <c r="AX1693"/>
      <c r="AY1693"/>
      <c r="AZ1693" t="s">
        <v>15887</v>
      </c>
      <c r="BA1693"/>
      <c r="BB1693" t="s">
        <v>193</v>
      </c>
      <c r="BC1693"/>
      <c r="BD1693"/>
      <c r="BE1693"/>
      <c r="BF1693"/>
      <c r="BG1693"/>
      <c r="BH1693"/>
      <c r="BI1693"/>
      <c r="BJ1693"/>
      <c r="BK1693"/>
      <c r="BL1693"/>
      <c r="BM1693"/>
      <c r="BN1693">
        <v>10</v>
      </c>
      <c r="BO1693">
        <v>43454</v>
      </c>
      <c r="BP1693">
        <v>25100000</v>
      </c>
      <c r="BQ1693">
        <v>36.035678099999998</v>
      </c>
      <c r="BR1693" t="s">
        <v>7565</v>
      </c>
      <c r="BS1693" t="s">
        <v>7552</v>
      </c>
      <c r="BT1693" t="s">
        <v>15220</v>
      </c>
      <c r="BU1693">
        <v>7027315709</v>
      </c>
      <c r="BV1693" t="s">
        <v>799</v>
      </c>
      <c r="BW1693">
        <v>7027355700</v>
      </c>
      <c r="BX1693">
        <v>-115.0195166</v>
      </c>
      <c r="BY1693" t="s">
        <v>1077</v>
      </c>
      <c r="BZ1693"/>
      <c r="CA1693"/>
      <c r="CB1693"/>
      <c r="CC1693"/>
      <c r="CD1693"/>
      <c r="CE1693"/>
      <c r="CF1693"/>
      <c r="CG1693"/>
      <c r="CH1693">
        <v>0</v>
      </c>
      <c r="CI1693">
        <v>43</v>
      </c>
      <c r="CJ1693">
        <v>142</v>
      </c>
      <c r="CK1693">
        <v>1</v>
      </c>
      <c r="CL1693"/>
      <c r="CM1693"/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 t="s">
        <v>15893</v>
      </c>
      <c r="DE1693" t="s">
        <v>15893</v>
      </c>
      <c r="DF1693">
        <v>0.72</v>
      </c>
      <c r="DG1693"/>
      <c r="DH1693">
        <v>100</v>
      </c>
      <c r="DI1693" t="s">
        <v>15894</v>
      </c>
      <c r="DJ1693" t="s">
        <v>15220</v>
      </c>
      <c r="DK1693"/>
      <c r="DL1693"/>
      <c r="DM1693"/>
      <c r="DN1693"/>
      <c r="DO1693"/>
      <c r="DP1693">
        <v>10103085</v>
      </c>
      <c r="DQ1693" t="s">
        <v>207</v>
      </c>
      <c r="DR1693"/>
      <c r="DS1693"/>
      <c r="DT1693">
        <v>197120</v>
      </c>
      <c r="DU1693" t="s">
        <v>208</v>
      </c>
      <c r="DV1693" t="s">
        <v>15895</v>
      </c>
      <c r="DW1693" t="s">
        <v>210</v>
      </c>
      <c r="DX1693"/>
      <c r="DY1693"/>
      <c r="DZ1693" t="s">
        <v>238</v>
      </c>
      <c r="EA1693" t="s">
        <v>239</v>
      </c>
      <c r="EB1693" t="s">
        <v>1084</v>
      </c>
      <c r="EC1693"/>
      <c r="ED1693"/>
      <c r="EE1693"/>
      <c r="EF1693"/>
      <c r="EG1693"/>
      <c r="EH1693"/>
      <c r="EI1693"/>
      <c r="EJ1693"/>
      <c r="EK1693"/>
      <c r="EL1693">
        <v>0</v>
      </c>
      <c r="EM1693"/>
      <c r="EN1693">
        <v>0</v>
      </c>
      <c r="EO1693" t="s">
        <v>1085</v>
      </c>
      <c r="EP1693" t="s">
        <v>1085</v>
      </c>
      <c r="EQ1693">
        <v>2015</v>
      </c>
      <c r="ER1693">
        <v>0.18</v>
      </c>
      <c r="ES1693">
        <v>36028</v>
      </c>
      <c r="ET1693"/>
      <c r="EU1693"/>
      <c r="EV1693"/>
      <c r="EW1693"/>
      <c r="EX1693"/>
      <c r="EY1693"/>
      <c r="EZ1693"/>
      <c r="FA1693"/>
      <c r="FB1693"/>
      <c r="FC1693"/>
      <c r="FD1693"/>
      <c r="FE1693">
        <v>0</v>
      </c>
      <c r="FF1693">
        <v>0</v>
      </c>
      <c r="FG1693">
        <v>0</v>
      </c>
      <c r="FH1693">
        <v>0</v>
      </c>
      <c r="FI1693">
        <v>0</v>
      </c>
      <c r="FJ1693"/>
      <c r="FK1693"/>
      <c r="FL1693"/>
      <c r="FM1693"/>
      <c r="FN1693"/>
      <c r="FO1693"/>
      <c r="FP1693"/>
      <c r="FQ1693"/>
      <c r="FR1693">
        <v>197120</v>
      </c>
      <c r="FS1693">
        <v>0</v>
      </c>
      <c r="FT1693"/>
      <c r="FU1693">
        <v>2017</v>
      </c>
      <c r="FV1693"/>
      <c r="FW1693">
        <v>890146772</v>
      </c>
      <c r="FX1693" t="s">
        <v>6338</v>
      </c>
    </row>
    <row r="1694" spans="1:180" s="1" customFormat="1" x14ac:dyDescent="0.25">
      <c r="A1694"/>
      <c r="B1694"/>
      <c r="C1694"/>
      <c r="D1694"/>
      <c r="E1694"/>
      <c r="F1694"/>
      <c r="G1694"/>
      <c r="H1694"/>
      <c r="I1694"/>
      <c r="J1694"/>
      <c r="K1694"/>
      <c r="L1694" t="s">
        <v>181</v>
      </c>
      <c r="M1694"/>
      <c r="N1694"/>
      <c r="O1694"/>
      <c r="P1694"/>
      <c r="Q1694"/>
      <c r="R1694" t="s">
        <v>181</v>
      </c>
      <c r="S1694" t="s">
        <v>181</v>
      </c>
      <c r="T1694" t="s">
        <v>181</v>
      </c>
      <c r="U1694" t="s">
        <v>181</v>
      </c>
      <c r="V1694" t="s">
        <v>181</v>
      </c>
      <c r="W1694" t="s">
        <v>181</v>
      </c>
      <c r="X1694"/>
      <c r="Y1694" t="s">
        <v>15896</v>
      </c>
      <c r="Z1694" t="s">
        <v>183</v>
      </c>
      <c r="AA1694"/>
      <c r="AB1694" t="s">
        <v>12883</v>
      </c>
      <c r="AC1694" t="s">
        <v>13996</v>
      </c>
      <c r="AD1694"/>
      <c r="AE1694" t="s">
        <v>186</v>
      </c>
      <c r="AF1694" t="s">
        <v>13996</v>
      </c>
      <c r="AG1694"/>
      <c r="AH1694"/>
      <c r="AI1694" t="s">
        <v>3630</v>
      </c>
      <c r="AJ1694"/>
      <c r="AK1694"/>
      <c r="AL1694"/>
      <c r="AM1694"/>
      <c r="AN1694"/>
      <c r="AO1694"/>
      <c r="AP1694" t="s">
        <v>1889</v>
      </c>
      <c r="AQ1694"/>
      <c r="AR1694"/>
      <c r="AS1694"/>
      <c r="AT1694">
        <v>0</v>
      </c>
      <c r="AU1694"/>
      <c r="AV1694">
        <v>0</v>
      </c>
      <c r="AW1694" t="s">
        <v>15897</v>
      </c>
      <c r="AX1694"/>
      <c r="AY1694"/>
      <c r="AZ1694"/>
      <c r="BA1694"/>
      <c r="BB1694" t="s">
        <v>193</v>
      </c>
      <c r="BC1694"/>
      <c r="BD1694"/>
      <c r="BE1694"/>
      <c r="BF1694"/>
      <c r="BG1694"/>
      <c r="BH1694"/>
      <c r="BI1694"/>
      <c r="BJ1694"/>
      <c r="BK1694"/>
      <c r="BL1694"/>
      <c r="BM1694"/>
      <c r="BN1694">
        <v>16.53</v>
      </c>
      <c r="BO1694">
        <v>43454</v>
      </c>
      <c r="BP1694">
        <v>94000000</v>
      </c>
      <c r="BQ1694">
        <v>37.983098599999998</v>
      </c>
      <c r="BR1694"/>
      <c r="BS1694"/>
      <c r="BT1694"/>
      <c r="BU1694"/>
      <c r="BV1694"/>
      <c r="BW1694"/>
      <c r="BX1694">
        <v>-121.2419474</v>
      </c>
      <c r="BY1694" t="s">
        <v>1895</v>
      </c>
      <c r="BZ1694"/>
      <c r="CA1694"/>
      <c r="CB1694"/>
      <c r="CC1694"/>
      <c r="CD1694"/>
      <c r="CE1694"/>
      <c r="CF1694"/>
      <c r="CG1694"/>
      <c r="CH1694">
        <v>0</v>
      </c>
      <c r="CI1694"/>
      <c r="CJ1694">
        <v>40</v>
      </c>
      <c r="CK1694">
        <v>1</v>
      </c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 t="s">
        <v>2078</v>
      </c>
      <c r="CZ1694" t="s">
        <v>2079</v>
      </c>
      <c r="DA1694"/>
      <c r="DB1694" t="s">
        <v>15212</v>
      </c>
      <c r="DC1694">
        <v>2125835000</v>
      </c>
      <c r="DD1694" t="s">
        <v>15898</v>
      </c>
      <c r="DE1694" t="s">
        <v>15898</v>
      </c>
      <c r="DF1694">
        <v>0.3</v>
      </c>
      <c r="DG1694"/>
      <c r="DH1694">
        <v>100</v>
      </c>
      <c r="DI1694"/>
      <c r="DJ1694"/>
      <c r="DK1694"/>
      <c r="DL1694"/>
      <c r="DM1694"/>
      <c r="DN1694"/>
      <c r="DO1694"/>
      <c r="DP1694">
        <v>7117551</v>
      </c>
      <c r="DQ1694" t="s">
        <v>207</v>
      </c>
      <c r="DR1694"/>
      <c r="DS1694"/>
      <c r="DT1694">
        <v>349699</v>
      </c>
      <c r="DU1694" t="s">
        <v>236</v>
      </c>
      <c r="DV1694" t="s">
        <v>15899</v>
      </c>
      <c r="DW1694"/>
      <c r="DX1694"/>
      <c r="DY1694"/>
      <c r="DZ1694"/>
      <c r="EA1694" t="s">
        <v>212</v>
      </c>
      <c r="EB1694" t="s">
        <v>646</v>
      </c>
      <c r="EC1694"/>
      <c r="ED1694"/>
      <c r="EE1694"/>
      <c r="EF1694"/>
      <c r="EG1694"/>
      <c r="EH1694"/>
      <c r="EI1694"/>
      <c r="EJ1694"/>
      <c r="EK1694"/>
      <c r="EL1694">
        <v>0</v>
      </c>
      <c r="EM1694"/>
      <c r="EN1694">
        <v>0</v>
      </c>
      <c r="EO1694" t="s">
        <v>1902</v>
      </c>
      <c r="EP1694" t="s">
        <v>15019</v>
      </c>
      <c r="EQ1694">
        <v>2017</v>
      </c>
      <c r="ER1694">
        <v>0.61</v>
      </c>
      <c r="ES1694">
        <v>212451.42</v>
      </c>
      <c r="ET1694"/>
      <c r="EU1694"/>
      <c r="EV1694"/>
      <c r="EW1694"/>
      <c r="EX1694"/>
      <c r="EY1694"/>
      <c r="EZ1694"/>
      <c r="FA1694"/>
      <c r="FB1694"/>
      <c r="FC1694"/>
      <c r="FD1694"/>
      <c r="FE1694">
        <v>0</v>
      </c>
      <c r="FF1694">
        <v>0</v>
      </c>
      <c r="FG1694">
        <v>0</v>
      </c>
      <c r="FH1694">
        <v>0</v>
      </c>
      <c r="FI1694">
        <v>0</v>
      </c>
      <c r="FJ1694"/>
      <c r="FK1694"/>
      <c r="FL1694"/>
      <c r="FM1694"/>
      <c r="FN1694"/>
      <c r="FO1694"/>
      <c r="FP1694"/>
      <c r="FQ1694"/>
      <c r="FR1694">
        <v>349699</v>
      </c>
      <c r="FS1694">
        <v>0</v>
      </c>
      <c r="FT1694"/>
      <c r="FU1694">
        <v>1974</v>
      </c>
      <c r="FV1694">
        <v>2007</v>
      </c>
      <c r="FW1694">
        <v>95215</v>
      </c>
      <c r="FX1694" t="s">
        <v>2342</v>
      </c>
    </row>
    <row r="1695" spans="1:180" s="1" customFormat="1" x14ac:dyDescent="0.25">
      <c r="A1695"/>
      <c r="B1695"/>
      <c r="C1695"/>
      <c r="D1695"/>
      <c r="E1695"/>
      <c r="F1695"/>
      <c r="G1695"/>
      <c r="H1695" t="s">
        <v>15900</v>
      </c>
      <c r="I1695"/>
      <c r="J1695"/>
      <c r="K1695"/>
      <c r="L1695" t="s">
        <v>181</v>
      </c>
      <c r="M1695"/>
      <c r="N1695"/>
      <c r="O1695"/>
      <c r="P1695"/>
      <c r="Q1695"/>
      <c r="R1695" t="s">
        <v>181</v>
      </c>
      <c r="S1695" t="s">
        <v>181</v>
      </c>
      <c r="T1695" t="s">
        <v>181</v>
      </c>
      <c r="U1695" t="s">
        <v>181</v>
      </c>
      <c r="V1695" t="s">
        <v>181</v>
      </c>
      <c r="W1695" t="s">
        <v>181</v>
      </c>
      <c r="X1695"/>
      <c r="Y1695" t="s">
        <v>15901</v>
      </c>
      <c r="Z1695" t="s">
        <v>217</v>
      </c>
      <c r="AA1695"/>
      <c r="AB1695"/>
      <c r="AC1695" t="s">
        <v>15902</v>
      </c>
      <c r="AD1695"/>
      <c r="AE1695" t="s">
        <v>186</v>
      </c>
      <c r="AF1695" t="s">
        <v>15902</v>
      </c>
      <c r="AG1695"/>
      <c r="AH1695" t="s">
        <v>221</v>
      </c>
      <c r="AI1695" t="s">
        <v>15903</v>
      </c>
      <c r="AJ1695"/>
      <c r="AK1695"/>
      <c r="AL1695"/>
      <c r="AM1695" t="s">
        <v>15904</v>
      </c>
      <c r="AN1695" t="s">
        <v>248</v>
      </c>
      <c r="AO1695"/>
      <c r="AP1695" t="s">
        <v>1566</v>
      </c>
      <c r="AQ1695" t="s">
        <v>15905</v>
      </c>
      <c r="AR1695"/>
      <c r="AS1695"/>
      <c r="AT1695">
        <v>0</v>
      </c>
      <c r="AU1695"/>
      <c r="AV1695">
        <v>0</v>
      </c>
      <c r="AW1695" t="s">
        <v>3171</v>
      </c>
      <c r="AX1695"/>
      <c r="AY1695"/>
      <c r="AZ1695" t="s">
        <v>15900</v>
      </c>
      <c r="BA1695"/>
      <c r="BB1695" t="s">
        <v>193</v>
      </c>
      <c r="BC1695"/>
      <c r="BD1695"/>
      <c r="BE1695"/>
      <c r="BF1695"/>
      <c r="BG1695"/>
      <c r="BH1695"/>
      <c r="BI1695"/>
      <c r="BJ1695"/>
      <c r="BK1695"/>
      <c r="BL1695"/>
      <c r="BM1695"/>
      <c r="BN1695">
        <v>24.34</v>
      </c>
      <c r="BO1695">
        <v>43279</v>
      </c>
      <c r="BP1695">
        <v>20425000</v>
      </c>
      <c r="BQ1695">
        <v>45.192841000000001</v>
      </c>
      <c r="BR1695" t="s">
        <v>15906</v>
      </c>
      <c r="BS1695" t="s">
        <v>15907</v>
      </c>
      <c r="BT1695" t="s">
        <v>15908</v>
      </c>
      <c r="BU1695"/>
      <c r="BV1695" t="s">
        <v>4201</v>
      </c>
      <c r="BW1695">
        <v>7633318851</v>
      </c>
      <c r="BX1695">
        <v>-93.534457000000003</v>
      </c>
      <c r="BY1695" t="s">
        <v>1213</v>
      </c>
      <c r="BZ1695"/>
      <c r="CA1695"/>
      <c r="CB1695"/>
      <c r="CC1695"/>
      <c r="CD1695"/>
      <c r="CE1695"/>
      <c r="CF1695"/>
      <c r="CG1695"/>
      <c r="CH1695">
        <v>0</v>
      </c>
      <c r="CI1695">
        <v>46</v>
      </c>
      <c r="CJ1695">
        <v>246</v>
      </c>
      <c r="CK1695">
        <v>1</v>
      </c>
      <c r="CL1695"/>
      <c r="CM1695"/>
      <c r="CN1695"/>
      <c r="CO1695"/>
      <c r="CP1695"/>
      <c r="CQ1695"/>
      <c r="CR1695"/>
      <c r="CS1695"/>
      <c r="CT1695"/>
      <c r="CU1695"/>
      <c r="CV1695"/>
      <c r="CW1695"/>
      <c r="CX1695"/>
      <c r="CY1695" t="s">
        <v>15909</v>
      </c>
      <c r="CZ1695" t="s">
        <v>15910</v>
      </c>
      <c r="DA1695"/>
      <c r="DB1695" t="s">
        <v>15911</v>
      </c>
      <c r="DC1695">
        <v>6128008513</v>
      </c>
      <c r="DD1695" t="s">
        <v>15912</v>
      </c>
      <c r="DE1695" t="s">
        <v>15912</v>
      </c>
      <c r="DF1695">
        <v>1.1100000000000001</v>
      </c>
      <c r="DG1695"/>
      <c r="DH1695">
        <v>100</v>
      </c>
      <c r="DI1695" t="s">
        <v>15913</v>
      </c>
      <c r="DJ1695" t="s">
        <v>15908</v>
      </c>
      <c r="DK1695" t="s">
        <v>15906</v>
      </c>
      <c r="DL1695" t="s">
        <v>15907</v>
      </c>
      <c r="DM1695" t="s">
        <v>15908</v>
      </c>
      <c r="DN1695" t="s">
        <v>4201</v>
      </c>
      <c r="DO1695">
        <v>7633318851</v>
      </c>
      <c r="DP1695">
        <v>1028553</v>
      </c>
      <c r="DQ1695" t="s">
        <v>207</v>
      </c>
      <c r="DR1695"/>
      <c r="DS1695"/>
      <c r="DT1695">
        <v>335400</v>
      </c>
      <c r="DU1695" t="s">
        <v>280</v>
      </c>
      <c r="DV1695">
        <v>127786</v>
      </c>
      <c r="DW1695"/>
      <c r="DX1695"/>
      <c r="DY1695"/>
      <c r="DZ1695" t="s">
        <v>238</v>
      </c>
      <c r="EA1695" t="s">
        <v>239</v>
      </c>
      <c r="EB1695" t="s">
        <v>1219</v>
      </c>
      <c r="EC1695"/>
      <c r="ED1695"/>
      <c r="EE1695"/>
      <c r="EF1695"/>
      <c r="EG1695"/>
      <c r="EH1695"/>
      <c r="EI1695"/>
      <c r="EJ1695"/>
      <c r="EK1695"/>
      <c r="EL1695">
        <v>0</v>
      </c>
      <c r="EM1695"/>
      <c r="EN1695">
        <v>0</v>
      </c>
      <c r="EO1695" t="s">
        <v>1574</v>
      </c>
      <c r="EP1695" t="s">
        <v>1574</v>
      </c>
      <c r="EQ1695"/>
      <c r="ER1695"/>
      <c r="ES1695"/>
      <c r="ET1695"/>
      <c r="EU1695"/>
      <c r="EV1695"/>
      <c r="EW1695"/>
      <c r="EX1695"/>
      <c r="EY1695"/>
      <c r="EZ1695"/>
      <c r="FA1695"/>
      <c r="FB1695"/>
      <c r="FC1695"/>
      <c r="FD1695"/>
      <c r="FE1695">
        <v>0</v>
      </c>
      <c r="FF1695">
        <v>0</v>
      </c>
      <c r="FG1695">
        <v>0</v>
      </c>
      <c r="FH1695">
        <v>0</v>
      </c>
      <c r="FI1695">
        <v>0</v>
      </c>
      <c r="FJ1695"/>
      <c r="FK1695"/>
      <c r="FL1695"/>
      <c r="FM1695"/>
      <c r="FN1695"/>
      <c r="FO1695"/>
      <c r="FP1695"/>
      <c r="FQ1695"/>
      <c r="FR1695">
        <v>335400</v>
      </c>
      <c r="FS1695">
        <v>0</v>
      </c>
      <c r="FT1695"/>
      <c r="FU1695">
        <v>1999</v>
      </c>
      <c r="FV1695">
        <v>2008</v>
      </c>
      <c r="FW1695">
        <v>55374</v>
      </c>
      <c r="FX1695" t="s">
        <v>2360</v>
      </c>
    </row>
    <row r="1696" spans="1:180" s="1" customFormat="1" x14ac:dyDescent="0.25">
      <c r="A1696"/>
      <c r="B1696"/>
      <c r="C1696"/>
      <c r="D1696"/>
      <c r="E1696"/>
      <c r="F1696"/>
      <c r="G1696"/>
      <c r="H1696"/>
      <c r="I1696"/>
      <c r="J1696"/>
      <c r="K1696"/>
      <c r="L1696" t="s">
        <v>181</v>
      </c>
      <c r="M1696"/>
      <c r="N1696"/>
      <c r="O1696"/>
      <c r="P1696"/>
      <c r="Q1696"/>
      <c r="R1696" t="s">
        <v>181</v>
      </c>
      <c r="S1696" t="s">
        <v>181</v>
      </c>
      <c r="T1696" t="s">
        <v>181</v>
      </c>
      <c r="U1696" t="s">
        <v>181</v>
      </c>
      <c r="V1696" t="s">
        <v>181</v>
      </c>
      <c r="W1696" t="s">
        <v>181</v>
      </c>
      <c r="X1696"/>
      <c r="Y1696" t="s">
        <v>15914</v>
      </c>
      <c r="Z1696" t="s">
        <v>183</v>
      </c>
      <c r="AA1696"/>
      <c r="AB1696"/>
      <c r="AC1696" t="s">
        <v>3050</v>
      </c>
      <c r="AD1696"/>
      <c r="AE1696" t="s">
        <v>186</v>
      </c>
      <c r="AF1696" t="s">
        <v>3050</v>
      </c>
      <c r="AG1696"/>
      <c r="AH1696"/>
      <c r="AI1696" t="s">
        <v>15915</v>
      </c>
      <c r="AJ1696"/>
      <c r="AK1696"/>
      <c r="AL1696"/>
      <c r="AM1696"/>
      <c r="AN1696"/>
      <c r="AO1696"/>
      <c r="AP1696" t="s">
        <v>3796</v>
      </c>
      <c r="AQ1696"/>
      <c r="AR1696"/>
      <c r="AS1696"/>
      <c r="AT1696">
        <v>0</v>
      </c>
      <c r="AU1696"/>
      <c r="AV1696">
        <v>0</v>
      </c>
      <c r="AW1696"/>
      <c r="AX1696"/>
      <c r="AY1696"/>
      <c r="AZ1696"/>
      <c r="BA1696"/>
      <c r="BB1696" t="s">
        <v>193</v>
      </c>
      <c r="BC1696"/>
      <c r="BD1696"/>
      <c r="BE1696"/>
      <c r="BF1696"/>
      <c r="BG1696"/>
      <c r="BH1696"/>
      <c r="BI1696"/>
      <c r="BJ1696"/>
      <c r="BK1696"/>
      <c r="BL1696"/>
      <c r="BM1696"/>
      <c r="BN1696">
        <v>60</v>
      </c>
      <c r="BO1696"/>
      <c r="BP1696"/>
      <c r="BQ1696">
        <v>29.11356</v>
      </c>
      <c r="BR1696"/>
      <c r="BS1696"/>
      <c r="BT1696"/>
      <c r="BU1696"/>
      <c r="BV1696"/>
      <c r="BW1696"/>
      <c r="BX1696">
        <v>-81.037951800000002</v>
      </c>
      <c r="BY1696" t="s">
        <v>3800</v>
      </c>
      <c r="BZ1696"/>
      <c r="CA1696"/>
      <c r="CB1696"/>
      <c r="CC1696"/>
      <c r="CD1696"/>
      <c r="CE1696"/>
      <c r="CF1696"/>
      <c r="CG1696"/>
      <c r="CH1696">
        <v>0</v>
      </c>
      <c r="CI1696"/>
      <c r="CJ1696"/>
      <c r="CK1696">
        <v>1</v>
      </c>
      <c r="CL1696"/>
      <c r="CM1696"/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 t="s">
        <v>15916</v>
      </c>
      <c r="DE1696" t="s">
        <v>15916</v>
      </c>
      <c r="DF1696"/>
      <c r="DG1696"/>
      <c r="DH1696">
        <v>100</v>
      </c>
      <c r="DI1696"/>
      <c r="DJ1696"/>
      <c r="DK1696"/>
      <c r="DL1696"/>
      <c r="DM1696"/>
      <c r="DN1696"/>
      <c r="DO1696"/>
      <c r="DP1696">
        <v>9128300</v>
      </c>
      <c r="DQ1696" t="s">
        <v>207</v>
      </c>
      <c r="DR1696"/>
      <c r="DS1696"/>
      <c r="DT1696">
        <v>393879</v>
      </c>
      <c r="DU1696" t="s">
        <v>280</v>
      </c>
      <c r="DV1696" t="s">
        <v>15917</v>
      </c>
      <c r="DW1696"/>
      <c r="DX1696"/>
      <c r="DY1696"/>
      <c r="DZ1696"/>
      <c r="EA1696" t="s">
        <v>212</v>
      </c>
      <c r="EB1696" t="s">
        <v>213</v>
      </c>
      <c r="EC1696"/>
      <c r="ED1696"/>
      <c r="EE1696"/>
      <c r="EF1696"/>
      <c r="EG1696"/>
      <c r="EH1696"/>
      <c r="EI1696"/>
      <c r="EJ1696"/>
      <c r="EK1696"/>
      <c r="EL1696">
        <v>0</v>
      </c>
      <c r="EM1696"/>
      <c r="EN1696">
        <v>0</v>
      </c>
      <c r="EO1696" t="s">
        <v>15918</v>
      </c>
      <c r="EP1696" t="s">
        <v>15918</v>
      </c>
      <c r="EQ1696">
        <v>2017</v>
      </c>
      <c r="ER1696">
        <v>0.93</v>
      </c>
      <c r="ES1696">
        <v>366593.44</v>
      </c>
      <c r="ET1696"/>
      <c r="EU1696"/>
      <c r="EV1696"/>
      <c r="EW1696"/>
      <c r="EX1696"/>
      <c r="EY1696"/>
      <c r="EZ1696"/>
      <c r="FA1696"/>
      <c r="FB1696"/>
      <c r="FC1696"/>
      <c r="FD1696"/>
      <c r="FE1696">
        <v>0</v>
      </c>
      <c r="FF1696">
        <v>0</v>
      </c>
      <c r="FG1696">
        <v>0</v>
      </c>
      <c r="FH1696">
        <v>0</v>
      </c>
      <c r="FI1696">
        <v>0</v>
      </c>
      <c r="FJ1696"/>
      <c r="FK1696"/>
      <c r="FL1696"/>
      <c r="FM1696"/>
      <c r="FN1696"/>
      <c r="FO1696"/>
      <c r="FP1696"/>
      <c r="FQ1696"/>
      <c r="FR1696">
        <v>393879</v>
      </c>
      <c r="FS1696">
        <v>0</v>
      </c>
      <c r="FT1696"/>
      <c r="FU1696">
        <v>2000</v>
      </c>
      <c r="FV1696"/>
      <c r="FW1696">
        <v>321287399</v>
      </c>
      <c r="FX1696"/>
    </row>
    <row r="1697" spans="1:180" s="1" customFormat="1" x14ac:dyDescent="0.25">
      <c r="A1697"/>
      <c r="B1697"/>
      <c r="C1697"/>
      <c r="D1697"/>
      <c r="E1697"/>
      <c r="F1697"/>
      <c r="G1697"/>
      <c r="H1697" t="s">
        <v>422</v>
      </c>
      <c r="I1697"/>
      <c r="J1697"/>
      <c r="K1697"/>
      <c r="L1697" t="s">
        <v>181</v>
      </c>
      <c r="M1697"/>
      <c r="N1697"/>
      <c r="O1697"/>
      <c r="P1697"/>
      <c r="Q1697"/>
      <c r="R1697" t="s">
        <v>181</v>
      </c>
      <c r="S1697" t="s">
        <v>181</v>
      </c>
      <c r="T1697" t="s">
        <v>181</v>
      </c>
      <c r="U1697" t="s">
        <v>181</v>
      </c>
      <c r="V1697" t="s">
        <v>181</v>
      </c>
      <c r="W1697" t="s">
        <v>181</v>
      </c>
      <c r="X1697"/>
      <c r="Y1697" t="s">
        <v>15919</v>
      </c>
      <c r="Z1697" t="s">
        <v>183</v>
      </c>
      <c r="AA1697"/>
      <c r="AB1697" t="s">
        <v>952</v>
      </c>
      <c r="AC1697" t="s">
        <v>15920</v>
      </c>
      <c r="AD1697" t="s">
        <v>15921</v>
      </c>
      <c r="AE1697" t="s">
        <v>186</v>
      </c>
      <c r="AF1697" t="s">
        <v>15920</v>
      </c>
      <c r="AG1697"/>
      <c r="AH1697" t="s">
        <v>187</v>
      </c>
      <c r="AI1697" t="s">
        <v>15922</v>
      </c>
      <c r="AJ1697"/>
      <c r="AK1697"/>
      <c r="AL1697"/>
      <c r="AM1697" t="s">
        <v>5237</v>
      </c>
      <c r="AN1697" t="s">
        <v>190</v>
      </c>
      <c r="AO1697"/>
      <c r="AP1697" t="s">
        <v>1549</v>
      </c>
      <c r="AQ1697"/>
      <c r="AR1697"/>
      <c r="AS1697"/>
      <c r="AT1697">
        <v>0</v>
      </c>
      <c r="AU1697"/>
      <c r="AV1697">
        <v>0</v>
      </c>
      <c r="AW1697" t="s">
        <v>15713</v>
      </c>
      <c r="AX1697"/>
      <c r="AY1697">
        <v>2014</v>
      </c>
      <c r="AZ1697" t="s">
        <v>422</v>
      </c>
      <c r="BA1697"/>
      <c r="BB1697" t="s">
        <v>193</v>
      </c>
      <c r="BC1697"/>
      <c r="BD1697"/>
      <c r="BE1697"/>
      <c r="BF1697"/>
      <c r="BG1697"/>
      <c r="BH1697"/>
      <c r="BI1697"/>
      <c r="BJ1697"/>
      <c r="BK1697"/>
      <c r="BL1697"/>
      <c r="BM1697"/>
      <c r="BN1697">
        <v>21.7</v>
      </c>
      <c r="BO1697">
        <v>43293</v>
      </c>
      <c r="BP1697">
        <v>115000000</v>
      </c>
      <c r="BQ1697">
        <v>34.058116200000001</v>
      </c>
      <c r="BR1697" t="s">
        <v>609</v>
      </c>
      <c r="BS1697" t="s">
        <v>610</v>
      </c>
      <c r="BT1697" t="s">
        <v>15923</v>
      </c>
      <c r="BU1697">
        <v>4048163939</v>
      </c>
      <c r="BV1697" t="s">
        <v>612</v>
      </c>
      <c r="BW1697">
        <v>4048124000</v>
      </c>
      <c r="BX1697">
        <v>-84.308633799999996</v>
      </c>
      <c r="BY1697" t="s">
        <v>613</v>
      </c>
      <c r="BZ1697"/>
      <c r="CA1697"/>
      <c r="CB1697"/>
      <c r="CC1697"/>
      <c r="CD1697"/>
      <c r="CE1697"/>
      <c r="CF1697"/>
      <c r="CG1697"/>
      <c r="CH1697">
        <v>0</v>
      </c>
      <c r="CI1697">
        <v>20</v>
      </c>
      <c r="CJ1697">
        <v>115</v>
      </c>
      <c r="CK1697">
        <v>1</v>
      </c>
      <c r="CL1697"/>
      <c r="CM1697"/>
      <c r="CN1697"/>
      <c r="CO1697"/>
      <c r="CP1697"/>
      <c r="CQ1697"/>
      <c r="CR1697"/>
      <c r="CS1697"/>
      <c r="CT1697"/>
      <c r="CU1697"/>
      <c r="CV1697"/>
      <c r="CW1697">
        <v>114281.2</v>
      </c>
      <c r="CX1697">
        <v>1.1000000000000001</v>
      </c>
      <c r="CY1697" t="s">
        <v>15924</v>
      </c>
      <c r="CZ1697" t="s">
        <v>15925</v>
      </c>
      <c r="DA1697"/>
      <c r="DB1697" t="s">
        <v>15926</v>
      </c>
      <c r="DC1697">
        <v>3036063600</v>
      </c>
      <c r="DD1697" t="s">
        <v>15927</v>
      </c>
      <c r="DE1697" t="s">
        <v>15928</v>
      </c>
      <c r="DF1697">
        <v>1.1100000000000001</v>
      </c>
      <c r="DG1697"/>
      <c r="DH1697">
        <v>100</v>
      </c>
      <c r="DI1697"/>
      <c r="DJ1697" t="s">
        <v>15923</v>
      </c>
      <c r="DK1697" t="s">
        <v>15929</v>
      </c>
      <c r="DL1697" t="s">
        <v>15930</v>
      </c>
      <c r="DM1697"/>
      <c r="DN1697" t="s">
        <v>15931</v>
      </c>
      <c r="DO1697">
        <v>6783662628</v>
      </c>
      <c r="DP1697">
        <v>441932</v>
      </c>
      <c r="DQ1697" t="s">
        <v>207</v>
      </c>
      <c r="DR1697"/>
      <c r="DS1697"/>
      <c r="DT1697">
        <v>103892</v>
      </c>
      <c r="DU1697" t="s">
        <v>208</v>
      </c>
      <c r="DV1697" t="s">
        <v>15932</v>
      </c>
      <c r="DW1697"/>
      <c r="DX1697"/>
      <c r="DY1697"/>
      <c r="DZ1697" t="s">
        <v>211</v>
      </c>
      <c r="EA1697" t="s">
        <v>212</v>
      </c>
      <c r="EB1697" t="s">
        <v>619</v>
      </c>
      <c r="EC1697"/>
      <c r="ED1697"/>
      <c r="EE1697"/>
      <c r="EF1697"/>
      <c r="EG1697"/>
      <c r="EH1697"/>
      <c r="EI1697"/>
      <c r="EJ1697"/>
      <c r="EK1697"/>
      <c r="EL1697">
        <v>0</v>
      </c>
      <c r="EM1697"/>
      <c r="EN1697">
        <v>0</v>
      </c>
      <c r="EO1697" t="s">
        <v>14445</v>
      </c>
      <c r="EP1697" t="s">
        <v>14446</v>
      </c>
      <c r="EQ1697"/>
      <c r="ER1697"/>
      <c r="ES1697"/>
      <c r="ET1697"/>
      <c r="EU1697"/>
      <c r="EV1697"/>
      <c r="EW1697"/>
      <c r="EX1697"/>
      <c r="EY1697"/>
      <c r="EZ1697"/>
      <c r="FA1697"/>
      <c r="FB1697"/>
      <c r="FC1697"/>
      <c r="FD1697"/>
      <c r="FE1697">
        <v>0</v>
      </c>
      <c r="FF1697">
        <v>0</v>
      </c>
      <c r="FG1697">
        <v>0</v>
      </c>
      <c r="FH1697">
        <v>0</v>
      </c>
      <c r="FI1697">
        <v>0</v>
      </c>
      <c r="FJ1697"/>
      <c r="FK1697"/>
      <c r="FL1697"/>
      <c r="FM1697"/>
      <c r="FN1697"/>
      <c r="FO1697"/>
      <c r="FP1697"/>
      <c r="FQ1697"/>
      <c r="FR1697">
        <v>103892</v>
      </c>
      <c r="FS1697">
        <v>0</v>
      </c>
      <c r="FT1697"/>
      <c r="FU1697">
        <v>1987</v>
      </c>
      <c r="FV1697"/>
      <c r="FW1697">
        <v>300092056</v>
      </c>
      <c r="FX1697" t="s">
        <v>15933</v>
      </c>
    </row>
    <row r="1698" spans="1:180" s="1" customFormat="1" x14ac:dyDescent="0.25">
      <c r="A1698"/>
      <c r="B1698"/>
      <c r="C1698"/>
      <c r="D1698"/>
      <c r="E1698"/>
      <c r="F1698"/>
      <c r="G1698"/>
      <c r="H1698" t="s">
        <v>1336</v>
      </c>
      <c r="I1698"/>
      <c r="J1698"/>
      <c r="K1698" t="s">
        <v>15934</v>
      </c>
      <c r="L1698" t="s">
        <v>181</v>
      </c>
      <c r="M1698"/>
      <c r="N1698"/>
      <c r="O1698"/>
      <c r="P1698"/>
      <c r="Q1698"/>
      <c r="R1698" t="s">
        <v>181</v>
      </c>
      <c r="S1698" t="s">
        <v>181</v>
      </c>
      <c r="T1698" t="s">
        <v>181</v>
      </c>
      <c r="U1698" t="s">
        <v>181</v>
      </c>
      <c r="V1698" t="s">
        <v>181</v>
      </c>
      <c r="W1698" t="s">
        <v>181</v>
      </c>
      <c r="X1698"/>
      <c r="Y1698" t="s">
        <v>15935</v>
      </c>
      <c r="Z1698" t="s">
        <v>183</v>
      </c>
      <c r="AA1698" t="s">
        <v>15936</v>
      </c>
      <c r="AB1698"/>
      <c r="AC1698" t="s">
        <v>15937</v>
      </c>
      <c r="AD1698" t="s">
        <v>15938</v>
      </c>
      <c r="AE1698" t="s">
        <v>186</v>
      </c>
      <c r="AF1698" t="s">
        <v>15937</v>
      </c>
      <c r="AG1698"/>
      <c r="AH1698" t="s">
        <v>311</v>
      </c>
      <c r="AI1698" t="s">
        <v>15939</v>
      </c>
      <c r="AJ1698"/>
      <c r="AK1698"/>
      <c r="AL1698"/>
      <c r="AM1698" t="s">
        <v>3877</v>
      </c>
      <c r="AN1698" t="s">
        <v>190</v>
      </c>
      <c r="AO1698"/>
      <c r="AP1698" t="s">
        <v>2291</v>
      </c>
      <c r="AQ1698"/>
      <c r="AR1698"/>
      <c r="AS1698"/>
      <c r="AT1698">
        <v>0</v>
      </c>
      <c r="AU1698"/>
      <c r="AV1698">
        <v>0</v>
      </c>
      <c r="AW1698" t="s">
        <v>13209</v>
      </c>
      <c r="AX1698"/>
      <c r="AY1698"/>
      <c r="AZ1698" t="s">
        <v>1336</v>
      </c>
      <c r="BA1698"/>
      <c r="BB1698" t="s">
        <v>193</v>
      </c>
      <c r="BC1698"/>
      <c r="BD1698"/>
      <c r="BE1698"/>
      <c r="BF1698"/>
      <c r="BG1698"/>
      <c r="BH1698"/>
      <c r="BI1698"/>
      <c r="BJ1698"/>
      <c r="BK1698" t="s">
        <v>404</v>
      </c>
      <c r="BL1698" t="s">
        <v>211</v>
      </c>
      <c r="BM1698"/>
      <c r="BN1698">
        <v>9.9499999999999993</v>
      </c>
      <c r="BO1698">
        <v>43304</v>
      </c>
      <c r="BP1698">
        <v>32650000</v>
      </c>
      <c r="BQ1698">
        <v>34.007026000000003</v>
      </c>
      <c r="BR1698" t="s">
        <v>4530</v>
      </c>
      <c r="BS1698" t="s">
        <v>4527</v>
      </c>
      <c r="BT1698" t="s">
        <v>4528</v>
      </c>
      <c r="BU1698">
        <v>9492631120</v>
      </c>
      <c r="BV1698" t="s">
        <v>4529</v>
      </c>
      <c r="BW1698">
        <v>9492631111</v>
      </c>
      <c r="BX1698">
        <v>-117.540796</v>
      </c>
      <c r="BY1698" t="s">
        <v>1347</v>
      </c>
      <c r="BZ1698"/>
      <c r="CA1698"/>
      <c r="CB1698"/>
      <c r="CC1698"/>
      <c r="CD1698"/>
      <c r="CE1698"/>
      <c r="CF1698"/>
      <c r="CG1698"/>
      <c r="CH1698">
        <v>0</v>
      </c>
      <c r="CI1698">
        <v>32</v>
      </c>
      <c r="CJ1698">
        <v>225</v>
      </c>
      <c r="CK1698">
        <v>1</v>
      </c>
      <c r="CL1698"/>
      <c r="CM1698"/>
      <c r="CN1698"/>
      <c r="CO1698"/>
      <c r="CP1698"/>
      <c r="CQ1698"/>
      <c r="CR1698"/>
      <c r="CS1698"/>
      <c r="CT1698"/>
      <c r="CU1698"/>
      <c r="CV1698"/>
      <c r="CW1698"/>
      <c r="CX1698"/>
      <c r="CY1698" t="s">
        <v>15940</v>
      </c>
      <c r="CZ1698" t="s">
        <v>15941</v>
      </c>
      <c r="DA1698"/>
      <c r="DB1698" t="s">
        <v>15942</v>
      </c>
      <c r="DC1698">
        <v>3128974000</v>
      </c>
      <c r="DD1698" t="s">
        <v>15943</v>
      </c>
      <c r="DE1698" t="s">
        <v>15943</v>
      </c>
      <c r="DF1698">
        <v>1</v>
      </c>
      <c r="DG1698"/>
      <c r="DH1698">
        <v>100</v>
      </c>
      <c r="DI1698" t="s">
        <v>1754</v>
      </c>
      <c r="DJ1698" t="s">
        <v>4528</v>
      </c>
      <c r="DK1698"/>
      <c r="DL1698"/>
      <c r="DM1698"/>
      <c r="DN1698"/>
      <c r="DO1698"/>
      <c r="DP1698">
        <v>6947</v>
      </c>
      <c r="DQ1698" t="s">
        <v>207</v>
      </c>
      <c r="DR1698"/>
      <c r="DS1698"/>
      <c r="DT1698">
        <v>216300</v>
      </c>
      <c r="DU1698" t="s">
        <v>280</v>
      </c>
      <c r="DV1698">
        <v>623500</v>
      </c>
      <c r="DW1698"/>
      <c r="DX1698" t="s">
        <v>34</v>
      </c>
      <c r="DY1698"/>
      <c r="DZ1698" t="s">
        <v>238</v>
      </c>
      <c r="EA1698" t="s">
        <v>239</v>
      </c>
      <c r="EB1698" t="s">
        <v>646</v>
      </c>
      <c r="EC1698"/>
      <c r="ED1698"/>
      <c r="EE1698"/>
      <c r="EF1698"/>
      <c r="EG1698"/>
      <c r="EH1698"/>
      <c r="EI1698"/>
      <c r="EJ1698"/>
      <c r="EK1698"/>
      <c r="EL1698">
        <v>0</v>
      </c>
      <c r="EM1698"/>
      <c r="EN1698">
        <v>0</v>
      </c>
      <c r="EO1698"/>
      <c r="EP1698"/>
      <c r="EQ1698"/>
      <c r="ER1698"/>
      <c r="ES1698"/>
      <c r="ET1698"/>
      <c r="EU1698"/>
      <c r="EV1698"/>
      <c r="EW1698"/>
      <c r="EX1698"/>
      <c r="EY1698"/>
      <c r="EZ1698"/>
      <c r="FA1698"/>
      <c r="FB1698"/>
      <c r="FC1698"/>
      <c r="FD1698"/>
      <c r="FE1698">
        <v>0</v>
      </c>
      <c r="FF1698">
        <v>0</v>
      </c>
      <c r="FG1698">
        <v>0</v>
      </c>
      <c r="FH1698">
        <v>0</v>
      </c>
      <c r="FI1698">
        <v>0</v>
      </c>
      <c r="FJ1698"/>
      <c r="FK1698"/>
      <c r="FL1698"/>
      <c r="FM1698"/>
      <c r="FN1698"/>
      <c r="FO1698"/>
      <c r="FP1698"/>
      <c r="FQ1698"/>
      <c r="FR1698">
        <v>216300</v>
      </c>
      <c r="FS1698">
        <v>0</v>
      </c>
      <c r="FT1698" t="s">
        <v>34</v>
      </c>
      <c r="FU1698">
        <v>2000</v>
      </c>
      <c r="FV1698"/>
      <c r="FW1698">
        <v>917521414</v>
      </c>
      <c r="FX1698" t="s">
        <v>15944</v>
      </c>
    </row>
    <row r="1699" spans="1:180" s="1" customFormat="1" x14ac:dyDescent="0.25">
      <c r="A1699"/>
      <c r="B1699"/>
      <c r="C1699"/>
      <c r="D1699"/>
      <c r="E1699"/>
      <c r="F1699"/>
      <c r="G1699"/>
      <c r="H1699" t="s">
        <v>306</v>
      </c>
      <c r="I1699"/>
      <c r="J1699"/>
      <c r="K1699"/>
      <c r="L1699" t="s">
        <v>181</v>
      </c>
      <c r="M1699"/>
      <c r="N1699"/>
      <c r="O1699"/>
      <c r="P1699"/>
      <c r="Q1699"/>
      <c r="R1699" t="s">
        <v>181</v>
      </c>
      <c r="S1699" t="s">
        <v>181</v>
      </c>
      <c r="T1699" t="s">
        <v>181</v>
      </c>
      <c r="U1699" t="s">
        <v>181</v>
      </c>
      <c r="V1699" t="s">
        <v>181</v>
      </c>
      <c r="W1699" t="s">
        <v>181</v>
      </c>
      <c r="X1699"/>
      <c r="Y1699" t="s">
        <v>15945</v>
      </c>
      <c r="Z1699" t="s">
        <v>347</v>
      </c>
      <c r="AA1699"/>
      <c r="AB1699" t="s">
        <v>15946</v>
      </c>
      <c r="AC1699" t="s">
        <v>13307</v>
      </c>
      <c r="AD1699"/>
      <c r="AE1699" t="s">
        <v>186</v>
      </c>
      <c r="AF1699" t="s">
        <v>13307</v>
      </c>
      <c r="AG1699"/>
      <c r="AH1699" t="s">
        <v>373</v>
      </c>
      <c r="AI1699" t="s">
        <v>1340</v>
      </c>
      <c r="AJ1699"/>
      <c r="AK1699"/>
      <c r="AL1699"/>
      <c r="AM1699"/>
      <c r="AN1699" t="s">
        <v>190</v>
      </c>
      <c r="AO1699"/>
      <c r="AP1699" t="s">
        <v>1341</v>
      </c>
      <c r="AQ1699"/>
      <c r="AR1699"/>
      <c r="AS1699"/>
      <c r="AT1699">
        <v>0</v>
      </c>
      <c r="AU1699"/>
      <c r="AV1699">
        <v>0</v>
      </c>
      <c r="AW1699" t="s">
        <v>333</v>
      </c>
      <c r="AX1699"/>
      <c r="AY1699"/>
      <c r="AZ1699" t="s">
        <v>306</v>
      </c>
      <c r="BA1699"/>
      <c r="BB1699" t="s">
        <v>193</v>
      </c>
      <c r="BC1699"/>
      <c r="BD1699"/>
      <c r="BE1699"/>
      <c r="BF1699"/>
      <c r="BG1699"/>
      <c r="BH1699"/>
      <c r="BI1699"/>
      <c r="BJ1699"/>
      <c r="BK1699"/>
      <c r="BL1699"/>
      <c r="BM1699"/>
      <c r="BN1699">
        <v>24.49</v>
      </c>
      <c r="BO1699">
        <v>35668</v>
      </c>
      <c r="BP1699"/>
      <c r="BQ1699">
        <v>34.039445999999998</v>
      </c>
      <c r="BR1699"/>
      <c r="BS1699"/>
      <c r="BT1699"/>
      <c r="BU1699"/>
      <c r="BV1699"/>
      <c r="BW1699"/>
      <c r="BX1699">
        <v>-117.543798</v>
      </c>
      <c r="BY1699" t="s">
        <v>1347</v>
      </c>
      <c r="BZ1699"/>
      <c r="CA1699"/>
      <c r="CB1699"/>
      <c r="CC1699"/>
      <c r="CD1699"/>
      <c r="CE1699"/>
      <c r="CF1699"/>
      <c r="CG1699"/>
      <c r="CH1699">
        <v>0</v>
      </c>
      <c r="CI1699">
        <v>99</v>
      </c>
      <c r="CJ1699">
        <v>355</v>
      </c>
      <c r="CK1699">
        <v>1</v>
      </c>
      <c r="CL1699"/>
      <c r="CM1699"/>
      <c r="CN1699"/>
      <c r="CO1699"/>
      <c r="CP1699"/>
      <c r="CQ1699"/>
      <c r="CR1699"/>
      <c r="CS1699"/>
      <c r="CT1699"/>
      <c r="CU1699"/>
      <c r="CV1699"/>
      <c r="CW1699"/>
      <c r="CX1699"/>
      <c r="CY1699" t="s">
        <v>14458</v>
      </c>
      <c r="CZ1699" t="s">
        <v>14459</v>
      </c>
      <c r="DA1699"/>
      <c r="DB1699" t="s">
        <v>14460</v>
      </c>
      <c r="DC1699"/>
      <c r="DD1699" t="s">
        <v>15947</v>
      </c>
      <c r="DE1699" t="s">
        <v>15947</v>
      </c>
      <c r="DF1699">
        <v>0.8</v>
      </c>
      <c r="DG1699"/>
      <c r="DH1699">
        <v>100</v>
      </c>
      <c r="DI1699" t="s">
        <v>15948</v>
      </c>
      <c r="DJ1699"/>
      <c r="DK1699"/>
      <c r="DL1699"/>
      <c r="DM1699"/>
      <c r="DN1699"/>
      <c r="DO1699"/>
      <c r="DP1699">
        <v>200383</v>
      </c>
      <c r="DQ1699" t="s">
        <v>207</v>
      </c>
      <c r="DR1699"/>
      <c r="DS1699"/>
      <c r="DT1699">
        <v>446624</v>
      </c>
      <c r="DU1699" t="s">
        <v>280</v>
      </c>
      <c r="DV1699" t="s">
        <v>15949</v>
      </c>
      <c r="DW1699"/>
      <c r="DX1699"/>
      <c r="DY1699"/>
      <c r="DZ1699" t="s">
        <v>211</v>
      </c>
      <c r="EA1699" t="s">
        <v>239</v>
      </c>
      <c r="EB1699" t="s">
        <v>646</v>
      </c>
      <c r="EC1699"/>
      <c r="ED1699"/>
      <c r="EE1699"/>
      <c r="EF1699"/>
      <c r="EG1699"/>
      <c r="EH1699"/>
      <c r="EI1699"/>
      <c r="EJ1699"/>
      <c r="EK1699"/>
      <c r="EL1699">
        <v>0</v>
      </c>
      <c r="EM1699"/>
      <c r="EN1699">
        <v>0</v>
      </c>
      <c r="EO1699" t="s">
        <v>1352</v>
      </c>
      <c r="EP1699" t="s">
        <v>1353</v>
      </c>
      <c r="EQ1699">
        <v>2017</v>
      </c>
      <c r="ER1699">
        <v>0.37</v>
      </c>
      <c r="ES1699">
        <v>166571.6</v>
      </c>
      <c r="ET1699"/>
      <c r="EU1699"/>
      <c r="EV1699"/>
      <c r="EW1699"/>
      <c r="EX1699"/>
      <c r="EY1699"/>
      <c r="EZ1699"/>
      <c r="FA1699"/>
      <c r="FB1699"/>
      <c r="FC1699"/>
      <c r="FD1699"/>
      <c r="FE1699">
        <v>0</v>
      </c>
      <c r="FF1699">
        <v>0</v>
      </c>
      <c r="FG1699">
        <v>0</v>
      </c>
      <c r="FH1699">
        <v>0</v>
      </c>
      <c r="FI1699">
        <v>0</v>
      </c>
      <c r="FJ1699"/>
      <c r="FK1699"/>
      <c r="FL1699"/>
      <c r="FM1699"/>
      <c r="FN1699"/>
      <c r="FO1699"/>
      <c r="FP1699"/>
      <c r="FQ1699"/>
      <c r="FR1699">
        <v>446624</v>
      </c>
      <c r="FS1699">
        <v>0</v>
      </c>
      <c r="FT1699"/>
      <c r="FU1699">
        <v>1988</v>
      </c>
      <c r="FV1699"/>
      <c r="FW1699">
        <v>917613666</v>
      </c>
      <c r="FX1699" t="s">
        <v>15950</v>
      </c>
    </row>
    <row r="1700" spans="1:180" s="1" customFormat="1" x14ac:dyDescent="0.25">
      <c r="A1700"/>
      <c r="B1700"/>
      <c r="C1700"/>
      <c r="D1700"/>
      <c r="E1700"/>
      <c r="F1700"/>
      <c r="G1700"/>
      <c r="H1700"/>
      <c r="I1700"/>
      <c r="J1700"/>
      <c r="K1700"/>
      <c r="L1700">
        <v>5.5</v>
      </c>
      <c r="M1700"/>
      <c r="N1700"/>
      <c r="O1700"/>
      <c r="P1700"/>
      <c r="Q1700"/>
      <c r="R1700">
        <v>5.5</v>
      </c>
      <c r="S1700" t="s">
        <v>181</v>
      </c>
      <c r="T1700" t="s">
        <v>181</v>
      </c>
      <c r="U1700" t="s">
        <v>181</v>
      </c>
      <c r="V1700" t="s">
        <v>181</v>
      </c>
      <c r="W1700" t="s">
        <v>181</v>
      </c>
      <c r="X1700"/>
      <c r="Y1700" t="s">
        <v>1562</v>
      </c>
      <c r="Z1700" t="s">
        <v>217</v>
      </c>
      <c r="AA1700"/>
      <c r="AB1700" t="s">
        <v>1563</v>
      </c>
      <c r="AC1700" t="s">
        <v>1564</v>
      </c>
      <c r="AD1700"/>
      <c r="AE1700" t="s">
        <v>186</v>
      </c>
      <c r="AF1700" t="s">
        <v>1564</v>
      </c>
      <c r="AG1700"/>
      <c r="AH1700" t="s">
        <v>1547</v>
      </c>
      <c r="AI1700" t="s">
        <v>1565</v>
      </c>
      <c r="AJ1700"/>
      <c r="AK1700"/>
      <c r="AL1700"/>
      <c r="AM1700" t="s">
        <v>1006</v>
      </c>
      <c r="AN1700" t="s">
        <v>248</v>
      </c>
      <c r="AO1700"/>
      <c r="AP1700" t="s">
        <v>1566</v>
      </c>
      <c r="AQ1700" t="s">
        <v>1567</v>
      </c>
      <c r="AR1700"/>
      <c r="AS1700" t="s">
        <v>1568</v>
      </c>
      <c r="AT1700">
        <v>108048</v>
      </c>
      <c r="AU1700" t="s">
        <v>192</v>
      </c>
      <c r="AV1700">
        <v>108048</v>
      </c>
      <c r="AW1700" t="s">
        <v>211</v>
      </c>
      <c r="AX1700"/>
      <c r="AY1700">
        <v>2018</v>
      </c>
      <c r="AZ1700"/>
      <c r="BA1700"/>
      <c r="BB1700" t="s">
        <v>193</v>
      </c>
      <c r="BC1700"/>
      <c r="BD1700"/>
      <c r="BE1700"/>
      <c r="BF1700"/>
      <c r="BG1700"/>
      <c r="BH1700"/>
      <c r="BI1700"/>
      <c r="BJ1700"/>
      <c r="BK1700"/>
      <c r="BL1700"/>
      <c r="BM1700"/>
      <c r="BN1700">
        <v>14</v>
      </c>
      <c r="BO1700">
        <v>43390</v>
      </c>
      <c r="BP1700">
        <v>15240791</v>
      </c>
      <c r="BQ1700">
        <v>45.1244643</v>
      </c>
      <c r="BR1700" t="s">
        <v>1569</v>
      </c>
      <c r="BS1700" t="s">
        <v>1570</v>
      </c>
      <c r="BT1700"/>
      <c r="BU1700">
        <v>9529244858</v>
      </c>
      <c r="BV1700" t="s">
        <v>197</v>
      </c>
      <c r="BW1700">
        <v>9529244600</v>
      </c>
      <c r="BX1700">
        <v>-93.382819600000005</v>
      </c>
      <c r="BY1700" t="s">
        <v>1213</v>
      </c>
      <c r="BZ1700"/>
      <c r="CA1700">
        <v>108048</v>
      </c>
      <c r="CB1700">
        <v>108048</v>
      </c>
      <c r="CC1700"/>
      <c r="CD1700"/>
      <c r="CE1700"/>
      <c r="CF1700"/>
      <c r="CG1700"/>
      <c r="CH1700">
        <v>0</v>
      </c>
      <c r="CI1700">
        <v>10</v>
      </c>
      <c r="CJ1700">
        <v>99</v>
      </c>
      <c r="CK1700">
        <v>1</v>
      </c>
      <c r="CL1700"/>
      <c r="CM1700"/>
      <c r="CN1700"/>
      <c r="CO1700"/>
      <c r="CP1700"/>
      <c r="CQ1700"/>
      <c r="CR1700"/>
      <c r="CS1700"/>
      <c r="CT1700"/>
      <c r="CU1700"/>
      <c r="CV1700"/>
      <c r="CW1700">
        <v>64828.800000000003</v>
      </c>
      <c r="CX1700">
        <v>0.6</v>
      </c>
      <c r="CY1700" t="s">
        <v>199</v>
      </c>
      <c r="CZ1700" t="s">
        <v>200</v>
      </c>
      <c r="DA1700"/>
      <c r="DB1700" t="s">
        <v>201</v>
      </c>
      <c r="DC1700">
        <v>6174762700</v>
      </c>
      <c r="DD1700" t="s">
        <v>1571</v>
      </c>
      <c r="DE1700" t="s">
        <v>1571</v>
      </c>
      <c r="DF1700">
        <v>0.89</v>
      </c>
      <c r="DG1700"/>
      <c r="DH1700">
        <v>0</v>
      </c>
      <c r="DI1700" t="s">
        <v>1572</v>
      </c>
      <c r="DJ1700"/>
      <c r="DK1700"/>
      <c r="DL1700"/>
      <c r="DM1700"/>
      <c r="DN1700"/>
      <c r="DO1700"/>
      <c r="DP1700">
        <v>6757878</v>
      </c>
      <c r="DQ1700" t="s">
        <v>207</v>
      </c>
      <c r="DR1700"/>
      <c r="DS1700"/>
      <c r="DT1700">
        <v>108048</v>
      </c>
      <c r="DU1700" t="s">
        <v>208</v>
      </c>
      <c r="DV1700" t="s">
        <v>1573</v>
      </c>
      <c r="DW1700" t="s">
        <v>210</v>
      </c>
      <c r="DX1700" t="s">
        <v>211</v>
      </c>
      <c r="DY1700">
        <v>108048</v>
      </c>
      <c r="DZ1700" t="s">
        <v>238</v>
      </c>
      <c r="EA1700" t="s">
        <v>323</v>
      </c>
      <c r="EB1700" t="s">
        <v>1219</v>
      </c>
      <c r="EC1700"/>
      <c r="ED1700"/>
      <c r="EE1700"/>
      <c r="EF1700"/>
      <c r="EG1700"/>
      <c r="EH1700"/>
      <c r="EI1700"/>
      <c r="EJ1700"/>
      <c r="EK1700"/>
      <c r="EL1700">
        <v>0</v>
      </c>
      <c r="EM1700"/>
      <c r="EN1700">
        <v>0</v>
      </c>
      <c r="EO1700" t="s">
        <v>1574</v>
      </c>
      <c r="EP1700" t="s">
        <v>1574</v>
      </c>
      <c r="EQ1700">
        <v>2018</v>
      </c>
      <c r="ER1700">
        <v>1.1499999999999999</v>
      </c>
      <c r="ES1700">
        <v>124255.2</v>
      </c>
      <c r="ET1700"/>
      <c r="EU1700"/>
      <c r="EV1700"/>
      <c r="EW1700"/>
      <c r="EX1700"/>
      <c r="EY1700"/>
      <c r="EZ1700"/>
      <c r="FA1700"/>
      <c r="FB1700">
        <v>108048</v>
      </c>
      <c r="FC1700"/>
      <c r="FD1700"/>
      <c r="FE1700">
        <v>108048</v>
      </c>
      <c r="FF1700">
        <v>0</v>
      </c>
      <c r="FG1700">
        <v>108048</v>
      </c>
      <c r="FH1700">
        <v>0</v>
      </c>
      <c r="FI1700">
        <v>108048</v>
      </c>
      <c r="FJ1700"/>
      <c r="FK1700"/>
      <c r="FL1700"/>
      <c r="FM1700"/>
      <c r="FN1700"/>
      <c r="FO1700"/>
      <c r="FP1700"/>
      <c r="FQ1700"/>
      <c r="FR1700">
        <v>108048</v>
      </c>
      <c r="FS1700">
        <v>100</v>
      </c>
      <c r="FT1700" t="s">
        <v>211</v>
      </c>
      <c r="FU1700">
        <v>2018</v>
      </c>
      <c r="FV1700"/>
      <c r="FW1700">
        <v>554451617</v>
      </c>
      <c r="FX1700" t="s">
        <v>1575</v>
      </c>
    </row>
    <row r="1701" spans="1:180" s="1" customFormat="1" x14ac:dyDescent="0.25">
      <c r="A1701"/>
      <c r="B1701"/>
      <c r="C1701"/>
      <c r="D1701"/>
      <c r="E1701"/>
      <c r="F1701"/>
      <c r="G1701"/>
      <c r="H1701"/>
      <c r="I1701"/>
      <c r="J1701"/>
      <c r="K1701"/>
      <c r="L1701">
        <v>5.5</v>
      </c>
      <c r="M1701"/>
      <c r="N1701"/>
      <c r="O1701"/>
      <c r="P1701"/>
      <c r="Q1701"/>
      <c r="R1701">
        <v>5.5</v>
      </c>
      <c r="S1701" t="s">
        <v>181</v>
      </c>
      <c r="T1701" t="s">
        <v>181</v>
      </c>
      <c r="U1701" t="s">
        <v>181</v>
      </c>
      <c r="V1701" t="s">
        <v>181</v>
      </c>
      <c r="W1701" t="s">
        <v>181</v>
      </c>
      <c r="X1701"/>
      <c r="Y1701" t="s">
        <v>1576</v>
      </c>
      <c r="Z1701" t="s">
        <v>217</v>
      </c>
      <c r="AA1701"/>
      <c r="AB1701" t="s">
        <v>1577</v>
      </c>
      <c r="AC1701" t="s">
        <v>1564</v>
      </c>
      <c r="AD1701"/>
      <c r="AE1701" t="s">
        <v>186</v>
      </c>
      <c r="AF1701" t="s">
        <v>1564</v>
      </c>
      <c r="AG1701"/>
      <c r="AH1701" t="s">
        <v>373</v>
      </c>
      <c r="AI1701" t="s">
        <v>1578</v>
      </c>
      <c r="AJ1701"/>
      <c r="AK1701"/>
      <c r="AL1701"/>
      <c r="AM1701"/>
      <c r="AN1701" t="s">
        <v>248</v>
      </c>
      <c r="AO1701"/>
      <c r="AP1701" t="s">
        <v>1566</v>
      </c>
      <c r="AQ1701"/>
      <c r="AR1701"/>
      <c r="AS1701" t="s">
        <v>1568</v>
      </c>
      <c r="AT1701">
        <v>110700</v>
      </c>
      <c r="AU1701" t="s">
        <v>192</v>
      </c>
      <c r="AV1701">
        <v>110700</v>
      </c>
      <c r="AW1701" t="s">
        <v>1579</v>
      </c>
      <c r="AX1701"/>
      <c r="AY1701">
        <v>2018</v>
      </c>
      <c r="AZ1701"/>
      <c r="BA1701"/>
      <c r="BB1701" t="s">
        <v>193</v>
      </c>
      <c r="BC1701"/>
      <c r="BD1701"/>
      <c r="BE1701"/>
      <c r="BF1701"/>
      <c r="BG1701"/>
      <c r="BH1701"/>
      <c r="BI1701"/>
      <c r="BJ1701"/>
      <c r="BK1701" t="s">
        <v>211</v>
      </c>
      <c r="BL1701" t="s">
        <v>211</v>
      </c>
      <c r="BM1701"/>
      <c r="BN1701"/>
      <c r="BO1701">
        <v>43390</v>
      </c>
      <c r="BP1701">
        <v>15240791</v>
      </c>
      <c r="BQ1701">
        <v>45.124523000000003</v>
      </c>
      <c r="BR1701" t="s">
        <v>1569</v>
      </c>
      <c r="BS1701" t="s">
        <v>1570</v>
      </c>
      <c r="BT1701" t="s">
        <v>1580</v>
      </c>
      <c r="BU1701">
        <v>9529244858</v>
      </c>
      <c r="BV1701" t="s">
        <v>197</v>
      </c>
      <c r="BW1701">
        <v>9529244600</v>
      </c>
      <c r="BX1701">
        <v>-93.384152</v>
      </c>
      <c r="BY1701" t="s">
        <v>1213</v>
      </c>
      <c r="BZ1701"/>
      <c r="CA1701">
        <v>110700</v>
      </c>
      <c r="CB1701">
        <v>110700</v>
      </c>
      <c r="CC1701"/>
      <c r="CD1701"/>
      <c r="CE1701"/>
      <c r="CF1701"/>
      <c r="CG1701"/>
      <c r="CH1701">
        <v>0</v>
      </c>
      <c r="CI1701">
        <v>10</v>
      </c>
      <c r="CJ1701">
        <v>105</v>
      </c>
      <c r="CK1701">
        <v>1</v>
      </c>
      <c r="CL1701"/>
      <c r="CM1701"/>
      <c r="CN1701"/>
      <c r="CO1701"/>
      <c r="CP1701"/>
      <c r="CQ1701"/>
      <c r="CR1701"/>
      <c r="CS1701"/>
      <c r="CT1701"/>
      <c r="CU1701"/>
      <c r="CV1701"/>
      <c r="CW1701">
        <v>66420</v>
      </c>
      <c r="CX1701">
        <v>0.6</v>
      </c>
      <c r="CY1701" t="s">
        <v>199</v>
      </c>
      <c r="CZ1701" t="s">
        <v>200</v>
      </c>
      <c r="DA1701"/>
      <c r="DB1701" t="s">
        <v>201</v>
      </c>
      <c r="DC1701">
        <v>6174762700</v>
      </c>
      <c r="DD1701" t="s">
        <v>1571</v>
      </c>
      <c r="DE1701" t="s">
        <v>1571</v>
      </c>
      <c r="DF1701">
        <v>0.94</v>
      </c>
      <c r="DG1701"/>
      <c r="DH1701">
        <v>0</v>
      </c>
      <c r="DI1701" t="s">
        <v>1572</v>
      </c>
      <c r="DJ1701" t="s">
        <v>1580</v>
      </c>
      <c r="DK1701"/>
      <c r="DL1701"/>
      <c r="DM1701"/>
      <c r="DN1701"/>
      <c r="DO1701"/>
      <c r="DP1701">
        <v>10509309</v>
      </c>
      <c r="DQ1701" t="s">
        <v>207</v>
      </c>
      <c r="DR1701"/>
      <c r="DS1701"/>
      <c r="DT1701">
        <v>110700</v>
      </c>
      <c r="DU1701" t="s">
        <v>208</v>
      </c>
      <c r="DV1701" t="s">
        <v>1581</v>
      </c>
      <c r="DW1701" t="s">
        <v>210</v>
      </c>
      <c r="DX1701" t="s">
        <v>211</v>
      </c>
      <c r="DY1701">
        <v>110700</v>
      </c>
      <c r="DZ1701" t="s">
        <v>238</v>
      </c>
      <c r="EA1701" t="s">
        <v>239</v>
      </c>
      <c r="EB1701" t="s">
        <v>1219</v>
      </c>
      <c r="EC1701"/>
      <c r="ED1701"/>
      <c r="EE1701"/>
      <c r="EF1701"/>
      <c r="EG1701"/>
      <c r="EH1701"/>
      <c r="EI1701"/>
      <c r="EJ1701"/>
      <c r="EK1701"/>
      <c r="EL1701">
        <v>0</v>
      </c>
      <c r="EM1701"/>
      <c r="EN1701">
        <v>0</v>
      </c>
      <c r="EO1701" t="s">
        <v>1574</v>
      </c>
      <c r="EP1701" t="s">
        <v>1574</v>
      </c>
      <c r="EQ1701">
        <v>2018</v>
      </c>
      <c r="ER1701">
        <v>1.1499999999999999</v>
      </c>
      <c r="ES1701">
        <v>127305</v>
      </c>
      <c r="ET1701"/>
      <c r="EU1701"/>
      <c r="EV1701"/>
      <c r="EW1701"/>
      <c r="EX1701"/>
      <c r="EY1701"/>
      <c r="EZ1701"/>
      <c r="FA1701"/>
      <c r="FB1701">
        <v>110700</v>
      </c>
      <c r="FC1701"/>
      <c r="FD1701"/>
      <c r="FE1701">
        <v>110700</v>
      </c>
      <c r="FF1701">
        <v>0</v>
      </c>
      <c r="FG1701">
        <v>110700</v>
      </c>
      <c r="FH1701">
        <v>0</v>
      </c>
      <c r="FI1701">
        <v>110700</v>
      </c>
      <c r="FJ1701"/>
      <c r="FK1701"/>
      <c r="FL1701"/>
      <c r="FM1701"/>
      <c r="FN1701"/>
      <c r="FO1701"/>
      <c r="FP1701"/>
      <c r="FQ1701"/>
      <c r="FR1701">
        <v>110700</v>
      </c>
      <c r="FS1701">
        <v>100</v>
      </c>
      <c r="FT1701" t="s">
        <v>211</v>
      </c>
      <c r="FU1701">
        <v>2018</v>
      </c>
      <c r="FV1701"/>
      <c r="FW1701">
        <v>554451617</v>
      </c>
      <c r="FX1701" t="s">
        <v>1575</v>
      </c>
    </row>
    <row r="1702" spans="1:180" s="1" customFormat="1" x14ac:dyDescent="0.25">
      <c r="A1702"/>
      <c r="B1702"/>
      <c r="C1702"/>
      <c r="D1702"/>
      <c r="E1702"/>
      <c r="F1702"/>
      <c r="G1702"/>
      <c r="H1702" t="s">
        <v>306</v>
      </c>
      <c r="I1702"/>
      <c r="J1702"/>
      <c r="K1702"/>
      <c r="L1702" t="s">
        <v>181</v>
      </c>
      <c r="M1702"/>
      <c r="N1702"/>
      <c r="O1702"/>
      <c r="P1702"/>
      <c r="Q1702"/>
      <c r="R1702" t="s">
        <v>181</v>
      </c>
      <c r="S1702" t="s">
        <v>181</v>
      </c>
      <c r="T1702" t="s">
        <v>181</v>
      </c>
      <c r="U1702" t="s">
        <v>181</v>
      </c>
      <c r="V1702" t="s">
        <v>181</v>
      </c>
      <c r="W1702" t="s">
        <v>181</v>
      </c>
      <c r="X1702"/>
      <c r="Y1702" t="s">
        <v>15951</v>
      </c>
      <c r="Z1702" t="s">
        <v>347</v>
      </c>
      <c r="AA1702"/>
      <c r="AB1702" t="s">
        <v>15952</v>
      </c>
      <c r="AC1702" t="s">
        <v>14911</v>
      </c>
      <c r="AD1702"/>
      <c r="AE1702" t="s">
        <v>186</v>
      </c>
      <c r="AF1702" t="s">
        <v>14911</v>
      </c>
      <c r="AG1702"/>
      <c r="AH1702"/>
      <c r="AI1702" t="s">
        <v>6125</v>
      </c>
      <c r="AJ1702"/>
      <c r="AK1702"/>
      <c r="AL1702"/>
      <c r="AM1702"/>
      <c r="AN1702" t="s">
        <v>190</v>
      </c>
      <c r="AO1702"/>
      <c r="AP1702" t="s">
        <v>1764</v>
      </c>
      <c r="AQ1702"/>
      <c r="AR1702"/>
      <c r="AS1702"/>
      <c r="AT1702">
        <v>0</v>
      </c>
      <c r="AU1702"/>
      <c r="AV1702">
        <v>0</v>
      </c>
      <c r="AW1702"/>
      <c r="AX1702"/>
      <c r="AY1702"/>
      <c r="AZ1702" t="s">
        <v>306</v>
      </c>
      <c r="BA1702"/>
      <c r="BB1702" t="s">
        <v>193</v>
      </c>
      <c r="BC1702"/>
      <c r="BD1702"/>
      <c r="BE1702"/>
      <c r="BF1702"/>
      <c r="BG1702"/>
      <c r="BH1702"/>
      <c r="BI1702"/>
      <c r="BJ1702"/>
      <c r="BK1702"/>
      <c r="BL1702"/>
      <c r="BM1702"/>
      <c r="BN1702">
        <v>39.909999999999997</v>
      </c>
      <c r="BO1702">
        <v>43306</v>
      </c>
      <c r="BP1702">
        <v>34500000</v>
      </c>
      <c r="BQ1702">
        <v>28.0738834</v>
      </c>
      <c r="BR1702"/>
      <c r="BS1702"/>
      <c r="BT1702"/>
      <c r="BU1702"/>
      <c r="BV1702"/>
      <c r="BW1702"/>
      <c r="BX1702">
        <v>-81.699125600000002</v>
      </c>
      <c r="BY1702" t="s">
        <v>358</v>
      </c>
      <c r="BZ1702"/>
      <c r="CA1702"/>
      <c r="CB1702"/>
      <c r="CC1702"/>
      <c r="CD1702"/>
      <c r="CE1702"/>
      <c r="CF1702"/>
      <c r="CG1702"/>
      <c r="CH1702">
        <v>0</v>
      </c>
      <c r="CI1702"/>
      <c r="CJ1702">
        <v>100</v>
      </c>
      <c r="CK1702">
        <v>1</v>
      </c>
      <c r="CL1702"/>
      <c r="CM1702"/>
      <c r="CN1702"/>
      <c r="CO1702"/>
      <c r="CP1702"/>
      <c r="CQ1702"/>
      <c r="CR1702"/>
      <c r="CS1702"/>
      <c r="CT1702"/>
      <c r="CU1702"/>
      <c r="CV1702"/>
      <c r="CW1702"/>
      <c r="CX1702"/>
      <c r="CY1702" t="s">
        <v>15953</v>
      </c>
      <c r="CZ1702" t="s">
        <v>15954</v>
      </c>
      <c r="DA1702"/>
      <c r="DB1702" t="s">
        <v>15955</v>
      </c>
      <c r="DC1702">
        <v>9733251300</v>
      </c>
      <c r="DD1702" t="s">
        <v>15956</v>
      </c>
      <c r="DE1702" t="s">
        <v>15956</v>
      </c>
      <c r="DF1702">
        <v>0.25</v>
      </c>
      <c r="DG1702"/>
      <c r="DH1702">
        <v>100</v>
      </c>
      <c r="DI1702"/>
      <c r="DJ1702"/>
      <c r="DK1702"/>
      <c r="DL1702"/>
      <c r="DM1702"/>
      <c r="DN1702"/>
      <c r="DO1702"/>
      <c r="DP1702">
        <v>6634255</v>
      </c>
      <c r="DQ1702" t="s">
        <v>207</v>
      </c>
      <c r="DR1702"/>
      <c r="DS1702"/>
      <c r="DT1702">
        <v>386773</v>
      </c>
      <c r="DU1702" t="s">
        <v>280</v>
      </c>
      <c r="DV1702" t="s">
        <v>15957</v>
      </c>
      <c r="DW1702"/>
      <c r="DX1702"/>
      <c r="DY1702"/>
      <c r="DZ1702"/>
      <c r="EA1702" t="s">
        <v>212</v>
      </c>
      <c r="EB1702" t="s">
        <v>213</v>
      </c>
      <c r="EC1702"/>
      <c r="ED1702"/>
      <c r="EE1702"/>
      <c r="EF1702"/>
      <c r="EG1702"/>
      <c r="EH1702"/>
      <c r="EI1702"/>
      <c r="EJ1702"/>
      <c r="EK1702"/>
      <c r="EL1702">
        <v>0</v>
      </c>
      <c r="EM1702"/>
      <c r="EN1702">
        <v>0</v>
      </c>
      <c r="EO1702" t="s">
        <v>1775</v>
      </c>
      <c r="EP1702" t="s">
        <v>1775</v>
      </c>
      <c r="EQ1702">
        <v>2017</v>
      </c>
      <c r="ER1702">
        <v>0.71</v>
      </c>
      <c r="ES1702">
        <v>275444.7</v>
      </c>
      <c r="ET1702"/>
      <c r="EU1702"/>
      <c r="EV1702"/>
      <c r="EW1702"/>
      <c r="EX1702"/>
      <c r="EY1702"/>
      <c r="EZ1702"/>
      <c r="FA1702"/>
      <c r="FB1702"/>
      <c r="FC1702"/>
      <c r="FD1702"/>
      <c r="FE1702">
        <v>0</v>
      </c>
      <c r="FF1702">
        <v>0</v>
      </c>
      <c r="FG1702">
        <v>0</v>
      </c>
      <c r="FH1702">
        <v>0</v>
      </c>
      <c r="FI1702">
        <v>0</v>
      </c>
      <c r="FJ1702"/>
      <c r="FK1702"/>
      <c r="FL1702"/>
      <c r="FM1702"/>
      <c r="FN1702"/>
      <c r="FO1702"/>
      <c r="FP1702"/>
      <c r="FQ1702"/>
      <c r="FR1702">
        <v>386773</v>
      </c>
      <c r="FS1702">
        <v>0</v>
      </c>
      <c r="FT1702"/>
      <c r="FU1702">
        <v>1992</v>
      </c>
      <c r="FV1702"/>
      <c r="FW1702">
        <v>33881</v>
      </c>
      <c r="FX1702" t="s">
        <v>8035</v>
      </c>
    </row>
    <row r="1703" spans="1:180" s="1" customFormat="1" x14ac:dyDescent="0.25">
      <c r="A1703"/>
      <c r="B1703"/>
      <c r="C1703"/>
      <c r="D1703"/>
      <c r="E1703"/>
      <c r="F1703"/>
      <c r="G1703"/>
      <c r="H1703" t="s">
        <v>1489</v>
      </c>
      <c r="I1703"/>
      <c r="J1703"/>
      <c r="K1703" t="s">
        <v>10143</v>
      </c>
      <c r="L1703" t="s">
        <v>181</v>
      </c>
      <c r="M1703"/>
      <c r="N1703"/>
      <c r="O1703"/>
      <c r="P1703"/>
      <c r="Q1703"/>
      <c r="R1703" t="s">
        <v>181</v>
      </c>
      <c r="S1703" t="s">
        <v>181</v>
      </c>
      <c r="T1703" t="s">
        <v>181</v>
      </c>
      <c r="U1703" t="s">
        <v>181</v>
      </c>
      <c r="V1703" t="s">
        <v>181</v>
      </c>
      <c r="W1703" t="s">
        <v>181</v>
      </c>
      <c r="X1703"/>
      <c r="Y1703" t="s">
        <v>15958</v>
      </c>
      <c r="Z1703" t="s">
        <v>347</v>
      </c>
      <c r="AA1703"/>
      <c r="AB1703" t="s">
        <v>15959</v>
      </c>
      <c r="AC1703" t="s">
        <v>15960</v>
      </c>
      <c r="AD1703"/>
      <c r="AE1703" t="s">
        <v>186</v>
      </c>
      <c r="AF1703" t="s">
        <v>15960</v>
      </c>
      <c r="AG1703"/>
      <c r="AH1703" t="s">
        <v>1047</v>
      </c>
      <c r="AI1703" t="s">
        <v>1113</v>
      </c>
      <c r="AJ1703" t="s">
        <v>15961</v>
      </c>
      <c r="AK1703">
        <v>0.6</v>
      </c>
      <c r="AL1703">
        <v>12</v>
      </c>
      <c r="AM1703"/>
      <c r="AN1703" t="s">
        <v>248</v>
      </c>
      <c r="AO1703"/>
      <c r="AP1703" t="s">
        <v>1108</v>
      </c>
      <c r="AQ1703"/>
      <c r="AR1703"/>
      <c r="AS1703" t="s">
        <v>15399</v>
      </c>
      <c r="AT1703">
        <v>0</v>
      </c>
      <c r="AU1703"/>
      <c r="AV1703">
        <v>0</v>
      </c>
      <c r="AW1703" t="s">
        <v>15962</v>
      </c>
      <c r="AX1703"/>
      <c r="AY1703"/>
      <c r="AZ1703" t="s">
        <v>1489</v>
      </c>
      <c r="BA1703"/>
      <c r="BB1703" t="s">
        <v>193</v>
      </c>
      <c r="BC1703"/>
      <c r="BD1703"/>
      <c r="BE1703"/>
      <c r="BF1703"/>
      <c r="BG1703"/>
      <c r="BH1703"/>
      <c r="BI1703"/>
      <c r="BJ1703"/>
      <c r="BK1703"/>
      <c r="BL1703"/>
      <c r="BM1703"/>
      <c r="BN1703">
        <v>26</v>
      </c>
      <c r="BO1703">
        <v>43277</v>
      </c>
      <c r="BP1703">
        <v>3100000</v>
      </c>
      <c r="BQ1703">
        <v>41.845906999999997</v>
      </c>
      <c r="BR1703" t="s">
        <v>15963</v>
      </c>
      <c r="BS1703" t="s">
        <v>15964</v>
      </c>
      <c r="BT1703" t="s">
        <v>15965</v>
      </c>
      <c r="BU1703">
        <v>7734461050</v>
      </c>
      <c r="BV1703" t="s">
        <v>15966</v>
      </c>
      <c r="BW1703">
        <v>7734461000</v>
      </c>
      <c r="BX1703">
        <v>-87.673030999999995</v>
      </c>
      <c r="BY1703" t="s">
        <v>1113</v>
      </c>
      <c r="BZ1703"/>
      <c r="CA1703"/>
      <c r="CB1703"/>
      <c r="CC1703"/>
      <c r="CD1703"/>
      <c r="CE1703"/>
      <c r="CF1703"/>
      <c r="CG1703"/>
      <c r="CH1703">
        <v>0</v>
      </c>
      <c r="CI1703">
        <v>108</v>
      </c>
      <c r="CJ1703">
        <v>200</v>
      </c>
      <c r="CK1703">
        <v>1</v>
      </c>
      <c r="CL1703"/>
      <c r="CM1703"/>
      <c r="CN1703"/>
      <c r="CO1703"/>
      <c r="CP1703"/>
      <c r="CQ1703"/>
      <c r="CR1703"/>
      <c r="CS1703"/>
      <c r="CT1703"/>
      <c r="CU1703"/>
      <c r="CV1703"/>
      <c r="CW1703"/>
      <c r="CX1703"/>
      <c r="CY1703" t="s">
        <v>15967</v>
      </c>
      <c r="CZ1703" t="s">
        <v>15968</v>
      </c>
      <c r="DA1703" t="s">
        <v>15969</v>
      </c>
      <c r="DB1703" t="s">
        <v>15969</v>
      </c>
      <c r="DC1703">
        <v>7734466161</v>
      </c>
      <c r="DD1703"/>
      <c r="DE1703"/>
      <c r="DF1703">
        <v>0.75</v>
      </c>
      <c r="DG1703"/>
      <c r="DH1703">
        <v>100</v>
      </c>
      <c r="DI1703" t="s">
        <v>858</v>
      </c>
      <c r="DJ1703" t="s">
        <v>15965</v>
      </c>
      <c r="DK1703"/>
      <c r="DL1703"/>
      <c r="DM1703"/>
      <c r="DN1703"/>
      <c r="DO1703"/>
      <c r="DP1703">
        <v>694822</v>
      </c>
      <c r="DQ1703" t="s">
        <v>207</v>
      </c>
      <c r="DR1703"/>
      <c r="DS1703"/>
      <c r="DT1703">
        <v>436224</v>
      </c>
      <c r="DU1703" t="s">
        <v>208</v>
      </c>
      <c r="DV1703" t="s">
        <v>15970</v>
      </c>
      <c r="DW1703"/>
      <c r="DX1703"/>
      <c r="DY1703"/>
      <c r="DZ1703" t="s">
        <v>365</v>
      </c>
      <c r="EA1703" t="s">
        <v>239</v>
      </c>
      <c r="EB1703" t="s">
        <v>1123</v>
      </c>
      <c r="EC1703"/>
      <c r="ED1703"/>
      <c r="EE1703"/>
      <c r="EF1703"/>
      <c r="EG1703"/>
      <c r="EH1703"/>
      <c r="EI1703"/>
      <c r="EJ1703"/>
      <c r="EK1703"/>
      <c r="EL1703">
        <v>0</v>
      </c>
      <c r="EM1703"/>
      <c r="EN1703">
        <v>0</v>
      </c>
      <c r="EO1703" t="s">
        <v>6885</v>
      </c>
      <c r="EP1703" t="s">
        <v>6885</v>
      </c>
      <c r="EQ1703">
        <v>2011</v>
      </c>
      <c r="ER1703">
        <v>0.11</v>
      </c>
      <c r="ES1703">
        <v>47169.72</v>
      </c>
      <c r="ET1703"/>
      <c r="EU1703"/>
      <c r="EV1703"/>
      <c r="EW1703"/>
      <c r="EX1703"/>
      <c r="EY1703"/>
      <c r="EZ1703"/>
      <c r="FA1703"/>
      <c r="FB1703"/>
      <c r="FC1703"/>
      <c r="FD1703"/>
      <c r="FE1703">
        <v>0</v>
      </c>
      <c r="FF1703">
        <v>0</v>
      </c>
      <c r="FG1703">
        <v>0</v>
      </c>
      <c r="FH1703">
        <v>0</v>
      </c>
      <c r="FI1703">
        <v>0</v>
      </c>
      <c r="FJ1703"/>
      <c r="FK1703"/>
      <c r="FL1703"/>
      <c r="FM1703"/>
      <c r="FN1703"/>
      <c r="FO1703"/>
      <c r="FP1703"/>
      <c r="FQ1703"/>
      <c r="FR1703">
        <v>436224</v>
      </c>
      <c r="FS1703">
        <v>0</v>
      </c>
      <c r="FT1703"/>
      <c r="FU1703">
        <v>2002</v>
      </c>
      <c r="FV1703"/>
      <c r="FW1703">
        <v>606085300</v>
      </c>
      <c r="FX1703" t="s">
        <v>15971</v>
      </c>
    </row>
    <row r="1704" spans="1:180" s="1" customFormat="1" x14ac:dyDescent="0.25">
      <c r="A1704"/>
      <c r="B1704"/>
      <c r="C1704"/>
      <c r="D1704"/>
      <c r="E1704"/>
      <c r="F1704"/>
      <c r="G1704"/>
      <c r="H1704"/>
      <c r="I1704"/>
      <c r="J1704"/>
      <c r="K1704"/>
      <c r="L1704" t="s">
        <v>181</v>
      </c>
      <c r="M1704"/>
      <c r="N1704"/>
      <c r="O1704"/>
      <c r="P1704"/>
      <c r="Q1704"/>
      <c r="R1704" t="s">
        <v>181</v>
      </c>
      <c r="S1704" t="s">
        <v>181</v>
      </c>
      <c r="T1704" t="s">
        <v>181</v>
      </c>
      <c r="U1704" t="s">
        <v>181</v>
      </c>
      <c r="V1704" t="s">
        <v>181</v>
      </c>
      <c r="W1704" t="s">
        <v>181</v>
      </c>
      <c r="X1704"/>
      <c r="Y1704" t="s">
        <v>15972</v>
      </c>
      <c r="Z1704" t="s">
        <v>183</v>
      </c>
      <c r="AA1704"/>
      <c r="AB1704" t="s">
        <v>15973</v>
      </c>
      <c r="AC1704" t="s">
        <v>14250</v>
      </c>
      <c r="AD1704"/>
      <c r="AE1704" t="s">
        <v>186</v>
      </c>
      <c r="AF1704" t="s">
        <v>14250</v>
      </c>
      <c r="AG1704"/>
      <c r="AH1704" t="s">
        <v>15974</v>
      </c>
      <c r="AI1704" t="s">
        <v>14760</v>
      </c>
      <c r="AJ1704"/>
      <c r="AK1704"/>
      <c r="AL1704"/>
      <c r="AM1704"/>
      <c r="AN1704"/>
      <c r="AO1704"/>
      <c r="AP1704" t="s">
        <v>4318</v>
      </c>
      <c r="AQ1704"/>
      <c r="AR1704"/>
      <c r="AS1704"/>
      <c r="AT1704">
        <v>0</v>
      </c>
      <c r="AU1704"/>
      <c r="AV1704">
        <v>0</v>
      </c>
      <c r="AW1704"/>
      <c r="AX1704"/>
      <c r="AY1704"/>
      <c r="AZ1704"/>
      <c r="BA1704"/>
      <c r="BB1704" t="s">
        <v>193</v>
      </c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>
        <v>43229</v>
      </c>
      <c r="BP1704">
        <v>3550000</v>
      </c>
      <c r="BQ1704">
        <v>39.872778199999999</v>
      </c>
      <c r="BR1704"/>
      <c r="BS1704"/>
      <c r="BT1704"/>
      <c r="BU1704"/>
      <c r="BV1704"/>
      <c r="BW1704"/>
      <c r="BX1704">
        <v>-88.937976899999995</v>
      </c>
      <c r="BY1704"/>
      <c r="BZ1704"/>
      <c r="CA1704"/>
      <c r="CB1704"/>
      <c r="CC1704"/>
      <c r="CD1704"/>
      <c r="CE1704"/>
      <c r="CF1704"/>
      <c r="CG1704"/>
      <c r="CH1704">
        <v>0</v>
      </c>
      <c r="CI1704"/>
      <c r="CJ1704"/>
      <c r="CK1704"/>
      <c r="CL1704"/>
      <c r="CM1704"/>
      <c r="CN1704"/>
      <c r="CO1704"/>
      <c r="CP1704"/>
      <c r="CQ1704"/>
      <c r="CR1704"/>
      <c r="CS1704"/>
      <c r="CT1704"/>
      <c r="CU1704"/>
      <c r="CV1704"/>
      <c r="CW1704"/>
      <c r="CX1704"/>
      <c r="CY1704" t="s">
        <v>14761</v>
      </c>
      <c r="CZ1704" t="s">
        <v>14762</v>
      </c>
      <c r="DA1704" t="s">
        <v>15975</v>
      </c>
      <c r="DB1704" t="s">
        <v>14763</v>
      </c>
      <c r="DC1704">
        <v>8882786731</v>
      </c>
      <c r="DD1704" t="s">
        <v>15976</v>
      </c>
      <c r="DE1704" t="s">
        <v>15976</v>
      </c>
      <c r="DF1704"/>
      <c r="DG1704"/>
      <c r="DH1704">
        <v>100</v>
      </c>
      <c r="DI1704"/>
      <c r="DJ1704"/>
      <c r="DK1704"/>
      <c r="DL1704"/>
      <c r="DM1704"/>
      <c r="DN1704"/>
      <c r="DO1704"/>
      <c r="DP1704">
        <v>10302192</v>
      </c>
      <c r="DQ1704" t="s">
        <v>207</v>
      </c>
      <c r="DR1704"/>
      <c r="DS1704"/>
      <c r="DT1704">
        <v>259167</v>
      </c>
      <c r="DU1704" t="s">
        <v>208</v>
      </c>
      <c r="DV1704" t="s">
        <v>15977</v>
      </c>
      <c r="DW1704"/>
      <c r="DX1704"/>
      <c r="DY1704"/>
      <c r="DZ1704"/>
      <c r="EA1704" t="s">
        <v>212</v>
      </c>
      <c r="EB1704" t="s">
        <v>1123</v>
      </c>
      <c r="EC1704"/>
      <c r="ED1704"/>
      <c r="EE1704"/>
      <c r="EF1704"/>
      <c r="EG1704"/>
      <c r="EH1704"/>
      <c r="EI1704"/>
      <c r="EJ1704"/>
      <c r="EK1704"/>
      <c r="EL1704">
        <v>0</v>
      </c>
      <c r="EM1704"/>
      <c r="EN1704">
        <v>0</v>
      </c>
      <c r="EO1704"/>
      <c r="EP1704"/>
      <c r="EQ1704">
        <v>2017</v>
      </c>
      <c r="ER1704">
        <v>0.26</v>
      </c>
      <c r="ES1704">
        <v>66312.759999999995</v>
      </c>
      <c r="ET1704"/>
      <c r="EU1704"/>
      <c r="EV1704"/>
      <c r="EW1704"/>
      <c r="EX1704"/>
      <c r="EY1704"/>
      <c r="EZ1704"/>
      <c r="FA1704"/>
      <c r="FB1704"/>
      <c r="FC1704"/>
      <c r="FD1704"/>
      <c r="FE1704">
        <v>0</v>
      </c>
      <c r="FF1704">
        <v>0</v>
      </c>
      <c r="FG1704">
        <v>0</v>
      </c>
      <c r="FH1704">
        <v>0</v>
      </c>
      <c r="FI1704">
        <v>0</v>
      </c>
      <c r="FJ1704"/>
      <c r="FK1704"/>
      <c r="FL1704"/>
      <c r="FM1704"/>
      <c r="FN1704"/>
      <c r="FO1704"/>
      <c r="FP1704"/>
      <c r="FQ1704"/>
      <c r="FR1704"/>
      <c r="FS1704">
        <v>0</v>
      </c>
      <c r="FT1704"/>
      <c r="FU1704"/>
      <c r="FV1704"/>
      <c r="FW1704">
        <v>625264771</v>
      </c>
      <c r="FX1704"/>
    </row>
    <row r="1705" spans="1:180" s="1" customFormat="1" x14ac:dyDescent="0.25">
      <c r="A1705"/>
      <c r="B1705"/>
      <c r="C1705"/>
      <c r="D1705"/>
      <c r="E1705"/>
      <c r="F1705"/>
      <c r="G1705"/>
      <c r="H1705" t="s">
        <v>1582</v>
      </c>
      <c r="I1705"/>
      <c r="J1705"/>
      <c r="K1705"/>
      <c r="L1705">
        <v>5.25</v>
      </c>
      <c r="M1705"/>
      <c r="N1705"/>
      <c r="O1705"/>
      <c r="P1705"/>
      <c r="Q1705"/>
      <c r="R1705">
        <v>5.25</v>
      </c>
      <c r="S1705" t="s">
        <v>1583</v>
      </c>
      <c r="T1705" t="s">
        <v>181</v>
      </c>
      <c r="U1705" t="s">
        <v>181</v>
      </c>
      <c r="V1705" t="s">
        <v>181</v>
      </c>
      <c r="W1705" t="s">
        <v>181</v>
      </c>
      <c r="X1705"/>
      <c r="Y1705" t="s">
        <v>1584</v>
      </c>
      <c r="Z1705" t="s">
        <v>183</v>
      </c>
      <c r="AA1705"/>
      <c r="AB1705"/>
      <c r="AC1705" t="s">
        <v>1585</v>
      </c>
      <c r="AD1705"/>
      <c r="AE1705" t="s">
        <v>186</v>
      </c>
      <c r="AF1705" t="s">
        <v>1585</v>
      </c>
      <c r="AG1705"/>
      <c r="AH1705" t="s">
        <v>1586</v>
      </c>
      <c r="AI1705" t="s">
        <v>1587</v>
      </c>
      <c r="AJ1705"/>
      <c r="AK1705"/>
      <c r="AL1705"/>
      <c r="AM1705" t="s">
        <v>1588</v>
      </c>
      <c r="AN1705" t="s">
        <v>248</v>
      </c>
      <c r="AO1705"/>
      <c r="AP1705" t="s">
        <v>1589</v>
      </c>
      <c r="AQ1705"/>
      <c r="AR1705"/>
      <c r="AS1705"/>
      <c r="AT1705">
        <v>79034</v>
      </c>
      <c r="AU1705" t="s">
        <v>192</v>
      </c>
      <c r="AV1705">
        <v>0</v>
      </c>
      <c r="AW1705">
        <v>2</v>
      </c>
      <c r="AX1705"/>
      <c r="AY1705"/>
      <c r="AZ1705" t="s">
        <v>1582</v>
      </c>
      <c r="BA1705"/>
      <c r="BB1705" t="s">
        <v>193</v>
      </c>
      <c r="BC1705"/>
      <c r="BD1705"/>
      <c r="BE1705"/>
      <c r="BF1705"/>
      <c r="BG1705"/>
      <c r="BH1705"/>
      <c r="BI1705"/>
      <c r="BJ1705"/>
      <c r="BK1705"/>
      <c r="BL1705"/>
      <c r="BM1705"/>
      <c r="BN1705">
        <v>34.159999999999997</v>
      </c>
      <c r="BO1705">
        <v>43362</v>
      </c>
      <c r="BP1705">
        <v>1750000</v>
      </c>
      <c r="BQ1705">
        <v>41.939222999999998</v>
      </c>
      <c r="BR1705" t="s">
        <v>1590</v>
      </c>
      <c r="BS1705" t="s">
        <v>1591</v>
      </c>
      <c r="BT1705" t="s">
        <v>1592</v>
      </c>
      <c r="BU1705">
        <v>6173308130</v>
      </c>
      <c r="BV1705" t="s">
        <v>799</v>
      </c>
      <c r="BW1705">
        <v>6173308000</v>
      </c>
      <c r="BX1705">
        <v>-71.180911699999996</v>
      </c>
      <c r="BY1705" t="s">
        <v>409</v>
      </c>
      <c r="BZ1705"/>
      <c r="CA1705">
        <v>59034</v>
      </c>
      <c r="CB1705">
        <v>59034</v>
      </c>
      <c r="CC1705"/>
      <c r="CD1705"/>
      <c r="CE1705"/>
      <c r="CF1705"/>
      <c r="CG1705"/>
      <c r="CH1705">
        <v>0</v>
      </c>
      <c r="CI1705">
        <v>81</v>
      </c>
      <c r="CJ1705">
        <v>264</v>
      </c>
      <c r="CK1705">
        <v>2</v>
      </c>
      <c r="CL1705"/>
      <c r="CM1705"/>
      <c r="CN1705">
        <v>20000</v>
      </c>
      <c r="CO1705"/>
      <c r="CP1705"/>
      <c r="CQ1705"/>
      <c r="CR1705"/>
      <c r="CS1705"/>
      <c r="CT1705"/>
      <c r="CU1705"/>
      <c r="CV1705"/>
      <c r="CW1705"/>
      <c r="CX1705"/>
      <c r="CY1705" t="s">
        <v>1593</v>
      </c>
      <c r="CZ1705" t="s">
        <v>1594</v>
      </c>
      <c r="DA1705" t="s">
        <v>1595</v>
      </c>
      <c r="DB1705" t="s">
        <v>1596</v>
      </c>
      <c r="DC1705">
        <v>6178949597</v>
      </c>
      <c r="DD1705" t="s">
        <v>1597</v>
      </c>
      <c r="DE1705" t="s">
        <v>1597</v>
      </c>
      <c r="DF1705">
        <v>0.33</v>
      </c>
      <c r="DG1705"/>
      <c r="DH1705">
        <v>100</v>
      </c>
      <c r="DI1705" t="s">
        <v>1598</v>
      </c>
      <c r="DJ1705" t="s">
        <v>1592</v>
      </c>
      <c r="DK1705" t="s">
        <v>415</v>
      </c>
      <c r="DL1705" t="s">
        <v>416</v>
      </c>
      <c r="DM1705"/>
      <c r="DN1705" t="s">
        <v>417</v>
      </c>
      <c r="DO1705">
        <v>9787634100</v>
      </c>
      <c r="DP1705">
        <v>6739002</v>
      </c>
      <c r="DQ1705" t="s">
        <v>207</v>
      </c>
      <c r="DR1705"/>
      <c r="DS1705"/>
      <c r="DT1705">
        <v>451740</v>
      </c>
      <c r="DU1705" t="s">
        <v>208</v>
      </c>
      <c r="DV1705" t="s">
        <v>1599</v>
      </c>
      <c r="DW1705" t="s">
        <v>210</v>
      </c>
      <c r="DX1705"/>
      <c r="DY1705">
        <v>12000</v>
      </c>
      <c r="DZ1705" t="s">
        <v>365</v>
      </c>
      <c r="EA1705" t="s">
        <v>239</v>
      </c>
      <c r="EB1705" t="s">
        <v>418</v>
      </c>
      <c r="EC1705"/>
      <c r="ED1705"/>
      <c r="EE1705"/>
      <c r="EF1705"/>
      <c r="EG1705"/>
      <c r="EH1705"/>
      <c r="EI1705"/>
      <c r="EJ1705"/>
      <c r="EK1705"/>
      <c r="EL1705">
        <v>0</v>
      </c>
      <c r="EM1705"/>
      <c r="EN1705">
        <v>0</v>
      </c>
      <c r="EO1705" t="s">
        <v>1600</v>
      </c>
      <c r="EP1705" t="s">
        <v>1600</v>
      </c>
      <c r="EQ1705">
        <v>2015</v>
      </c>
      <c r="ER1705">
        <v>0.38</v>
      </c>
      <c r="ES1705">
        <v>172352.43</v>
      </c>
      <c r="ET1705"/>
      <c r="EU1705"/>
      <c r="EV1705"/>
      <c r="EW1705"/>
      <c r="EX1705"/>
      <c r="EY1705"/>
      <c r="EZ1705"/>
      <c r="FA1705"/>
      <c r="FB1705">
        <v>79034</v>
      </c>
      <c r="FC1705"/>
      <c r="FD1705"/>
      <c r="FE1705">
        <v>79034</v>
      </c>
      <c r="FF1705">
        <v>0</v>
      </c>
      <c r="FG1705">
        <v>0</v>
      </c>
      <c r="FH1705">
        <v>0</v>
      </c>
      <c r="FI1705">
        <v>0</v>
      </c>
      <c r="FJ1705"/>
      <c r="FK1705"/>
      <c r="FL1705"/>
      <c r="FM1705"/>
      <c r="FN1705"/>
      <c r="FO1705"/>
      <c r="FP1705"/>
      <c r="FQ1705"/>
      <c r="FR1705">
        <v>225870</v>
      </c>
      <c r="FS1705">
        <v>0</v>
      </c>
      <c r="FT1705"/>
      <c r="FU1705">
        <v>1965</v>
      </c>
      <c r="FV1705">
        <v>1999</v>
      </c>
      <c r="FW1705" t="s">
        <v>1601</v>
      </c>
      <c r="FX1705" t="s">
        <v>1602</v>
      </c>
    </row>
    <row r="1706" spans="1:180" s="1" customFormat="1" x14ac:dyDescent="0.25">
      <c r="A1706"/>
      <c r="B1706"/>
      <c r="C1706"/>
      <c r="D1706"/>
      <c r="E1706"/>
      <c r="F1706"/>
      <c r="G1706"/>
      <c r="H1706"/>
      <c r="I1706"/>
      <c r="J1706"/>
      <c r="K1706"/>
      <c r="L1706" t="s">
        <v>181</v>
      </c>
      <c r="M1706"/>
      <c r="N1706"/>
      <c r="O1706"/>
      <c r="P1706"/>
      <c r="Q1706"/>
      <c r="R1706" t="s">
        <v>181</v>
      </c>
      <c r="S1706" t="s">
        <v>181</v>
      </c>
      <c r="T1706" t="s">
        <v>181</v>
      </c>
      <c r="U1706" t="s">
        <v>181</v>
      </c>
      <c r="V1706" t="s">
        <v>181</v>
      </c>
      <c r="W1706" t="s">
        <v>181</v>
      </c>
      <c r="X1706"/>
      <c r="Y1706" t="s">
        <v>15978</v>
      </c>
      <c r="Z1706" t="s">
        <v>217</v>
      </c>
      <c r="AA1706" t="s">
        <v>15979</v>
      </c>
      <c r="AB1706"/>
      <c r="AC1706" t="s">
        <v>15980</v>
      </c>
      <c r="AD1706" t="s">
        <v>15981</v>
      </c>
      <c r="AE1706" t="s">
        <v>186</v>
      </c>
      <c r="AF1706" t="s">
        <v>15980</v>
      </c>
      <c r="AG1706"/>
      <c r="AH1706" t="s">
        <v>187</v>
      </c>
      <c r="AI1706" t="s">
        <v>955</v>
      </c>
      <c r="AJ1706"/>
      <c r="AK1706"/>
      <c r="AL1706"/>
      <c r="AM1706" t="s">
        <v>794</v>
      </c>
      <c r="AN1706" t="s">
        <v>190</v>
      </c>
      <c r="AO1706"/>
      <c r="AP1706" t="s">
        <v>485</v>
      </c>
      <c r="AQ1706" t="s">
        <v>957</v>
      </c>
      <c r="AR1706"/>
      <c r="AS1706"/>
      <c r="AT1706">
        <v>0</v>
      </c>
      <c r="AU1706"/>
      <c r="AV1706">
        <v>0</v>
      </c>
      <c r="AW1706" t="s">
        <v>291</v>
      </c>
      <c r="AX1706"/>
      <c r="AY1706">
        <v>2011</v>
      </c>
      <c r="AZ1706"/>
      <c r="BA1706"/>
      <c r="BB1706" t="s">
        <v>193</v>
      </c>
      <c r="BC1706"/>
      <c r="BD1706"/>
      <c r="BE1706"/>
      <c r="BF1706"/>
      <c r="BG1706"/>
      <c r="BH1706"/>
      <c r="BI1706"/>
      <c r="BJ1706"/>
      <c r="BK1706" t="s">
        <v>404</v>
      </c>
      <c r="BL1706" t="s">
        <v>62</v>
      </c>
      <c r="BM1706"/>
      <c r="BN1706">
        <v>6.2458</v>
      </c>
      <c r="BO1706">
        <v>43293</v>
      </c>
      <c r="BP1706">
        <v>19550000</v>
      </c>
      <c r="BQ1706">
        <v>39.340575000000001</v>
      </c>
      <c r="BR1706" t="s">
        <v>685</v>
      </c>
      <c r="BS1706" t="s">
        <v>686</v>
      </c>
      <c r="BT1706"/>
      <c r="BU1706">
        <v>4105769031</v>
      </c>
      <c r="BV1706" t="s">
        <v>253</v>
      </c>
      <c r="BW1706">
        <v>4107524285</v>
      </c>
      <c r="BX1706">
        <v>-76.478277000000006</v>
      </c>
      <c r="BY1706" t="s">
        <v>485</v>
      </c>
      <c r="BZ1706"/>
      <c r="CA1706"/>
      <c r="CB1706"/>
      <c r="CC1706"/>
      <c r="CD1706"/>
      <c r="CE1706"/>
      <c r="CF1706"/>
      <c r="CG1706"/>
      <c r="CH1706">
        <v>0</v>
      </c>
      <c r="CI1706">
        <v>21</v>
      </c>
      <c r="CJ1706">
        <v>144</v>
      </c>
      <c r="CK1706">
        <v>1</v>
      </c>
      <c r="CL1706"/>
      <c r="CM1706"/>
      <c r="CN1706"/>
      <c r="CO1706"/>
      <c r="CP1706"/>
      <c r="CQ1706"/>
      <c r="CR1706"/>
      <c r="CS1706"/>
      <c r="CT1706"/>
      <c r="CU1706"/>
      <c r="CV1706"/>
      <c r="CW1706">
        <v>127604</v>
      </c>
      <c r="CX1706">
        <v>1.1499999999999999</v>
      </c>
      <c r="CY1706" t="s">
        <v>13991</v>
      </c>
      <c r="CZ1706" t="s">
        <v>8311</v>
      </c>
      <c r="DA1706" t="s">
        <v>15707</v>
      </c>
      <c r="DB1706" t="s">
        <v>13068</v>
      </c>
      <c r="DC1706">
        <v>9728937000</v>
      </c>
      <c r="DD1706" t="s">
        <v>15982</v>
      </c>
      <c r="DE1706" t="s">
        <v>15982</v>
      </c>
      <c r="DF1706">
        <v>1.3</v>
      </c>
      <c r="DG1706"/>
      <c r="DH1706">
        <v>100</v>
      </c>
      <c r="DI1706" t="s">
        <v>15983</v>
      </c>
      <c r="DJ1706"/>
      <c r="DK1706" t="s">
        <v>15984</v>
      </c>
      <c r="DL1706" t="s">
        <v>15985</v>
      </c>
      <c r="DM1706"/>
      <c r="DN1706" t="s">
        <v>1769</v>
      </c>
      <c r="DO1706">
        <v>4107403071</v>
      </c>
      <c r="DP1706">
        <v>139019</v>
      </c>
      <c r="DQ1706" t="s">
        <v>207</v>
      </c>
      <c r="DR1706"/>
      <c r="DS1706"/>
      <c r="DT1706">
        <v>110960</v>
      </c>
      <c r="DU1706" t="s">
        <v>208</v>
      </c>
      <c r="DV1706">
        <v>104276</v>
      </c>
      <c r="DW1706"/>
      <c r="DX1706" t="s">
        <v>34</v>
      </c>
      <c r="DY1706"/>
      <c r="DZ1706" t="s">
        <v>365</v>
      </c>
      <c r="EA1706" t="s">
        <v>212</v>
      </c>
      <c r="EB1706" t="s">
        <v>494</v>
      </c>
      <c r="EC1706"/>
      <c r="ED1706"/>
      <c r="EE1706"/>
      <c r="EF1706"/>
      <c r="EG1706"/>
      <c r="EH1706"/>
      <c r="EI1706"/>
      <c r="EJ1706"/>
      <c r="EK1706"/>
      <c r="EL1706">
        <v>0</v>
      </c>
      <c r="EM1706"/>
      <c r="EN1706">
        <v>0</v>
      </c>
      <c r="EO1706" t="s">
        <v>969</v>
      </c>
      <c r="EP1706" t="s">
        <v>969</v>
      </c>
      <c r="EQ1706">
        <v>2011</v>
      </c>
      <c r="ER1706">
        <v>0.59</v>
      </c>
      <c r="ES1706">
        <v>65005</v>
      </c>
      <c r="ET1706"/>
      <c r="EU1706"/>
      <c r="EV1706"/>
      <c r="EW1706"/>
      <c r="EX1706"/>
      <c r="EY1706"/>
      <c r="EZ1706"/>
      <c r="FA1706"/>
      <c r="FB1706"/>
      <c r="FC1706"/>
      <c r="FD1706"/>
      <c r="FE1706">
        <v>0</v>
      </c>
      <c r="FF1706">
        <v>0</v>
      </c>
      <c r="FG1706">
        <v>0</v>
      </c>
      <c r="FH1706">
        <v>0</v>
      </c>
      <c r="FI1706">
        <v>0</v>
      </c>
      <c r="FJ1706"/>
      <c r="FK1706"/>
      <c r="FL1706"/>
      <c r="FM1706"/>
      <c r="FN1706"/>
      <c r="FO1706"/>
      <c r="FP1706"/>
      <c r="FQ1706"/>
      <c r="FR1706">
        <v>110960</v>
      </c>
      <c r="FS1706">
        <v>0</v>
      </c>
      <c r="FT1706" t="s">
        <v>34</v>
      </c>
      <c r="FU1706">
        <v>1975</v>
      </c>
      <c r="FV1706">
        <v>2010</v>
      </c>
      <c r="FW1706">
        <v>212372303</v>
      </c>
      <c r="FX1706" t="s">
        <v>15986</v>
      </c>
    </row>
    <row r="1707" spans="1:180" s="1" customFormat="1" x14ac:dyDescent="0.25">
      <c r="A1707"/>
      <c r="B1707"/>
      <c r="C1707"/>
      <c r="D1707"/>
      <c r="E1707"/>
      <c r="F1707"/>
      <c r="G1707"/>
      <c r="H1707"/>
      <c r="I1707"/>
      <c r="J1707"/>
      <c r="K1707"/>
      <c r="L1707" t="s">
        <v>181</v>
      </c>
      <c r="M1707"/>
      <c r="N1707"/>
      <c r="O1707"/>
      <c r="P1707"/>
      <c r="Q1707"/>
      <c r="R1707" t="s">
        <v>181</v>
      </c>
      <c r="S1707" t="s">
        <v>181</v>
      </c>
      <c r="T1707" t="s">
        <v>181</v>
      </c>
      <c r="U1707" t="s">
        <v>181</v>
      </c>
      <c r="V1707" t="s">
        <v>181</v>
      </c>
      <c r="W1707" t="s">
        <v>181</v>
      </c>
      <c r="X1707"/>
      <c r="Y1707" t="s">
        <v>15987</v>
      </c>
      <c r="Z1707" t="s">
        <v>183</v>
      </c>
      <c r="AA1707" t="s">
        <v>15988</v>
      </c>
      <c r="AB1707"/>
      <c r="AC1707" t="s">
        <v>15989</v>
      </c>
      <c r="AD1707" t="s">
        <v>15981</v>
      </c>
      <c r="AE1707" t="s">
        <v>186</v>
      </c>
      <c r="AF1707" t="s">
        <v>15989</v>
      </c>
      <c r="AG1707"/>
      <c r="AH1707" t="s">
        <v>187</v>
      </c>
      <c r="AI1707" t="s">
        <v>955</v>
      </c>
      <c r="AJ1707"/>
      <c r="AK1707"/>
      <c r="AL1707"/>
      <c r="AM1707" t="s">
        <v>794</v>
      </c>
      <c r="AN1707" t="s">
        <v>190</v>
      </c>
      <c r="AO1707"/>
      <c r="AP1707" t="s">
        <v>485</v>
      </c>
      <c r="AQ1707"/>
      <c r="AR1707"/>
      <c r="AS1707"/>
      <c r="AT1707">
        <v>0</v>
      </c>
      <c r="AU1707"/>
      <c r="AV1707">
        <v>0</v>
      </c>
      <c r="AW1707" t="s">
        <v>333</v>
      </c>
      <c r="AX1707"/>
      <c r="AY1707">
        <v>2011</v>
      </c>
      <c r="AZ1707"/>
      <c r="BA1707"/>
      <c r="BB1707" t="s">
        <v>193</v>
      </c>
      <c r="BC1707"/>
      <c r="BD1707"/>
      <c r="BE1707"/>
      <c r="BF1707"/>
      <c r="BG1707"/>
      <c r="BH1707"/>
      <c r="BI1707"/>
      <c r="BJ1707"/>
      <c r="BK1707"/>
      <c r="BL1707"/>
      <c r="BM1707"/>
      <c r="BN1707">
        <v>6.1242000000000001</v>
      </c>
      <c r="BO1707">
        <v>43293</v>
      </c>
      <c r="BP1707">
        <v>19550000</v>
      </c>
      <c r="BQ1707">
        <v>39.339786400000001</v>
      </c>
      <c r="BR1707" t="s">
        <v>685</v>
      </c>
      <c r="BS1707" t="s">
        <v>686</v>
      </c>
      <c r="BT1707"/>
      <c r="BU1707">
        <v>4105769031</v>
      </c>
      <c r="BV1707" t="s">
        <v>253</v>
      </c>
      <c r="BW1707">
        <v>4107524285</v>
      </c>
      <c r="BX1707">
        <v>-76.478146699999996</v>
      </c>
      <c r="BY1707" t="s">
        <v>485</v>
      </c>
      <c r="BZ1707"/>
      <c r="CA1707"/>
      <c r="CB1707"/>
      <c r="CC1707"/>
      <c r="CD1707"/>
      <c r="CE1707"/>
      <c r="CF1707"/>
      <c r="CG1707"/>
      <c r="CH1707">
        <v>0</v>
      </c>
      <c r="CI1707">
        <v>16</v>
      </c>
      <c r="CJ1707">
        <v>60</v>
      </c>
      <c r="CK1707">
        <v>1</v>
      </c>
      <c r="CL1707"/>
      <c r="CM1707"/>
      <c r="CN1707"/>
      <c r="CO1707"/>
      <c r="CP1707"/>
      <c r="CQ1707"/>
      <c r="CR1707"/>
      <c r="CS1707"/>
      <c r="CT1707"/>
      <c r="CU1707"/>
      <c r="CV1707"/>
      <c r="CW1707">
        <v>65280</v>
      </c>
      <c r="CX1707">
        <v>0.6</v>
      </c>
      <c r="CY1707" t="s">
        <v>13991</v>
      </c>
      <c r="CZ1707" t="s">
        <v>8311</v>
      </c>
      <c r="DA1707" t="s">
        <v>15707</v>
      </c>
      <c r="DB1707" t="s">
        <v>13068</v>
      </c>
      <c r="DC1707">
        <v>9728937000</v>
      </c>
      <c r="DD1707" t="s">
        <v>15982</v>
      </c>
      <c r="DE1707" t="s">
        <v>15982</v>
      </c>
      <c r="DF1707">
        <v>0.55000000000000004</v>
      </c>
      <c r="DG1707"/>
      <c r="DH1707">
        <v>100</v>
      </c>
      <c r="DI1707" t="s">
        <v>15990</v>
      </c>
      <c r="DJ1707"/>
      <c r="DK1707" t="s">
        <v>15991</v>
      </c>
      <c r="DL1707" t="s">
        <v>15992</v>
      </c>
      <c r="DM1707"/>
      <c r="DN1707" t="s">
        <v>1769</v>
      </c>
      <c r="DO1707">
        <v>3015710900</v>
      </c>
      <c r="DP1707">
        <v>6361232</v>
      </c>
      <c r="DQ1707" t="s">
        <v>207</v>
      </c>
      <c r="DR1707"/>
      <c r="DS1707"/>
      <c r="DT1707">
        <v>108800</v>
      </c>
      <c r="DU1707" t="s">
        <v>208</v>
      </c>
      <c r="DV1707" t="s">
        <v>15993</v>
      </c>
      <c r="DW1707"/>
      <c r="DX1707"/>
      <c r="DY1707"/>
      <c r="DZ1707" t="s">
        <v>365</v>
      </c>
      <c r="EA1707" t="s">
        <v>212</v>
      </c>
      <c r="EB1707" t="s">
        <v>494</v>
      </c>
      <c r="EC1707"/>
      <c r="ED1707"/>
      <c r="EE1707"/>
      <c r="EF1707"/>
      <c r="EG1707"/>
      <c r="EH1707"/>
      <c r="EI1707"/>
      <c r="EJ1707"/>
      <c r="EK1707"/>
      <c r="EL1707">
        <v>0</v>
      </c>
      <c r="EM1707"/>
      <c r="EN1707">
        <v>0</v>
      </c>
      <c r="EO1707" t="s">
        <v>969</v>
      </c>
      <c r="EP1707" t="s">
        <v>969</v>
      </c>
      <c r="EQ1707">
        <v>2011</v>
      </c>
      <c r="ER1707">
        <v>0.55000000000000004</v>
      </c>
      <c r="ES1707">
        <v>59840</v>
      </c>
      <c r="ET1707"/>
      <c r="EU1707"/>
      <c r="EV1707"/>
      <c r="EW1707"/>
      <c r="EX1707"/>
      <c r="EY1707"/>
      <c r="EZ1707"/>
      <c r="FA1707"/>
      <c r="FB1707"/>
      <c r="FC1707"/>
      <c r="FD1707"/>
      <c r="FE1707">
        <v>0</v>
      </c>
      <c r="FF1707">
        <v>0</v>
      </c>
      <c r="FG1707">
        <v>0</v>
      </c>
      <c r="FH1707">
        <v>0</v>
      </c>
      <c r="FI1707">
        <v>0</v>
      </c>
      <c r="FJ1707"/>
      <c r="FK1707"/>
      <c r="FL1707"/>
      <c r="FM1707"/>
      <c r="FN1707"/>
      <c r="FO1707"/>
      <c r="FP1707"/>
      <c r="FQ1707"/>
      <c r="FR1707">
        <v>108800</v>
      </c>
      <c r="FS1707">
        <v>0</v>
      </c>
      <c r="FT1707"/>
      <c r="FU1707">
        <v>1975</v>
      </c>
      <c r="FV1707"/>
      <c r="FW1707">
        <v>212372303</v>
      </c>
      <c r="FX1707" t="s">
        <v>15986</v>
      </c>
    </row>
    <row r="1708" spans="1:180" s="1" customFormat="1" x14ac:dyDescent="0.25">
      <c r="A1708"/>
      <c r="B1708"/>
      <c r="C1708"/>
      <c r="D1708"/>
      <c r="E1708"/>
      <c r="F1708"/>
      <c r="G1708"/>
      <c r="H1708" t="s">
        <v>15994</v>
      </c>
      <c r="I1708"/>
      <c r="J1708"/>
      <c r="K1708"/>
      <c r="L1708" t="s">
        <v>181</v>
      </c>
      <c r="M1708"/>
      <c r="N1708"/>
      <c r="O1708"/>
      <c r="P1708"/>
      <c r="Q1708"/>
      <c r="R1708" t="s">
        <v>181</v>
      </c>
      <c r="S1708" t="s">
        <v>181</v>
      </c>
      <c r="T1708" t="s">
        <v>181</v>
      </c>
      <c r="U1708" t="s">
        <v>181</v>
      </c>
      <c r="V1708" t="s">
        <v>181</v>
      </c>
      <c r="W1708" t="s">
        <v>181</v>
      </c>
      <c r="X1708"/>
      <c r="Y1708" t="s">
        <v>15995</v>
      </c>
      <c r="Z1708" t="s">
        <v>183</v>
      </c>
      <c r="AA1708" t="s">
        <v>15996</v>
      </c>
      <c r="AB1708"/>
      <c r="AC1708" t="s">
        <v>15997</v>
      </c>
      <c r="AD1708"/>
      <c r="AE1708" t="s">
        <v>186</v>
      </c>
      <c r="AF1708" t="s">
        <v>15997</v>
      </c>
      <c r="AG1708"/>
      <c r="AH1708" t="s">
        <v>187</v>
      </c>
      <c r="AI1708" t="s">
        <v>3910</v>
      </c>
      <c r="AJ1708"/>
      <c r="AK1708"/>
      <c r="AL1708"/>
      <c r="AM1708"/>
      <c r="AN1708" t="s">
        <v>248</v>
      </c>
      <c r="AO1708"/>
      <c r="AP1708" t="s">
        <v>2291</v>
      </c>
      <c r="AQ1708"/>
      <c r="AR1708"/>
      <c r="AS1708"/>
      <c r="AT1708">
        <v>0</v>
      </c>
      <c r="AU1708"/>
      <c r="AV1708">
        <v>0</v>
      </c>
      <c r="AW1708">
        <v>5</v>
      </c>
      <c r="AX1708"/>
      <c r="AY1708"/>
      <c r="AZ1708" t="s">
        <v>15994</v>
      </c>
      <c r="BA1708"/>
      <c r="BB1708" t="s">
        <v>193</v>
      </c>
      <c r="BC1708"/>
      <c r="BD1708"/>
      <c r="BE1708"/>
      <c r="BF1708"/>
      <c r="BG1708"/>
      <c r="BH1708"/>
      <c r="BI1708"/>
      <c r="BJ1708"/>
      <c r="BK1708"/>
      <c r="BL1708"/>
      <c r="BM1708"/>
      <c r="BN1708">
        <v>7.35</v>
      </c>
      <c r="BO1708">
        <v>43370</v>
      </c>
      <c r="BP1708">
        <v>170000000</v>
      </c>
      <c r="BQ1708">
        <v>33.525492100000001</v>
      </c>
      <c r="BR1708" t="s">
        <v>15998</v>
      </c>
      <c r="BS1708" t="s">
        <v>13765</v>
      </c>
      <c r="BT1708" t="s">
        <v>15999</v>
      </c>
      <c r="BU1708">
        <v>9514554527</v>
      </c>
      <c r="BV1708" t="s">
        <v>16000</v>
      </c>
      <c r="BW1708">
        <v>9514454500</v>
      </c>
      <c r="BX1708">
        <v>-117.16287199999999</v>
      </c>
      <c r="BY1708" t="s">
        <v>1347</v>
      </c>
      <c r="BZ1708"/>
      <c r="CA1708"/>
      <c r="CB1708"/>
      <c r="CC1708"/>
      <c r="CD1708"/>
      <c r="CE1708"/>
      <c r="CF1708"/>
      <c r="CG1708"/>
      <c r="CH1708">
        <v>0</v>
      </c>
      <c r="CI1708">
        <v>6</v>
      </c>
      <c r="CJ1708">
        <v>212</v>
      </c>
      <c r="CK1708">
        <v>1</v>
      </c>
      <c r="CL1708"/>
      <c r="CM1708"/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 t="s">
        <v>16001</v>
      </c>
      <c r="DC1708"/>
      <c r="DD1708" t="s">
        <v>16002</v>
      </c>
      <c r="DE1708" t="s">
        <v>16002</v>
      </c>
      <c r="DF1708">
        <v>2.7</v>
      </c>
      <c r="DG1708"/>
      <c r="DH1708">
        <v>100</v>
      </c>
      <c r="DI1708" t="s">
        <v>16003</v>
      </c>
      <c r="DJ1708" t="s">
        <v>15999</v>
      </c>
      <c r="DK1708"/>
      <c r="DL1708"/>
      <c r="DM1708"/>
      <c r="DN1708"/>
      <c r="DO1708"/>
      <c r="DP1708">
        <v>202473</v>
      </c>
      <c r="DQ1708" t="s">
        <v>207</v>
      </c>
      <c r="DR1708"/>
      <c r="DS1708"/>
      <c r="DT1708">
        <v>100938</v>
      </c>
      <c r="DU1708" t="s">
        <v>208</v>
      </c>
      <c r="DV1708" t="s">
        <v>16004</v>
      </c>
      <c r="DW1708"/>
      <c r="DX1708"/>
      <c r="DY1708"/>
      <c r="DZ1708" t="s">
        <v>211</v>
      </c>
      <c r="EA1708" t="s">
        <v>212</v>
      </c>
      <c r="EB1708" t="s">
        <v>646</v>
      </c>
      <c r="EC1708"/>
      <c r="ED1708"/>
      <c r="EE1708"/>
      <c r="EF1708"/>
      <c r="EG1708"/>
      <c r="EH1708"/>
      <c r="EI1708"/>
      <c r="EJ1708"/>
      <c r="EK1708"/>
      <c r="EL1708">
        <v>0</v>
      </c>
      <c r="EM1708"/>
      <c r="EN1708">
        <v>0</v>
      </c>
      <c r="EO1708" t="s">
        <v>1839</v>
      </c>
      <c r="EP1708" t="s">
        <v>2553</v>
      </c>
      <c r="EQ1708">
        <v>2017</v>
      </c>
      <c r="ER1708">
        <v>0.86</v>
      </c>
      <c r="ES1708">
        <v>86467.5</v>
      </c>
      <c r="ET1708"/>
      <c r="EU1708"/>
      <c r="EV1708"/>
      <c r="EW1708"/>
      <c r="EX1708"/>
      <c r="EY1708"/>
      <c r="EZ1708"/>
      <c r="FA1708"/>
      <c r="FB1708"/>
      <c r="FC1708"/>
      <c r="FD1708"/>
      <c r="FE1708">
        <v>0</v>
      </c>
      <c r="FF1708">
        <v>0</v>
      </c>
      <c r="FG1708">
        <v>0</v>
      </c>
      <c r="FH1708">
        <v>0</v>
      </c>
      <c r="FI1708">
        <v>0</v>
      </c>
      <c r="FJ1708"/>
      <c r="FK1708"/>
      <c r="FL1708"/>
      <c r="FM1708"/>
      <c r="FN1708"/>
      <c r="FO1708"/>
      <c r="FP1708"/>
      <c r="FQ1708"/>
      <c r="FR1708">
        <v>100938</v>
      </c>
      <c r="FS1708">
        <v>0</v>
      </c>
      <c r="FT1708"/>
      <c r="FU1708">
        <v>1989</v>
      </c>
      <c r="FV1708">
        <v>2015</v>
      </c>
      <c r="FW1708">
        <v>925916048</v>
      </c>
      <c r="FX1708" t="s">
        <v>1308</v>
      </c>
    </row>
    <row r="1709" spans="1:180" s="1" customFormat="1" x14ac:dyDescent="0.25">
      <c r="A1709"/>
      <c r="B1709"/>
      <c r="C1709"/>
      <c r="D1709"/>
      <c r="E1709"/>
      <c r="F1709"/>
      <c r="G1709"/>
      <c r="H1709" t="s">
        <v>306</v>
      </c>
      <c r="I1709"/>
      <c r="J1709"/>
      <c r="K1709"/>
      <c r="L1709" t="s">
        <v>181</v>
      </c>
      <c r="M1709"/>
      <c r="N1709"/>
      <c r="O1709"/>
      <c r="P1709"/>
      <c r="Q1709"/>
      <c r="R1709" t="s">
        <v>181</v>
      </c>
      <c r="S1709" t="s">
        <v>181</v>
      </c>
      <c r="T1709" t="s">
        <v>181</v>
      </c>
      <c r="U1709" t="s">
        <v>181</v>
      </c>
      <c r="V1709" t="s">
        <v>181</v>
      </c>
      <c r="W1709" t="s">
        <v>181</v>
      </c>
      <c r="X1709"/>
      <c r="Y1709" t="s">
        <v>16005</v>
      </c>
      <c r="Z1709" t="s">
        <v>217</v>
      </c>
      <c r="AA1709"/>
      <c r="AB1709"/>
      <c r="AC1709" t="s">
        <v>16006</v>
      </c>
      <c r="AD1709" t="s">
        <v>16007</v>
      </c>
      <c r="AE1709" t="s">
        <v>186</v>
      </c>
      <c r="AF1709" t="s">
        <v>16006</v>
      </c>
      <c r="AG1709"/>
      <c r="AH1709" t="s">
        <v>221</v>
      </c>
      <c r="AI1709" t="s">
        <v>2403</v>
      </c>
      <c r="AJ1709"/>
      <c r="AK1709"/>
      <c r="AL1709"/>
      <c r="AM1709" t="s">
        <v>655</v>
      </c>
      <c r="AN1709" t="s">
        <v>248</v>
      </c>
      <c r="AO1709"/>
      <c r="AP1709" t="s">
        <v>2405</v>
      </c>
      <c r="AQ1709"/>
      <c r="AR1709"/>
      <c r="AS1709" t="s">
        <v>10578</v>
      </c>
      <c r="AT1709">
        <v>0</v>
      </c>
      <c r="AU1709"/>
      <c r="AV1709">
        <v>0</v>
      </c>
      <c r="AW1709" t="s">
        <v>1809</v>
      </c>
      <c r="AX1709"/>
      <c r="AY1709"/>
      <c r="AZ1709" t="s">
        <v>306</v>
      </c>
      <c r="BA1709"/>
      <c r="BB1709" t="s">
        <v>193</v>
      </c>
      <c r="BC1709"/>
      <c r="BD1709"/>
      <c r="BE1709"/>
      <c r="BF1709"/>
      <c r="BG1709"/>
      <c r="BH1709"/>
      <c r="BI1709"/>
      <c r="BJ1709"/>
      <c r="BK1709"/>
      <c r="BL1709" t="s">
        <v>62</v>
      </c>
      <c r="BM1709"/>
      <c r="BN1709">
        <v>54.21</v>
      </c>
      <c r="BO1709">
        <v>43280</v>
      </c>
      <c r="BP1709">
        <v>71500000</v>
      </c>
      <c r="BQ1709">
        <v>41.454027500000002</v>
      </c>
      <c r="BR1709" t="s">
        <v>7237</v>
      </c>
      <c r="BS1709" t="s">
        <v>7238</v>
      </c>
      <c r="BT1709" t="s">
        <v>16008</v>
      </c>
      <c r="BU1709">
        <v>7733044101</v>
      </c>
      <c r="BV1709" t="s">
        <v>484</v>
      </c>
      <c r="BW1709">
        <v>7733044100</v>
      </c>
      <c r="BX1709">
        <v>-88.183642199999994</v>
      </c>
      <c r="BY1709" t="s">
        <v>1113</v>
      </c>
      <c r="BZ1709"/>
      <c r="CA1709"/>
      <c r="CB1709"/>
      <c r="CC1709"/>
      <c r="CD1709"/>
      <c r="CE1709"/>
      <c r="CF1709"/>
      <c r="CG1709"/>
      <c r="CH1709">
        <v>0</v>
      </c>
      <c r="CI1709">
        <v>120</v>
      </c>
      <c r="CJ1709">
        <v>548</v>
      </c>
      <c r="CK1709">
        <v>1</v>
      </c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 t="s">
        <v>16009</v>
      </c>
      <c r="CZ1709" t="s">
        <v>14863</v>
      </c>
      <c r="DA1709"/>
      <c r="DB1709" t="s">
        <v>14804</v>
      </c>
      <c r="DC1709">
        <v>2124909000</v>
      </c>
      <c r="DD1709" t="s">
        <v>16010</v>
      </c>
      <c r="DE1709" t="s">
        <v>16010</v>
      </c>
      <c r="DF1709">
        <v>0.54</v>
      </c>
      <c r="DG1709"/>
      <c r="DH1709">
        <v>100</v>
      </c>
      <c r="DI1709" t="s">
        <v>2082</v>
      </c>
      <c r="DJ1709" t="s">
        <v>16008</v>
      </c>
      <c r="DK1709"/>
      <c r="DL1709"/>
      <c r="DM1709"/>
      <c r="DN1709"/>
      <c r="DO1709"/>
      <c r="DP1709">
        <v>6156163</v>
      </c>
      <c r="DQ1709" t="s">
        <v>207</v>
      </c>
      <c r="DR1709"/>
      <c r="DS1709"/>
      <c r="DT1709">
        <v>1006240</v>
      </c>
      <c r="DU1709" t="s">
        <v>280</v>
      </c>
      <c r="DV1709" t="s">
        <v>16011</v>
      </c>
      <c r="DW1709"/>
      <c r="DX1709"/>
      <c r="DY1709"/>
      <c r="DZ1709" t="s">
        <v>238</v>
      </c>
      <c r="EA1709" t="s">
        <v>323</v>
      </c>
      <c r="EB1709" t="s">
        <v>1123</v>
      </c>
      <c r="EC1709"/>
      <c r="ED1709"/>
      <c r="EE1709"/>
      <c r="EF1709"/>
      <c r="EG1709"/>
      <c r="EH1709"/>
      <c r="EI1709"/>
      <c r="EJ1709"/>
      <c r="EK1709"/>
      <c r="EL1709">
        <v>0</v>
      </c>
      <c r="EM1709"/>
      <c r="EN1709">
        <v>0</v>
      </c>
      <c r="EO1709" t="s">
        <v>2025</v>
      </c>
      <c r="EP1709" t="s">
        <v>2415</v>
      </c>
      <c r="EQ1709"/>
      <c r="ER1709"/>
      <c r="ES1709"/>
      <c r="ET1709"/>
      <c r="EU1709"/>
      <c r="EV1709"/>
      <c r="EW1709"/>
      <c r="EX1709"/>
      <c r="EY1709"/>
      <c r="EZ1709"/>
      <c r="FA1709"/>
      <c r="FB1709"/>
      <c r="FC1709"/>
      <c r="FD1709"/>
      <c r="FE1709">
        <v>0</v>
      </c>
      <c r="FF1709">
        <v>0</v>
      </c>
      <c r="FG1709">
        <v>0</v>
      </c>
      <c r="FH1709">
        <v>0</v>
      </c>
      <c r="FI1709">
        <v>0</v>
      </c>
      <c r="FJ1709"/>
      <c r="FK1709"/>
      <c r="FL1709"/>
      <c r="FM1709"/>
      <c r="FN1709"/>
      <c r="FO1709"/>
      <c r="FP1709"/>
      <c r="FQ1709"/>
      <c r="FR1709">
        <v>1006240</v>
      </c>
      <c r="FS1709">
        <v>0</v>
      </c>
      <c r="FT1709"/>
      <c r="FU1709">
        <v>2013</v>
      </c>
      <c r="FV1709"/>
      <c r="FW1709">
        <v>60434</v>
      </c>
      <c r="FX1709"/>
    </row>
    <row r="1710" spans="1:180" s="1" customFormat="1" x14ac:dyDescent="0.25">
      <c r="A1710"/>
      <c r="B1710"/>
      <c r="C1710"/>
      <c r="D1710"/>
      <c r="E1710"/>
      <c r="F1710"/>
      <c r="G1710"/>
      <c r="H1710"/>
      <c r="I1710"/>
      <c r="J1710"/>
      <c r="K1710"/>
      <c r="L1710" t="s">
        <v>181</v>
      </c>
      <c r="M1710"/>
      <c r="N1710"/>
      <c r="O1710"/>
      <c r="P1710"/>
      <c r="Q1710"/>
      <c r="R1710" t="s">
        <v>181</v>
      </c>
      <c r="S1710" t="s">
        <v>181</v>
      </c>
      <c r="T1710" t="s">
        <v>181</v>
      </c>
      <c r="U1710" t="s">
        <v>181</v>
      </c>
      <c r="V1710" t="s">
        <v>181</v>
      </c>
      <c r="W1710" t="s">
        <v>181</v>
      </c>
      <c r="X1710"/>
      <c r="Y1710" t="s">
        <v>5388</v>
      </c>
      <c r="Z1710" t="s">
        <v>183</v>
      </c>
      <c r="AA1710"/>
      <c r="AB1710"/>
      <c r="AC1710" t="s">
        <v>3732</v>
      </c>
      <c r="AD1710"/>
      <c r="AE1710" t="s">
        <v>186</v>
      </c>
      <c r="AF1710" t="s">
        <v>3732</v>
      </c>
      <c r="AG1710"/>
      <c r="AH1710" t="s">
        <v>311</v>
      </c>
      <c r="AI1710" t="s">
        <v>5389</v>
      </c>
      <c r="AJ1710"/>
      <c r="AK1710"/>
      <c r="AL1710"/>
      <c r="AM1710"/>
      <c r="AN1710"/>
      <c r="AO1710"/>
      <c r="AP1710" t="s">
        <v>5390</v>
      </c>
      <c r="AQ1710"/>
      <c r="AR1710"/>
      <c r="AS1710"/>
      <c r="AT1710">
        <v>0</v>
      </c>
      <c r="AU1710"/>
      <c r="AV1710">
        <v>0</v>
      </c>
      <c r="AW1710" t="s">
        <v>333</v>
      </c>
      <c r="AX1710"/>
      <c r="AY1710"/>
      <c r="AZ1710"/>
      <c r="BA1710"/>
      <c r="BB1710" t="s">
        <v>193</v>
      </c>
      <c r="BC1710"/>
      <c r="BD1710"/>
      <c r="BE1710"/>
      <c r="BF1710"/>
      <c r="BG1710"/>
      <c r="BH1710"/>
      <c r="BI1710"/>
      <c r="BJ1710"/>
      <c r="BK1710"/>
      <c r="BL1710"/>
      <c r="BM1710"/>
      <c r="BN1710">
        <v>17.899999999999999</v>
      </c>
      <c r="BO1710">
        <v>43355</v>
      </c>
      <c r="BP1710">
        <v>14600000</v>
      </c>
      <c r="BQ1710">
        <v>38.791905200000002</v>
      </c>
      <c r="BR1710" t="s">
        <v>5391</v>
      </c>
      <c r="BS1710" t="s">
        <v>5392</v>
      </c>
      <c r="BT1710" t="s">
        <v>5393</v>
      </c>
      <c r="BU1710">
        <v>7193250899</v>
      </c>
      <c r="BV1710" t="s">
        <v>197</v>
      </c>
      <c r="BW1710">
        <v>7194713300</v>
      </c>
      <c r="BX1710">
        <v>-104.7269388</v>
      </c>
      <c r="BY1710" t="s">
        <v>5389</v>
      </c>
      <c r="BZ1710"/>
      <c r="CA1710"/>
      <c r="CB1710"/>
      <c r="CC1710"/>
      <c r="CD1710"/>
      <c r="CE1710"/>
      <c r="CF1710"/>
      <c r="CG1710"/>
      <c r="CH1710">
        <v>0</v>
      </c>
      <c r="CI1710">
        <v>4</v>
      </c>
      <c r="CJ1710">
        <v>96</v>
      </c>
      <c r="CK1710">
        <v>2</v>
      </c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 t="s">
        <v>5394</v>
      </c>
      <c r="CZ1710" t="s">
        <v>5395</v>
      </c>
      <c r="DA1710" t="s">
        <v>5396</v>
      </c>
      <c r="DB1710" t="s">
        <v>5397</v>
      </c>
      <c r="DC1710">
        <v>4066908875</v>
      </c>
      <c r="DD1710" t="s">
        <v>5398</v>
      </c>
      <c r="DE1710" t="s">
        <v>5398</v>
      </c>
      <c r="DF1710">
        <v>0.73</v>
      </c>
      <c r="DG1710"/>
      <c r="DH1710">
        <v>100</v>
      </c>
      <c r="DI1710" t="s">
        <v>5399</v>
      </c>
      <c r="DJ1710" t="s">
        <v>5393</v>
      </c>
      <c r="DK1710"/>
      <c r="DL1710"/>
      <c r="DM1710"/>
      <c r="DN1710"/>
      <c r="DO1710"/>
      <c r="DP1710">
        <v>10313926</v>
      </c>
      <c r="DQ1710" t="s">
        <v>207</v>
      </c>
      <c r="DR1710"/>
      <c r="DS1710"/>
      <c r="DT1710">
        <v>131040</v>
      </c>
      <c r="DU1710" t="s">
        <v>208</v>
      </c>
      <c r="DV1710" t="s">
        <v>5400</v>
      </c>
      <c r="DW1710"/>
      <c r="DX1710"/>
      <c r="DY1710"/>
      <c r="DZ1710"/>
      <c r="EA1710" t="s">
        <v>212</v>
      </c>
      <c r="EB1710" t="s">
        <v>2677</v>
      </c>
      <c r="EC1710"/>
      <c r="ED1710"/>
      <c r="EE1710"/>
      <c r="EF1710"/>
      <c r="EG1710"/>
      <c r="EH1710"/>
      <c r="EI1710"/>
      <c r="EJ1710"/>
      <c r="EK1710"/>
      <c r="EL1710">
        <v>0</v>
      </c>
      <c r="EM1710"/>
      <c r="EN1710">
        <v>0</v>
      </c>
      <c r="EO1710" t="s">
        <v>768</v>
      </c>
      <c r="EP1710" t="s">
        <v>768</v>
      </c>
      <c r="EQ1710"/>
      <c r="ER1710"/>
      <c r="ES1710"/>
      <c r="ET1710"/>
      <c r="EU1710"/>
      <c r="EV1710"/>
      <c r="EW1710"/>
      <c r="EX1710"/>
      <c r="EY1710"/>
      <c r="EZ1710"/>
      <c r="FA1710"/>
      <c r="FB1710"/>
      <c r="FC1710"/>
      <c r="FD1710"/>
      <c r="FE1710">
        <v>0</v>
      </c>
      <c r="FF1710">
        <v>0</v>
      </c>
      <c r="FG1710">
        <v>0</v>
      </c>
      <c r="FH1710">
        <v>0</v>
      </c>
      <c r="FI1710">
        <v>0</v>
      </c>
      <c r="FJ1710"/>
      <c r="FK1710"/>
      <c r="FL1710"/>
      <c r="FM1710"/>
      <c r="FN1710"/>
      <c r="FO1710"/>
      <c r="FP1710"/>
      <c r="FQ1710"/>
      <c r="FR1710">
        <v>65720</v>
      </c>
      <c r="FS1710">
        <v>0</v>
      </c>
      <c r="FT1710"/>
      <c r="FU1710">
        <v>2018</v>
      </c>
      <c r="FV1710"/>
      <c r="FW1710">
        <v>809164300</v>
      </c>
      <c r="FX1710" t="s">
        <v>5401</v>
      </c>
    </row>
    <row r="1711" spans="1:180" s="1" customFormat="1" x14ac:dyDescent="0.25">
      <c r="A1711"/>
      <c r="B1711"/>
      <c r="C1711"/>
      <c r="D1711"/>
      <c r="E1711"/>
      <c r="F1711"/>
      <c r="G1711"/>
      <c r="H1711"/>
      <c r="I1711"/>
      <c r="J1711"/>
      <c r="K1711"/>
      <c r="L1711">
        <v>3</v>
      </c>
      <c r="M1711"/>
      <c r="N1711"/>
      <c r="O1711"/>
      <c r="P1711"/>
      <c r="Q1711"/>
      <c r="R1711">
        <v>3</v>
      </c>
      <c r="S1711" t="s">
        <v>181</v>
      </c>
      <c r="T1711" t="s">
        <v>181</v>
      </c>
      <c r="U1711" t="s">
        <v>181</v>
      </c>
      <c r="V1711" t="s">
        <v>181</v>
      </c>
      <c r="W1711" t="s">
        <v>181</v>
      </c>
      <c r="X1711"/>
      <c r="Y1711" t="s">
        <v>1603</v>
      </c>
      <c r="Z1711" t="s">
        <v>183</v>
      </c>
      <c r="AA1711"/>
      <c r="AB1711" t="s">
        <v>1604</v>
      </c>
      <c r="AC1711" t="s">
        <v>1605</v>
      </c>
      <c r="AD1711"/>
      <c r="AE1711" t="s">
        <v>186</v>
      </c>
      <c r="AF1711" t="s">
        <v>1605</v>
      </c>
      <c r="AG1711"/>
      <c r="AH1711" t="s">
        <v>1606</v>
      </c>
      <c r="AI1711" t="s">
        <v>1607</v>
      </c>
      <c r="AJ1711"/>
      <c r="AK1711"/>
      <c r="AL1711"/>
      <c r="AM1711"/>
      <c r="AN1711" t="s">
        <v>352</v>
      </c>
      <c r="AO1711"/>
      <c r="AP1711" t="s">
        <v>1608</v>
      </c>
      <c r="AQ1711"/>
      <c r="AR1711">
        <v>1960</v>
      </c>
      <c r="AS1711"/>
      <c r="AT1711">
        <v>105000</v>
      </c>
      <c r="AU1711" t="s">
        <v>249</v>
      </c>
      <c r="AV1711">
        <v>105000</v>
      </c>
      <c r="AW1711" t="s">
        <v>1027</v>
      </c>
      <c r="AX1711"/>
      <c r="AY1711"/>
      <c r="AZ1711"/>
      <c r="BA1711">
        <v>3800000</v>
      </c>
      <c r="BB1711" t="s">
        <v>874</v>
      </c>
      <c r="BC1711"/>
      <c r="BD1711"/>
      <c r="BE1711"/>
      <c r="BF1711"/>
      <c r="BG1711"/>
      <c r="BH1711"/>
      <c r="BI1711"/>
      <c r="BJ1711"/>
      <c r="BK1711"/>
      <c r="BL1711"/>
      <c r="BM1711"/>
      <c r="BN1711">
        <v>6.74</v>
      </c>
      <c r="BO1711"/>
      <c r="BP1711"/>
      <c r="BQ1711">
        <v>35.329903199999997</v>
      </c>
      <c r="BR1711" t="s">
        <v>1609</v>
      </c>
      <c r="BS1711" t="s">
        <v>1610</v>
      </c>
      <c r="BT1711" t="s">
        <v>1611</v>
      </c>
      <c r="BU1711">
        <v>4796499545</v>
      </c>
      <c r="BV1711" t="s">
        <v>1612</v>
      </c>
      <c r="BW1711">
        <v>4797854343</v>
      </c>
      <c r="BX1711">
        <v>-94.397846200000004</v>
      </c>
      <c r="BY1711" t="s">
        <v>1607</v>
      </c>
      <c r="BZ1711"/>
      <c r="CA1711">
        <v>105000</v>
      </c>
      <c r="CB1711">
        <v>105000</v>
      </c>
      <c r="CC1711"/>
      <c r="CD1711"/>
      <c r="CE1711"/>
      <c r="CF1711"/>
      <c r="CG1711"/>
      <c r="CH1711">
        <v>0</v>
      </c>
      <c r="CI1711">
        <v>3</v>
      </c>
      <c r="CJ1711">
        <v>150</v>
      </c>
      <c r="CK1711">
        <v>1</v>
      </c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 t="s">
        <v>1613</v>
      </c>
      <c r="CZ1711" t="s">
        <v>1614</v>
      </c>
      <c r="DA1711"/>
      <c r="DB1711" t="s">
        <v>1615</v>
      </c>
      <c r="DC1711"/>
      <c r="DD1711" t="s">
        <v>1616</v>
      </c>
      <c r="DE1711" t="s">
        <v>1616</v>
      </c>
      <c r="DF1711">
        <v>1.42</v>
      </c>
      <c r="DG1711"/>
      <c r="DH1711">
        <v>0</v>
      </c>
      <c r="DI1711"/>
      <c r="DJ1711" t="s">
        <v>1611</v>
      </c>
      <c r="DK1711"/>
      <c r="DL1711"/>
      <c r="DM1711"/>
      <c r="DN1711"/>
      <c r="DO1711"/>
      <c r="DP1711">
        <v>6338799</v>
      </c>
      <c r="DQ1711" t="s">
        <v>207</v>
      </c>
      <c r="DR1711"/>
      <c r="DS1711"/>
      <c r="DT1711">
        <v>105000</v>
      </c>
      <c r="DU1711" t="s">
        <v>208</v>
      </c>
      <c r="DV1711" t="s">
        <v>1617</v>
      </c>
      <c r="DW1711" t="s">
        <v>261</v>
      </c>
      <c r="DX1711"/>
      <c r="DY1711">
        <v>105000</v>
      </c>
      <c r="DZ1711"/>
      <c r="EA1711" t="s">
        <v>212</v>
      </c>
      <c r="EB1711" t="s">
        <v>1041</v>
      </c>
      <c r="EC1711"/>
      <c r="ED1711"/>
      <c r="EE1711"/>
      <c r="EF1711"/>
      <c r="EG1711"/>
      <c r="EH1711"/>
      <c r="EI1711"/>
      <c r="EJ1711"/>
      <c r="EK1711"/>
      <c r="EL1711">
        <v>0</v>
      </c>
      <c r="EM1711"/>
      <c r="EN1711">
        <v>0</v>
      </c>
      <c r="EO1711" t="s">
        <v>1618</v>
      </c>
      <c r="EP1711" t="s">
        <v>1618</v>
      </c>
      <c r="EQ1711">
        <v>2017</v>
      </c>
      <c r="ER1711">
        <v>0.12</v>
      </c>
      <c r="ES1711">
        <v>12887.7</v>
      </c>
      <c r="ET1711"/>
      <c r="EU1711"/>
      <c r="EV1711"/>
      <c r="EW1711"/>
      <c r="EX1711"/>
      <c r="EY1711"/>
      <c r="EZ1711"/>
      <c r="FA1711"/>
      <c r="FB1711">
        <v>105000</v>
      </c>
      <c r="FC1711"/>
      <c r="FD1711"/>
      <c r="FE1711">
        <v>105000</v>
      </c>
      <c r="FF1711">
        <v>0</v>
      </c>
      <c r="FG1711">
        <v>105000</v>
      </c>
      <c r="FH1711">
        <v>0</v>
      </c>
      <c r="FI1711">
        <v>105000</v>
      </c>
      <c r="FJ1711"/>
      <c r="FK1711"/>
      <c r="FL1711"/>
      <c r="FM1711"/>
      <c r="FN1711"/>
      <c r="FO1711"/>
      <c r="FP1711"/>
      <c r="FQ1711"/>
      <c r="FR1711">
        <v>105000</v>
      </c>
      <c r="FS1711">
        <v>100</v>
      </c>
      <c r="FT1711"/>
      <c r="FU1711">
        <v>1966</v>
      </c>
      <c r="FV1711"/>
      <c r="FW1711">
        <v>729086843</v>
      </c>
      <c r="FX1711"/>
    </row>
    <row r="1712" spans="1:180" s="1" customFormat="1" x14ac:dyDescent="0.25">
      <c r="A1712"/>
      <c r="B1712"/>
      <c r="C1712"/>
      <c r="D1712"/>
      <c r="E1712"/>
      <c r="F1712"/>
      <c r="G1712"/>
      <c r="H1712" t="s">
        <v>1619</v>
      </c>
      <c r="I1712"/>
      <c r="J1712"/>
      <c r="K1712"/>
      <c r="L1712" t="s">
        <v>1583</v>
      </c>
      <c r="M1712"/>
      <c r="N1712"/>
      <c r="O1712"/>
      <c r="P1712"/>
      <c r="Q1712"/>
      <c r="R1712" t="s">
        <v>181</v>
      </c>
      <c r="S1712" t="s">
        <v>181</v>
      </c>
      <c r="T1712" t="s">
        <v>181</v>
      </c>
      <c r="U1712">
        <v>3.75</v>
      </c>
      <c r="V1712" t="s">
        <v>181</v>
      </c>
      <c r="W1712" t="s">
        <v>181</v>
      </c>
      <c r="X1712"/>
      <c r="Y1712" t="s">
        <v>1620</v>
      </c>
      <c r="Z1712" t="s">
        <v>183</v>
      </c>
      <c r="AA1712"/>
      <c r="AB1712"/>
      <c r="AC1712" t="s">
        <v>1621</v>
      </c>
      <c r="AD1712"/>
      <c r="AE1712" t="s">
        <v>186</v>
      </c>
      <c r="AF1712" t="s">
        <v>1621</v>
      </c>
      <c r="AG1712"/>
      <c r="AH1712" t="s">
        <v>1622</v>
      </c>
      <c r="AI1712" t="s">
        <v>1623</v>
      </c>
      <c r="AJ1712"/>
      <c r="AK1712"/>
      <c r="AL1712"/>
      <c r="AM1712"/>
      <c r="AN1712" t="s">
        <v>190</v>
      </c>
      <c r="AO1712"/>
      <c r="AP1712" t="s">
        <v>1624</v>
      </c>
      <c r="AQ1712" t="s">
        <v>1625</v>
      </c>
      <c r="AR1712"/>
      <c r="AS1712"/>
      <c r="AT1712">
        <v>0</v>
      </c>
      <c r="AU1712"/>
      <c r="AV1712">
        <v>0</v>
      </c>
      <c r="AW1712"/>
      <c r="AX1712"/>
      <c r="AY1712"/>
      <c r="AZ1712" t="s">
        <v>1619</v>
      </c>
      <c r="BA1712"/>
      <c r="BB1712" t="s">
        <v>193</v>
      </c>
      <c r="BC1712"/>
      <c r="BD1712"/>
      <c r="BE1712"/>
      <c r="BF1712"/>
      <c r="BG1712"/>
      <c r="BH1712"/>
      <c r="BI1712"/>
      <c r="BJ1712"/>
      <c r="BK1712" t="s">
        <v>211</v>
      </c>
      <c r="BL1712" t="s">
        <v>211</v>
      </c>
      <c r="BM1712"/>
      <c r="BN1712">
        <v>3.5</v>
      </c>
      <c r="BO1712">
        <v>43376</v>
      </c>
      <c r="BP1712">
        <v>1340000</v>
      </c>
      <c r="BQ1712">
        <v>39.074097000000002</v>
      </c>
      <c r="BR1712"/>
      <c r="BS1712"/>
      <c r="BT1712"/>
      <c r="BU1712"/>
      <c r="BV1712"/>
      <c r="BW1712"/>
      <c r="BX1712">
        <v>-84.502001000000007</v>
      </c>
      <c r="BY1712" t="s">
        <v>879</v>
      </c>
      <c r="BZ1712"/>
      <c r="CA1712">
        <v>51500</v>
      </c>
      <c r="CB1712">
        <v>25750</v>
      </c>
      <c r="CC1712"/>
      <c r="CD1712"/>
      <c r="CE1712"/>
      <c r="CF1712"/>
      <c r="CG1712"/>
      <c r="CH1712">
        <v>0</v>
      </c>
      <c r="CI1712">
        <v>5</v>
      </c>
      <c r="CJ1712">
        <v>50</v>
      </c>
      <c r="CK1712">
        <v>2</v>
      </c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 t="s">
        <v>1626</v>
      </c>
      <c r="CZ1712" t="s">
        <v>1627</v>
      </c>
      <c r="DA1712" t="s">
        <v>1628</v>
      </c>
      <c r="DB1712" t="s">
        <v>1629</v>
      </c>
      <c r="DC1712">
        <v>8597817500</v>
      </c>
      <c r="DD1712" t="s">
        <v>1630</v>
      </c>
      <c r="DE1712" t="s">
        <v>1630</v>
      </c>
      <c r="DF1712">
        <v>0.48</v>
      </c>
      <c r="DG1712"/>
      <c r="DH1712">
        <v>100</v>
      </c>
      <c r="DI1712"/>
      <c r="DJ1712"/>
      <c r="DK1712"/>
      <c r="DL1712"/>
      <c r="DM1712"/>
      <c r="DN1712"/>
      <c r="DO1712"/>
      <c r="DP1712">
        <v>486394</v>
      </c>
      <c r="DQ1712" t="s">
        <v>207</v>
      </c>
      <c r="DR1712"/>
      <c r="DS1712"/>
      <c r="DT1712">
        <v>105000</v>
      </c>
      <c r="DU1712" t="s">
        <v>208</v>
      </c>
      <c r="DV1712" t="s">
        <v>1631</v>
      </c>
      <c r="DW1712" t="s">
        <v>1632</v>
      </c>
      <c r="DX1712" t="s">
        <v>211</v>
      </c>
      <c r="DY1712">
        <v>25750</v>
      </c>
      <c r="DZ1712" t="s">
        <v>1238</v>
      </c>
      <c r="EA1712" t="s">
        <v>465</v>
      </c>
      <c r="EB1712" t="s">
        <v>1633</v>
      </c>
      <c r="EC1712"/>
      <c r="ED1712"/>
      <c r="EE1712"/>
      <c r="EF1712"/>
      <c r="EG1712"/>
      <c r="EH1712"/>
      <c r="EI1712"/>
      <c r="EJ1712"/>
      <c r="EK1712"/>
      <c r="EL1712">
        <v>51500</v>
      </c>
      <c r="EM1712" t="s">
        <v>730</v>
      </c>
      <c r="EN1712">
        <v>0</v>
      </c>
      <c r="EO1712" t="s">
        <v>1634</v>
      </c>
      <c r="EP1712" t="s">
        <v>1635</v>
      </c>
      <c r="EQ1712">
        <v>2017</v>
      </c>
      <c r="ER1712">
        <v>0.15</v>
      </c>
      <c r="ES1712">
        <v>16128.6</v>
      </c>
      <c r="ET1712"/>
      <c r="EU1712"/>
      <c r="EV1712"/>
      <c r="EW1712"/>
      <c r="EX1712"/>
      <c r="EY1712"/>
      <c r="EZ1712"/>
      <c r="FA1712"/>
      <c r="FB1712">
        <v>51500</v>
      </c>
      <c r="FC1712"/>
      <c r="FD1712"/>
      <c r="FE1712">
        <v>0</v>
      </c>
      <c r="FF1712">
        <v>51500</v>
      </c>
      <c r="FG1712">
        <v>0</v>
      </c>
      <c r="FH1712">
        <v>0</v>
      </c>
      <c r="FI1712">
        <v>0</v>
      </c>
      <c r="FJ1712"/>
      <c r="FK1712"/>
      <c r="FL1712"/>
      <c r="FM1712"/>
      <c r="FN1712"/>
      <c r="FO1712"/>
      <c r="FP1712"/>
      <c r="FQ1712"/>
      <c r="FR1712">
        <v>52500</v>
      </c>
      <c r="FS1712">
        <v>0</v>
      </c>
      <c r="FT1712" t="s">
        <v>211</v>
      </c>
      <c r="FU1712">
        <v>1928</v>
      </c>
      <c r="FV1712"/>
      <c r="FW1712">
        <v>410113573</v>
      </c>
      <c r="FX1712" t="s">
        <v>1636</v>
      </c>
    </row>
    <row r="1713" spans="1:180" s="1" customFormat="1" x14ac:dyDescent="0.25">
      <c r="A1713"/>
      <c r="B1713"/>
      <c r="C1713"/>
      <c r="D1713"/>
      <c r="E1713"/>
      <c r="F1713"/>
      <c r="G1713"/>
      <c r="H1713" t="s">
        <v>16012</v>
      </c>
      <c r="I1713"/>
      <c r="J1713"/>
      <c r="K1713"/>
      <c r="L1713" t="s">
        <v>1583</v>
      </c>
      <c r="M1713"/>
      <c r="N1713"/>
      <c r="O1713"/>
      <c r="P1713"/>
      <c r="Q1713"/>
      <c r="R1713" t="s">
        <v>181</v>
      </c>
      <c r="S1713">
        <v>12</v>
      </c>
      <c r="T1713" t="s">
        <v>181</v>
      </c>
      <c r="U1713" t="s">
        <v>181</v>
      </c>
      <c r="V1713" t="s">
        <v>181</v>
      </c>
      <c r="W1713" t="s">
        <v>181</v>
      </c>
      <c r="X1713"/>
      <c r="Y1713" t="s">
        <v>16013</v>
      </c>
      <c r="Z1713" t="s">
        <v>347</v>
      </c>
      <c r="AA1713"/>
      <c r="AB1713" t="s">
        <v>16014</v>
      </c>
      <c r="AC1713" t="s">
        <v>16015</v>
      </c>
      <c r="AD1713"/>
      <c r="AE1713" t="s">
        <v>186</v>
      </c>
      <c r="AF1713" t="s">
        <v>16015</v>
      </c>
      <c r="AG1713"/>
      <c r="AH1713" t="s">
        <v>269</v>
      </c>
      <c r="AI1713" t="s">
        <v>16016</v>
      </c>
      <c r="AJ1713" t="s">
        <v>16017</v>
      </c>
      <c r="AK1713">
        <v>2.75</v>
      </c>
      <c r="AL1713">
        <v>55</v>
      </c>
      <c r="AM1713" t="s">
        <v>16018</v>
      </c>
      <c r="AN1713" t="s">
        <v>190</v>
      </c>
      <c r="AO1713"/>
      <c r="AP1713" t="s">
        <v>1108</v>
      </c>
      <c r="AQ1713"/>
      <c r="AR1713"/>
      <c r="AS1713"/>
      <c r="AT1713">
        <v>4390</v>
      </c>
      <c r="AU1713"/>
      <c r="AV1713">
        <v>4390</v>
      </c>
      <c r="AW1713" t="s">
        <v>16019</v>
      </c>
      <c r="AX1713"/>
      <c r="AY1713"/>
      <c r="AZ1713" t="s">
        <v>16012</v>
      </c>
      <c r="BA1713"/>
      <c r="BB1713" t="s">
        <v>193</v>
      </c>
      <c r="BC1713"/>
      <c r="BD1713"/>
      <c r="BE1713"/>
      <c r="BF1713"/>
      <c r="BG1713"/>
      <c r="BH1713"/>
      <c r="BI1713"/>
      <c r="BJ1713"/>
      <c r="BK1713" t="s">
        <v>404</v>
      </c>
      <c r="BL1713" t="s">
        <v>62</v>
      </c>
      <c r="BM1713"/>
      <c r="BN1713">
        <v>18</v>
      </c>
      <c r="BO1713">
        <v>43396</v>
      </c>
      <c r="BP1713">
        <v>12625000</v>
      </c>
      <c r="BQ1713">
        <v>41.854889999999997</v>
      </c>
      <c r="BR1713" t="s">
        <v>16020</v>
      </c>
      <c r="BS1713" t="s">
        <v>16021</v>
      </c>
      <c r="BT1713" t="s">
        <v>16022</v>
      </c>
      <c r="BU1713">
        <v>7083915858</v>
      </c>
      <c r="BV1713" t="s">
        <v>16023</v>
      </c>
      <c r="BW1713">
        <v>7083180318</v>
      </c>
      <c r="BX1713">
        <v>-87.864265000000003</v>
      </c>
      <c r="BY1713" t="s">
        <v>1113</v>
      </c>
      <c r="BZ1713"/>
      <c r="CA1713">
        <v>4390</v>
      </c>
      <c r="CB1713">
        <v>4390</v>
      </c>
      <c r="CC1713"/>
      <c r="CD1713"/>
      <c r="CE1713"/>
      <c r="CF1713"/>
      <c r="CG1713"/>
      <c r="CH1713">
        <v>0</v>
      </c>
      <c r="CI1713">
        <v>39</v>
      </c>
      <c r="CJ1713">
        <v>143</v>
      </c>
      <c r="CK1713">
        <v>2</v>
      </c>
      <c r="CL1713"/>
      <c r="CM1713"/>
      <c r="CN1713">
        <v>4390</v>
      </c>
      <c r="CO1713"/>
      <c r="CP1713"/>
      <c r="CQ1713"/>
      <c r="CR1713"/>
      <c r="CS1713"/>
      <c r="CT1713"/>
      <c r="CU1713"/>
      <c r="CV1713"/>
      <c r="CW1713"/>
      <c r="CX1713"/>
      <c r="CY1713" t="s">
        <v>16024</v>
      </c>
      <c r="CZ1713" t="s">
        <v>16025</v>
      </c>
      <c r="DA1713" t="s">
        <v>16026</v>
      </c>
      <c r="DB1713" t="s">
        <v>16027</v>
      </c>
      <c r="DC1713">
        <v>3122671100</v>
      </c>
      <c r="DD1713" t="s">
        <v>16028</v>
      </c>
      <c r="DE1713" t="s">
        <v>16028</v>
      </c>
      <c r="DF1713">
        <v>0.36</v>
      </c>
      <c r="DG1713"/>
      <c r="DH1713">
        <v>98.87</v>
      </c>
      <c r="DI1713" t="s">
        <v>16029</v>
      </c>
      <c r="DJ1713" t="s">
        <v>16022</v>
      </c>
      <c r="DK1713"/>
      <c r="DL1713"/>
      <c r="DM1713"/>
      <c r="DN1713"/>
      <c r="DO1713"/>
      <c r="DP1713">
        <v>154981</v>
      </c>
      <c r="DQ1713" t="s">
        <v>207</v>
      </c>
      <c r="DR1713"/>
      <c r="DS1713"/>
      <c r="DT1713">
        <v>389155</v>
      </c>
      <c r="DU1713" t="s">
        <v>208</v>
      </c>
      <c r="DV1713" t="s">
        <v>16030</v>
      </c>
      <c r="DW1713"/>
      <c r="DX1713" t="s">
        <v>34</v>
      </c>
      <c r="DY1713">
        <v>2069</v>
      </c>
      <c r="DZ1713" t="s">
        <v>365</v>
      </c>
      <c r="EA1713" t="s">
        <v>212</v>
      </c>
      <c r="EB1713" t="s">
        <v>1123</v>
      </c>
      <c r="EC1713"/>
      <c r="ED1713"/>
      <c r="EE1713"/>
      <c r="EF1713"/>
      <c r="EG1713"/>
      <c r="EH1713"/>
      <c r="EI1713"/>
      <c r="EJ1713"/>
      <c r="EK1713"/>
      <c r="EL1713">
        <v>0</v>
      </c>
      <c r="EM1713"/>
      <c r="EN1713">
        <v>0</v>
      </c>
      <c r="EO1713" t="s">
        <v>1383</v>
      </c>
      <c r="EP1713" t="s">
        <v>6906</v>
      </c>
      <c r="EQ1713"/>
      <c r="ER1713"/>
      <c r="ES1713"/>
      <c r="ET1713"/>
      <c r="EU1713"/>
      <c r="EV1713"/>
      <c r="EW1713"/>
      <c r="EX1713"/>
      <c r="EY1713"/>
      <c r="EZ1713"/>
      <c r="FA1713"/>
      <c r="FB1713">
        <v>4390</v>
      </c>
      <c r="FC1713"/>
      <c r="FD1713"/>
      <c r="FE1713">
        <v>4390</v>
      </c>
      <c r="FF1713">
        <v>0</v>
      </c>
      <c r="FG1713">
        <v>4390</v>
      </c>
      <c r="FH1713">
        <v>0</v>
      </c>
      <c r="FI1713">
        <v>4390</v>
      </c>
      <c r="FJ1713"/>
      <c r="FK1713"/>
      <c r="FL1713"/>
      <c r="FM1713"/>
      <c r="FN1713"/>
      <c r="FO1713"/>
      <c r="FP1713"/>
      <c r="FQ1713"/>
      <c r="FR1713">
        <v>388722</v>
      </c>
      <c r="FS1713">
        <v>1.1299999999999999</v>
      </c>
      <c r="FT1713" t="s">
        <v>34</v>
      </c>
      <c r="FU1713">
        <v>1966</v>
      </c>
      <c r="FV1713"/>
      <c r="FW1713">
        <v>601554511</v>
      </c>
      <c r="FX1713" t="s">
        <v>16031</v>
      </c>
    </row>
    <row r="1714" spans="1:180" s="1" customFormat="1" x14ac:dyDescent="0.25">
      <c r="A1714"/>
      <c r="B1714"/>
      <c r="C1714"/>
      <c r="D1714"/>
      <c r="E1714"/>
      <c r="F1714"/>
      <c r="G1714"/>
      <c r="H1714" t="s">
        <v>1145</v>
      </c>
      <c r="I1714"/>
      <c r="J1714"/>
      <c r="K1714"/>
      <c r="L1714" t="s">
        <v>1583</v>
      </c>
      <c r="M1714"/>
      <c r="N1714"/>
      <c r="O1714"/>
      <c r="P1714"/>
      <c r="Q1714"/>
      <c r="R1714" t="s">
        <v>181</v>
      </c>
      <c r="S1714" t="s">
        <v>181</v>
      </c>
      <c r="T1714" t="s">
        <v>181</v>
      </c>
      <c r="U1714">
        <v>13.56</v>
      </c>
      <c r="V1714" t="s">
        <v>181</v>
      </c>
      <c r="W1714" t="s">
        <v>181</v>
      </c>
      <c r="X1714"/>
      <c r="Y1714" t="s">
        <v>1637</v>
      </c>
      <c r="Z1714" t="s">
        <v>183</v>
      </c>
      <c r="AA1714"/>
      <c r="AB1714" t="s">
        <v>1638</v>
      </c>
      <c r="AC1714" t="s">
        <v>1639</v>
      </c>
      <c r="AD1714" t="s">
        <v>1640</v>
      </c>
      <c r="AE1714" t="s">
        <v>186</v>
      </c>
      <c r="AF1714" t="s">
        <v>1639</v>
      </c>
      <c r="AG1714"/>
      <c r="AH1714" t="s">
        <v>269</v>
      </c>
      <c r="AI1714" t="s">
        <v>270</v>
      </c>
      <c r="AJ1714" t="s">
        <v>271</v>
      </c>
      <c r="AK1714">
        <v>2.95</v>
      </c>
      <c r="AL1714">
        <v>59</v>
      </c>
      <c r="AM1714"/>
      <c r="AN1714" t="s">
        <v>248</v>
      </c>
      <c r="AO1714"/>
      <c r="AP1714" t="s">
        <v>225</v>
      </c>
      <c r="AQ1714"/>
      <c r="AR1714"/>
      <c r="AS1714" t="s">
        <v>1641</v>
      </c>
      <c r="AT1714">
        <v>0</v>
      </c>
      <c r="AU1714" t="s">
        <v>249</v>
      </c>
      <c r="AV1714">
        <v>0</v>
      </c>
      <c r="AW1714" t="s">
        <v>711</v>
      </c>
      <c r="AX1714"/>
      <c r="AY1714"/>
      <c r="AZ1714" t="s">
        <v>1145</v>
      </c>
      <c r="BA1714"/>
      <c r="BB1714" t="s">
        <v>193</v>
      </c>
      <c r="BC1714"/>
      <c r="BD1714"/>
      <c r="BE1714"/>
      <c r="BF1714"/>
      <c r="BG1714"/>
      <c r="BH1714"/>
      <c r="BI1714"/>
      <c r="BJ1714"/>
      <c r="BK1714"/>
      <c r="BL1714" t="s">
        <v>211</v>
      </c>
      <c r="BM1714"/>
      <c r="BN1714">
        <v>9.68</v>
      </c>
      <c r="BO1714">
        <v>43370</v>
      </c>
      <c r="BP1714">
        <v>915000</v>
      </c>
      <c r="BQ1714">
        <v>25.8011956</v>
      </c>
      <c r="BR1714" t="s">
        <v>1642</v>
      </c>
      <c r="BS1714" t="s">
        <v>1643</v>
      </c>
      <c r="BT1714" t="s">
        <v>1644</v>
      </c>
      <c r="BU1714">
        <v>3054282711</v>
      </c>
      <c r="BV1714" t="s">
        <v>1645</v>
      </c>
      <c r="BW1714">
        <v>3054282708</v>
      </c>
      <c r="BX1714">
        <v>-80.331947299999996</v>
      </c>
      <c r="BY1714" t="s">
        <v>198</v>
      </c>
      <c r="BZ1714"/>
      <c r="CA1714">
        <v>5200</v>
      </c>
      <c r="CB1714">
        <v>5200</v>
      </c>
      <c r="CC1714"/>
      <c r="CD1714"/>
      <c r="CE1714"/>
      <c r="CF1714"/>
      <c r="CG1714"/>
      <c r="CH1714">
        <v>0</v>
      </c>
      <c r="CI1714">
        <v>60</v>
      </c>
      <c r="CJ1714">
        <v>165</v>
      </c>
      <c r="CK1714">
        <v>2</v>
      </c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 t="s">
        <v>1646</v>
      </c>
      <c r="CZ1714" t="s">
        <v>1647</v>
      </c>
      <c r="DA1714"/>
      <c r="DB1714" t="s">
        <v>1648</v>
      </c>
      <c r="DC1714"/>
      <c r="DD1714" t="s">
        <v>1649</v>
      </c>
      <c r="DE1714" t="s">
        <v>1650</v>
      </c>
      <c r="DF1714">
        <v>2.13</v>
      </c>
      <c r="DG1714"/>
      <c r="DH1714">
        <v>100</v>
      </c>
      <c r="DI1714" t="s">
        <v>1466</v>
      </c>
      <c r="DJ1714" t="s">
        <v>1644</v>
      </c>
      <c r="DK1714"/>
      <c r="DL1714"/>
      <c r="DM1714"/>
      <c r="DN1714"/>
      <c r="DO1714"/>
      <c r="DP1714">
        <v>15284</v>
      </c>
      <c r="DQ1714" t="s">
        <v>207</v>
      </c>
      <c r="DR1714"/>
      <c r="DS1714"/>
      <c r="DT1714">
        <v>255791</v>
      </c>
      <c r="DU1714" t="s">
        <v>208</v>
      </c>
      <c r="DV1714" t="s">
        <v>1651</v>
      </c>
      <c r="DW1714" t="s">
        <v>1652</v>
      </c>
      <c r="DX1714" t="s">
        <v>34</v>
      </c>
      <c r="DY1714">
        <v>5200</v>
      </c>
      <c r="DZ1714"/>
      <c r="EA1714" t="s">
        <v>212</v>
      </c>
      <c r="EB1714" t="s">
        <v>213</v>
      </c>
      <c r="EC1714"/>
      <c r="ED1714"/>
      <c r="EE1714"/>
      <c r="EF1714"/>
      <c r="EG1714"/>
      <c r="EH1714"/>
      <c r="EI1714"/>
      <c r="EJ1714"/>
      <c r="EK1714"/>
      <c r="EL1714">
        <v>5200</v>
      </c>
      <c r="EM1714" t="s">
        <v>833</v>
      </c>
      <c r="EN1714">
        <v>0</v>
      </c>
      <c r="EO1714" t="s">
        <v>240</v>
      </c>
      <c r="EP1714" t="s">
        <v>282</v>
      </c>
      <c r="EQ1714">
        <v>2015</v>
      </c>
      <c r="ER1714">
        <v>0.1</v>
      </c>
      <c r="ES1714">
        <v>26291.95</v>
      </c>
      <c r="ET1714"/>
      <c r="EU1714"/>
      <c r="EV1714"/>
      <c r="EW1714"/>
      <c r="EX1714"/>
      <c r="EY1714"/>
      <c r="EZ1714"/>
      <c r="FA1714"/>
      <c r="FB1714">
        <v>5200</v>
      </c>
      <c r="FC1714"/>
      <c r="FD1714"/>
      <c r="FE1714">
        <v>0</v>
      </c>
      <c r="FF1714">
        <v>5200</v>
      </c>
      <c r="FG1714">
        <v>0</v>
      </c>
      <c r="FH1714">
        <v>0</v>
      </c>
      <c r="FI1714">
        <v>0</v>
      </c>
      <c r="FJ1714"/>
      <c r="FK1714"/>
      <c r="FL1714"/>
      <c r="FM1714"/>
      <c r="FN1714"/>
      <c r="FO1714"/>
      <c r="FP1714"/>
      <c r="FQ1714"/>
      <c r="FR1714">
        <v>126022</v>
      </c>
      <c r="FS1714">
        <v>0</v>
      </c>
      <c r="FT1714" t="s">
        <v>34</v>
      </c>
      <c r="FU1714">
        <v>1996</v>
      </c>
      <c r="FV1714"/>
      <c r="FW1714">
        <v>331221914</v>
      </c>
      <c r="FX1714" t="s">
        <v>1653</v>
      </c>
    </row>
    <row r="1715" spans="1:180" s="1" customFormat="1" x14ac:dyDescent="0.25">
      <c r="A1715"/>
      <c r="B1715"/>
      <c r="C1715"/>
      <c r="D1715"/>
      <c r="E1715"/>
      <c r="F1715"/>
      <c r="G1715"/>
      <c r="H1715" t="s">
        <v>1669</v>
      </c>
      <c r="I1715"/>
      <c r="J1715"/>
      <c r="K1715"/>
      <c r="L1715" t="s">
        <v>1583</v>
      </c>
      <c r="M1715"/>
      <c r="N1715"/>
      <c r="O1715"/>
      <c r="P1715"/>
      <c r="Q1715"/>
      <c r="R1715" t="s">
        <v>1583</v>
      </c>
      <c r="S1715" t="s">
        <v>181</v>
      </c>
      <c r="T1715" t="s">
        <v>181</v>
      </c>
      <c r="U1715" t="s">
        <v>181</v>
      </c>
      <c r="V1715" t="s">
        <v>181</v>
      </c>
      <c r="W1715" t="s">
        <v>181</v>
      </c>
      <c r="X1715"/>
      <c r="Y1715" t="s">
        <v>1670</v>
      </c>
      <c r="Z1715" t="s">
        <v>347</v>
      </c>
      <c r="AA1715"/>
      <c r="AB1715" t="s">
        <v>1671</v>
      </c>
      <c r="AC1715" t="s">
        <v>1672</v>
      </c>
      <c r="AD1715" t="s">
        <v>1673</v>
      </c>
      <c r="AE1715" t="s">
        <v>186</v>
      </c>
      <c r="AF1715" t="s">
        <v>1672</v>
      </c>
      <c r="AG1715"/>
      <c r="AH1715" t="s">
        <v>1674</v>
      </c>
      <c r="AI1715" t="s">
        <v>1675</v>
      </c>
      <c r="AJ1715"/>
      <c r="AK1715"/>
      <c r="AL1715"/>
      <c r="AM1715" t="s">
        <v>794</v>
      </c>
      <c r="AN1715" t="s">
        <v>248</v>
      </c>
      <c r="AO1715"/>
      <c r="AP1715" t="s">
        <v>1676</v>
      </c>
      <c r="AQ1715"/>
      <c r="AR1715"/>
      <c r="AS1715"/>
      <c r="AT1715">
        <v>88963</v>
      </c>
      <c r="AU1715"/>
      <c r="AV1715">
        <v>88963</v>
      </c>
      <c r="AW1715">
        <v>2</v>
      </c>
      <c r="AX1715"/>
      <c r="AY1715"/>
      <c r="AZ1715" t="s">
        <v>1669</v>
      </c>
      <c r="BA1715"/>
      <c r="BB1715" t="s">
        <v>193</v>
      </c>
      <c r="BC1715"/>
      <c r="BD1715"/>
      <c r="BE1715"/>
      <c r="BF1715"/>
      <c r="BG1715"/>
      <c r="BH1715"/>
      <c r="BI1715"/>
      <c r="BJ1715"/>
      <c r="BK1715"/>
      <c r="BL1715"/>
      <c r="BM1715"/>
      <c r="BN1715">
        <v>40</v>
      </c>
      <c r="BO1715">
        <v>43325</v>
      </c>
      <c r="BP1715">
        <v>17000000</v>
      </c>
      <c r="BQ1715">
        <v>28.049759999999999</v>
      </c>
      <c r="BR1715" t="s">
        <v>1677</v>
      </c>
      <c r="BS1715" t="s">
        <v>1678</v>
      </c>
      <c r="BT1715" t="s">
        <v>1679</v>
      </c>
      <c r="BU1715">
        <v>8132219166</v>
      </c>
      <c r="BV1715" t="s">
        <v>253</v>
      </c>
      <c r="BW1715">
        <v>8132236300</v>
      </c>
      <c r="BX1715">
        <v>-82.411917000000003</v>
      </c>
      <c r="BY1715" t="s">
        <v>358</v>
      </c>
      <c r="BZ1715"/>
      <c r="CA1715">
        <v>88963</v>
      </c>
      <c r="CB1715">
        <v>88963</v>
      </c>
      <c r="CC1715"/>
      <c r="CD1715"/>
      <c r="CE1715"/>
      <c r="CF1715"/>
      <c r="CG1715"/>
      <c r="CH1715">
        <v>0</v>
      </c>
      <c r="CI1715">
        <v>33</v>
      </c>
      <c r="CJ1715">
        <v>170</v>
      </c>
      <c r="CK1715">
        <v>1</v>
      </c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 t="s">
        <v>1680</v>
      </c>
      <c r="CZ1715" t="s">
        <v>1681</v>
      </c>
      <c r="DA1715"/>
      <c r="DB1715" t="s">
        <v>1682</v>
      </c>
      <c r="DC1715">
        <v>8005237137</v>
      </c>
      <c r="DD1715" t="s">
        <v>1683</v>
      </c>
      <c r="DE1715" t="s">
        <v>1683</v>
      </c>
      <c r="DF1715">
        <v>0.44</v>
      </c>
      <c r="DG1715"/>
      <c r="DH1715">
        <v>76.58</v>
      </c>
      <c r="DI1715" t="s">
        <v>279</v>
      </c>
      <c r="DJ1715" t="s">
        <v>1679</v>
      </c>
      <c r="DK1715" t="s">
        <v>1684</v>
      </c>
      <c r="DL1715" t="s">
        <v>1685</v>
      </c>
      <c r="DM1715"/>
      <c r="DN1715" t="s">
        <v>1686</v>
      </c>
      <c r="DO1715">
        <v>8139359202</v>
      </c>
      <c r="DP1715">
        <v>371923</v>
      </c>
      <c r="DQ1715" t="s">
        <v>207</v>
      </c>
      <c r="DR1715"/>
      <c r="DS1715"/>
      <c r="DT1715">
        <v>379880</v>
      </c>
      <c r="DU1715" t="s">
        <v>280</v>
      </c>
      <c r="DV1715" t="s">
        <v>1687</v>
      </c>
      <c r="DW1715"/>
      <c r="DX1715" t="s">
        <v>34</v>
      </c>
      <c r="DY1715">
        <v>23615</v>
      </c>
      <c r="DZ1715" t="s">
        <v>365</v>
      </c>
      <c r="EA1715" t="s">
        <v>465</v>
      </c>
      <c r="EB1715" t="s">
        <v>213</v>
      </c>
      <c r="EC1715"/>
      <c r="ED1715"/>
      <c r="EE1715"/>
      <c r="EF1715"/>
      <c r="EG1715"/>
      <c r="EH1715"/>
      <c r="EI1715"/>
      <c r="EJ1715"/>
      <c r="EK1715"/>
      <c r="EL1715">
        <v>0</v>
      </c>
      <c r="EM1715"/>
      <c r="EN1715">
        <v>0</v>
      </c>
      <c r="EO1715" t="s">
        <v>1688</v>
      </c>
      <c r="EP1715" t="s">
        <v>1689</v>
      </c>
      <c r="EQ1715">
        <v>2017</v>
      </c>
      <c r="ER1715">
        <v>0.91</v>
      </c>
      <c r="ES1715">
        <v>346544.62</v>
      </c>
      <c r="ET1715"/>
      <c r="EU1715"/>
      <c r="EV1715"/>
      <c r="EW1715"/>
      <c r="EX1715"/>
      <c r="EY1715"/>
      <c r="EZ1715"/>
      <c r="FA1715"/>
      <c r="FB1715">
        <v>88963</v>
      </c>
      <c r="FC1715"/>
      <c r="FD1715"/>
      <c r="FE1715">
        <v>88963</v>
      </c>
      <c r="FF1715">
        <v>0</v>
      </c>
      <c r="FG1715">
        <v>88963</v>
      </c>
      <c r="FH1715">
        <v>0</v>
      </c>
      <c r="FI1715">
        <v>88963</v>
      </c>
      <c r="FJ1715"/>
      <c r="FK1715"/>
      <c r="FL1715"/>
      <c r="FM1715"/>
      <c r="FN1715"/>
      <c r="FO1715"/>
      <c r="FP1715"/>
      <c r="FQ1715"/>
      <c r="FR1715">
        <v>379880</v>
      </c>
      <c r="FS1715">
        <v>23.42</v>
      </c>
      <c r="FT1715" t="s">
        <v>34</v>
      </c>
      <c r="FU1715">
        <v>1960</v>
      </c>
      <c r="FV1715"/>
      <c r="FW1715">
        <v>336172007</v>
      </c>
      <c r="FX1715" t="s">
        <v>1690</v>
      </c>
    </row>
    <row r="1716" spans="1:180" s="1" customFormat="1" x14ac:dyDescent="0.25">
      <c r="A1716"/>
      <c r="B1716"/>
      <c r="C1716"/>
      <c r="D1716"/>
      <c r="E1716"/>
      <c r="F1716"/>
      <c r="G1716"/>
      <c r="H1716"/>
      <c r="I1716"/>
      <c r="J1716"/>
      <c r="K1716"/>
      <c r="L1716" t="s">
        <v>1583</v>
      </c>
      <c r="M1716"/>
      <c r="N1716"/>
      <c r="O1716"/>
      <c r="P1716"/>
      <c r="Q1716"/>
      <c r="R1716" t="s">
        <v>1583</v>
      </c>
      <c r="S1716" t="s">
        <v>181</v>
      </c>
      <c r="T1716" t="s">
        <v>181</v>
      </c>
      <c r="U1716" t="s">
        <v>181</v>
      </c>
      <c r="V1716" t="s">
        <v>181</v>
      </c>
      <c r="W1716" t="s">
        <v>181</v>
      </c>
      <c r="X1716"/>
      <c r="Y1716" t="s">
        <v>1691</v>
      </c>
      <c r="Z1716" t="s">
        <v>183</v>
      </c>
      <c r="AA1716"/>
      <c r="AB1716" t="s">
        <v>1692</v>
      </c>
      <c r="AC1716" t="s">
        <v>1693</v>
      </c>
      <c r="AD1716" t="s">
        <v>1694</v>
      </c>
      <c r="AE1716" t="s">
        <v>186</v>
      </c>
      <c r="AF1716" t="s">
        <v>1693</v>
      </c>
      <c r="AG1716"/>
      <c r="AH1716" t="s">
        <v>221</v>
      </c>
      <c r="AI1716" t="s">
        <v>1695</v>
      </c>
      <c r="AJ1716"/>
      <c r="AK1716"/>
      <c r="AL1716"/>
      <c r="AM1716" t="s">
        <v>1696</v>
      </c>
      <c r="AN1716"/>
      <c r="AO1716"/>
      <c r="AP1716" t="s">
        <v>191</v>
      </c>
      <c r="AQ1716"/>
      <c r="AR1716"/>
      <c r="AS1716"/>
      <c r="AT1716">
        <v>150380</v>
      </c>
      <c r="AU1716"/>
      <c r="AV1716">
        <v>150380</v>
      </c>
      <c r="AW1716" t="s">
        <v>333</v>
      </c>
      <c r="AX1716"/>
      <c r="AY1716"/>
      <c r="AZ1716"/>
      <c r="BA1716"/>
      <c r="BB1716" t="s">
        <v>193</v>
      </c>
      <c r="BC1716"/>
      <c r="BD1716"/>
      <c r="BE1716"/>
      <c r="BF1716"/>
      <c r="BG1716"/>
      <c r="BH1716"/>
      <c r="BI1716"/>
      <c r="BJ1716"/>
      <c r="BK1716"/>
      <c r="BL1716"/>
      <c r="BM1716"/>
      <c r="BN1716">
        <v>8.27</v>
      </c>
      <c r="BO1716"/>
      <c r="BP1716"/>
      <c r="BQ1716">
        <v>26.078672000000001</v>
      </c>
      <c r="BR1716" t="s">
        <v>194</v>
      </c>
      <c r="BS1716" t="s">
        <v>195</v>
      </c>
      <c r="BT1716" t="s">
        <v>1697</v>
      </c>
      <c r="BU1716">
        <v>9547453593</v>
      </c>
      <c r="BV1716" t="s">
        <v>197</v>
      </c>
      <c r="BW1716">
        <v>9544625655</v>
      </c>
      <c r="BX1716">
        <v>-80.227588600000004</v>
      </c>
      <c r="BY1716" t="s">
        <v>198</v>
      </c>
      <c r="BZ1716"/>
      <c r="CA1716">
        <v>150380</v>
      </c>
      <c r="CB1716">
        <v>150380</v>
      </c>
      <c r="CC1716"/>
      <c r="CD1716"/>
      <c r="CE1716"/>
      <c r="CF1716"/>
      <c r="CG1716"/>
      <c r="CH1716">
        <v>0</v>
      </c>
      <c r="CI1716">
        <v>46</v>
      </c>
      <c r="CJ1716">
        <v>229</v>
      </c>
      <c r="CK1716">
        <v>1</v>
      </c>
      <c r="CL1716"/>
      <c r="CM1716"/>
      <c r="CN1716"/>
      <c r="CO1716"/>
      <c r="CP1716"/>
      <c r="CQ1716"/>
      <c r="CR1716"/>
      <c r="CS1716"/>
      <c r="CT1716"/>
      <c r="CU1716"/>
      <c r="CV1716"/>
      <c r="CW1716"/>
      <c r="CX1716"/>
      <c r="CY1716" t="s">
        <v>1698</v>
      </c>
      <c r="CZ1716" t="s">
        <v>1699</v>
      </c>
      <c r="DA1716"/>
      <c r="DB1716" t="s">
        <v>1700</v>
      </c>
      <c r="DC1716">
        <v>2124177000</v>
      </c>
      <c r="DD1716" t="s">
        <v>1701</v>
      </c>
      <c r="DE1716" t="s">
        <v>1701</v>
      </c>
      <c r="DF1716">
        <v>1.52</v>
      </c>
      <c r="DG1716"/>
      <c r="DH1716">
        <v>0</v>
      </c>
      <c r="DI1716"/>
      <c r="DJ1716" t="s">
        <v>1697</v>
      </c>
      <c r="DK1716"/>
      <c r="DL1716"/>
      <c r="DM1716"/>
      <c r="DN1716"/>
      <c r="DO1716"/>
      <c r="DP1716">
        <v>10222403</v>
      </c>
      <c r="DQ1716" t="s">
        <v>207</v>
      </c>
      <c r="DR1716"/>
      <c r="DS1716"/>
      <c r="DT1716">
        <v>150380</v>
      </c>
      <c r="DU1716" t="s">
        <v>208</v>
      </c>
      <c r="DV1716" t="s">
        <v>1702</v>
      </c>
      <c r="DW1716"/>
      <c r="DX1716"/>
      <c r="DY1716">
        <v>20000</v>
      </c>
      <c r="DZ1716" t="s">
        <v>238</v>
      </c>
      <c r="EA1716" t="s">
        <v>212</v>
      </c>
      <c r="EB1716" t="s">
        <v>213</v>
      </c>
      <c r="EC1716"/>
      <c r="ED1716"/>
      <c r="EE1716"/>
      <c r="EF1716"/>
      <c r="EG1716"/>
      <c r="EH1716"/>
      <c r="EI1716"/>
      <c r="EJ1716"/>
      <c r="EK1716"/>
      <c r="EL1716">
        <v>0</v>
      </c>
      <c r="EM1716"/>
      <c r="EN1716">
        <v>0</v>
      </c>
      <c r="EO1716" t="s">
        <v>1703</v>
      </c>
      <c r="EP1716" t="s">
        <v>1703</v>
      </c>
      <c r="EQ1716">
        <v>2016</v>
      </c>
      <c r="ER1716">
        <v>1.07</v>
      </c>
      <c r="ES1716">
        <v>161198</v>
      </c>
      <c r="ET1716"/>
      <c r="EU1716"/>
      <c r="EV1716"/>
      <c r="EW1716"/>
      <c r="EX1716"/>
      <c r="EY1716"/>
      <c r="EZ1716"/>
      <c r="FA1716"/>
      <c r="FB1716">
        <v>150380</v>
      </c>
      <c r="FC1716"/>
      <c r="FD1716"/>
      <c r="FE1716">
        <v>150380</v>
      </c>
      <c r="FF1716">
        <v>0</v>
      </c>
      <c r="FG1716">
        <v>0</v>
      </c>
      <c r="FH1716">
        <v>0</v>
      </c>
      <c r="FI1716">
        <v>0</v>
      </c>
      <c r="FJ1716"/>
      <c r="FK1716"/>
      <c r="FL1716"/>
      <c r="FM1716"/>
      <c r="FN1716"/>
      <c r="FO1716"/>
      <c r="FP1716"/>
      <c r="FQ1716"/>
      <c r="FR1716">
        <v>150380</v>
      </c>
      <c r="FS1716">
        <v>100</v>
      </c>
      <c r="FT1716"/>
      <c r="FU1716">
        <v>2018</v>
      </c>
      <c r="FV1716"/>
      <c r="FW1716">
        <v>33314</v>
      </c>
      <c r="FX1716"/>
    </row>
    <row r="1717" spans="1:180" s="1" customFormat="1" x14ac:dyDescent="0.25">
      <c r="A1717"/>
      <c r="B1717"/>
      <c r="C1717"/>
      <c r="D1717"/>
      <c r="E1717"/>
      <c r="F1717"/>
      <c r="G1717"/>
      <c r="H1717" t="s">
        <v>16012</v>
      </c>
      <c r="I1717"/>
      <c r="J1717"/>
      <c r="K1717"/>
      <c r="L1717" t="s">
        <v>1583</v>
      </c>
      <c r="M1717"/>
      <c r="N1717"/>
      <c r="O1717"/>
      <c r="P1717"/>
      <c r="Q1717"/>
      <c r="R1717" t="s">
        <v>181</v>
      </c>
      <c r="S1717">
        <v>16.52</v>
      </c>
      <c r="T1717" t="s">
        <v>181</v>
      </c>
      <c r="U1717" t="s">
        <v>181</v>
      </c>
      <c r="V1717" t="s">
        <v>181</v>
      </c>
      <c r="W1717" t="s">
        <v>181</v>
      </c>
      <c r="X1717"/>
      <c r="Y1717" t="s">
        <v>16032</v>
      </c>
      <c r="Z1717" t="s">
        <v>347</v>
      </c>
      <c r="AA1717"/>
      <c r="AB1717" t="s">
        <v>16033</v>
      </c>
      <c r="AC1717" t="s">
        <v>16034</v>
      </c>
      <c r="AD1717" t="s">
        <v>16033</v>
      </c>
      <c r="AE1717" t="s">
        <v>186</v>
      </c>
      <c r="AF1717" t="s">
        <v>16034</v>
      </c>
      <c r="AG1717"/>
      <c r="AH1717" t="s">
        <v>774</v>
      </c>
      <c r="AI1717" t="s">
        <v>222</v>
      </c>
      <c r="AJ1717" t="s">
        <v>223</v>
      </c>
      <c r="AK1717">
        <v>2.95</v>
      </c>
      <c r="AL1717">
        <v>59</v>
      </c>
      <c r="AM1717" t="s">
        <v>794</v>
      </c>
      <c r="AN1717" t="s">
        <v>248</v>
      </c>
      <c r="AO1717"/>
      <c r="AP1717" t="s">
        <v>225</v>
      </c>
      <c r="AQ1717"/>
      <c r="AR1717"/>
      <c r="AS1717"/>
      <c r="AT1717">
        <v>6660</v>
      </c>
      <c r="AU1717"/>
      <c r="AV1717">
        <v>6660</v>
      </c>
      <c r="AW1717" t="s">
        <v>431</v>
      </c>
      <c r="AX1717"/>
      <c r="AY1717"/>
      <c r="AZ1717" t="s">
        <v>16012</v>
      </c>
      <c r="BA1717"/>
      <c r="BB1717" t="s">
        <v>193</v>
      </c>
      <c r="BC1717"/>
      <c r="BD1717"/>
      <c r="BE1717"/>
      <c r="BF1717"/>
      <c r="BG1717"/>
      <c r="BH1717"/>
      <c r="BI1717"/>
      <c r="BJ1717"/>
      <c r="BK1717"/>
      <c r="BL1717"/>
      <c r="BM1717"/>
      <c r="BN1717">
        <v>4.76</v>
      </c>
      <c r="BO1717">
        <v>43336</v>
      </c>
      <c r="BP1717">
        <v>810000</v>
      </c>
      <c r="BQ1717">
        <v>25.7979515</v>
      </c>
      <c r="BR1717" t="s">
        <v>16035</v>
      </c>
      <c r="BS1717" t="s">
        <v>16036</v>
      </c>
      <c r="BT1717" t="s">
        <v>16037</v>
      </c>
      <c r="BU1717">
        <v>3053972508</v>
      </c>
      <c r="BV1717" t="s">
        <v>338</v>
      </c>
      <c r="BW1717">
        <v>3052351500</v>
      </c>
      <c r="BX1717">
        <v>-80.312260800000004</v>
      </c>
      <c r="BY1717" t="s">
        <v>198</v>
      </c>
      <c r="BZ1717"/>
      <c r="CA1717">
        <v>1630</v>
      </c>
      <c r="CB1717">
        <v>1630</v>
      </c>
      <c r="CC1717"/>
      <c r="CD1717"/>
      <c r="CE1717"/>
      <c r="CF1717"/>
      <c r="CG1717"/>
      <c r="CH1717">
        <v>0</v>
      </c>
      <c r="CI1717">
        <v>33</v>
      </c>
      <c r="CJ1717">
        <v>50</v>
      </c>
      <c r="CK1717">
        <v>2</v>
      </c>
      <c r="CL1717"/>
      <c r="CM1717"/>
      <c r="CN1717">
        <v>6660</v>
      </c>
      <c r="CO1717"/>
      <c r="CP1717"/>
      <c r="CQ1717"/>
      <c r="CR1717"/>
      <c r="CS1717"/>
      <c r="CT1717"/>
      <c r="CU1717"/>
      <c r="CV1717"/>
      <c r="CW1717"/>
      <c r="CX1717"/>
      <c r="CY1717" t="s">
        <v>16038</v>
      </c>
      <c r="CZ1717" t="s">
        <v>16039</v>
      </c>
      <c r="DA1717" t="s">
        <v>16040</v>
      </c>
      <c r="DB1717" t="s">
        <v>16040</v>
      </c>
      <c r="DC1717">
        <v>3052277997</v>
      </c>
      <c r="DD1717" t="s">
        <v>16041</v>
      </c>
      <c r="DE1717" t="s">
        <v>16042</v>
      </c>
      <c r="DF1717">
        <v>0.23</v>
      </c>
      <c r="DG1717"/>
      <c r="DH1717">
        <v>95.14</v>
      </c>
      <c r="DI1717" t="s">
        <v>16043</v>
      </c>
      <c r="DJ1717" t="s">
        <v>16037</v>
      </c>
      <c r="DK1717"/>
      <c r="DL1717"/>
      <c r="DM1717"/>
      <c r="DN1717"/>
      <c r="DO1717"/>
      <c r="DP1717">
        <v>15549</v>
      </c>
      <c r="DQ1717" t="s">
        <v>207</v>
      </c>
      <c r="DR1717"/>
      <c r="DS1717"/>
      <c r="DT1717">
        <v>136918</v>
      </c>
      <c r="DU1717" t="s">
        <v>280</v>
      </c>
      <c r="DV1717" t="s">
        <v>16044</v>
      </c>
      <c r="DW1717"/>
      <c r="DX1717"/>
      <c r="DY1717">
        <v>800</v>
      </c>
      <c r="DZ1717" t="s">
        <v>211</v>
      </c>
      <c r="EA1717" t="s">
        <v>212</v>
      </c>
      <c r="EB1717" t="s">
        <v>213</v>
      </c>
      <c r="EC1717"/>
      <c r="ED1717"/>
      <c r="EE1717"/>
      <c r="EF1717"/>
      <c r="EG1717"/>
      <c r="EH1717"/>
      <c r="EI1717"/>
      <c r="EJ1717"/>
      <c r="EK1717"/>
      <c r="EL1717">
        <v>0</v>
      </c>
      <c r="EM1717"/>
      <c r="EN1717">
        <v>0</v>
      </c>
      <c r="EO1717" t="s">
        <v>240</v>
      </c>
      <c r="EP1717" t="s">
        <v>241</v>
      </c>
      <c r="EQ1717">
        <v>2011</v>
      </c>
      <c r="ER1717">
        <v>1.1200000000000001</v>
      </c>
      <c r="ES1717">
        <v>153689.89000000001</v>
      </c>
      <c r="ET1717"/>
      <c r="EU1717"/>
      <c r="EV1717"/>
      <c r="EW1717"/>
      <c r="EX1717"/>
      <c r="EY1717"/>
      <c r="EZ1717"/>
      <c r="FA1717"/>
      <c r="FB1717">
        <v>6660</v>
      </c>
      <c r="FC1717"/>
      <c r="FD1717"/>
      <c r="FE1717">
        <v>6660</v>
      </c>
      <c r="FF1717">
        <v>0</v>
      </c>
      <c r="FG1717">
        <v>6660</v>
      </c>
      <c r="FH1717">
        <v>0</v>
      </c>
      <c r="FI1717">
        <v>6660</v>
      </c>
      <c r="FJ1717"/>
      <c r="FK1717"/>
      <c r="FL1717"/>
      <c r="FM1717"/>
      <c r="FN1717"/>
      <c r="FO1717"/>
      <c r="FP1717"/>
      <c r="FQ1717"/>
      <c r="FR1717">
        <v>68459</v>
      </c>
      <c r="FS1717">
        <v>4.8600000000000003</v>
      </c>
      <c r="FT1717"/>
      <c r="FU1717">
        <v>1980</v>
      </c>
      <c r="FV1717"/>
      <c r="FW1717">
        <v>331221301</v>
      </c>
      <c r="FX1717" t="s">
        <v>1653</v>
      </c>
    </row>
    <row r="1718" spans="1:180" s="1" customFormat="1" x14ac:dyDescent="0.25">
      <c r="A1718"/>
      <c r="B1718"/>
      <c r="C1718"/>
      <c r="D1718"/>
      <c r="E1718"/>
      <c r="F1718"/>
      <c r="G1718"/>
      <c r="H1718" t="s">
        <v>1743</v>
      </c>
      <c r="I1718"/>
      <c r="J1718"/>
      <c r="K1718"/>
      <c r="L1718" t="s">
        <v>1583</v>
      </c>
      <c r="M1718"/>
      <c r="N1718"/>
      <c r="O1718"/>
      <c r="P1718"/>
      <c r="Q1718"/>
      <c r="R1718" t="s">
        <v>1583</v>
      </c>
      <c r="S1718" t="s">
        <v>181</v>
      </c>
      <c r="T1718" t="s">
        <v>181</v>
      </c>
      <c r="U1718" t="s">
        <v>181</v>
      </c>
      <c r="V1718" t="s">
        <v>181</v>
      </c>
      <c r="W1718" t="s">
        <v>181</v>
      </c>
      <c r="X1718"/>
      <c r="Y1718" t="s">
        <v>1744</v>
      </c>
      <c r="Z1718" t="s">
        <v>183</v>
      </c>
      <c r="AA1718"/>
      <c r="AB1718"/>
      <c r="AC1718" t="s">
        <v>1745</v>
      </c>
      <c r="AD1718"/>
      <c r="AE1718" t="s">
        <v>186</v>
      </c>
      <c r="AF1718" t="s">
        <v>1745</v>
      </c>
      <c r="AG1718"/>
      <c r="AH1718" t="s">
        <v>311</v>
      </c>
      <c r="AI1718" t="s">
        <v>1131</v>
      </c>
      <c r="AJ1718" t="s">
        <v>1746</v>
      </c>
      <c r="AK1718">
        <v>1.95</v>
      </c>
      <c r="AL1718">
        <v>39</v>
      </c>
      <c r="AM1718"/>
      <c r="AN1718" t="s">
        <v>248</v>
      </c>
      <c r="AO1718"/>
      <c r="AP1718" t="s">
        <v>1131</v>
      </c>
      <c r="AQ1718"/>
      <c r="AR1718"/>
      <c r="AS1718"/>
      <c r="AT1718">
        <v>116450</v>
      </c>
      <c r="AU1718"/>
      <c r="AV1718">
        <v>116450</v>
      </c>
      <c r="AW1718">
        <v>2</v>
      </c>
      <c r="AX1718"/>
      <c r="AY1718"/>
      <c r="AZ1718" t="s">
        <v>1743</v>
      </c>
      <c r="BA1718"/>
      <c r="BB1718" t="s">
        <v>193</v>
      </c>
      <c r="BC1718"/>
      <c r="BD1718"/>
      <c r="BE1718"/>
      <c r="BF1718"/>
      <c r="BG1718"/>
      <c r="BH1718"/>
      <c r="BI1718"/>
      <c r="BJ1718"/>
      <c r="BK1718"/>
      <c r="BL1718"/>
      <c r="BM1718"/>
      <c r="BN1718">
        <v>5.1017000000000001</v>
      </c>
      <c r="BO1718">
        <v>43313</v>
      </c>
      <c r="BP1718">
        <v>24515000</v>
      </c>
      <c r="BQ1718">
        <v>33.991785999999998</v>
      </c>
      <c r="BR1718" t="s">
        <v>1747</v>
      </c>
      <c r="BS1718" t="s">
        <v>1748</v>
      </c>
      <c r="BT1718" t="s">
        <v>1749</v>
      </c>
      <c r="BU1718">
        <v>3104912060</v>
      </c>
      <c r="BV1718" t="s">
        <v>408</v>
      </c>
      <c r="BW1718">
        <v>3104912000</v>
      </c>
      <c r="BX1718">
        <v>-118.209547</v>
      </c>
      <c r="BY1718" t="s">
        <v>1131</v>
      </c>
      <c r="BZ1718"/>
      <c r="CA1718">
        <v>116450</v>
      </c>
      <c r="CB1718">
        <v>116450</v>
      </c>
      <c r="CC1718"/>
      <c r="CD1718"/>
      <c r="CE1718"/>
      <c r="CF1718"/>
      <c r="CG1718"/>
      <c r="CH1718">
        <v>0</v>
      </c>
      <c r="CI1718">
        <v>14</v>
      </c>
      <c r="CJ1718">
        <v>143</v>
      </c>
      <c r="CK1718">
        <v>1</v>
      </c>
      <c r="CL1718"/>
      <c r="CM1718"/>
      <c r="CN1718"/>
      <c r="CO1718"/>
      <c r="CP1718"/>
      <c r="CQ1718"/>
      <c r="CR1718"/>
      <c r="CS1718"/>
      <c r="CT1718"/>
      <c r="CU1718"/>
      <c r="CV1718"/>
      <c r="CW1718"/>
      <c r="CX1718"/>
      <c r="CY1718" t="s">
        <v>1750</v>
      </c>
      <c r="CZ1718" t="s">
        <v>1751</v>
      </c>
      <c r="DA1718"/>
      <c r="DB1718" t="s">
        <v>1752</v>
      </c>
      <c r="DC1718">
        <v>2128832500</v>
      </c>
      <c r="DD1718" t="s">
        <v>1753</v>
      </c>
      <c r="DE1718" t="s">
        <v>1753</v>
      </c>
      <c r="DF1718">
        <v>1.22</v>
      </c>
      <c r="DG1718"/>
      <c r="DH1718">
        <v>0</v>
      </c>
      <c r="DI1718" t="s">
        <v>1754</v>
      </c>
      <c r="DJ1718" t="s">
        <v>1749</v>
      </c>
      <c r="DK1718"/>
      <c r="DL1718"/>
      <c r="DM1718"/>
      <c r="DN1718"/>
      <c r="DO1718"/>
      <c r="DP1718">
        <v>5448119</v>
      </c>
      <c r="DQ1718" t="s">
        <v>207</v>
      </c>
      <c r="DR1718"/>
      <c r="DS1718"/>
      <c r="DT1718">
        <v>116450</v>
      </c>
      <c r="DU1718" t="s">
        <v>208</v>
      </c>
      <c r="DV1718" t="s">
        <v>1755</v>
      </c>
      <c r="DW1718"/>
      <c r="DX1718"/>
      <c r="DY1718">
        <v>116450</v>
      </c>
      <c r="DZ1718" t="s">
        <v>211</v>
      </c>
      <c r="EA1718" t="s">
        <v>239</v>
      </c>
      <c r="EB1718" t="s">
        <v>646</v>
      </c>
      <c r="EC1718"/>
      <c r="ED1718"/>
      <c r="EE1718"/>
      <c r="EF1718"/>
      <c r="EG1718"/>
      <c r="EH1718"/>
      <c r="EI1718"/>
      <c r="EJ1718"/>
      <c r="EK1718"/>
      <c r="EL1718">
        <v>0</v>
      </c>
      <c r="EM1718"/>
      <c r="EN1718">
        <v>0</v>
      </c>
      <c r="EO1718" t="s">
        <v>1756</v>
      </c>
      <c r="EP1718" t="s">
        <v>1757</v>
      </c>
      <c r="EQ1718">
        <v>2017</v>
      </c>
      <c r="ER1718">
        <v>1.1499999999999999</v>
      </c>
      <c r="ES1718">
        <v>133742.65</v>
      </c>
      <c r="ET1718"/>
      <c r="EU1718"/>
      <c r="EV1718"/>
      <c r="EW1718"/>
      <c r="EX1718"/>
      <c r="EY1718"/>
      <c r="EZ1718"/>
      <c r="FA1718"/>
      <c r="FB1718">
        <v>116450</v>
      </c>
      <c r="FC1718"/>
      <c r="FD1718"/>
      <c r="FE1718">
        <v>116450</v>
      </c>
      <c r="FF1718">
        <v>0</v>
      </c>
      <c r="FG1718">
        <v>116450</v>
      </c>
      <c r="FH1718">
        <v>0</v>
      </c>
      <c r="FI1718">
        <v>116450</v>
      </c>
      <c r="FJ1718"/>
      <c r="FK1718"/>
      <c r="FL1718"/>
      <c r="FM1718"/>
      <c r="FN1718"/>
      <c r="FO1718"/>
      <c r="FP1718"/>
      <c r="FQ1718"/>
      <c r="FR1718">
        <v>116450</v>
      </c>
      <c r="FS1718">
        <v>100</v>
      </c>
      <c r="FT1718"/>
      <c r="FU1718">
        <v>2000</v>
      </c>
      <c r="FV1718"/>
      <c r="FW1718">
        <v>900583728</v>
      </c>
      <c r="FX1718" t="s">
        <v>1758</v>
      </c>
    </row>
    <row r="1719" spans="1:180" s="1" customFormat="1" x14ac:dyDescent="0.25">
      <c r="A1719"/>
      <c r="B1719"/>
      <c r="C1719"/>
      <c r="D1719"/>
      <c r="E1719"/>
      <c r="F1719"/>
      <c r="G1719"/>
      <c r="H1719"/>
      <c r="I1719"/>
      <c r="J1719"/>
      <c r="K1719"/>
      <c r="L1719" t="s">
        <v>1583</v>
      </c>
      <c r="M1719"/>
      <c r="N1719"/>
      <c r="O1719"/>
      <c r="P1719"/>
      <c r="Q1719"/>
      <c r="R1719" t="s">
        <v>1583</v>
      </c>
      <c r="S1719" t="s">
        <v>181</v>
      </c>
      <c r="T1719" t="s">
        <v>181</v>
      </c>
      <c r="U1719" t="s">
        <v>181</v>
      </c>
      <c r="V1719" t="s">
        <v>181</v>
      </c>
      <c r="W1719" t="s">
        <v>181</v>
      </c>
      <c r="X1719"/>
      <c r="Y1719" t="s">
        <v>1759</v>
      </c>
      <c r="Z1719" t="s">
        <v>217</v>
      </c>
      <c r="AA1719"/>
      <c r="AB1719" t="s">
        <v>1760</v>
      </c>
      <c r="AC1719"/>
      <c r="AD1719" t="s">
        <v>1761</v>
      </c>
      <c r="AE1719" t="s">
        <v>186</v>
      </c>
      <c r="AF1719"/>
      <c r="AG1719"/>
      <c r="AH1719" t="s">
        <v>1762</v>
      </c>
      <c r="AI1719" t="s">
        <v>1763</v>
      </c>
      <c r="AJ1719"/>
      <c r="AK1719"/>
      <c r="AL1719"/>
      <c r="AM1719"/>
      <c r="AN1719" t="s">
        <v>248</v>
      </c>
      <c r="AO1719"/>
      <c r="AP1719" t="s">
        <v>1764</v>
      </c>
      <c r="AQ1719"/>
      <c r="AR1719"/>
      <c r="AS1719" t="s">
        <v>1765</v>
      </c>
      <c r="AT1719">
        <v>200000</v>
      </c>
      <c r="AU1719"/>
      <c r="AV1719">
        <v>200000</v>
      </c>
      <c r="AW1719"/>
      <c r="AX1719"/>
      <c r="AY1719"/>
      <c r="AZ1719"/>
      <c r="BA1719"/>
      <c r="BB1719" t="s">
        <v>193</v>
      </c>
      <c r="BC1719"/>
      <c r="BD1719"/>
      <c r="BE1719"/>
      <c r="BF1719"/>
      <c r="BG1719"/>
      <c r="BH1719"/>
      <c r="BI1719"/>
      <c r="BJ1719"/>
      <c r="BK1719"/>
      <c r="BL1719"/>
      <c r="BM1719"/>
      <c r="BN1719">
        <v>154</v>
      </c>
      <c r="BO1719">
        <v>43418</v>
      </c>
      <c r="BP1719">
        <v>42463754</v>
      </c>
      <c r="BQ1719">
        <v>28.025572100000002</v>
      </c>
      <c r="BR1719" t="s">
        <v>1766</v>
      </c>
      <c r="BS1719" t="s">
        <v>1767</v>
      </c>
      <c r="BT1719" t="s">
        <v>1768</v>
      </c>
      <c r="BU1719">
        <v>3058087309</v>
      </c>
      <c r="BV1719" t="s">
        <v>1769</v>
      </c>
      <c r="BW1719">
        <v>3058087310</v>
      </c>
      <c r="BX1719">
        <v>-82.0465521</v>
      </c>
      <c r="BY1719" t="s">
        <v>358</v>
      </c>
      <c r="BZ1719"/>
      <c r="CA1719">
        <v>200000</v>
      </c>
      <c r="CB1719">
        <v>200000</v>
      </c>
      <c r="CC1719"/>
      <c r="CD1719"/>
      <c r="CE1719"/>
      <c r="CF1719"/>
      <c r="CG1719"/>
      <c r="CH1719">
        <v>0</v>
      </c>
      <c r="CI1719">
        <v>92</v>
      </c>
      <c r="CJ1719"/>
      <c r="CK1719">
        <v>1</v>
      </c>
      <c r="CL1719"/>
      <c r="CM1719"/>
      <c r="CN1719"/>
      <c r="CO1719"/>
      <c r="CP1719"/>
      <c r="CQ1719"/>
      <c r="CR1719"/>
      <c r="CS1719"/>
      <c r="CT1719"/>
      <c r="CU1719"/>
      <c r="CV1719"/>
      <c r="CW1719"/>
      <c r="CX1719"/>
      <c r="CY1719" t="s">
        <v>1770</v>
      </c>
      <c r="CZ1719" t="s">
        <v>1771</v>
      </c>
      <c r="DA1719"/>
      <c r="DB1719" t="s">
        <v>1772</v>
      </c>
      <c r="DC1719">
        <v>6148658500</v>
      </c>
      <c r="DD1719" t="s">
        <v>1773</v>
      </c>
      <c r="DE1719" t="s">
        <v>1773</v>
      </c>
      <c r="DF1719">
        <v>0</v>
      </c>
      <c r="DG1719"/>
      <c r="DH1719">
        <v>61.54</v>
      </c>
      <c r="DI1719"/>
      <c r="DJ1719" t="s">
        <v>1768</v>
      </c>
      <c r="DK1719"/>
      <c r="DL1719"/>
      <c r="DM1719"/>
      <c r="DN1719"/>
      <c r="DO1719"/>
      <c r="DP1719">
        <v>10300025</v>
      </c>
      <c r="DQ1719" t="s">
        <v>207</v>
      </c>
      <c r="DR1719"/>
      <c r="DS1719"/>
      <c r="DT1719">
        <v>520000</v>
      </c>
      <c r="DU1719" t="s">
        <v>208</v>
      </c>
      <c r="DV1719" t="s">
        <v>1774</v>
      </c>
      <c r="DW1719"/>
      <c r="DX1719"/>
      <c r="DY1719">
        <v>200000</v>
      </c>
      <c r="DZ1719" t="s">
        <v>238</v>
      </c>
      <c r="EA1719" t="s">
        <v>239</v>
      </c>
      <c r="EB1719" t="s">
        <v>213</v>
      </c>
      <c r="EC1719"/>
      <c r="ED1719"/>
      <c r="EE1719"/>
      <c r="EF1719"/>
      <c r="EG1719"/>
      <c r="EH1719"/>
      <c r="EI1719"/>
      <c r="EJ1719"/>
      <c r="EK1719"/>
      <c r="EL1719">
        <v>0</v>
      </c>
      <c r="EM1719"/>
      <c r="EN1719">
        <v>0</v>
      </c>
      <c r="EO1719" t="s">
        <v>1775</v>
      </c>
      <c r="EP1719" t="s">
        <v>1775</v>
      </c>
      <c r="EQ1719"/>
      <c r="ER1719"/>
      <c r="ES1719"/>
      <c r="ET1719"/>
      <c r="EU1719"/>
      <c r="EV1719"/>
      <c r="EW1719"/>
      <c r="EX1719"/>
      <c r="EY1719"/>
      <c r="EZ1719"/>
      <c r="FA1719"/>
      <c r="FB1719">
        <v>200000</v>
      </c>
      <c r="FC1719"/>
      <c r="FD1719"/>
      <c r="FE1719">
        <v>200000</v>
      </c>
      <c r="FF1719">
        <v>0</v>
      </c>
      <c r="FG1719">
        <v>200000</v>
      </c>
      <c r="FH1719">
        <v>0</v>
      </c>
      <c r="FI1719">
        <v>200000</v>
      </c>
      <c r="FJ1719"/>
      <c r="FK1719"/>
      <c r="FL1719"/>
      <c r="FM1719"/>
      <c r="FN1719"/>
      <c r="FO1719"/>
      <c r="FP1719"/>
      <c r="FQ1719"/>
      <c r="FR1719">
        <v>520000</v>
      </c>
      <c r="FS1719">
        <v>38.46</v>
      </c>
      <c r="FT1719"/>
      <c r="FU1719">
        <v>2018</v>
      </c>
      <c r="FV1719"/>
      <c r="FW1719">
        <v>338111130</v>
      </c>
      <c r="FX1719"/>
    </row>
    <row r="1720" spans="1:180" s="1" customFormat="1" x14ac:dyDescent="0.25">
      <c r="A1720"/>
      <c r="B1720"/>
      <c r="C1720"/>
      <c r="D1720"/>
      <c r="E1720"/>
      <c r="F1720"/>
      <c r="G1720"/>
      <c r="H1720"/>
      <c r="I1720"/>
      <c r="J1720"/>
      <c r="K1720"/>
      <c r="L1720" t="s">
        <v>1583</v>
      </c>
      <c r="M1720"/>
      <c r="N1720"/>
      <c r="O1720"/>
      <c r="P1720"/>
      <c r="Q1720"/>
      <c r="R1720" t="s">
        <v>181</v>
      </c>
      <c r="S1720">
        <v>7.92</v>
      </c>
      <c r="T1720" t="s">
        <v>181</v>
      </c>
      <c r="U1720" t="s">
        <v>181</v>
      </c>
      <c r="V1720" t="s">
        <v>181</v>
      </c>
      <c r="W1720" t="s">
        <v>181</v>
      </c>
      <c r="X1720"/>
      <c r="Y1720" t="s">
        <v>16045</v>
      </c>
      <c r="Z1720" t="s">
        <v>347</v>
      </c>
      <c r="AA1720"/>
      <c r="AB1720" t="s">
        <v>16046</v>
      </c>
      <c r="AC1720" t="s">
        <v>16047</v>
      </c>
      <c r="AD1720"/>
      <c r="AE1720" t="s">
        <v>186</v>
      </c>
      <c r="AF1720" t="s">
        <v>16047</v>
      </c>
      <c r="AG1720"/>
      <c r="AH1720"/>
      <c r="AI1720" t="s">
        <v>5389</v>
      </c>
      <c r="AJ1720"/>
      <c r="AK1720"/>
      <c r="AL1720"/>
      <c r="AM1720"/>
      <c r="AN1720" t="s">
        <v>190</v>
      </c>
      <c r="AO1720"/>
      <c r="AP1720" t="s">
        <v>5390</v>
      </c>
      <c r="AQ1720"/>
      <c r="AR1720"/>
      <c r="AS1720"/>
      <c r="AT1720">
        <v>149976</v>
      </c>
      <c r="AU1720"/>
      <c r="AV1720">
        <v>149976</v>
      </c>
      <c r="AW1720" t="s">
        <v>2856</v>
      </c>
      <c r="AX1720"/>
      <c r="AY1720"/>
      <c r="AZ1720"/>
      <c r="BA1720"/>
      <c r="BB1720" t="s">
        <v>193</v>
      </c>
      <c r="BC1720"/>
      <c r="BD1720"/>
      <c r="BE1720"/>
      <c r="BF1720"/>
      <c r="BG1720"/>
      <c r="BH1720"/>
      <c r="BI1720"/>
      <c r="BJ1720"/>
      <c r="BK1720"/>
      <c r="BL1720"/>
      <c r="BM1720"/>
      <c r="BN1720">
        <v>13.9</v>
      </c>
      <c r="BO1720">
        <v>43318</v>
      </c>
      <c r="BP1720">
        <v>7587505</v>
      </c>
      <c r="BQ1720">
        <v>38.834727999999998</v>
      </c>
      <c r="BR1720" t="s">
        <v>16048</v>
      </c>
      <c r="BS1720" t="s">
        <v>5392</v>
      </c>
      <c r="BT1720" t="s">
        <v>16049</v>
      </c>
      <c r="BU1720"/>
      <c r="BV1720" t="s">
        <v>408</v>
      </c>
      <c r="BW1720">
        <v>7192280505</v>
      </c>
      <c r="BX1720">
        <v>-104.788138</v>
      </c>
      <c r="BY1720" t="s">
        <v>5389</v>
      </c>
      <c r="BZ1720"/>
      <c r="CA1720">
        <v>115000</v>
      </c>
      <c r="CB1720">
        <v>115000</v>
      </c>
      <c r="CC1720"/>
      <c r="CD1720"/>
      <c r="CE1720"/>
      <c r="CF1720"/>
      <c r="CG1720"/>
      <c r="CH1720">
        <v>0</v>
      </c>
      <c r="CI1720"/>
      <c r="CJ1720">
        <v>969</v>
      </c>
      <c r="CK1720">
        <v>2</v>
      </c>
      <c r="CL1720"/>
      <c r="CM1720"/>
      <c r="CN1720">
        <v>149976</v>
      </c>
      <c r="CO1720"/>
      <c r="CP1720"/>
      <c r="CQ1720"/>
      <c r="CR1720"/>
      <c r="CS1720"/>
      <c r="CT1720"/>
      <c r="CU1720"/>
      <c r="CV1720"/>
      <c r="CW1720"/>
      <c r="CX1720"/>
      <c r="CY1720" t="s">
        <v>13247</v>
      </c>
      <c r="CZ1720" t="s">
        <v>13248</v>
      </c>
      <c r="DA1720"/>
      <c r="DB1720" t="s">
        <v>16050</v>
      </c>
      <c r="DC1720">
        <v>7326744224</v>
      </c>
      <c r="DD1720" t="s">
        <v>16051</v>
      </c>
      <c r="DE1720" t="s">
        <v>16051</v>
      </c>
      <c r="DF1720">
        <v>3.45</v>
      </c>
      <c r="DG1720"/>
      <c r="DH1720">
        <v>46.66</v>
      </c>
      <c r="DI1720"/>
      <c r="DJ1720" t="s">
        <v>16049</v>
      </c>
      <c r="DK1720" t="s">
        <v>16052</v>
      </c>
      <c r="DL1720" t="s">
        <v>5392</v>
      </c>
      <c r="DM1720" t="s">
        <v>16053</v>
      </c>
      <c r="DN1720" t="s">
        <v>253</v>
      </c>
      <c r="DO1720">
        <v>7194738200</v>
      </c>
      <c r="DP1720">
        <v>5005186</v>
      </c>
      <c r="DQ1720" t="s">
        <v>207</v>
      </c>
      <c r="DR1720"/>
      <c r="DS1720"/>
      <c r="DT1720">
        <v>281144</v>
      </c>
      <c r="DU1720" t="s">
        <v>208</v>
      </c>
      <c r="DV1720" t="s">
        <v>16054</v>
      </c>
      <c r="DW1720"/>
      <c r="DX1720"/>
      <c r="DY1720">
        <v>812</v>
      </c>
      <c r="DZ1720"/>
      <c r="EA1720" t="s">
        <v>465</v>
      </c>
      <c r="EB1720" t="s">
        <v>2677</v>
      </c>
      <c r="EC1720"/>
      <c r="ED1720"/>
      <c r="EE1720"/>
      <c r="EF1720"/>
      <c r="EG1720"/>
      <c r="EH1720"/>
      <c r="EI1720"/>
      <c r="EJ1720"/>
      <c r="EK1720"/>
      <c r="EL1720">
        <v>0</v>
      </c>
      <c r="EM1720"/>
      <c r="EN1720">
        <v>0</v>
      </c>
      <c r="EO1720" t="s">
        <v>768</v>
      </c>
      <c r="EP1720" t="s">
        <v>768</v>
      </c>
      <c r="EQ1720"/>
      <c r="ER1720"/>
      <c r="ES1720"/>
      <c r="ET1720"/>
      <c r="EU1720"/>
      <c r="EV1720"/>
      <c r="EW1720"/>
      <c r="EX1720"/>
      <c r="EY1720"/>
      <c r="EZ1720"/>
      <c r="FA1720"/>
      <c r="FB1720">
        <v>149976</v>
      </c>
      <c r="FC1720"/>
      <c r="FD1720"/>
      <c r="FE1720">
        <v>149976</v>
      </c>
      <c r="FF1720">
        <v>0</v>
      </c>
      <c r="FG1720">
        <v>149976</v>
      </c>
      <c r="FH1720">
        <v>0</v>
      </c>
      <c r="FI1720">
        <v>149976</v>
      </c>
      <c r="FJ1720"/>
      <c r="FK1720"/>
      <c r="FL1720"/>
      <c r="FM1720"/>
      <c r="FN1720"/>
      <c r="FO1720"/>
      <c r="FP1720"/>
      <c r="FQ1720"/>
      <c r="FR1720">
        <v>140448</v>
      </c>
      <c r="FS1720">
        <v>53.34</v>
      </c>
      <c r="FT1720"/>
      <c r="FU1720">
        <v>1962</v>
      </c>
      <c r="FV1720">
        <v>1992</v>
      </c>
      <c r="FW1720">
        <v>80909</v>
      </c>
      <c r="FX1720" t="s">
        <v>16055</v>
      </c>
    </row>
    <row r="1721" spans="1:180" s="1" customFormat="1" x14ac:dyDescent="0.25">
      <c r="A1721"/>
      <c r="B1721"/>
      <c r="C1721"/>
      <c r="D1721"/>
      <c r="E1721"/>
      <c r="F1721"/>
      <c r="G1721"/>
      <c r="H1721" t="s">
        <v>422</v>
      </c>
      <c r="I1721"/>
      <c r="J1721"/>
      <c r="K1721"/>
      <c r="L1721" t="s">
        <v>1583</v>
      </c>
      <c r="M1721"/>
      <c r="N1721"/>
      <c r="O1721"/>
      <c r="P1721"/>
      <c r="Q1721"/>
      <c r="R1721" t="s">
        <v>181</v>
      </c>
      <c r="S1721">
        <v>8</v>
      </c>
      <c r="T1721" t="s">
        <v>181</v>
      </c>
      <c r="U1721" t="s">
        <v>181</v>
      </c>
      <c r="V1721" t="s">
        <v>181</v>
      </c>
      <c r="W1721" t="s">
        <v>181</v>
      </c>
      <c r="X1721"/>
      <c r="Y1721" t="s">
        <v>16056</v>
      </c>
      <c r="Z1721" t="s">
        <v>183</v>
      </c>
      <c r="AA1721"/>
      <c r="AB1721"/>
      <c r="AC1721" t="s">
        <v>2692</v>
      </c>
      <c r="AD1721"/>
      <c r="AE1721" t="s">
        <v>186</v>
      </c>
      <c r="AF1721" t="s">
        <v>2692</v>
      </c>
      <c r="AG1721"/>
      <c r="AH1721" t="s">
        <v>187</v>
      </c>
      <c r="AI1721" t="s">
        <v>5792</v>
      </c>
      <c r="AJ1721"/>
      <c r="AK1721"/>
      <c r="AL1721"/>
      <c r="AM1721" t="s">
        <v>1006</v>
      </c>
      <c r="AN1721" t="s">
        <v>248</v>
      </c>
      <c r="AO1721"/>
      <c r="AP1721" t="s">
        <v>5200</v>
      </c>
      <c r="AQ1721"/>
      <c r="AR1721"/>
      <c r="AS1721"/>
      <c r="AT1721">
        <v>9723</v>
      </c>
      <c r="AU1721"/>
      <c r="AV1721">
        <v>9723</v>
      </c>
      <c r="AW1721" t="s">
        <v>333</v>
      </c>
      <c r="AX1721"/>
      <c r="AY1721"/>
      <c r="AZ1721" t="s">
        <v>422</v>
      </c>
      <c r="BA1721"/>
      <c r="BB1721" t="s">
        <v>193</v>
      </c>
      <c r="BC1721"/>
      <c r="BD1721"/>
      <c r="BE1721"/>
      <c r="BF1721"/>
      <c r="BG1721"/>
      <c r="BH1721"/>
      <c r="BI1721"/>
      <c r="BJ1721"/>
      <c r="BK1721"/>
      <c r="BL1721"/>
      <c r="BM1721"/>
      <c r="BN1721">
        <v>6.93</v>
      </c>
      <c r="BO1721">
        <v>42191</v>
      </c>
      <c r="BP1721">
        <v>1800000</v>
      </c>
      <c r="BQ1721">
        <v>33.771765500000001</v>
      </c>
      <c r="BR1721" t="s">
        <v>4867</v>
      </c>
      <c r="BS1721" t="s">
        <v>3880</v>
      </c>
      <c r="BT1721" t="s">
        <v>5657</v>
      </c>
      <c r="BU1721">
        <v>4048702845</v>
      </c>
      <c r="BV1721" t="s">
        <v>799</v>
      </c>
      <c r="BW1721">
        <v>4048889000</v>
      </c>
      <c r="BX1721">
        <v>-84.619403199999994</v>
      </c>
      <c r="BY1721" t="s">
        <v>613</v>
      </c>
      <c r="BZ1721"/>
      <c r="CA1721">
        <v>9723</v>
      </c>
      <c r="CB1721">
        <v>9723</v>
      </c>
      <c r="CC1721"/>
      <c r="CD1721"/>
      <c r="CE1721"/>
      <c r="CF1721"/>
      <c r="CG1721"/>
      <c r="CH1721">
        <v>0</v>
      </c>
      <c r="CI1721">
        <v>7</v>
      </c>
      <c r="CJ1721">
        <v>130</v>
      </c>
      <c r="CK1721">
        <v>1</v>
      </c>
      <c r="CL1721"/>
      <c r="CM1721"/>
      <c r="CN1721">
        <v>9723</v>
      </c>
      <c r="CO1721"/>
      <c r="CP1721"/>
      <c r="CQ1721"/>
      <c r="CR1721"/>
      <c r="CS1721"/>
      <c r="CT1721"/>
      <c r="CU1721"/>
      <c r="CV1721"/>
      <c r="CW1721"/>
      <c r="CX1721"/>
      <c r="CY1721" t="s">
        <v>16057</v>
      </c>
      <c r="CZ1721" t="s">
        <v>1819</v>
      </c>
      <c r="DA1721"/>
      <c r="DB1721" t="s">
        <v>16058</v>
      </c>
      <c r="DC1721">
        <v>6784259033</v>
      </c>
      <c r="DD1721" t="s">
        <v>16059</v>
      </c>
      <c r="DE1721" t="s">
        <v>16059</v>
      </c>
      <c r="DF1721">
        <v>1.39</v>
      </c>
      <c r="DG1721"/>
      <c r="DH1721">
        <v>90.28</v>
      </c>
      <c r="DI1721" t="s">
        <v>6837</v>
      </c>
      <c r="DJ1721" t="s">
        <v>5657</v>
      </c>
      <c r="DK1721"/>
      <c r="DL1721"/>
      <c r="DM1721"/>
      <c r="DN1721"/>
      <c r="DO1721"/>
      <c r="DP1721">
        <v>7162629</v>
      </c>
      <c r="DQ1721" t="s">
        <v>207</v>
      </c>
      <c r="DR1721"/>
      <c r="DS1721"/>
      <c r="DT1721">
        <v>100000</v>
      </c>
      <c r="DU1721" t="s">
        <v>208</v>
      </c>
      <c r="DV1721" t="s">
        <v>16060</v>
      </c>
      <c r="DW1721"/>
      <c r="DX1721"/>
      <c r="DY1721">
        <v>9723</v>
      </c>
      <c r="DZ1721" t="s">
        <v>238</v>
      </c>
      <c r="EA1721" t="s">
        <v>239</v>
      </c>
      <c r="EB1721" t="s">
        <v>619</v>
      </c>
      <c r="EC1721"/>
      <c r="ED1721"/>
      <c r="EE1721"/>
      <c r="EF1721"/>
      <c r="EG1721"/>
      <c r="EH1721"/>
      <c r="EI1721"/>
      <c r="EJ1721"/>
      <c r="EK1721"/>
      <c r="EL1721">
        <v>0</v>
      </c>
      <c r="EM1721"/>
      <c r="EN1721">
        <v>0</v>
      </c>
      <c r="EO1721" t="s">
        <v>4040</v>
      </c>
      <c r="EP1721" t="s">
        <v>4040</v>
      </c>
      <c r="EQ1721">
        <v>2017</v>
      </c>
      <c r="ER1721">
        <v>0.43</v>
      </c>
      <c r="ES1721">
        <v>42828.71</v>
      </c>
      <c r="ET1721"/>
      <c r="EU1721"/>
      <c r="EV1721"/>
      <c r="EW1721"/>
      <c r="EX1721"/>
      <c r="EY1721"/>
      <c r="EZ1721"/>
      <c r="FA1721"/>
      <c r="FB1721">
        <v>9723</v>
      </c>
      <c r="FC1721"/>
      <c r="FD1721"/>
      <c r="FE1721">
        <v>9723</v>
      </c>
      <c r="FF1721">
        <v>0</v>
      </c>
      <c r="FG1721">
        <v>9723</v>
      </c>
      <c r="FH1721">
        <v>0</v>
      </c>
      <c r="FI1721">
        <v>9723</v>
      </c>
      <c r="FJ1721"/>
      <c r="FK1721"/>
      <c r="FL1721"/>
      <c r="FM1721"/>
      <c r="FN1721"/>
      <c r="FO1721"/>
      <c r="FP1721"/>
      <c r="FQ1721"/>
      <c r="FR1721">
        <v>100000</v>
      </c>
      <c r="FS1721">
        <v>9.7200000000000006</v>
      </c>
      <c r="FT1721"/>
      <c r="FU1721">
        <v>2003</v>
      </c>
      <c r="FV1721"/>
      <c r="FW1721">
        <v>30122</v>
      </c>
      <c r="FX1721"/>
    </row>
    <row r="1722" spans="1:180" s="1" customFormat="1" x14ac:dyDescent="0.25">
      <c r="A1722"/>
      <c r="B1722"/>
      <c r="C1722"/>
      <c r="D1722"/>
      <c r="E1722"/>
      <c r="F1722"/>
      <c r="G1722"/>
      <c r="H1722" t="s">
        <v>1794</v>
      </c>
      <c r="I1722"/>
      <c r="J1722"/>
      <c r="K1722"/>
      <c r="L1722" t="s">
        <v>1583</v>
      </c>
      <c r="M1722"/>
      <c r="N1722"/>
      <c r="O1722"/>
      <c r="P1722"/>
      <c r="Q1722"/>
      <c r="R1722" t="s">
        <v>1583</v>
      </c>
      <c r="S1722" t="s">
        <v>181</v>
      </c>
      <c r="T1722" t="s">
        <v>181</v>
      </c>
      <c r="U1722" t="s">
        <v>181</v>
      </c>
      <c r="V1722" t="s">
        <v>181</v>
      </c>
      <c r="W1722" t="s">
        <v>181</v>
      </c>
      <c r="X1722"/>
      <c r="Y1722" t="s">
        <v>1795</v>
      </c>
      <c r="Z1722" t="s">
        <v>217</v>
      </c>
      <c r="AA1722"/>
      <c r="AB1722" t="s">
        <v>1796</v>
      </c>
      <c r="AC1722" t="s">
        <v>1797</v>
      </c>
      <c r="AD1722"/>
      <c r="AE1722" t="s">
        <v>186</v>
      </c>
      <c r="AF1722" t="s">
        <v>1797</v>
      </c>
      <c r="AG1722"/>
      <c r="AH1722" t="s">
        <v>221</v>
      </c>
      <c r="AI1722" t="s">
        <v>1798</v>
      </c>
      <c r="AJ1722"/>
      <c r="AK1722"/>
      <c r="AL1722"/>
      <c r="AM1722"/>
      <c r="AN1722"/>
      <c r="AO1722"/>
      <c r="AP1722" t="s">
        <v>1185</v>
      </c>
      <c r="AQ1722"/>
      <c r="AR1722"/>
      <c r="AS1722" t="s">
        <v>1799</v>
      </c>
      <c r="AT1722">
        <v>81953</v>
      </c>
      <c r="AU1722"/>
      <c r="AV1722">
        <v>81953</v>
      </c>
      <c r="AW1722">
        <v>2</v>
      </c>
      <c r="AX1722"/>
      <c r="AY1722"/>
      <c r="AZ1722" t="s">
        <v>1794</v>
      </c>
      <c r="BA1722"/>
      <c r="BB1722" t="s">
        <v>193</v>
      </c>
      <c r="BC1722"/>
      <c r="BD1722"/>
      <c r="BE1722"/>
      <c r="BF1722"/>
      <c r="BG1722"/>
      <c r="BH1722"/>
      <c r="BI1722"/>
      <c r="BJ1722"/>
      <c r="BK1722"/>
      <c r="BL1722"/>
      <c r="BM1722"/>
      <c r="BN1722">
        <v>25</v>
      </c>
      <c r="BO1722">
        <v>43418</v>
      </c>
      <c r="BP1722">
        <v>102550000</v>
      </c>
      <c r="BQ1722">
        <v>34.080049699999996</v>
      </c>
      <c r="BR1722" t="s">
        <v>1800</v>
      </c>
      <c r="BS1722" t="s">
        <v>1801</v>
      </c>
      <c r="BT1722" t="s">
        <v>1802</v>
      </c>
      <c r="BU1722">
        <v>7704201372</v>
      </c>
      <c r="BV1722" t="s">
        <v>1799</v>
      </c>
      <c r="BW1722">
        <v>7707951330</v>
      </c>
      <c r="BX1722">
        <v>-83.996047899999994</v>
      </c>
      <c r="BY1722" t="s">
        <v>613</v>
      </c>
      <c r="BZ1722"/>
      <c r="CA1722">
        <v>81953</v>
      </c>
      <c r="CB1722">
        <v>81953</v>
      </c>
      <c r="CC1722"/>
      <c r="CD1722"/>
      <c r="CE1722"/>
      <c r="CF1722"/>
      <c r="CG1722"/>
      <c r="CH1722">
        <v>0</v>
      </c>
      <c r="CI1722">
        <v>45</v>
      </c>
      <c r="CJ1722">
        <v>140</v>
      </c>
      <c r="CK1722">
        <v>1</v>
      </c>
      <c r="CL1722"/>
      <c r="CM1722"/>
      <c r="CN1722"/>
      <c r="CO1722"/>
      <c r="CP1722"/>
      <c r="CQ1722"/>
      <c r="CR1722"/>
      <c r="CS1722"/>
      <c r="CT1722"/>
      <c r="CU1722"/>
      <c r="CV1722"/>
      <c r="CW1722"/>
      <c r="CX1722"/>
      <c r="CY1722" t="s">
        <v>1750</v>
      </c>
      <c r="CZ1722" t="s">
        <v>1751</v>
      </c>
      <c r="DA1722"/>
      <c r="DB1722" t="s">
        <v>1752</v>
      </c>
      <c r="DC1722">
        <v>2128832500</v>
      </c>
      <c r="DD1722" t="s">
        <v>1803</v>
      </c>
      <c r="DE1722" t="s">
        <v>1803</v>
      </c>
      <c r="DF1722">
        <v>0.53</v>
      </c>
      <c r="DG1722"/>
      <c r="DH1722">
        <v>68.61</v>
      </c>
      <c r="DI1722" t="s">
        <v>1804</v>
      </c>
      <c r="DJ1722" t="s">
        <v>1802</v>
      </c>
      <c r="DK1722"/>
      <c r="DL1722"/>
      <c r="DM1722"/>
      <c r="DN1722"/>
      <c r="DO1722"/>
      <c r="DP1722">
        <v>10187915</v>
      </c>
      <c r="DQ1722" t="s">
        <v>207</v>
      </c>
      <c r="DR1722"/>
      <c r="DS1722"/>
      <c r="DT1722">
        <v>261106</v>
      </c>
      <c r="DU1722" t="s">
        <v>280</v>
      </c>
      <c r="DV1722" t="s">
        <v>1805</v>
      </c>
      <c r="DW1722"/>
      <c r="DX1722"/>
      <c r="DY1722">
        <v>64800</v>
      </c>
      <c r="DZ1722" t="s">
        <v>238</v>
      </c>
      <c r="EA1722" t="s">
        <v>323</v>
      </c>
      <c r="EB1722" t="s">
        <v>619</v>
      </c>
      <c r="EC1722"/>
      <c r="ED1722"/>
      <c r="EE1722"/>
      <c r="EF1722"/>
      <c r="EG1722"/>
      <c r="EH1722"/>
      <c r="EI1722"/>
      <c r="EJ1722"/>
      <c r="EK1722"/>
      <c r="EL1722">
        <v>0</v>
      </c>
      <c r="EM1722"/>
      <c r="EN1722">
        <v>0</v>
      </c>
      <c r="EO1722" t="s">
        <v>1196</v>
      </c>
      <c r="EP1722" t="s">
        <v>1197</v>
      </c>
      <c r="EQ1722">
        <v>2015</v>
      </c>
      <c r="ER1722">
        <v>0.02</v>
      </c>
      <c r="ES1722">
        <v>3980</v>
      </c>
      <c r="ET1722"/>
      <c r="EU1722"/>
      <c r="EV1722"/>
      <c r="EW1722"/>
      <c r="EX1722"/>
      <c r="EY1722"/>
      <c r="EZ1722"/>
      <c r="FA1722"/>
      <c r="FB1722">
        <v>81953</v>
      </c>
      <c r="FC1722"/>
      <c r="FD1722"/>
      <c r="FE1722">
        <v>81953</v>
      </c>
      <c r="FF1722">
        <v>0</v>
      </c>
      <c r="FG1722">
        <v>81953</v>
      </c>
      <c r="FH1722">
        <v>0</v>
      </c>
      <c r="FI1722">
        <v>81953</v>
      </c>
      <c r="FJ1722"/>
      <c r="FK1722"/>
      <c r="FL1722"/>
      <c r="FM1722"/>
      <c r="FN1722"/>
      <c r="FO1722"/>
      <c r="FP1722"/>
      <c r="FQ1722"/>
      <c r="FR1722">
        <v>261106</v>
      </c>
      <c r="FS1722">
        <v>31.39</v>
      </c>
      <c r="FT1722"/>
      <c r="FU1722">
        <v>2018</v>
      </c>
      <c r="FV1722"/>
      <c r="FW1722">
        <v>305194926</v>
      </c>
      <c r="FX1722"/>
    </row>
    <row r="1723" spans="1:180" s="1" customFormat="1" x14ac:dyDescent="0.25">
      <c r="A1723"/>
      <c r="B1723"/>
      <c r="C1723"/>
      <c r="D1723"/>
      <c r="E1723"/>
      <c r="F1723"/>
      <c r="G1723"/>
      <c r="H1723"/>
      <c r="I1723"/>
      <c r="J1723"/>
      <c r="K1723"/>
      <c r="L1723" t="s">
        <v>1583</v>
      </c>
      <c r="M1723"/>
      <c r="N1723"/>
      <c r="O1723"/>
      <c r="P1723"/>
      <c r="Q1723"/>
      <c r="R1723" t="s">
        <v>1583</v>
      </c>
      <c r="S1723" t="s">
        <v>181</v>
      </c>
      <c r="T1723" t="s">
        <v>181</v>
      </c>
      <c r="U1723" t="s">
        <v>181</v>
      </c>
      <c r="V1723" t="s">
        <v>181</v>
      </c>
      <c r="W1723" t="s">
        <v>181</v>
      </c>
      <c r="X1723"/>
      <c r="Y1723" t="s">
        <v>1813</v>
      </c>
      <c r="Z1723" t="s">
        <v>217</v>
      </c>
      <c r="AA1723"/>
      <c r="AB1723" t="s">
        <v>1814</v>
      </c>
      <c r="AC1723" t="s">
        <v>1815</v>
      </c>
      <c r="AD1723" t="s">
        <v>1816</v>
      </c>
      <c r="AE1723" t="s">
        <v>186</v>
      </c>
      <c r="AF1723" t="s">
        <v>1815</v>
      </c>
      <c r="AG1723"/>
      <c r="AH1723" t="s">
        <v>221</v>
      </c>
      <c r="AI1723" t="s">
        <v>1798</v>
      </c>
      <c r="AJ1723"/>
      <c r="AK1723"/>
      <c r="AL1723"/>
      <c r="AM1723" t="s">
        <v>1817</v>
      </c>
      <c r="AN1723" t="s">
        <v>248</v>
      </c>
      <c r="AO1723"/>
      <c r="AP1723" t="s">
        <v>1185</v>
      </c>
      <c r="AQ1723"/>
      <c r="AR1723"/>
      <c r="AS1723"/>
      <c r="AT1723">
        <v>208656</v>
      </c>
      <c r="AU1723"/>
      <c r="AV1723">
        <v>208656</v>
      </c>
      <c r="AW1723" t="s">
        <v>711</v>
      </c>
      <c r="AX1723"/>
      <c r="AY1723"/>
      <c r="AZ1723"/>
      <c r="BA1723"/>
      <c r="BB1723" t="s">
        <v>193</v>
      </c>
      <c r="BC1723"/>
      <c r="BD1723"/>
      <c r="BE1723"/>
      <c r="BF1723"/>
      <c r="BG1723"/>
      <c r="BH1723"/>
      <c r="BI1723"/>
      <c r="BJ1723"/>
      <c r="BK1723"/>
      <c r="BL1723"/>
      <c r="BM1723"/>
      <c r="BN1723">
        <v>16.88</v>
      </c>
      <c r="BO1723">
        <v>43312</v>
      </c>
      <c r="BP1723">
        <v>14188608</v>
      </c>
      <c r="BQ1723">
        <v>34.1106002</v>
      </c>
      <c r="BR1723" t="s">
        <v>1818</v>
      </c>
      <c r="BS1723" t="s">
        <v>1819</v>
      </c>
      <c r="BT1723" t="s">
        <v>1820</v>
      </c>
      <c r="BU1723">
        <v>4045040022</v>
      </c>
      <c r="BV1723" t="s">
        <v>197</v>
      </c>
      <c r="BW1723">
        <v>4045047900</v>
      </c>
      <c r="BX1723">
        <v>-84.019255900000005</v>
      </c>
      <c r="BY1723" t="s">
        <v>613</v>
      </c>
      <c r="BZ1723"/>
      <c r="CA1723">
        <v>208656</v>
      </c>
      <c r="CB1723">
        <v>208656</v>
      </c>
      <c r="CC1723"/>
      <c r="CD1723"/>
      <c r="CE1723"/>
      <c r="CF1723"/>
      <c r="CG1723"/>
      <c r="CH1723">
        <v>0</v>
      </c>
      <c r="CI1723">
        <v>41</v>
      </c>
      <c r="CJ1723">
        <v>137</v>
      </c>
      <c r="CK1723">
        <v>1</v>
      </c>
      <c r="CL1723"/>
      <c r="CM1723"/>
      <c r="CN1723"/>
      <c r="CO1723"/>
      <c r="CP1723"/>
      <c r="CQ1723"/>
      <c r="CR1723"/>
      <c r="CS1723"/>
      <c r="CT1723"/>
      <c r="CU1723"/>
      <c r="CV1723"/>
      <c r="CW1723"/>
      <c r="CX1723"/>
      <c r="CY1723" t="s">
        <v>1821</v>
      </c>
      <c r="CZ1723" t="s">
        <v>1822</v>
      </c>
      <c r="DA1723"/>
      <c r="DB1723" t="s">
        <v>1823</v>
      </c>
      <c r="DC1723">
        <v>2127508300</v>
      </c>
      <c r="DD1723" t="s">
        <v>1824</v>
      </c>
      <c r="DE1723" t="s">
        <v>1825</v>
      </c>
      <c r="DF1723">
        <v>0.65</v>
      </c>
      <c r="DG1723"/>
      <c r="DH1723">
        <v>0</v>
      </c>
      <c r="DI1723"/>
      <c r="DJ1723" t="s">
        <v>1820</v>
      </c>
      <c r="DK1723"/>
      <c r="DL1723"/>
      <c r="DM1723"/>
      <c r="DN1723"/>
      <c r="DO1723"/>
      <c r="DP1723">
        <v>9927084</v>
      </c>
      <c r="DQ1723" t="s">
        <v>207</v>
      </c>
      <c r="DR1723"/>
      <c r="DS1723"/>
      <c r="DT1723">
        <v>208656</v>
      </c>
      <c r="DU1723" t="s">
        <v>208</v>
      </c>
      <c r="DV1723" t="s">
        <v>1826</v>
      </c>
      <c r="DW1723"/>
      <c r="DX1723"/>
      <c r="DY1723">
        <v>50000</v>
      </c>
      <c r="DZ1723" t="s">
        <v>238</v>
      </c>
      <c r="EA1723" t="s">
        <v>239</v>
      </c>
      <c r="EB1723" t="s">
        <v>619</v>
      </c>
      <c r="EC1723"/>
      <c r="ED1723"/>
      <c r="EE1723"/>
      <c r="EF1723"/>
      <c r="EG1723"/>
      <c r="EH1723"/>
      <c r="EI1723"/>
      <c r="EJ1723"/>
      <c r="EK1723"/>
      <c r="EL1723">
        <v>0</v>
      </c>
      <c r="EM1723"/>
      <c r="EN1723">
        <v>0</v>
      </c>
      <c r="EO1723" t="s">
        <v>1196</v>
      </c>
      <c r="EP1723" t="s">
        <v>1197</v>
      </c>
      <c r="EQ1723">
        <v>2014</v>
      </c>
      <c r="ER1723">
        <v>0.06</v>
      </c>
      <c r="ES1723">
        <v>12276</v>
      </c>
      <c r="ET1723"/>
      <c r="EU1723"/>
      <c r="EV1723"/>
      <c r="EW1723"/>
      <c r="EX1723"/>
      <c r="EY1723"/>
      <c r="EZ1723"/>
      <c r="FA1723"/>
      <c r="FB1723">
        <v>208656</v>
      </c>
      <c r="FC1723"/>
      <c r="FD1723"/>
      <c r="FE1723">
        <v>208656</v>
      </c>
      <c r="FF1723">
        <v>0</v>
      </c>
      <c r="FG1723">
        <v>208656</v>
      </c>
      <c r="FH1723">
        <v>0</v>
      </c>
      <c r="FI1723">
        <v>208656</v>
      </c>
      <c r="FJ1723"/>
      <c r="FK1723"/>
      <c r="FL1723"/>
      <c r="FM1723"/>
      <c r="FN1723"/>
      <c r="FO1723"/>
      <c r="FP1723"/>
      <c r="FQ1723"/>
      <c r="FR1723">
        <v>208656</v>
      </c>
      <c r="FS1723">
        <v>100</v>
      </c>
      <c r="FT1723"/>
      <c r="FU1723">
        <v>2018</v>
      </c>
      <c r="FV1723"/>
      <c r="FW1723">
        <v>30518</v>
      </c>
      <c r="FX1723" t="s">
        <v>368</v>
      </c>
    </row>
    <row r="1724" spans="1:180" s="1" customFormat="1" x14ac:dyDescent="0.25">
      <c r="A1724"/>
      <c r="B1724"/>
      <c r="C1724"/>
      <c r="D1724"/>
      <c r="E1724"/>
      <c r="F1724"/>
      <c r="G1724"/>
      <c r="H1724" t="s">
        <v>1827</v>
      </c>
      <c r="I1724"/>
      <c r="J1724"/>
      <c r="K1724"/>
      <c r="L1724" t="s">
        <v>1583</v>
      </c>
      <c r="M1724"/>
      <c r="N1724"/>
      <c r="O1724"/>
      <c r="P1724"/>
      <c r="Q1724"/>
      <c r="R1724" t="s">
        <v>1583</v>
      </c>
      <c r="S1724" t="s">
        <v>181</v>
      </c>
      <c r="T1724" t="s">
        <v>181</v>
      </c>
      <c r="U1724" t="s">
        <v>181</v>
      </c>
      <c r="V1724" t="s">
        <v>181</v>
      </c>
      <c r="W1724" t="s">
        <v>181</v>
      </c>
      <c r="X1724"/>
      <c r="Y1724" t="s">
        <v>1828</v>
      </c>
      <c r="Z1724" t="s">
        <v>217</v>
      </c>
      <c r="AA1724"/>
      <c r="AB1724" t="s">
        <v>1829</v>
      </c>
      <c r="AC1724" t="s">
        <v>1830</v>
      </c>
      <c r="AD1724" t="s">
        <v>1829</v>
      </c>
      <c r="AE1724" t="s">
        <v>186</v>
      </c>
      <c r="AF1724" t="s">
        <v>1830</v>
      </c>
      <c r="AG1724"/>
      <c r="AH1724" t="s">
        <v>1762</v>
      </c>
      <c r="AI1724" t="s">
        <v>1341</v>
      </c>
      <c r="AJ1724"/>
      <c r="AK1724"/>
      <c r="AL1724"/>
      <c r="AM1724"/>
      <c r="AN1724" t="s">
        <v>248</v>
      </c>
      <c r="AO1724"/>
      <c r="AP1724" t="s">
        <v>1341</v>
      </c>
      <c r="AQ1724" t="s">
        <v>1831</v>
      </c>
      <c r="AR1724"/>
      <c r="AS1724" t="s">
        <v>1832</v>
      </c>
      <c r="AT1724">
        <v>830750</v>
      </c>
      <c r="AU1724"/>
      <c r="AV1724">
        <v>0</v>
      </c>
      <c r="AW1724" t="s">
        <v>378</v>
      </c>
      <c r="AX1724"/>
      <c r="AY1724"/>
      <c r="AZ1724" t="s">
        <v>1827</v>
      </c>
      <c r="BA1724"/>
      <c r="BB1724" t="s">
        <v>193</v>
      </c>
      <c r="BC1724"/>
      <c r="BD1724"/>
      <c r="BE1724"/>
      <c r="BF1724"/>
      <c r="BG1724"/>
      <c r="BH1724"/>
      <c r="BI1724"/>
      <c r="BJ1724"/>
      <c r="BK1724"/>
      <c r="BL1724"/>
      <c r="BM1724" t="s">
        <v>64</v>
      </c>
      <c r="BN1724">
        <v>35.270000000000003</v>
      </c>
      <c r="BO1724">
        <v>43452</v>
      </c>
      <c r="BP1724">
        <v>96638000</v>
      </c>
      <c r="BQ1724">
        <v>34.194724000000001</v>
      </c>
      <c r="BR1724" t="s">
        <v>1833</v>
      </c>
      <c r="BS1724" t="s">
        <v>1834</v>
      </c>
      <c r="BT1724" t="s">
        <v>1835</v>
      </c>
      <c r="BU1724">
        <v>9094182100</v>
      </c>
      <c r="BV1724" t="s">
        <v>197</v>
      </c>
      <c r="BW1724">
        <v>9094182000</v>
      </c>
      <c r="BX1724">
        <v>-117.37587619999999</v>
      </c>
      <c r="BY1724" t="s">
        <v>1347</v>
      </c>
      <c r="BZ1724"/>
      <c r="CA1724">
        <v>830750</v>
      </c>
      <c r="CB1724">
        <v>830750</v>
      </c>
      <c r="CC1724"/>
      <c r="CD1724"/>
      <c r="CE1724"/>
      <c r="CF1724"/>
      <c r="CG1724"/>
      <c r="CH1724">
        <v>0</v>
      </c>
      <c r="CI1724">
        <v>136</v>
      </c>
      <c r="CJ1724">
        <v>411</v>
      </c>
      <c r="CK1724">
        <v>1</v>
      </c>
      <c r="CL1724"/>
      <c r="CM1724"/>
      <c r="CN1724"/>
      <c r="CO1724"/>
      <c r="CP1724"/>
      <c r="CQ1724"/>
      <c r="CR1724"/>
      <c r="CS1724"/>
      <c r="CT1724"/>
      <c r="CU1724"/>
      <c r="CV1724"/>
      <c r="CW1724"/>
      <c r="CX1724"/>
      <c r="CY1724" t="s">
        <v>1770</v>
      </c>
      <c r="CZ1724" t="s">
        <v>1771</v>
      </c>
      <c r="DA1724"/>
      <c r="DB1724" t="s">
        <v>1772</v>
      </c>
      <c r="DC1724">
        <v>6148658500</v>
      </c>
      <c r="DD1724" t="s">
        <v>1836</v>
      </c>
      <c r="DE1724" t="s">
        <v>1836</v>
      </c>
      <c r="DF1724">
        <v>0.49</v>
      </c>
      <c r="DG1724"/>
      <c r="DH1724">
        <v>100</v>
      </c>
      <c r="DI1724" t="s">
        <v>1837</v>
      </c>
      <c r="DJ1724" t="s">
        <v>1835</v>
      </c>
      <c r="DK1724"/>
      <c r="DL1724"/>
      <c r="DM1724"/>
      <c r="DN1724"/>
      <c r="DO1724"/>
      <c r="DP1724">
        <v>9279037</v>
      </c>
      <c r="DQ1724" t="s">
        <v>207</v>
      </c>
      <c r="DR1724"/>
      <c r="DS1724"/>
      <c r="DT1724">
        <v>830750</v>
      </c>
      <c r="DU1724" t="s">
        <v>280</v>
      </c>
      <c r="DV1724" t="s">
        <v>1838</v>
      </c>
      <c r="DW1724"/>
      <c r="DX1724"/>
      <c r="DY1724">
        <v>830750</v>
      </c>
      <c r="DZ1724" t="s">
        <v>238</v>
      </c>
      <c r="EA1724" t="s">
        <v>323</v>
      </c>
      <c r="EB1724" t="s">
        <v>646</v>
      </c>
      <c r="EC1724"/>
      <c r="ED1724"/>
      <c r="EE1724"/>
      <c r="EF1724"/>
      <c r="EG1724"/>
      <c r="EH1724"/>
      <c r="EI1724"/>
      <c r="EJ1724"/>
      <c r="EK1724"/>
      <c r="EL1724">
        <v>0</v>
      </c>
      <c r="EM1724"/>
      <c r="EN1724">
        <v>0</v>
      </c>
      <c r="EO1724" t="s">
        <v>1839</v>
      </c>
      <c r="EP1724" t="s">
        <v>1840</v>
      </c>
      <c r="EQ1724">
        <v>2017</v>
      </c>
      <c r="ER1724">
        <v>1.03</v>
      </c>
      <c r="ES1724">
        <v>853079.07</v>
      </c>
      <c r="ET1724"/>
      <c r="EU1724"/>
      <c r="EV1724"/>
      <c r="EW1724"/>
      <c r="EX1724"/>
      <c r="EY1724"/>
      <c r="EZ1724"/>
      <c r="FA1724"/>
      <c r="FB1724">
        <v>830750</v>
      </c>
      <c r="FC1724"/>
      <c r="FD1724"/>
      <c r="FE1724">
        <v>830750</v>
      </c>
      <c r="FF1724">
        <v>0</v>
      </c>
      <c r="FG1724">
        <v>0</v>
      </c>
      <c r="FH1724">
        <v>0</v>
      </c>
      <c r="FI1724">
        <v>0</v>
      </c>
      <c r="FJ1724"/>
      <c r="FK1724"/>
      <c r="FL1724"/>
      <c r="FM1724"/>
      <c r="FN1724"/>
      <c r="FO1724"/>
      <c r="FP1724"/>
      <c r="FQ1724"/>
      <c r="FR1724">
        <v>830750</v>
      </c>
      <c r="FS1724">
        <v>0</v>
      </c>
      <c r="FT1724"/>
      <c r="FU1724">
        <v>2014</v>
      </c>
      <c r="FV1724"/>
      <c r="FW1724">
        <v>92407</v>
      </c>
      <c r="FX1724"/>
    </row>
    <row r="1725" spans="1:180" s="1" customFormat="1" x14ac:dyDescent="0.25">
      <c r="A1725"/>
      <c r="B1725"/>
      <c r="C1725"/>
      <c r="D1725"/>
      <c r="E1725"/>
      <c r="F1725"/>
      <c r="G1725"/>
      <c r="H1725" t="s">
        <v>1336</v>
      </c>
      <c r="I1725"/>
      <c r="J1725"/>
      <c r="K1725"/>
      <c r="L1725" t="s">
        <v>1583</v>
      </c>
      <c r="M1725"/>
      <c r="N1725"/>
      <c r="O1725"/>
      <c r="P1725"/>
      <c r="Q1725"/>
      <c r="R1725" t="s">
        <v>1583</v>
      </c>
      <c r="S1725" t="s">
        <v>181</v>
      </c>
      <c r="T1725" t="s">
        <v>181</v>
      </c>
      <c r="U1725" t="s">
        <v>181</v>
      </c>
      <c r="V1725" t="s">
        <v>181</v>
      </c>
      <c r="W1725" t="s">
        <v>181</v>
      </c>
      <c r="X1725"/>
      <c r="Y1725" t="s">
        <v>1885</v>
      </c>
      <c r="Z1725" t="s">
        <v>217</v>
      </c>
      <c r="AA1725"/>
      <c r="AB1725" t="s">
        <v>1886</v>
      </c>
      <c r="AC1725"/>
      <c r="AD1725" t="s">
        <v>1886</v>
      </c>
      <c r="AE1725" t="s">
        <v>186</v>
      </c>
      <c r="AF1725"/>
      <c r="AG1725"/>
      <c r="AH1725" t="s">
        <v>1762</v>
      </c>
      <c r="AI1725" t="s">
        <v>1887</v>
      </c>
      <c r="AJ1725"/>
      <c r="AK1725"/>
      <c r="AL1725"/>
      <c r="AM1725" t="s">
        <v>1888</v>
      </c>
      <c r="AN1725"/>
      <c r="AO1725"/>
      <c r="AP1725" t="s">
        <v>1889</v>
      </c>
      <c r="AQ1725" t="s">
        <v>1890</v>
      </c>
      <c r="AR1725"/>
      <c r="AS1725" t="s">
        <v>1891</v>
      </c>
      <c r="AT1725">
        <v>153858</v>
      </c>
      <c r="AU1725"/>
      <c r="AV1725">
        <v>153858</v>
      </c>
      <c r="AW1725" t="s">
        <v>1809</v>
      </c>
      <c r="AX1725"/>
      <c r="AY1725"/>
      <c r="AZ1725" t="s">
        <v>1336</v>
      </c>
      <c r="BA1725"/>
      <c r="BB1725" t="s">
        <v>193</v>
      </c>
      <c r="BC1725"/>
      <c r="BD1725"/>
      <c r="BE1725"/>
      <c r="BF1725"/>
      <c r="BG1725"/>
      <c r="BH1725"/>
      <c r="BI1725"/>
      <c r="BJ1725"/>
      <c r="BK1725" t="s">
        <v>404</v>
      </c>
      <c r="BL1725" t="s">
        <v>211</v>
      </c>
      <c r="BM1725"/>
      <c r="BN1725">
        <v>19.41</v>
      </c>
      <c r="BO1725">
        <v>43333</v>
      </c>
      <c r="BP1725">
        <v>24603000</v>
      </c>
      <c r="BQ1725">
        <v>37.785309400000003</v>
      </c>
      <c r="BR1725" t="s">
        <v>1892</v>
      </c>
      <c r="BS1725" t="s">
        <v>1893</v>
      </c>
      <c r="BT1725" t="s">
        <v>1894</v>
      </c>
      <c r="BU1725">
        <v>9164434758</v>
      </c>
      <c r="BV1725" t="s">
        <v>484</v>
      </c>
      <c r="BW1725">
        <v>9164476300</v>
      </c>
      <c r="BX1725">
        <v>-121.1929681</v>
      </c>
      <c r="BY1725" t="s">
        <v>1895</v>
      </c>
      <c r="BZ1725"/>
      <c r="CA1725">
        <v>153858</v>
      </c>
      <c r="CB1725">
        <v>153858</v>
      </c>
      <c r="CC1725"/>
      <c r="CD1725"/>
      <c r="CE1725"/>
      <c r="CF1725"/>
      <c r="CG1725"/>
      <c r="CH1725">
        <v>0</v>
      </c>
      <c r="CI1725">
        <v>50</v>
      </c>
      <c r="CJ1725">
        <v>227</v>
      </c>
      <c r="CK1725">
        <v>1</v>
      </c>
      <c r="CL1725"/>
      <c r="CM1725"/>
      <c r="CN1725"/>
      <c r="CO1725"/>
      <c r="CP1725"/>
      <c r="CQ1725"/>
      <c r="CR1725"/>
      <c r="CS1725"/>
      <c r="CT1725"/>
      <c r="CU1725"/>
      <c r="CV1725"/>
      <c r="CW1725"/>
      <c r="CX1725"/>
      <c r="CY1725" t="s">
        <v>1896</v>
      </c>
      <c r="CZ1725" t="s">
        <v>1897</v>
      </c>
      <c r="DA1725"/>
      <c r="DB1725" t="s">
        <v>1898</v>
      </c>
      <c r="DC1725">
        <v>7758588080</v>
      </c>
      <c r="DD1725" t="s">
        <v>1899</v>
      </c>
      <c r="DE1725" t="s">
        <v>1899</v>
      </c>
      <c r="DF1725">
        <v>0.54</v>
      </c>
      <c r="DG1725"/>
      <c r="DH1725">
        <v>46.22</v>
      </c>
      <c r="DI1725" t="s">
        <v>1900</v>
      </c>
      <c r="DJ1725" t="s">
        <v>1894</v>
      </c>
      <c r="DK1725" t="s">
        <v>1896</v>
      </c>
      <c r="DL1725" t="s">
        <v>1897</v>
      </c>
      <c r="DM1725"/>
      <c r="DN1725" t="s">
        <v>1898</v>
      </c>
      <c r="DO1725">
        <v>7758588080</v>
      </c>
      <c r="DP1725">
        <v>583685</v>
      </c>
      <c r="DQ1725" t="s">
        <v>207</v>
      </c>
      <c r="DR1725" t="s">
        <v>1039</v>
      </c>
      <c r="DS1725"/>
      <c r="DT1725">
        <v>286072</v>
      </c>
      <c r="DU1725" t="s">
        <v>208</v>
      </c>
      <c r="DV1725" t="s">
        <v>1901</v>
      </c>
      <c r="DW1725"/>
      <c r="DX1725" t="s">
        <v>34</v>
      </c>
      <c r="DY1725">
        <v>135000</v>
      </c>
      <c r="DZ1725" t="s">
        <v>238</v>
      </c>
      <c r="EA1725" t="s">
        <v>323</v>
      </c>
      <c r="EB1725" t="s">
        <v>646</v>
      </c>
      <c r="EC1725"/>
      <c r="ED1725"/>
      <c r="EE1725"/>
      <c r="EF1725"/>
      <c r="EG1725"/>
      <c r="EH1725"/>
      <c r="EI1725"/>
      <c r="EJ1725"/>
      <c r="EK1725"/>
      <c r="EL1725">
        <v>0</v>
      </c>
      <c r="EM1725"/>
      <c r="EN1725">
        <v>0</v>
      </c>
      <c r="EO1725" t="s">
        <v>1902</v>
      </c>
      <c r="EP1725" t="s">
        <v>1903</v>
      </c>
      <c r="EQ1725"/>
      <c r="ER1725"/>
      <c r="ES1725"/>
      <c r="ET1725"/>
      <c r="EU1725"/>
      <c r="EV1725"/>
      <c r="EW1725"/>
      <c r="EX1725"/>
      <c r="EY1725"/>
      <c r="EZ1725"/>
      <c r="FA1725"/>
      <c r="FB1725">
        <v>153858</v>
      </c>
      <c r="FC1725"/>
      <c r="FD1725"/>
      <c r="FE1725">
        <v>153858</v>
      </c>
      <c r="FF1725">
        <v>0</v>
      </c>
      <c r="FG1725">
        <v>153858</v>
      </c>
      <c r="FH1725">
        <v>0</v>
      </c>
      <c r="FI1725">
        <v>153858</v>
      </c>
      <c r="FJ1725"/>
      <c r="FK1725"/>
      <c r="FL1725"/>
      <c r="FM1725"/>
      <c r="FN1725"/>
      <c r="FO1725"/>
      <c r="FP1725"/>
      <c r="FQ1725"/>
      <c r="FR1725">
        <v>286072</v>
      </c>
      <c r="FS1725">
        <v>53.78</v>
      </c>
      <c r="FT1725" t="s">
        <v>34</v>
      </c>
      <c r="FU1725">
        <v>2018</v>
      </c>
      <c r="FV1725"/>
      <c r="FW1725">
        <v>953366004</v>
      </c>
      <c r="FX1725" t="s">
        <v>1561</v>
      </c>
    </row>
    <row r="1726" spans="1:180" s="1" customFormat="1" x14ac:dyDescent="0.25">
      <c r="A1726"/>
      <c r="B1726"/>
      <c r="C1726"/>
      <c r="D1726"/>
      <c r="E1726"/>
      <c r="F1726"/>
      <c r="G1726"/>
      <c r="H1726" t="s">
        <v>1904</v>
      </c>
      <c r="I1726"/>
      <c r="J1726"/>
      <c r="K1726"/>
      <c r="L1726" t="s">
        <v>1583</v>
      </c>
      <c r="M1726"/>
      <c r="N1726"/>
      <c r="O1726"/>
      <c r="P1726"/>
      <c r="Q1726"/>
      <c r="R1726" t="s">
        <v>1583</v>
      </c>
      <c r="S1726" t="s">
        <v>181</v>
      </c>
      <c r="T1726" t="s">
        <v>181</v>
      </c>
      <c r="U1726" t="s">
        <v>181</v>
      </c>
      <c r="V1726" t="s">
        <v>181</v>
      </c>
      <c r="W1726" t="s">
        <v>181</v>
      </c>
      <c r="X1726"/>
      <c r="Y1726" t="s">
        <v>1905</v>
      </c>
      <c r="Z1726" t="s">
        <v>217</v>
      </c>
      <c r="AA1726"/>
      <c r="AB1726"/>
      <c r="AC1726" t="s">
        <v>1906</v>
      </c>
      <c r="AD1726" t="s">
        <v>1907</v>
      </c>
      <c r="AE1726" t="s">
        <v>186</v>
      </c>
      <c r="AF1726" t="s">
        <v>1906</v>
      </c>
      <c r="AG1726"/>
      <c r="AH1726" t="s">
        <v>187</v>
      </c>
      <c r="AI1726" t="s">
        <v>1113</v>
      </c>
      <c r="AJ1726" t="s">
        <v>1106</v>
      </c>
      <c r="AK1726">
        <v>1.45</v>
      </c>
      <c r="AL1726">
        <v>29</v>
      </c>
      <c r="AM1726"/>
      <c r="AN1726" t="s">
        <v>190</v>
      </c>
      <c r="AO1726"/>
      <c r="AP1726" t="s">
        <v>1108</v>
      </c>
      <c r="AQ1726"/>
      <c r="AR1726"/>
      <c r="AS1726" t="s">
        <v>1908</v>
      </c>
      <c r="AT1726">
        <v>138000</v>
      </c>
      <c r="AU1726"/>
      <c r="AV1726">
        <v>0</v>
      </c>
      <c r="AW1726" t="s">
        <v>1909</v>
      </c>
      <c r="AX1726"/>
      <c r="AY1726"/>
      <c r="AZ1726" t="s">
        <v>1904</v>
      </c>
      <c r="BA1726"/>
      <c r="BB1726" t="s">
        <v>193</v>
      </c>
      <c r="BC1726"/>
      <c r="BD1726"/>
      <c r="BE1726"/>
      <c r="BF1726"/>
      <c r="BG1726"/>
      <c r="BH1726"/>
      <c r="BI1726"/>
      <c r="BJ1726"/>
      <c r="BK1726" t="s">
        <v>404</v>
      </c>
      <c r="BL1726" t="s">
        <v>334</v>
      </c>
      <c r="BM1726"/>
      <c r="BN1726">
        <v>6.5</v>
      </c>
      <c r="BO1726">
        <v>43374</v>
      </c>
      <c r="BP1726"/>
      <c r="BQ1726">
        <v>41.961917499999998</v>
      </c>
      <c r="BR1726" t="s">
        <v>1910</v>
      </c>
      <c r="BS1726" t="s">
        <v>1911</v>
      </c>
      <c r="BT1726" t="s">
        <v>1912</v>
      </c>
      <c r="BU1726"/>
      <c r="BV1726" t="s">
        <v>1913</v>
      </c>
      <c r="BW1726">
        <v>8478674937</v>
      </c>
      <c r="BX1726">
        <v>-87.884265499999998</v>
      </c>
      <c r="BY1726" t="s">
        <v>1113</v>
      </c>
      <c r="BZ1726"/>
      <c r="CA1726">
        <v>138000</v>
      </c>
      <c r="CB1726">
        <v>138000</v>
      </c>
      <c r="CC1726"/>
      <c r="CD1726"/>
      <c r="CE1726"/>
      <c r="CF1726"/>
      <c r="CG1726"/>
      <c r="CH1726">
        <v>0</v>
      </c>
      <c r="CI1726">
        <v>53</v>
      </c>
      <c r="CJ1726">
        <v>206</v>
      </c>
      <c r="CK1726">
        <v>1</v>
      </c>
      <c r="CL1726"/>
      <c r="CM1726"/>
      <c r="CN1726"/>
      <c r="CO1726"/>
      <c r="CP1726"/>
      <c r="CQ1726"/>
      <c r="CR1726"/>
      <c r="CS1726"/>
      <c r="CT1726"/>
      <c r="CU1726"/>
      <c r="CV1726"/>
      <c r="CW1726"/>
      <c r="CX1726"/>
      <c r="CY1726" t="s">
        <v>1717</v>
      </c>
      <c r="CZ1726"/>
      <c r="DA1726"/>
      <c r="DB1726" t="s">
        <v>1718</v>
      </c>
      <c r="DC1726">
        <v>2076054668</v>
      </c>
      <c r="DD1726" t="s">
        <v>1914</v>
      </c>
      <c r="DE1726" t="s">
        <v>1914</v>
      </c>
      <c r="DF1726">
        <v>1.49</v>
      </c>
      <c r="DG1726"/>
      <c r="DH1726">
        <v>100</v>
      </c>
      <c r="DI1726" t="s">
        <v>1915</v>
      </c>
      <c r="DJ1726" t="s">
        <v>1912</v>
      </c>
      <c r="DK1726"/>
      <c r="DL1726"/>
      <c r="DM1726"/>
      <c r="DN1726"/>
      <c r="DO1726"/>
      <c r="DP1726">
        <v>41312</v>
      </c>
      <c r="DQ1726" t="s">
        <v>207</v>
      </c>
      <c r="DR1726"/>
      <c r="DS1726"/>
      <c r="DT1726">
        <v>138000</v>
      </c>
      <c r="DU1726" t="s">
        <v>280</v>
      </c>
      <c r="DV1726">
        <v>237017</v>
      </c>
      <c r="DW1726"/>
      <c r="DX1726" t="s">
        <v>34</v>
      </c>
      <c r="DY1726">
        <v>138000</v>
      </c>
      <c r="DZ1726" t="s">
        <v>211</v>
      </c>
      <c r="EA1726" t="s">
        <v>212</v>
      </c>
      <c r="EB1726" t="s">
        <v>1123</v>
      </c>
      <c r="EC1726"/>
      <c r="ED1726"/>
      <c r="EE1726"/>
      <c r="EF1726"/>
      <c r="EG1726"/>
      <c r="EH1726"/>
      <c r="EI1726"/>
      <c r="EJ1726"/>
      <c r="EK1726"/>
      <c r="EL1726">
        <v>0</v>
      </c>
      <c r="EM1726"/>
      <c r="EN1726">
        <v>0</v>
      </c>
      <c r="EO1726" t="s">
        <v>1124</v>
      </c>
      <c r="EP1726" t="s">
        <v>1124</v>
      </c>
      <c r="EQ1726">
        <v>2016</v>
      </c>
      <c r="ER1726">
        <v>3.51</v>
      </c>
      <c r="ES1726">
        <v>483696.85</v>
      </c>
      <c r="ET1726"/>
      <c r="EU1726"/>
      <c r="EV1726"/>
      <c r="EW1726"/>
      <c r="EX1726"/>
      <c r="EY1726"/>
      <c r="EZ1726"/>
      <c r="FA1726"/>
      <c r="FB1726">
        <v>138000</v>
      </c>
      <c r="FC1726"/>
      <c r="FD1726"/>
      <c r="FE1726">
        <v>138000</v>
      </c>
      <c r="FF1726">
        <v>0</v>
      </c>
      <c r="FG1726">
        <v>0</v>
      </c>
      <c r="FH1726">
        <v>0</v>
      </c>
      <c r="FI1726">
        <v>0</v>
      </c>
      <c r="FJ1726"/>
      <c r="FK1726"/>
      <c r="FL1726"/>
      <c r="FM1726"/>
      <c r="FN1726"/>
      <c r="FO1726"/>
      <c r="FP1726"/>
      <c r="FQ1726"/>
      <c r="FR1726">
        <v>138000</v>
      </c>
      <c r="FS1726">
        <v>0</v>
      </c>
      <c r="FT1726" t="s">
        <v>34</v>
      </c>
      <c r="FU1726">
        <v>1996</v>
      </c>
      <c r="FV1726"/>
      <c r="FW1726">
        <v>60666</v>
      </c>
      <c r="FX1726"/>
    </row>
    <row r="1727" spans="1:180" s="1" customFormat="1" x14ac:dyDescent="0.25">
      <c r="A1727"/>
      <c r="B1727"/>
      <c r="C1727"/>
      <c r="D1727"/>
      <c r="E1727"/>
      <c r="F1727"/>
      <c r="G1727"/>
      <c r="H1727" t="s">
        <v>306</v>
      </c>
      <c r="I1727"/>
      <c r="J1727"/>
      <c r="K1727"/>
      <c r="L1727" t="s">
        <v>1583</v>
      </c>
      <c r="M1727"/>
      <c r="N1727"/>
      <c r="O1727"/>
      <c r="P1727"/>
      <c r="Q1727"/>
      <c r="R1727" t="s">
        <v>181</v>
      </c>
      <c r="S1727">
        <v>11</v>
      </c>
      <c r="T1727" t="s">
        <v>181</v>
      </c>
      <c r="U1727" t="s">
        <v>181</v>
      </c>
      <c r="V1727" t="s">
        <v>181</v>
      </c>
      <c r="W1727" t="s">
        <v>181</v>
      </c>
      <c r="X1727"/>
      <c r="Y1727" t="s">
        <v>16061</v>
      </c>
      <c r="Z1727" t="s">
        <v>183</v>
      </c>
      <c r="AA1727"/>
      <c r="AB1727" t="s">
        <v>16062</v>
      </c>
      <c r="AC1727" t="s">
        <v>16063</v>
      </c>
      <c r="AD1727"/>
      <c r="AE1727" t="s">
        <v>186</v>
      </c>
      <c r="AF1727" t="s">
        <v>16063</v>
      </c>
      <c r="AG1727"/>
      <c r="AH1727" t="s">
        <v>16064</v>
      </c>
      <c r="AI1727" t="s">
        <v>1675</v>
      </c>
      <c r="AJ1727"/>
      <c r="AK1727"/>
      <c r="AL1727"/>
      <c r="AM1727"/>
      <c r="AN1727" t="s">
        <v>248</v>
      </c>
      <c r="AO1727"/>
      <c r="AP1727" t="s">
        <v>1676</v>
      </c>
      <c r="AQ1727"/>
      <c r="AR1727">
        <v>58</v>
      </c>
      <c r="AS1727"/>
      <c r="AT1727">
        <v>10871</v>
      </c>
      <c r="AU1727"/>
      <c r="AV1727">
        <v>10871</v>
      </c>
      <c r="AW1727" t="s">
        <v>2254</v>
      </c>
      <c r="AX1727"/>
      <c r="AY1727"/>
      <c r="AZ1727" t="s">
        <v>306</v>
      </c>
      <c r="BA1727"/>
      <c r="BB1727" t="s">
        <v>874</v>
      </c>
      <c r="BC1727"/>
      <c r="BD1727"/>
      <c r="BE1727"/>
      <c r="BF1727"/>
      <c r="BG1727"/>
      <c r="BH1727"/>
      <c r="BI1727"/>
      <c r="BJ1727"/>
      <c r="BK1727"/>
      <c r="BL1727"/>
      <c r="BM1727"/>
      <c r="BN1727">
        <v>21.86</v>
      </c>
      <c r="BO1727">
        <v>39255</v>
      </c>
      <c r="BP1727">
        <v>11356004</v>
      </c>
      <c r="BQ1727">
        <v>27.947102000000001</v>
      </c>
      <c r="BR1727" t="s">
        <v>16065</v>
      </c>
      <c r="BS1727" t="s">
        <v>16066</v>
      </c>
      <c r="BT1727" t="s">
        <v>16067</v>
      </c>
      <c r="BU1727">
        <v>7277266780</v>
      </c>
      <c r="BV1727" t="s">
        <v>16068</v>
      </c>
      <c r="BW1727">
        <v>7277252800</v>
      </c>
      <c r="BX1727">
        <v>-82.333625999999995</v>
      </c>
      <c r="BY1727" t="s">
        <v>358</v>
      </c>
      <c r="BZ1727"/>
      <c r="CA1727">
        <v>10871</v>
      </c>
      <c r="CB1727">
        <v>10871</v>
      </c>
      <c r="CC1727"/>
      <c r="CD1727"/>
      <c r="CE1727"/>
      <c r="CF1727"/>
      <c r="CG1727"/>
      <c r="CH1727">
        <v>0</v>
      </c>
      <c r="CI1727">
        <v>10</v>
      </c>
      <c r="CJ1727">
        <v>100</v>
      </c>
      <c r="CK1727">
        <v>1</v>
      </c>
      <c r="CL1727"/>
      <c r="CM1727"/>
      <c r="CN1727">
        <v>10871</v>
      </c>
      <c r="CO1727"/>
      <c r="CP1727"/>
      <c r="CQ1727"/>
      <c r="CR1727"/>
      <c r="CS1727"/>
      <c r="CT1727"/>
      <c r="CU1727"/>
      <c r="CV1727"/>
      <c r="CW1727"/>
      <c r="CX1727"/>
      <c r="CY1727" t="s">
        <v>16069</v>
      </c>
      <c r="CZ1727" t="s">
        <v>16070</v>
      </c>
      <c r="DA1727"/>
      <c r="DB1727" t="s">
        <v>16071</v>
      </c>
      <c r="DC1727">
        <v>2128832800</v>
      </c>
      <c r="DD1727" t="s">
        <v>16072</v>
      </c>
      <c r="DE1727" t="s">
        <v>16072</v>
      </c>
      <c r="DF1727">
        <v>4</v>
      </c>
      <c r="DG1727"/>
      <c r="DH1727">
        <v>94.75</v>
      </c>
      <c r="DI1727" t="s">
        <v>16073</v>
      </c>
      <c r="DJ1727" t="s">
        <v>16067</v>
      </c>
      <c r="DK1727" t="s">
        <v>16061</v>
      </c>
      <c r="DL1727" t="s">
        <v>16074</v>
      </c>
      <c r="DM1727"/>
      <c r="DN1727" t="s">
        <v>16075</v>
      </c>
      <c r="DO1727">
        <v>8136512233</v>
      </c>
      <c r="DP1727">
        <v>372485</v>
      </c>
      <c r="DQ1727" t="s">
        <v>207</v>
      </c>
      <c r="DR1727"/>
      <c r="DS1727"/>
      <c r="DT1727">
        <v>206900</v>
      </c>
      <c r="DU1727" t="s">
        <v>208</v>
      </c>
      <c r="DV1727" t="s">
        <v>16076</v>
      </c>
      <c r="DW1727"/>
      <c r="DX1727"/>
      <c r="DY1727">
        <v>10871</v>
      </c>
      <c r="DZ1727"/>
      <c r="EA1727" t="s">
        <v>212</v>
      </c>
      <c r="EB1727" t="s">
        <v>213</v>
      </c>
      <c r="EC1727"/>
      <c r="ED1727"/>
      <c r="EE1727"/>
      <c r="EF1727"/>
      <c r="EG1727"/>
      <c r="EH1727"/>
      <c r="EI1727"/>
      <c r="EJ1727"/>
      <c r="EK1727"/>
      <c r="EL1727">
        <v>0</v>
      </c>
      <c r="EM1727"/>
      <c r="EN1727">
        <v>0</v>
      </c>
      <c r="EO1727" t="s">
        <v>1688</v>
      </c>
      <c r="EP1727" t="s">
        <v>1689</v>
      </c>
      <c r="EQ1727">
        <v>2011</v>
      </c>
      <c r="ER1727">
        <v>0.5</v>
      </c>
      <c r="ES1727">
        <v>103138.54</v>
      </c>
      <c r="ET1727"/>
      <c r="EU1727"/>
      <c r="EV1727"/>
      <c r="EW1727"/>
      <c r="EX1727"/>
      <c r="EY1727"/>
      <c r="EZ1727"/>
      <c r="FA1727"/>
      <c r="FB1727">
        <v>10871</v>
      </c>
      <c r="FC1727"/>
      <c r="FD1727"/>
      <c r="FE1727">
        <v>10871</v>
      </c>
      <c r="FF1727">
        <v>0</v>
      </c>
      <c r="FG1727">
        <v>10871</v>
      </c>
      <c r="FH1727">
        <v>0</v>
      </c>
      <c r="FI1727">
        <v>10871</v>
      </c>
      <c r="FJ1727"/>
      <c r="FK1727"/>
      <c r="FL1727"/>
      <c r="FM1727"/>
      <c r="FN1727"/>
      <c r="FO1727"/>
      <c r="FP1727"/>
      <c r="FQ1727"/>
      <c r="FR1727">
        <v>206900</v>
      </c>
      <c r="FS1727">
        <v>5.25</v>
      </c>
      <c r="FT1727"/>
      <c r="FU1727">
        <v>1972</v>
      </c>
      <c r="FV1727"/>
      <c r="FW1727">
        <v>336198043</v>
      </c>
      <c r="FX1727" t="s">
        <v>5885</v>
      </c>
    </row>
    <row r="1728" spans="1:180" s="1" customFormat="1" x14ac:dyDescent="0.25">
      <c r="A1728"/>
      <c r="B1728"/>
      <c r="C1728"/>
      <c r="D1728"/>
      <c r="E1728"/>
      <c r="F1728"/>
      <c r="G1728"/>
      <c r="H1728"/>
      <c r="I1728"/>
      <c r="J1728"/>
      <c r="K1728"/>
      <c r="L1728" t="s">
        <v>1583</v>
      </c>
      <c r="M1728"/>
      <c r="N1728"/>
      <c r="O1728"/>
      <c r="P1728"/>
      <c r="Q1728"/>
      <c r="R1728" t="s">
        <v>1583</v>
      </c>
      <c r="S1728" t="s">
        <v>181</v>
      </c>
      <c r="T1728" t="s">
        <v>181</v>
      </c>
      <c r="U1728" t="s">
        <v>181</v>
      </c>
      <c r="V1728" t="s">
        <v>181</v>
      </c>
      <c r="W1728" t="s">
        <v>181</v>
      </c>
      <c r="X1728"/>
      <c r="Y1728" t="s">
        <v>1916</v>
      </c>
      <c r="Z1728" t="s">
        <v>217</v>
      </c>
      <c r="AA1728"/>
      <c r="AB1728" t="s">
        <v>1917</v>
      </c>
      <c r="AC1728"/>
      <c r="AD1728" t="s">
        <v>1918</v>
      </c>
      <c r="AE1728" t="s">
        <v>186</v>
      </c>
      <c r="AF1728"/>
      <c r="AG1728"/>
      <c r="AH1728"/>
      <c r="AI1728" t="s">
        <v>1919</v>
      </c>
      <c r="AJ1728"/>
      <c r="AK1728"/>
      <c r="AL1728"/>
      <c r="AM1728"/>
      <c r="AN1728"/>
      <c r="AO1728"/>
      <c r="AP1728" t="s">
        <v>1676</v>
      </c>
      <c r="AQ1728"/>
      <c r="AR1728"/>
      <c r="AS1728"/>
      <c r="AT1728">
        <v>24824</v>
      </c>
      <c r="AU1728"/>
      <c r="AV1728">
        <v>24824</v>
      </c>
      <c r="AW1728"/>
      <c r="AX1728"/>
      <c r="AY1728"/>
      <c r="AZ1728"/>
      <c r="BA1728"/>
      <c r="BB1728" t="s">
        <v>193</v>
      </c>
      <c r="BC1728"/>
      <c r="BD1728"/>
      <c r="BE1728"/>
      <c r="BF1728"/>
      <c r="BG1728"/>
      <c r="BH1728"/>
      <c r="BI1728"/>
      <c r="BJ1728"/>
      <c r="BK1728"/>
      <c r="BL1728"/>
      <c r="BM1728"/>
      <c r="BN1728">
        <v>10.1942</v>
      </c>
      <c r="BO1728"/>
      <c r="BP1728"/>
      <c r="BQ1728">
        <v>27.887446300000001</v>
      </c>
      <c r="BR1728" t="s">
        <v>1920</v>
      </c>
      <c r="BS1728" t="s">
        <v>1921</v>
      </c>
      <c r="BT1728" t="s">
        <v>1922</v>
      </c>
      <c r="BU1728">
        <v>8136391919</v>
      </c>
      <c r="BV1728" t="s">
        <v>408</v>
      </c>
      <c r="BW1728">
        <v>8136391111</v>
      </c>
      <c r="BX1728">
        <v>-82.360050700000002</v>
      </c>
      <c r="BY1728" t="s">
        <v>358</v>
      </c>
      <c r="BZ1728"/>
      <c r="CA1728">
        <v>24824</v>
      </c>
      <c r="CB1728">
        <v>24824</v>
      </c>
      <c r="CC1728"/>
      <c r="CD1728"/>
      <c r="CE1728"/>
      <c r="CF1728"/>
      <c r="CG1728"/>
      <c r="CH1728">
        <v>0</v>
      </c>
      <c r="CI1728"/>
      <c r="CJ1728">
        <v>210</v>
      </c>
      <c r="CK1728">
        <v>1</v>
      </c>
      <c r="CL1728"/>
      <c r="CM1728"/>
      <c r="CN1728"/>
      <c r="CO1728"/>
      <c r="CP1728"/>
      <c r="CQ1728"/>
      <c r="CR1728"/>
      <c r="CS1728"/>
      <c r="CT1728"/>
      <c r="CU1728"/>
      <c r="CV1728"/>
      <c r="CW1728"/>
      <c r="CX1728"/>
      <c r="CY1728" t="s">
        <v>1923</v>
      </c>
      <c r="CZ1728" t="s">
        <v>1924</v>
      </c>
      <c r="DA1728"/>
      <c r="DB1728" t="s">
        <v>1925</v>
      </c>
      <c r="DC1728">
        <v>7704363400</v>
      </c>
      <c r="DD1728" t="s">
        <v>1926</v>
      </c>
      <c r="DE1728" t="s">
        <v>1927</v>
      </c>
      <c r="DF1728">
        <v>1.24</v>
      </c>
      <c r="DG1728"/>
      <c r="DH1728">
        <v>85.3</v>
      </c>
      <c r="DI1728"/>
      <c r="DJ1728" t="s">
        <v>1922</v>
      </c>
      <c r="DK1728"/>
      <c r="DL1728"/>
      <c r="DM1728"/>
      <c r="DN1728"/>
      <c r="DO1728"/>
      <c r="DP1728">
        <v>9961589</v>
      </c>
      <c r="DQ1728" t="s">
        <v>207</v>
      </c>
      <c r="DR1728"/>
      <c r="DS1728"/>
      <c r="DT1728">
        <v>168902</v>
      </c>
      <c r="DU1728" t="s">
        <v>208</v>
      </c>
      <c r="DV1728" t="s">
        <v>1928</v>
      </c>
      <c r="DW1728"/>
      <c r="DX1728"/>
      <c r="DY1728">
        <v>23202</v>
      </c>
      <c r="DZ1728"/>
      <c r="EA1728" t="s">
        <v>239</v>
      </c>
      <c r="EB1728" t="s">
        <v>213</v>
      </c>
      <c r="EC1728"/>
      <c r="ED1728"/>
      <c r="EE1728"/>
      <c r="EF1728"/>
      <c r="EG1728"/>
      <c r="EH1728"/>
      <c r="EI1728"/>
      <c r="EJ1728"/>
      <c r="EK1728"/>
      <c r="EL1728">
        <v>0</v>
      </c>
      <c r="EM1728"/>
      <c r="EN1728">
        <v>0</v>
      </c>
      <c r="EO1728" t="s">
        <v>1688</v>
      </c>
      <c r="EP1728" t="s">
        <v>1689</v>
      </c>
      <c r="EQ1728"/>
      <c r="ER1728"/>
      <c r="ES1728"/>
      <c r="ET1728"/>
      <c r="EU1728"/>
      <c r="EV1728"/>
      <c r="EW1728"/>
      <c r="EX1728"/>
      <c r="EY1728"/>
      <c r="EZ1728"/>
      <c r="FA1728"/>
      <c r="FB1728">
        <v>24824</v>
      </c>
      <c r="FC1728"/>
      <c r="FD1728"/>
      <c r="FE1728">
        <v>24824</v>
      </c>
      <c r="FF1728">
        <v>0</v>
      </c>
      <c r="FG1728">
        <v>24824</v>
      </c>
      <c r="FH1728">
        <v>0</v>
      </c>
      <c r="FI1728">
        <v>24824</v>
      </c>
      <c r="FJ1728"/>
      <c r="FK1728"/>
      <c r="FL1728"/>
      <c r="FM1728"/>
      <c r="FN1728"/>
      <c r="FO1728"/>
      <c r="FP1728"/>
      <c r="FQ1728"/>
      <c r="FR1728">
        <v>168902</v>
      </c>
      <c r="FS1728">
        <v>14.7</v>
      </c>
      <c r="FT1728"/>
      <c r="FU1728">
        <v>2017</v>
      </c>
      <c r="FV1728"/>
      <c r="FW1728">
        <v>33578</v>
      </c>
      <c r="FX1728" t="s">
        <v>1929</v>
      </c>
    </row>
    <row r="1729" spans="1:180" s="1" customFormat="1" x14ac:dyDescent="0.25">
      <c r="A1729"/>
      <c r="B1729"/>
      <c r="C1729"/>
      <c r="D1729"/>
      <c r="E1729"/>
      <c r="F1729"/>
      <c r="G1729"/>
      <c r="H1729" t="s">
        <v>1987</v>
      </c>
      <c r="I1729"/>
      <c r="J1729"/>
      <c r="K1729"/>
      <c r="L1729" t="s">
        <v>1583</v>
      </c>
      <c r="M1729"/>
      <c r="N1729"/>
      <c r="O1729"/>
      <c r="P1729"/>
      <c r="Q1729"/>
      <c r="R1729" t="s">
        <v>1583</v>
      </c>
      <c r="S1729" t="s">
        <v>181</v>
      </c>
      <c r="T1729" t="s">
        <v>181</v>
      </c>
      <c r="U1729" t="s">
        <v>181</v>
      </c>
      <c r="V1729" t="s">
        <v>181</v>
      </c>
      <c r="W1729" t="s">
        <v>181</v>
      </c>
      <c r="X1729"/>
      <c r="Y1729" t="s">
        <v>1988</v>
      </c>
      <c r="Z1729" t="s">
        <v>183</v>
      </c>
      <c r="AA1729"/>
      <c r="AB1729"/>
      <c r="AC1729" t="s">
        <v>1830</v>
      </c>
      <c r="AD1729"/>
      <c r="AE1729" t="s">
        <v>186</v>
      </c>
      <c r="AF1729" t="s">
        <v>1830</v>
      </c>
      <c r="AG1729"/>
      <c r="AH1729" t="s">
        <v>1989</v>
      </c>
      <c r="AI1729" t="s">
        <v>1990</v>
      </c>
      <c r="AJ1729" t="s">
        <v>1991</v>
      </c>
      <c r="AK1729">
        <v>0.9</v>
      </c>
      <c r="AL1729">
        <v>18</v>
      </c>
      <c r="AM1729" t="s">
        <v>1992</v>
      </c>
      <c r="AN1729" t="s">
        <v>190</v>
      </c>
      <c r="AO1729"/>
      <c r="AP1729" t="s">
        <v>1993</v>
      </c>
      <c r="AQ1729"/>
      <c r="AR1729"/>
      <c r="AS1729"/>
      <c r="AT1729">
        <v>394000</v>
      </c>
      <c r="AU1729"/>
      <c r="AV1729">
        <v>394000</v>
      </c>
      <c r="AW1729" t="s">
        <v>1994</v>
      </c>
      <c r="AX1729"/>
      <c r="AY1729"/>
      <c r="AZ1729" t="s">
        <v>1987</v>
      </c>
      <c r="BA1729"/>
      <c r="BB1729" t="s">
        <v>193</v>
      </c>
      <c r="BC1729"/>
      <c r="BD1729"/>
      <c r="BE1729"/>
      <c r="BF1729"/>
      <c r="BG1729"/>
      <c r="BH1729"/>
      <c r="BI1729"/>
      <c r="BJ1729"/>
      <c r="BK1729"/>
      <c r="BL1729"/>
      <c r="BM1729"/>
      <c r="BN1729">
        <v>22.38</v>
      </c>
      <c r="BO1729">
        <v>43369</v>
      </c>
      <c r="BP1729">
        <v>63200000</v>
      </c>
      <c r="BQ1729">
        <v>37.688955999999997</v>
      </c>
      <c r="BR1729" t="s">
        <v>1995</v>
      </c>
      <c r="BS1729" t="s">
        <v>1996</v>
      </c>
      <c r="BT1729" t="s">
        <v>1997</v>
      </c>
      <c r="BU1729">
        <v>5109866775</v>
      </c>
      <c r="BV1729" t="s">
        <v>799</v>
      </c>
      <c r="BW1729">
        <v>5109866770</v>
      </c>
      <c r="BX1729">
        <v>-121.892726</v>
      </c>
      <c r="BY1729" t="s">
        <v>635</v>
      </c>
      <c r="BZ1729"/>
      <c r="CA1729">
        <v>394000</v>
      </c>
      <c r="CB1729">
        <v>394000</v>
      </c>
      <c r="CC1729"/>
      <c r="CD1729"/>
      <c r="CE1729"/>
      <c r="CF1729"/>
      <c r="CG1729"/>
      <c r="CH1729">
        <v>0</v>
      </c>
      <c r="CI1729">
        <v>45</v>
      </c>
      <c r="CJ1729">
        <v>361</v>
      </c>
      <c r="CK1729">
        <v>1</v>
      </c>
      <c r="CL1729"/>
      <c r="CM1729"/>
      <c r="CN1729"/>
      <c r="CO1729"/>
      <c r="CP1729"/>
      <c r="CQ1729"/>
      <c r="CR1729"/>
      <c r="CS1729"/>
      <c r="CT1729"/>
      <c r="CU1729"/>
      <c r="CV1729"/>
      <c r="CW1729"/>
      <c r="CX1729"/>
      <c r="CY1729" t="s">
        <v>1896</v>
      </c>
      <c r="CZ1729" t="s">
        <v>1897</v>
      </c>
      <c r="DA1729"/>
      <c r="DB1729" t="s">
        <v>1898</v>
      </c>
      <c r="DC1729">
        <v>7758588080</v>
      </c>
      <c r="DD1729" t="s">
        <v>1998</v>
      </c>
      <c r="DE1729" t="s">
        <v>1998</v>
      </c>
      <c r="DF1729">
        <v>0.5</v>
      </c>
      <c r="DG1729"/>
      <c r="DH1729">
        <v>0</v>
      </c>
      <c r="DI1729" t="s">
        <v>1572</v>
      </c>
      <c r="DJ1729" t="s">
        <v>1997</v>
      </c>
      <c r="DK1729" t="s">
        <v>1988</v>
      </c>
      <c r="DL1729" t="s">
        <v>1999</v>
      </c>
      <c r="DM1729" t="s">
        <v>2000</v>
      </c>
      <c r="DN1729" t="s">
        <v>2001</v>
      </c>
      <c r="DO1729">
        <v>9252276000</v>
      </c>
      <c r="DP1729">
        <v>325355</v>
      </c>
      <c r="DQ1729" t="s">
        <v>207</v>
      </c>
      <c r="DR1729"/>
      <c r="DS1729"/>
      <c r="DT1729">
        <v>394000</v>
      </c>
      <c r="DU1729" t="s">
        <v>208</v>
      </c>
      <c r="DV1729" t="s">
        <v>2002</v>
      </c>
      <c r="DW1729"/>
      <c r="DX1729"/>
      <c r="DY1729">
        <v>85520</v>
      </c>
      <c r="DZ1729"/>
      <c r="EA1729" t="s">
        <v>212</v>
      </c>
      <c r="EB1729" t="s">
        <v>646</v>
      </c>
      <c r="EC1729"/>
      <c r="ED1729"/>
      <c r="EE1729"/>
      <c r="EF1729"/>
      <c r="EG1729"/>
      <c r="EH1729"/>
      <c r="EI1729"/>
      <c r="EJ1729"/>
      <c r="EK1729"/>
      <c r="EL1729">
        <v>0</v>
      </c>
      <c r="EM1729"/>
      <c r="EN1729">
        <v>0</v>
      </c>
      <c r="EO1729" t="s">
        <v>2003</v>
      </c>
      <c r="EP1729" t="s">
        <v>2004</v>
      </c>
      <c r="EQ1729">
        <v>2017</v>
      </c>
      <c r="ER1729">
        <v>1.03</v>
      </c>
      <c r="ES1729">
        <v>407369.24</v>
      </c>
      <c r="ET1729"/>
      <c r="EU1729"/>
      <c r="EV1729"/>
      <c r="EW1729"/>
      <c r="EX1729"/>
      <c r="EY1729"/>
      <c r="EZ1729"/>
      <c r="FA1729"/>
      <c r="FB1729">
        <v>394000</v>
      </c>
      <c r="FC1729"/>
      <c r="FD1729"/>
      <c r="FE1729">
        <v>394000</v>
      </c>
      <c r="FF1729">
        <v>0</v>
      </c>
      <c r="FG1729">
        <v>394000</v>
      </c>
      <c r="FH1729">
        <v>0</v>
      </c>
      <c r="FI1729">
        <v>394000</v>
      </c>
      <c r="FJ1729"/>
      <c r="FK1729"/>
      <c r="FL1729"/>
      <c r="FM1729"/>
      <c r="FN1729"/>
      <c r="FO1729"/>
      <c r="FP1729"/>
      <c r="FQ1729"/>
      <c r="FR1729">
        <v>394000</v>
      </c>
      <c r="FS1729">
        <v>100</v>
      </c>
      <c r="FT1729"/>
      <c r="FU1729">
        <v>1996</v>
      </c>
      <c r="FV1729"/>
      <c r="FW1729">
        <v>945882720</v>
      </c>
      <c r="FX1729"/>
    </row>
    <row r="1730" spans="1:180" s="1" customFormat="1" x14ac:dyDescent="0.25">
      <c r="A1730"/>
      <c r="B1730"/>
      <c r="C1730"/>
      <c r="D1730"/>
      <c r="E1730"/>
      <c r="F1730"/>
      <c r="G1730"/>
      <c r="H1730" t="s">
        <v>1489</v>
      </c>
      <c r="I1730"/>
      <c r="J1730"/>
      <c r="K1730"/>
      <c r="L1730" t="s">
        <v>1583</v>
      </c>
      <c r="M1730"/>
      <c r="N1730"/>
      <c r="O1730"/>
      <c r="P1730"/>
      <c r="Q1730"/>
      <c r="R1730" t="s">
        <v>181</v>
      </c>
      <c r="S1730">
        <v>15</v>
      </c>
      <c r="T1730" t="s">
        <v>181</v>
      </c>
      <c r="U1730" t="s">
        <v>181</v>
      </c>
      <c r="V1730" t="s">
        <v>181</v>
      </c>
      <c r="W1730" t="s">
        <v>181</v>
      </c>
      <c r="X1730"/>
      <c r="Y1730" t="s">
        <v>16077</v>
      </c>
      <c r="Z1730" t="s">
        <v>183</v>
      </c>
      <c r="AA1730"/>
      <c r="AB1730"/>
      <c r="AC1730" t="s">
        <v>16078</v>
      </c>
      <c r="AD1730" t="s">
        <v>16079</v>
      </c>
      <c r="AE1730" t="s">
        <v>186</v>
      </c>
      <c r="AF1730" t="s">
        <v>16078</v>
      </c>
      <c r="AG1730"/>
      <c r="AH1730" t="s">
        <v>373</v>
      </c>
      <c r="AI1730" t="s">
        <v>5206</v>
      </c>
      <c r="AJ1730"/>
      <c r="AK1730"/>
      <c r="AL1730"/>
      <c r="AM1730" t="s">
        <v>2709</v>
      </c>
      <c r="AN1730" t="s">
        <v>399</v>
      </c>
      <c r="AO1730"/>
      <c r="AP1730" t="s">
        <v>536</v>
      </c>
      <c r="AQ1730" t="s">
        <v>16080</v>
      </c>
      <c r="AR1730"/>
      <c r="AS1730"/>
      <c r="AT1730">
        <v>14586</v>
      </c>
      <c r="AU1730"/>
      <c r="AV1730">
        <v>14586</v>
      </c>
      <c r="AW1730" t="s">
        <v>16081</v>
      </c>
      <c r="AX1730"/>
      <c r="AY1730"/>
      <c r="AZ1730" t="s">
        <v>1489</v>
      </c>
      <c r="BA1730"/>
      <c r="BB1730" t="s">
        <v>193</v>
      </c>
      <c r="BC1730"/>
      <c r="BD1730"/>
      <c r="BE1730"/>
      <c r="BF1730"/>
      <c r="BG1730"/>
      <c r="BH1730"/>
      <c r="BI1730"/>
      <c r="BJ1730"/>
      <c r="BK1730"/>
      <c r="BL1730"/>
      <c r="BM1730"/>
      <c r="BN1730">
        <v>17.2</v>
      </c>
      <c r="BO1730">
        <v>42857</v>
      </c>
      <c r="BP1730">
        <v>8500000</v>
      </c>
      <c r="BQ1730">
        <v>41.878878100000001</v>
      </c>
      <c r="BR1730" t="s">
        <v>16082</v>
      </c>
      <c r="BS1730" t="s">
        <v>16083</v>
      </c>
      <c r="BT1730" t="s">
        <v>16084</v>
      </c>
      <c r="BU1730"/>
      <c r="BV1730" t="s">
        <v>408</v>
      </c>
      <c r="BW1730">
        <v>8606782222</v>
      </c>
      <c r="BX1730">
        <v>-72.694351900000001</v>
      </c>
      <c r="BY1730" t="s">
        <v>536</v>
      </c>
      <c r="BZ1730"/>
      <c r="CA1730">
        <v>14586</v>
      </c>
      <c r="CB1730">
        <v>14586</v>
      </c>
      <c r="CC1730"/>
      <c r="CD1730"/>
      <c r="CE1730"/>
      <c r="CF1730"/>
      <c r="CG1730"/>
      <c r="CH1730">
        <v>0</v>
      </c>
      <c r="CI1730">
        <v>16</v>
      </c>
      <c r="CJ1730">
        <v>217</v>
      </c>
      <c r="CK1730">
        <v>2</v>
      </c>
      <c r="CL1730"/>
      <c r="CM1730"/>
      <c r="CN1730">
        <v>14586</v>
      </c>
      <c r="CO1730"/>
      <c r="CP1730"/>
      <c r="CQ1730"/>
      <c r="CR1730"/>
      <c r="CS1730"/>
      <c r="CT1730"/>
      <c r="CU1730"/>
      <c r="CV1730"/>
      <c r="CW1730"/>
      <c r="CX1730"/>
      <c r="CY1730" t="s">
        <v>16077</v>
      </c>
      <c r="CZ1730" t="s">
        <v>16085</v>
      </c>
      <c r="DA1730"/>
      <c r="DB1730" t="s">
        <v>16086</v>
      </c>
      <c r="DC1730"/>
      <c r="DD1730" t="s">
        <v>16087</v>
      </c>
      <c r="DE1730" t="s">
        <v>16087</v>
      </c>
      <c r="DF1730">
        <v>1.4</v>
      </c>
      <c r="DG1730"/>
      <c r="DH1730">
        <v>91.42</v>
      </c>
      <c r="DI1730"/>
      <c r="DJ1730" t="s">
        <v>16084</v>
      </c>
      <c r="DK1730"/>
      <c r="DL1730"/>
      <c r="DM1730"/>
      <c r="DN1730"/>
      <c r="DO1730"/>
      <c r="DP1730">
        <v>1212020</v>
      </c>
      <c r="DQ1730" t="s">
        <v>207</v>
      </c>
      <c r="DR1730"/>
      <c r="DS1730"/>
      <c r="DT1730">
        <v>170000</v>
      </c>
      <c r="DU1730" t="s">
        <v>208</v>
      </c>
      <c r="DV1730">
        <v>342699</v>
      </c>
      <c r="DW1730"/>
      <c r="DX1730"/>
      <c r="DY1730">
        <v>14586</v>
      </c>
      <c r="DZ1730" t="s">
        <v>238</v>
      </c>
      <c r="EA1730" t="s">
        <v>239</v>
      </c>
      <c r="EB1730" t="s">
        <v>548</v>
      </c>
      <c r="EC1730"/>
      <c r="ED1730"/>
      <c r="EE1730"/>
      <c r="EF1730"/>
      <c r="EG1730"/>
      <c r="EH1730"/>
      <c r="EI1730"/>
      <c r="EJ1730"/>
      <c r="EK1730"/>
      <c r="EL1730">
        <v>0</v>
      </c>
      <c r="EM1730"/>
      <c r="EN1730">
        <v>0</v>
      </c>
      <c r="EO1730" t="s">
        <v>549</v>
      </c>
      <c r="EP1730" t="s">
        <v>5215</v>
      </c>
      <c r="EQ1730">
        <v>2018</v>
      </c>
      <c r="ER1730">
        <v>1.21</v>
      </c>
      <c r="ES1730">
        <v>206404</v>
      </c>
      <c r="ET1730"/>
      <c r="EU1730"/>
      <c r="EV1730"/>
      <c r="EW1730"/>
      <c r="EX1730"/>
      <c r="EY1730"/>
      <c r="EZ1730"/>
      <c r="FA1730"/>
      <c r="FB1730">
        <v>14586</v>
      </c>
      <c r="FC1730"/>
      <c r="FD1730"/>
      <c r="FE1730">
        <v>14586</v>
      </c>
      <c r="FF1730">
        <v>0</v>
      </c>
      <c r="FG1730">
        <v>14586</v>
      </c>
      <c r="FH1730">
        <v>0</v>
      </c>
      <c r="FI1730">
        <v>14586</v>
      </c>
      <c r="FJ1730"/>
      <c r="FK1730"/>
      <c r="FL1730"/>
      <c r="FM1730"/>
      <c r="FN1730"/>
      <c r="FO1730"/>
      <c r="FP1730"/>
      <c r="FQ1730"/>
      <c r="FR1730">
        <v>85000</v>
      </c>
      <c r="FS1730">
        <v>8.58</v>
      </c>
      <c r="FT1730"/>
      <c r="FU1730">
        <v>1994</v>
      </c>
      <c r="FV1730"/>
      <c r="FW1730" t="s">
        <v>5216</v>
      </c>
      <c r="FX1730" t="s">
        <v>345</v>
      </c>
    </row>
    <row r="1731" spans="1:180" s="1" customFormat="1" x14ac:dyDescent="0.25">
      <c r="A1731"/>
      <c r="B1731"/>
      <c r="C1731"/>
      <c r="D1731"/>
      <c r="E1731"/>
      <c r="F1731"/>
      <c r="G1731"/>
      <c r="H1731" t="s">
        <v>2005</v>
      </c>
      <c r="I1731"/>
      <c r="J1731"/>
      <c r="K1731" t="s">
        <v>950</v>
      </c>
      <c r="L1731" t="s">
        <v>1583</v>
      </c>
      <c r="M1731"/>
      <c r="N1731"/>
      <c r="O1731"/>
      <c r="P1731"/>
      <c r="Q1731"/>
      <c r="R1731" t="s">
        <v>1583</v>
      </c>
      <c r="S1731" t="s">
        <v>181</v>
      </c>
      <c r="T1731" t="s">
        <v>181</v>
      </c>
      <c r="U1731" t="s">
        <v>181</v>
      </c>
      <c r="V1731" t="s">
        <v>181</v>
      </c>
      <c r="W1731" t="s">
        <v>181</v>
      </c>
      <c r="X1731"/>
      <c r="Y1731" t="s">
        <v>2006</v>
      </c>
      <c r="Z1731" t="s">
        <v>217</v>
      </c>
      <c r="AA1731"/>
      <c r="AB1731" t="s">
        <v>2007</v>
      </c>
      <c r="AC1731" t="s">
        <v>2008</v>
      </c>
      <c r="AD1731" t="s">
        <v>954</v>
      </c>
      <c r="AE1731" t="s">
        <v>186</v>
      </c>
      <c r="AF1731" t="s">
        <v>2008</v>
      </c>
      <c r="AG1731"/>
      <c r="AH1731" t="s">
        <v>311</v>
      </c>
      <c r="AI1731" t="s">
        <v>955</v>
      </c>
      <c r="AJ1731"/>
      <c r="AK1731"/>
      <c r="AL1731"/>
      <c r="AM1731" t="s">
        <v>956</v>
      </c>
      <c r="AN1731" t="s">
        <v>190</v>
      </c>
      <c r="AO1731"/>
      <c r="AP1731" t="s">
        <v>485</v>
      </c>
      <c r="AQ1731" t="s">
        <v>957</v>
      </c>
      <c r="AR1731"/>
      <c r="AS1731" t="s">
        <v>958</v>
      </c>
      <c r="AT1731">
        <v>45000</v>
      </c>
      <c r="AU1731"/>
      <c r="AV1731">
        <v>45000</v>
      </c>
      <c r="AW1731" t="s">
        <v>333</v>
      </c>
      <c r="AX1731"/>
      <c r="AY1731"/>
      <c r="AZ1731" t="s">
        <v>2005</v>
      </c>
      <c r="BA1731"/>
      <c r="BB1731" t="s">
        <v>193</v>
      </c>
      <c r="BC1731"/>
      <c r="BD1731"/>
      <c r="BE1731"/>
      <c r="BF1731"/>
      <c r="BG1731"/>
      <c r="BH1731"/>
      <c r="BI1731"/>
      <c r="BJ1731"/>
      <c r="BK1731" t="s">
        <v>404</v>
      </c>
      <c r="BL1731" t="s">
        <v>62</v>
      </c>
      <c r="BM1731"/>
      <c r="BN1731">
        <v>21.97</v>
      </c>
      <c r="BO1731">
        <v>43356</v>
      </c>
      <c r="BP1731">
        <v>117000000</v>
      </c>
      <c r="BQ1731">
        <v>39.326769599999999</v>
      </c>
      <c r="BR1731" t="s">
        <v>960</v>
      </c>
      <c r="BS1731" t="s">
        <v>961</v>
      </c>
      <c r="BT1731" t="s">
        <v>962</v>
      </c>
      <c r="BU1731">
        <v>4102443101</v>
      </c>
      <c r="BV1731" t="s">
        <v>197</v>
      </c>
      <c r="BW1731">
        <v>4102447100</v>
      </c>
      <c r="BX1731">
        <v>-76.488551400000006</v>
      </c>
      <c r="BY1731" t="s">
        <v>485</v>
      </c>
      <c r="BZ1731"/>
      <c r="CA1731">
        <v>45000</v>
      </c>
      <c r="CB1731">
        <v>45000</v>
      </c>
      <c r="CC1731"/>
      <c r="CD1731"/>
      <c r="CE1731"/>
      <c r="CF1731"/>
      <c r="CG1731"/>
      <c r="CH1731">
        <v>0</v>
      </c>
      <c r="CI1731">
        <v>24</v>
      </c>
      <c r="CJ1731">
        <v>275</v>
      </c>
      <c r="CK1731">
        <v>1</v>
      </c>
      <c r="CL1731"/>
      <c r="CM1731"/>
      <c r="CN1731"/>
      <c r="CO1731"/>
      <c r="CP1731"/>
      <c r="CQ1731"/>
      <c r="CR1731"/>
      <c r="CS1731"/>
      <c r="CT1731"/>
      <c r="CU1731"/>
      <c r="CV1731"/>
      <c r="CW1731"/>
      <c r="CX1731"/>
      <c r="CY1731" t="s">
        <v>231</v>
      </c>
      <c r="CZ1731" t="s">
        <v>232</v>
      </c>
      <c r="DA1731"/>
      <c r="DB1731" t="s">
        <v>233</v>
      </c>
      <c r="DC1731">
        <v>2122706000</v>
      </c>
      <c r="DD1731" t="s">
        <v>2009</v>
      </c>
      <c r="DE1731" t="s">
        <v>2010</v>
      </c>
      <c r="DF1731">
        <v>0.95</v>
      </c>
      <c r="DG1731"/>
      <c r="DH1731">
        <v>84.46</v>
      </c>
      <c r="DI1731" t="s">
        <v>964</v>
      </c>
      <c r="DJ1731" t="s">
        <v>962</v>
      </c>
      <c r="DK1731" t="s">
        <v>965</v>
      </c>
      <c r="DL1731" t="s">
        <v>966</v>
      </c>
      <c r="DM1731" t="s">
        <v>967</v>
      </c>
      <c r="DN1731" t="s">
        <v>968</v>
      </c>
      <c r="DO1731">
        <v>2025136700</v>
      </c>
      <c r="DP1731">
        <v>139035</v>
      </c>
      <c r="DQ1731" t="s">
        <v>207</v>
      </c>
      <c r="DR1731"/>
      <c r="DS1731"/>
      <c r="DT1731">
        <v>289495</v>
      </c>
      <c r="DU1731" t="s">
        <v>208</v>
      </c>
      <c r="DV1731">
        <v>104376</v>
      </c>
      <c r="DW1731"/>
      <c r="DX1731" t="s">
        <v>34</v>
      </c>
      <c r="DY1731">
        <v>45000</v>
      </c>
      <c r="DZ1731" t="s">
        <v>238</v>
      </c>
      <c r="EA1731" t="s">
        <v>239</v>
      </c>
      <c r="EB1731" t="s">
        <v>494</v>
      </c>
      <c r="EC1731"/>
      <c r="ED1731"/>
      <c r="EE1731"/>
      <c r="EF1731"/>
      <c r="EG1731"/>
      <c r="EH1731"/>
      <c r="EI1731"/>
      <c r="EJ1731"/>
      <c r="EK1731"/>
      <c r="EL1731">
        <v>0</v>
      </c>
      <c r="EM1731"/>
      <c r="EN1731">
        <v>0</v>
      </c>
      <c r="EO1731" t="s">
        <v>969</v>
      </c>
      <c r="EP1731" t="s">
        <v>969</v>
      </c>
      <c r="EQ1731">
        <v>2018</v>
      </c>
      <c r="ER1731">
        <v>0.59</v>
      </c>
      <c r="ES1731">
        <v>169383.98</v>
      </c>
      <c r="ET1731"/>
      <c r="EU1731"/>
      <c r="EV1731"/>
      <c r="EW1731"/>
      <c r="EX1731"/>
      <c r="EY1731"/>
      <c r="EZ1731"/>
      <c r="FA1731"/>
      <c r="FB1731">
        <v>45000</v>
      </c>
      <c r="FC1731"/>
      <c r="FD1731"/>
      <c r="FE1731">
        <v>45000</v>
      </c>
      <c r="FF1731">
        <v>0</v>
      </c>
      <c r="FG1731">
        <v>45000</v>
      </c>
      <c r="FH1731">
        <v>0</v>
      </c>
      <c r="FI1731">
        <v>45000</v>
      </c>
      <c r="FJ1731"/>
      <c r="FK1731"/>
      <c r="FL1731"/>
      <c r="FM1731"/>
      <c r="FN1731"/>
      <c r="FO1731"/>
      <c r="FP1731"/>
      <c r="FQ1731"/>
      <c r="FR1731">
        <v>289495</v>
      </c>
      <c r="FS1731">
        <v>15.54</v>
      </c>
      <c r="FT1731" t="s">
        <v>34</v>
      </c>
      <c r="FU1731">
        <v>1999</v>
      </c>
      <c r="FV1731"/>
      <c r="FW1731">
        <v>212213172</v>
      </c>
      <c r="FX1731" t="s">
        <v>970</v>
      </c>
    </row>
    <row r="1732" spans="1:180" s="1" customFormat="1" x14ac:dyDescent="0.25">
      <c r="A1732"/>
      <c r="B1732"/>
      <c r="C1732"/>
      <c r="D1732"/>
      <c r="E1732"/>
      <c r="F1732"/>
      <c r="G1732"/>
      <c r="H1732"/>
      <c r="I1732"/>
      <c r="J1732"/>
      <c r="K1732"/>
      <c r="L1732" t="s">
        <v>1583</v>
      </c>
      <c r="M1732"/>
      <c r="N1732"/>
      <c r="O1732"/>
      <c r="P1732"/>
      <c r="Q1732"/>
      <c r="R1732" t="s">
        <v>1583</v>
      </c>
      <c r="S1732" t="s">
        <v>181</v>
      </c>
      <c r="T1732" t="s">
        <v>181</v>
      </c>
      <c r="U1732" t="s">
        <v>181</v>
      </c>
      <c r="V1732" t="s">
        <v>181</v>
      </c>
      <c r="W1732" t="s">
        <v>181</v>
      </c>
      <c r="X1732"/>
      <c r="Y1732" t="s">
        <v>2011</v>
      </c>
      <c r="Z1732" t="s">
        <v>217</v>
      </c>
      <c r="AA1732"/>
      <c r="AB1732"/>
      <c r="AC1732" t="s">
        <v>2012</v>
      </c>
      <c r="AD1732"/>
      <c r="AE1732" t="s">
        <v>186</v>
      </c>
      <c r="AF1732" t="s">
        <v>2012</v>
      </c>
      <c r="AG1732"/>
      <c r="AH1732" t="s">
        <v>221</v>
      </c>
      <c r="AI1732" t="s">
        <v>2013</v>
      </c>
      <c r="AJ1732"/>
      <c r="AK1732"/>
      <c r="AL1732"/>
      <c r="AM1732" t="s">
        <v>655</v>
      </c>
      <c r="AN1732"/>
      <c r="AO1732"/>
      <c r="AP1732" t="s">
        <v>2014</v>
      </c>
      <c r="AQ1732"/>
      <c r="AR1732"/>
      <c r="AS1732" t="s">
        <v>2015</v>
      </c>
      <c r="AT1732">
        <v>116043</v>
      </c>
      <c r="AU1732"/>
      <c r="AV1732">
        <v>116043</v>
      </c>
      <c r="AW1732">
        <v>1</v>
      </c>
      <c r="AX1732"/>
      <c r="AY1732"/>
      <c r="AZ1732"/>
      <c r="BA1732"/>
      <c r="BB1732" t="s">
        <v>193</v>
      </c>
      <c r="BC1732"/>
      <c r="BD1732"/>
      <c r="BE1732"/>
      <c r="BF1732"/>
      <c r="BG1732"/>
      <c r="BH1732"/>
      <c r="BI1732"/>
      <c r="BJ1732"/>
      <c r="BK1732"/>
      <c r="BL1732"/>
      <c r="BM1732"/>
      <c r="BN1732">
        <v>11.66</v>
      </c>
      <c r="BO1732">
        <v>43340</v>
      </c>
      <c r="BP1732">
        <v>19514250</v>
      </c>
      <c r="BQ1732">
        <v>41.744956999999999</v>
      </c>
      <c r="BR1732" t="s">
        <v>2016</v>
      </c>
      <c r="BS1732" t="s">
        <v>2017</v>
      </c>
      <c r="BT1732" t="s">
        <v>2018</v>
      </c>
      <c r="BU1732">
        <v>8472330068</v>
      </c>
      <c r="BV1732" t="s">
        <v>338</v>
      </c>
      <c r="BW1732">
        <v>7733553000</v>
      </c>
      <c r="BX1732">
        <v>-88.0111773</v>
      </c>
      <c r="BY1732" t="s">
        <v>1113</v>
      </c>
      <c r="BZ1732"/>
      <c r="CA1732">
        <v>116043</v>
      </c>
      <c r="CB1732">
        <v>116043</v>
      </c>
      <c r="CC1732"/>
      <c r="CD1732"/>
      <c r="CE1732"/>
      <c r="CF1732"/>
      <c r="CG1732"/>
      <c r="CH1732">
        <v>0</v>
      </c>
      <c r="CI1732">
        <v>12</v>
      </c>
      <c r="CJ1732">
        <v>160</v>
      </c>
      <c r="CK1732">
        <v>1</v>
      </c>
      <c r="CL1732"/>
      <c r="CM1732"/>
      <c r="CN1732"/>
      <c r="CO1732"/>
      <c r="CP1732"/>
      <c r="CQ1732"/>
      <c r="CR1732"/>
      <c r="CS1732"/>
      <c r="CT1732"/>
      <c r="CU1732"/>
      <c r="CV1732"/>
      <c r="CW1732"/>
      <c r="CX1732"/>
      <c r="CY1732" t="s">
        <v>2019</v>
      </c>
      <c r="CZ1732" t="s">
        <v>2020</v>
      </c>
      <c r="DA1732" t="s">
        <v>2021</v>
      </c>
      <c r="DB1732" t="s">
        <v>2022</v>
      </c>
      <c r="DC1732">
        <v>8476566099</v>
      </c>
      <c r="DD1732" t="s">
        <v>2023</v>
      </c>
      <c r="DE1732" t="s">
        <v>2023</v>
      </c>
      <c r="DF1732">
        <v>0.86</v>
      </c>
      <c r="DG1732"/>
      <c r="DH1732">
        <v>37.56</v>
      </c>
      <c r="DI1732"/>
      <c r="DJ1732" t="s">
        <v>2018</v>
      </c>
      <c r="DK1732"/>
      <c r="DL1732"/>
      <c r="DM1732"/>
      <c r="DN1732"/>
      <c r="DO1732"/>
      <c r="DP1732">
        <v>10039261</v>
      </c>
      <c r="DQ1732" t="s">
        <v>207</v>
      </c>
      <c r="DR1732"/>
      <c r="DS1732"/>
      <c r="DT1732">
        <v>185850</v>
      </c>
      <c r="DU1732" t="s">
        <v>208</v>
      </c>
      <c r="DV1732" t="s">
        <v>2024</v>
      </c>
      <c r="DW1732"/>
      <c r="DX1732"/>
      <c r="DY1732">
        <v>50000</v>
      </c>
      <c r="DZ1732"/>
      <c r="EA1732" t="s">
        <v>323</v>
      </c>
      <c r="EB1732" t="s">
        <v>1123</v>
      </c>
      <c r="EC1732"/>
      <c r="ED1732"/>
      <c r="EE1732"/>
      <c r="EF1732"/>
      <c r="EG1732"/>
      <c r="EH1732"/>
      <c r="EI1732"/>
      <c r="EJ1732"/>
      <c r="EK1732"/>
      <c r="EL1732">
        <v>0</v>
      </c>
      <c r="EM1732"/>
      <c r="EN1732">
        <v>0</v>
      </c>
      <c r="EO1732" t="s">
        <v>2025</v>
      </c>
      <c r="EP1732" t="s">
        <v>2026</v>
      </c>
      <c r="EQ1732">
        <v>2017</v>
      </c>
      <c r="ER1732">
        <v>0.54</v>
      </c>
      <c r="ES1732">
        <v>100010.42</v>
      </c>
      <c r="ET1732"/>
      <c r="EU1732"/>
      <c r="EV1732"/>
      <c r="EW1732"/>
      <c r="EX1732"/>
      <c r="EY1732"/>
      <c r="EZ1732"/>
      <c r="FA1732"/>
      <c r="FB1732">
        <v>116043</v>
      </c>
      <c r="FC1732"/>
      <c r="FD1732"/>
      <c r="FE1732">
        <v>116043</v>
      </c>
      <c r="FF1732">
        <v>0</v>
      </c>
      <c r="FG1732">
        <v>116043</v>
      </c>
      <c r="FH1732">
        <v>0</v>
      </c>
      <c r="FI1732">
        <v>116043</v>
      </c>
      <c r="FJ1732"/>
      <c r="FK1732"/>
      <c r="FL1732"/>
      <c r="FM1732"/>
      <c r="FN1732"/>
      <c r="FO1732"/>
      <c r="FP1732"/>
      <c r="FQ1732"/>
      <c r="FR1732">
        <v>185850</v>
      </c>
      <c r="FS1732">
        <v>62.44</v>
      </c>
      <c r="FT1732"/>
      <c r="FU1732">
        <v>2017</v>
      </c>
      <c r="FV1732"/>
      <c r="FW1732">
        <v>605611754</v>
      </c>
      <c r="FX1732" t="s">
        <v>2027</v>
      </c>
    </row>
    <row r="1733" spans="1:180" s="1" customFormat="1" x14ac:dyDescent="0.25">
      <c r="A1733"/>
      <c r="B1733"/>
      <c r="C1733"/>
      <c r="D1733"/>
      <c r="E1733"/>
      <c r="F1733"/>
      <c r="G1733"/>
      <c r="H1733"/>
      <c r="I1733"/>
      <c r="J1733"/>
      <c r="K1733"/>
      <c r="L1733" t="s">
        <v>1583</v>
      </c>
      <c r="M1733"/>
      <c r="N1733"/>
      <c r="O1733"/>
      <c r="P1733"/>
      <c r="Q1733"/>
      <c r="R1733" t="s">
        <v>181</v>
      </c>
      <c r="S1733" t="s">
        <v>181</v>
      </c>
      <c r="T1733" t="s">
        <v>181</v>
      </c>
      <c r="U1733">
        <v>3.05</v>
      </c>
      <c r="V1733" t="s">
        <v>181</v>
      </c>
      <c r="W1733" t="s">
        <v>181</v>
      </c>
      <c r="X1733"/>
      <c r="Y1733" t="s">
        <v>2028</v>
      </c>
      <c r="Z1733" t="s">
        <v>183</v>
      </c>
      <c r="AA1733"/>
      <c r="AB1733"/>
      <c r="AC1733" t="s">
        <v>2029</v>
      </c>
      <c r="AD1733"/>
      <c r="AE1733" t="s">
        <v>186</v>
      </c>
      <c r="AF1733" t="s">
        <v>2029</v>
      </c>
      <c r="AG1733"/>
      <c r="AH1733" t="s">
        <v>774</v>
      </c>
      <c r="AI1733" t="s">
        <v>2030</v>
      </c>
      <c r="AJ1733"/>
      <c r="AK1733"/>
      <c r="AL1733"/>
      <c r="AM1733" t="s">
        <v>2031</v>
      </c>
      <c r="AN1733" t="s">
        <v>190</v>
      </c>
      <c r="AO1733"/>
      <c r="AP1733" t="s">
        <v>2032</v>
      </c>
      <c r="AQ1733"/>
      <c r="AR1733"/>
      <c r="AS1733"/>
      <c r="AT1733">
        <v>0</v>
      </c>
      <c r="AU1733"/>
      <c r="AV1733">
        <v>0</v>
      </c>
      <c r="AW1733" t="s">
        <v>431</v>
      </c>
      <c r="AX1733"/>
      <c r="AY1733"/>
      <c r="AZ1733"/>
      <c r="BA1733"/>
      <c r="BB1733" t="s">
        <v>193</v>
      </c>
      <c r="BC1733"/>
      <c r="BD1733"/>
      <c r="BE1733"/>
      <c r="BF1733"/>
      <c r="BG1733"/>
      <c r="BH1733"/>
      <c r="BI1733"/>
      <c r="BJ1733"/>
      <c r="BK1733" t="s">
        <v>404</v>
      </c>
      <c r="BL1733" t="s">
        <v>62</v>
      </c>
      <c r="BM1733"/>
      <c r="BN1733">
        <v>6.55</v>
      </c>
      <c r="BO1733">
        <v>43313</v>
      </c>
      <c r="BP1733"/>
      <c r="BQ1733">
        <v>39.130600899999997</v>
      </c>
      <c r="BR1733" t="s">
        <v>2033</v>
      </c>
      <c r="BS1733" t="s">
        <v>2034</v>
      </c>
      <c r="BT1733" t="s">
        <v>2035</v>
      </c>
      <c r="BU1733"/>
      <c r="BV1733" t="s">
        <v>2036</v>
      </c>
      <c r="BW1733">
        <v>8167015000</v>
      </c>
      <c r="BX1733">
        <v>-94.558313299999995</v>
      </c>
      <c r="BY1733" t="s">
        <v>2037</v>
      </c>
      <c r="BZ1733"/>
      <c r="CA1733">
        <v>35000</v>
      </c>
      <c r="CB1733">
        <v>35000</v>
      </c>
      <c r="CC1733"/>
      <c r="CD1733"/>
      <c r="CE1733"/>
      <c r="CF1733"/>
      <c r="CG1733"/>
      <c r="CH1733">
        <v>0</v>
      </c>
      <c r="CI1733">
        <v>10</v>
      </c>
      <c r="CJ1733">
        <v>150</v>
      </c>
      <c r="CK1733">
        <v>1</v>
      </c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 t="s">
        <v>2038</v>
      </c>
      <c r="CZ1733" t="s">
        <v>2039</v>
      </c>
      <c r="DA1733" t="s">
        <v>2040</v>
      </c>
      <c r="DB1733" t="s">
        <v>2041</v>
      </c>
      <c r="DC1733">
        <v>8162214488</v>
      </c>
      <c r="DD1733" t="s">
        <v>2042</v>
      </c>
      <c r="DE1733" t="s">
        <v>2042</v>
      </c>
      <c r="DF1733">
        <v>3</v>
      </c>
      <c r="DG1733"/>
      <c r="DH1733">
        <v>100</v>
      </c>
      <c r="DI1733" t="s">
        <v>931</v>
      </c>
      <c r="DJ1733" t="s">
        <v>2035</v>
      </c>
      <c r="DK1733"/>
      <c r="DL1733"/>
      <c r="DM1733"/>
      <c r="DN1733"/>
      <c r="DO1733"/>
      <c r="DP1733">
        <v>75469</v>
      </c>
      <c r="DQ1733" t="s">
        <v>207</v>
      </c>
      <c r="DR1733" t="s">
        <v>1724</v>
      </c>
      <c r="DS1733"/>
      <c r="DT1733">
        <v>155000</v>
      </c>
      <c r="DU1733" t="s">
        <v>208</v>
      </c>
      <c r="DV1733" t="s">
        <v>2043</v>
      </c>
      <c r="DW1733" t="s">
        <v>2044</v>
      </c>
      <c r="DX1733" t="s">
        <v>211</v>
      </c>
      <c r="DY1733">
        <v>35000</v>
      </c>
      <c r="DZ1733" t="s">
        <v>365</v>
      </c>
      <c r="EA1733" t="s">
        <v>212</v>
      </c>
      <c r="EB1733" t="s">
        <v>2045</v>
      </c>
      <c r="EC1733"/>
      <c r="ED1733"/>
      <c r="EE1733"/>
      <c r="EF1733"/>
      <c r="EG1733"/>
      <c r="EH1733"/>
      <c r="EI1733"/>
      <c r="EJ1733"/>
      <c r="EK1733"/>
      <c r="EL1733">
        <v>35000</v>
      </c>
      <c r="EM1733" t="s">
        <v>249</v>
      </c>
      <c r="EN1733">
        <v>35000</v>
      </c>
      <c r="EO1733" t="s">
        <v>2046</v>
      </c>
      <c r="EP1733" t="s">
        <v>2047</v>
      </c>
      <c r="EQ1733">
        <v>2017</v>
      </c>
      <c r="ER1733">
        <v>0.49</v>
      </c>
      <c r="ES1733">
        <v>75924.039999999994</v>
      </c>
      <c r="ET1733"/>
      <c r="EU1733"/>
      <c r="EV1733"/>
      <c r="EW1733"/>
      <c r="EX1733"/>
      <c r="EY1733"/>
      <c r="EZ1733"/>
      <c r="FA1733"/>
      <c r="FB1733">
        <v>35000</v>
      </c>
      <c r="FC1733"/>
      <c r="FD1733"/>
      <c r="FE1733">
        <v>0</v>
      </c>
      <c r="FF1733">
        <v>35000</v>
      </c>
      <c r="FG1733">
        <v>0</v>
      </c>
      <c r="FH1733">
        <v>35000</v>
      </c>
      <c r="FI1733">
        <v>35000</v>
      </c>
      <c r="FJ1733"/>
      <c r="FK1733"/>
      <c r="FL1733"/>
      <c r="FM1733"/>
      <c r="FN1733"/>
      <c r="FO1733"/>
      <c r="FP1733"/>
      <c r="FQ1733"/>
      <c r="FR1733">
        <v>155000</v>
      </c>
      <c r="FS1733">
        <v>22.58</v>
      </c>
      <c r="FT1733" t="s">
        <v>211</v>
      </c>
      <c r="FU1733">
        <v>1967</v>
      </c>
      <c r="FV1733"/>
      <c r="FW1733">
        <v>64116</v>
      </c>
      <c r="FX1733" t="s">
        <v>2048</v>
      </c>
    </row>
    <row r="1734" spans="1:180" s="1" customFormat="1" x14ac:dyDescent="0.25">
      <c r="A1734"/>
      <c r="B1734"/>
      <c r="C1734"/>
      <c r="D1734"/>
      <c r="E1734"/>
      <c r="F1734"/>
      <c r="G1734"/>
      <c r="H1734" t="s">
        <v>2067</v>
      </c>
      <c r="I1734"/>
      <c r="J1734"/>
      <c r="K1734"/>
      <c r="L1734" t="s">
        <v>1583</v>
      </c>
      <c r="M1734"/>
      <c r="N1734"/>
      <c r="O1734"/>
      <c r="P1734"/>
      <c r="Q1734"/>
      <c r="R1734" t="s">
        <v>1583</v>
      </c>
      <c r="S1734" t="s">
        <v>181</v>
      </c>
      <c r="T1734" t="s">
        <v>181</v>
      </c>
      <c r="U1734" t="s">
        <v>181</v>
      </c>
      <c r="V1734" t="s">
        <v>181</v>
      </c>
      <c r="W1734" t="s">
        <v>181</v>
      </c>
      <c r="X1734"/>
      <c r="Y1734" t="s">
        <v>2068</v>
      </c>
      <c r="Z1734" t="s">
        <v>183</v>
      </c>
      <c r="AA1734"/>
      <c r="AB1734" t="s">
        <v>2069</v>
      </c>
      <c r="AC1734" t="s">
        <v>2070</v>
      </c>
      <c r="AD1734" t="s">
        <v>2071</v>
      </c>
      <c r="AE1734" t="s">
        <v>186</v>
      </c>
      <c r="AF1734" t="s">
        <v>2070</v>
      </c>
      <c r="AG1734"/>
      <c r="AH1734" t="s">
        <v>311</v>
      </c>
      <c r="AI1734" t="s">
        <v>2072</v>
      </c>
      <c r="AJ1734" t="s">
        <v>2073</v>
      </c>
      <c r="AK1734">
        <v>2.8</v>
      </c>
      <c r="AL1734">
        <v>56</v>
      </c>
      <c r="AM1734" t="s">
        <v>939</v>
      </c>
      <c r="AN1734"/>
      <c r="AO1734"/>
      <c r="AP1734" t="s">
        <v>2074</v>
      </c>
      <c r="AQ1734"/>
      <c r="AR1734"/>
      <c r="AS1734"/>
      <c r="AT1734">
        <v>46332</v>
      </c>
      <c r="AU1734"/>
      <c r="AV1734">
        <v>46332</v>
      </c>
      <c r="AW1734">
        <v>9</v>
      </c>
      <c r="AX1734"/>
      <c r="AY1734"/>
      <c r="AZ1734" t="s">
        <v>2067</v>
      </c>
      <c r="BA1734"/>
      <c r="BB1734" t="s">
        <v>193</v>
      </c>
      <c r="BC1734"/>
      <c r="BD1734"/>
      <c r="BE1734"/>
      <c r="BF1734"/>
      <c r="BG1734"/>
      <c r="BH1734"/>
      <c r="BI1734"/>
      <c r="BJ1734"/>
      <c r="BK1734"/>
      <c r="BL1734"/>
      <c r="BM1734"/>
      <c r="BN1734">
        <v>17.3</v>
      </c>
      <c r="BO1734">
        <v>43370</v>
      </c>
      <c r="BP1734">
        <v>170000000</v>
      </c>
      <c r="BQ1734">
        <v>33.1327961</v>
      </c>
      <c r="BR1734" t="s">
        <v>2075</v>
      </c>
      <c r="BS1734" t="s">
        <v>2076</v>
      </c>
      <c r="BT1734" t="s">
        <v>2077</v>
      </c>
      <c r="BU1734">
        <v>7604543869</v>
      </c>
      <c r="BV1734" t="s">
        <v>253</v>
      </c>
      <c r="BW1734">
        <v>7604314200</v>
      </c>
      <c r="BX1734">
        <v>-117.23042239999999</v>
      </c>
      <c r="BY1734" t="s">
        <v>2074</v>
      </c>
      <c r="BZ1734"/>
      <c r="CA1734">
        <v>46332</v>
      </c>
      <c r="CB1734">
        <v>46332</v>
      </c>
      <c r="CC1734"/>
      <c r="CD1734"/>
      <c r="CE1734"/>
      <c r="CF1734"/>
      <c r="CG1734"/>
      <c r="CH1734">
        <v>0</v>
      </c>
      <c r="CI1734">
        <v>17</v>
      </c>
      <c r="CJ1734"/>
      <c r="CK1734">
        <v>1</v>
      </c>
      <c r="CL1734"/>
      <c r="CM1734"/>
      <c r="CN1734"/>
      <c r="CO1734"/>
      <c r="CP1734"/>
      <c r="CQ1734"/>
      <c r="CR1734"/>
      <c r="CS1734"/>
      <c r="CT1734"/>
      <c r="CU1734"/>
      <c r="CV1734"/>
      <c r="CW1734"/>
      <c r="CX1734"/>
      <c r="CY1734" t="s">
        <v>2078</v>
      </c>
      <c r="CZ1734" t="s">
        <v>2079</v>
      </c>
      <c r="DA1734"/>
      <c r="DB1734" t="s">
        <v>2080</v>
      </c>
      <c r="DC1734">
        <v>2125835000</v>
      </c>
      <c r="DD1734" t="s">
        <v>2081</v>
      </c>
      <c r="DE1734" t="s">
        <v>2081</v>
      </c>
      <c r="DF1734">
        <v>2</v>
      </c>
      <c r="DG1734"/>
      <c r="DH1734">
        <v>54.62</v>
      </c>
      <c r="DI1734" t="s">
        <v>2082</v>
      </c>
      <c r="DJ1734" t="s">
        <v>2077</v>
      </c>
      <c r="DK1734"/>
      <c r="DL1734"/>
      <c r="DM1734"/>
      <c r="DN1734"/>
      <c r="DO1734"/>
      <c r="DP1734">
        <v>10072521</v>
      </c>
      <c r="DQ1734" t="s">
        <v>207</v>
      </c>
      <c r="DR1734"/>
      <c r="DS1734"/>
      <c r="DT1734">
        <v>102092</v>
      </c>
      <c r="DU1734" t="s">
        <v>208</v>
      </c>
      <c r="DV1734" t="s">
        <v>2083</v>
      </c>
      <c r="DW1734"/>
      <c r="DX1734"/>
      <c r="DY1734">
        <v>18288</v>
      </c>
      <c r="DZ1734" t="s">
        <v>238</v>
      </c>
      <c r="EA1734" t="s">
        <v>239</v>
      </c>
      <c r="EB1734" t="s">
        <v>646</v>
      </c>
      <c r="EC1734"/>
      <c r="ED1734"/>
      <c r="EE1734"/>
      <c r="EF1734"/>
      <c r="EG1734"/>
      <c r="EH1734"/>
      <c r="EI1734"/>
      <c r="EJ1734"/>
      <c r="EK1734"/>
      <c r="EL1734">
        <v>0</v>
      </c>
      <c r="EM1734"/>
      <c r="EN1734">
        <v>0</v>
      </c>
      <c r="EO1734" t="s">
        <v>2084</v>
      </c>
      <c r="EP1734" t="s">
        <v>2085</v>
      </c>
      <c r="EQ1734">
        <v>2015</v>
      </c>
      <c r="ER1734">
        <v>0.46</v>
      </c>
      <c r="ES1734">
        <v>46728</v>
      </c>
      <c r="ET1734"/>
      <c r="EU1734"/>
      <c r="EV1734"/>
      <c r="EW1734"/>
      <c r="EX1734"/>
      <c r="EY1734"/>
      <c r="EZ1734"/>
      <c r="FA1734"/>
      <c r="FB1734">
        <v>46332</v>
      </c>
      <c r="FC1734"/>
      <c r="FD1734"/>
      <c r="FE1734">
        <v>46332</v>
      </c>
      <c r="FF1734">
        <v>0</v>
      </c>
      <c r="FG1734">
        <v>46332</v>
      </c>
      <c r="FH1734">
        <v>0</v>
      </c>
      <c r="FI1734">
        <v>46332</v>
      </c>
      <c r="FJ1734"/>
      <c r="FK1734"/>
      <c r="FL1734"/>
      <c r="FM1734"/>
      <c r="FN1734"/>
      <c r="FO1734"/>
      <c r="FP1734"/>
      <c r="FQ1734"/>
      <c r="FR1734">
        <v>102092</v>
      </c>
      <c r="FS1734">
        <v>100</v>
      </c>
      <c r="FT1734"/>
      <c r="FU1734">
        <v>2018</v>
      </c>
      <c r="FV1734"/>
      <c r="FW1734">
        <v>920104710</v>
      </c>
      <c r="FX1734"/>
    </row>
    <row r="1735" spans="1:180" s="1" customFormat="1" x14ac:dyDescent="0.25">
      <c r="A1735"/>
      <c r="B1735"/>
      <c r="C1735"/>
      <c r="D1735"/>
      <c r="E1735"/>
      <c r="F1735"/>
      <c r="G1735"/>
      <c r="H1735" t="s">
        <v>2067</v>
      </c>
      <c r="I1735"/>
      <c r="J1735"/>
      <c r="K1735"/>
      <c r="L1735" t="s">
        <v>1583</v>
      </c>
      <c r="M1735"/>
      <c r="N1735"/>
      <c r="O1735"/>
      <c r="P1735"/>
      <c r="Q1735"/>
      <c r="R1735" t="s">
        <v>1583</v>
      </c>
      <c r="S1735" t="s">
        <v>181</v>
      </c>
      <c r="T1735" t="s">
        <v>181</v>
      </c>
      <c r="U1735" t="s">
        <v>181</v>
      </c>
      <c r="V1735" t="s">
        <v>181</v>
      </c>
      <c r="W1735" t="s">
        <v>181</v>
      </c>
      <c r="X1735"/>
      <c r="Y1735" t="s">
        <v>2086</v>
      </c>
      <c r="Z1735" t="s">
        <v>183</v>
      </c>
      <c r="AA1735"/>
      <c r="AB1735" t="s">
        <v>2087</v>
      </c>
      <c r="AC1735" t="s">
        <v>2088</v>
      </c>
      <c r="AD1735" t="s">
        <v>2071</v>
      </c>
      <c r="AE1735" t="s">
        <v>186</v>
      </c>
      <c r="AF1735" t="s">
        <v>2088</v>
      </c>
      <c r="AG1735"/>
      <c r="AH1735" t="s">
        <v>311</v>
      </c>
      <c r="AI1735" t="s">
        <v>2072</v>
      </c>
      <c r="AJ1735" t="s">
        <v>2073</v>
      </c>
      <c r="AK1735">
        <v>2.8</v>
      </c>
      <c r="AL1735">
        <v>56</v>
      </c>
      <c r="AM1735" t="s">
        <v>2089</v>
      </c>
      <c r="AN1735" t="s">
        <v>248</v>
      </c>
      <c r="AO1735"/>
      <c r="AP1735" t="s">
        <v>2074</v>
      </c>
      <c r="AQ1735"/>
      <c r="AR1735"/>
      <c r="AS1735"/>
      <c r="AT1735">
        <v>175258</v>
      </c>
      <c r="AU1735"/>
      <c r="AV1735">
        <v>175258</v>
      </c>
      <c r="AW1735">
        <v>8</v>
      </c>
      <c r="AX1735"/>
      <c r="AY1735"/>
      <c r="AZ1735" t="s">
        <v>2067</v>
      </c>
      <c r="BA1735"/>
      <c r="BB1735" t="s">
        <v>193</v>
      </c>
      <c r="BC1735"/>
      <c r="BD1735"/>
      <c r="BE1735"/>
      <c r="BF1735"/>
      <c r="BG1735"/>
      <c r="BH1735"/>
      <c r="BI1735"/>
      <c r="BJ1735"/>
      <c r="BK1735" t="s">
        <v>211</v>
      </c>
      <c r="BL1735"/>
      <c r="BM1735"/>
      <c r="BN1735">
        <v>11.34</v>
      </c>
      <c r="BO1735">
        <v>43370</v>
      </c>
      <c r="BP1735">
        <v>170000000</v>
      </c>
      <c r="BQ1735">
        <v>33.133986899999996</v>
      </c>
      <c r="BR1735" t="s">
        <v>2075</v>
      </c>
      <c r="BS1735" t="s">
        <v>2076</v>
      </c>
      <c r="BT1735" t="s">
        <v>2077</v>
      </c>
      <c r="BU1735">
        <v>7604543869</v>
      </c>
      <c r="BV1735" t="s">
        <v>253</v>
      </c>
      <c r="BW1735">
        <v>7604314200</v>
      </c>
      <c r="BX1735">
        <v>-117.23156729999999</v>
      </c>
      <c r="BY1735" t="s">
        <v>2074</v>
      </c>
      <c r="BZ1735"/>
      <c r="CA1735">
        <v>175258</v>
      </c>
      <c r="CB1735">
        <v>175258</v>
      </c>
      <c r="CC1735"/>
      <c r="CD1735"/>
      <c r="CE1735"/>
      <c r="CF1735"/>
      <c r="CG1735"/>
      <c r="CH1735">
        <v>0</v>
      </c>
      <c r="CI1735">
        <v>35</v>
      </c>
      <c r="CJ1735"/>
      <c r="CK1735">
        <v>1</v>
      </c>
      <c r="CL1735"/>
      <c r="CM1735"/>
      <c r="CN1735"/>
      <c r="CO1735"/>
      <c r="CP1735"/>
      <c r="CQ1735"/>
      <c r="CR1735"/>
      <c r="CS1735"/>
      <c r="CT1735"/>
      <c r="CU1735"/>
      <c r="CV1735"/>
      <c r="CW1735"/>
      <c r="CX1735"/>
      <c r="CY1735" t="s">
        <v>2078</v>
      </c>
      <c r="CZ1735" t="s">
        <v>2079</v>
      </c>
      <c r="DA1735"/>
      <c r="DB1735" t="s">
        <v>2080</v>
      </c>
      <c r="DC1735">
        <v>2125835000</v>
      </c>
      <c r="DD1735" t="s">
        <v>2090</v>
      </c>
      <c r="DE1735" t="s">
        <v>2090</v>
      </c>
      <c r="DF1735">
        <v>2.08</v>
      </c>
      <c r="DG1735"/>
      <c r="DH1735">
        <v>0</v>
      </c>
      <c r="DI1735" t="s">
        <v>2082</v>
      </c>
      <c r="DJ1735" t="s">
        <v>2077</v>
      </c>
      <c r="DK1735"/>
      <c r="DL1735"/>
      <c r="DM1735"/>
      <c r="DN1735"/>
      <c r="DO1735"/>
      <c r="DP1735">
        <v>5575623</v>
      </c>
      <c r="DQ1735" t="s">
        <v>207</v>
      </c>
      <c r="DR1735"/>
      <c r="DS1735"/>
      <c r="DT1735">
        <v>175259</v>
      </c>
      <c r="DU1735" t="s">
        <v>208</v>
      </c>
      <c r="DV1735" t="s">
        <v>2091</v>
      </c>
      <c r="DW1735"/>
      <c r="DX1735"/>
      <c r="DY1735">
        <v>11060</v>
      </c>
      <c r="DZ1735" t="s">
        <v>238</v>
      </c>
      <c r="EA1735" t="s">
        <v>239</v>
      </c>
      <c r="EB1735" t="s">
        <v>646</v>
      </c>
      <c r="EC1735"/>
      <c r="ED1735"/>
      <c r="EE1735"/>
      <c r="EF1735"/>
      <c r="EG1735"/>
      <c r="EH1735"/>
      <c r="EI1735"/>
      <c r="EJ1735"/>
      <c r="EK1735"/>
      <c r="EL1735">
        <v>0</v>
      </c>
      <c r="EM1735"/>
      <c r="EN1735">
        <v>0</v>
      </c>
      <c r="EO1735" t="s">
        <v>2084</v>
      </c>
      <c r="EP1735" t="s">
        <v>2085</v>
      </c>
      <c r="EQ1735">
        <v>2015</v>
      </c>
      <c r="ER1735">
        <v>0.45</v>
      </c>
      <c r="ES1735">
        <v>78302</v>
      </c>
      <c r="ET1735"/>
      <c r="EU1735"/>
      <c r="EV1735"/>
      <c r="EW1735"/>
      <c r="EX1735"/>
      <c r="EY1735"/>
      <c r="EZ1735"/>
      <c r="FA1735"/>
      <c r="FB1735">
        <v>175258</v>
      </c>
      <c r="FC1735"/>
      <c r="FD1735"/>
      <c r="FE1735">
        <v>175258</v>
      </c>
      <c r="FF1735">
        <v>0</v>
      </c>
      <c r="FG1735">
        <v>175258</v>
      </c>
      <c r="FH1735">
        <v>0</v>
      </c>
      <c r="FI1735">
        <v>175258</v>
      </c>
      <c r="FJ1735"/>
      <c r="FK1735"/>
      <c r="FL1735"/>
      <c r="FM1735"/>
      <c r="FN1735"/>
      <c r="FO1735"/>
      <c r="FP1735"/>
      <c r="FQ1735"/>
      <c r="FR1735">
        <v>175259</v>
      </c>
      <c r="FS1735">
        <v>100</v>
      </c>
      <c r="FT1735"/>
      <c r="FU1735">
        <v>2018</v>
      </c>
      <c r="FV1735"/>
      <c r="FW1735">
        <v>92010</v>
      </c>
      <c r="FX1735"/>
    </row>
    <row r="1736" spans="1:180" s="1" customFormat="1" x14ac:dyDescent="0.25">
      <c r="A1736"/>
      <c r="B1736"/>
      <c r="C1736"/>
      <c r="D1736"/>
      <c r="E1736"/>
      <c r="F1736"/>
      <c r="G1736"/>
      <c r="H1736" t="s">
        <v>306</v>
      </c>
      <c r="I1736"/>
      <c r="J1736"/>
      <c r="K1736"/>
      <c r="L1736" t="s">
        <v>1583</v>
      </c>
      <c r="M1736"/>
      <c r="N1736"/>
      <c r="O1736"/>
      <c r="P1736"/>
      <c r="Q1736"/>
      <c r="R1736" t="s">
        <v>1583</v>
      </c>
      <c r="S1736" t="s">
        <v>181</v>
      </c>
      <c r="T1736" t="s">
        <v>181</v>
      </c>
      <c r="U1736" t="s">
        <v>181</v>
      </c>
      <c r="V1736" t="s">
        <v>181</v>
      </c>
      <c r="W1736" t="s">
        <v>181</v>
      </c>
      <c r="X1736"/>
      <c r="Y1736" t="s">
        <v>2105</v>
      </c>
      <c r="Z1736" t="s">
        <v>347</v>
      </c>
      <c r="AA1736"/>
      <c r="AB1736"/>
      <c r="AC1736" t="s">
        <v>2106</v>
      </c>
      <c r="AD1736"/>
      <c r="AE1736" t="s">
        <v>186</v>
      </c>
      <c r="AF1736" t="s">
        <v>2106</v>
      </c>
      <c r="AG1736"/>
      <c r="AH1736" t="s">
        <v>311</v>
      </c>
      <c r="AI1736" t="s">
        <v>2107</v>
      </c>
      <c r="AJ1736"/>
      <c r="AK1736"/>
      <c r="AL1736"/>
      <c r="AM1736"/>
      <c r="AN1736" t="s">
        <v>248</v>
      </c>
      <c r="AO1736"/>
      <c r="AP1736" t="s">
        <v>776</v>
      </c>
      <c r="AQ1736"/>
      <c r="AR1736"/>
      <c r="AS1736"/>
      <c r="AT1736">
        <v>143248</v>
      </c>
      <c r="AU1736"/>
      <c r="AV1736">
        <v>0</v>
      </c>
      <c r="AW1736" t="s">
        <v>1027</v>
      </c>
      <c r="AX1736"/>
      <c r="AY1736"/>
      <c r="AZ1736" t="s">
        <v>306</v>
      </c>
      <c r="BA1736"/>
      <c r="BB1736" t="s">
        <v>193</v>
      </c>
      <c r="BC1736"/>
      <c r="BD1736"/>
      <c r="BE1736"/>
      <c r="BF1736"/>
      <c r="BG1736"/>
      <c r="BH1736"/>
      <c r="BI1736"/>
      <c r="BJ1736"/>
      <c r="BK1736"/>
      <c r="BL1736"/>
      <c r="BM1736"/>
      <c r="BN1736">
        <v>12.09</v>
      </c>
      <c r="BO1736">
        <v>43349</v>
      </c>
      <c r="BP1736">
        <v>36042000</v>
      </c>
      <c r="BQ1736">
        <v>33.852194900000001</v>
      </c>
      <c r="BR1736" t="s">
        <v>2108</v>
      </c>
      <c r="BS1736" t="s">
        <v>2109</v>
      </c>
      <c r="BT1736" t="s">
        <v>2110</v>
      </c>
      <c r="BU1736">
        <v>7143719201</v>
      </c>
      <c r="BV1736" t="s">
        <v>197</v>
      </c>
      <c r="BW1736">
        <v>7143719200</v>
      </c>
      <c r="BX1736">
        <v>-117.97476880000001</v>
      </c>
      <c r="BY1736" t="s">
        <v>2111</v>
      </c>
      <c r="BZ1736"/>
      <c r="CA1736">
        <v>143248</v>
      </c>
      <c r="CB1736">
        <v>143248</v>
      </c>
      <c r="CC1736"/>
      <c r="CD1736"/>
      <c r="CE1736"/>
      <c r="CF1736"/>
      <c r="CG1736"/>
      <c r="CH1736">
        <v>0</v>
      </c>
      <c r="CI1736">
        <v>14</v>
      </c>
      <c r="CJ1736">
        <v>296</v>
      </c>
      <c r="CK1736">
        <v>1</v>
      </c>
      <c r="CL1736"/>
      <c r="CM1736"/>
      <c r="CN1736"/>
      <c r="CO1736"/>
      <c r="CP1736"/>
      <c r="CQ1736"/>
      <c r="CR1736"/>
      <c r="CS1736"/>
      <c r="CT1736"/>
      <c r="CU1736"/>
      <c r="CV1736"/>
      <c r="CW1736"/>
      <c r="CX1736"/>
      <c r="CY1736" t="s">
        <v>2112</v>
      </c>
      <c r="CZ1736" t="s">
        <v>2113</v>
      </c>
      <c r="DA1736"/>
      <c r="DB1736" t="s">
        <v>2114</v>
      </c>
      <c r="DC1736">
        <v>9494070100</v>
      </c>
      <c r="DD1736" t="s">
        <v>2115</v>
      </c>
      <c r="DE1736" t="s">
        <v>2116</v>
      </c>
      <c r="DF1736">
        <v>1.45</v>
      </c>
      <c r="DG1736"/>
      <c r="DH1736">
        <v>100</v>
      </c>
      <c r="DI1736" t="s">
        <v>2117</v>
      </c>
      <c r="DJ1736" t="s">
        <v>2110</v>
      </c>
      <c r="DK1736"/>
      <c r="DL1736"/>
      <c r="DM1736"/>
      <c r="DN1736"/>
      <c r="DO1736"/>
      <c r="DP1736">
        <v>526329</v>
      </c>
      <c r="DQ1736" t="s">
        <v>207</v>
      </c>
      <c r="DR1736"/>
      <c r="DS1736"/>
      <c r="DT1736">
        <v>208000</v>
      </c>
      <c r="DU1736" t="s">
        <v>208</v>
      </c>
      <c r="DV1736" t="s">
        <v>2118</v>
      </c>
      <c r="DW1736"/>
      <c r="DX1736"/>
      <c r="DY1736">
        <v>143248</v>
      </c>
      <c r="DZ1736" t="s">
        <v>211</v>
      </c>
      <c r="EA1736" t="s">
        <v>239</v>
      </c>
      <c r="EB1736" t="s">
        <v>646</v>
      </c>
      <c r="EC1736"/>
      <c r="ED1736"/>
      <c r="EE1736"/>
      <c r="EF1736"/>
      <c r="EG1736"/>
      <c r="EH1736"/>
      <c r="EI1736"/>
      <c r="EJ1736"/>
      <c r="EK1736"/>
      <c r="EL1736">
        <v>0</v>
      </c>
      <c r="EM1736"/>
      <c r="EN1736">
        <v>0</v>
      </c>
      <c r="EO1736" t="s">
        <v>2119</v>
      </c>
      <c r="EP1736" t="s">
        <v>2120</v>
      </c>
      <c r="EQ1736">
        <v>2017</v>
      </c>
      <c r="ER1736">
        <v>0.83</v>
      </c>
      <c r="ES1736">
        <v>171786.64</v>
      </c>
      <c r="ET1736"/>
      <c r="EU1736"/>
      <c r="EV1736"/>
      <c r="EW1736"/>
      <c r="EX1736"/>
      <c r="EY1736"/>
      <c r="EZ1736"/>
      <c r="FA1736"/>
      <c r="FB1736">
        <v>143248</v>
      </c>
      <c r="FC1736"/>
      <c r="FD1736"/>
      <c r="FE1736">
        <v>143248</v>
      </c>
      <c r="FF1736">
        <v>0</v>
      </c>
      <c r="FG1736">
        <v>0</v>
      </c>
      <c r="FH1736">
        <v>0</v>
      </c>
      <c r="FI1736">
        <v>0</v>
      </c>
      <c r="FJ1736"/>
      <c r="FK1736"/>
      <c r="FL1736"/>
      <c r="FM1736"/>
      <c r="FN1736"/>
      <c r="FO1736"/>
      <c r="FP1736"/>
      <c r="FQ1736"/>
      <c r="FR1736">
        <v>208000</v>
      </c>
      <c r="FS1736">
        <v>0</v>
      </c>
      <c r="FT1736"/>
      <c r="FU1736">
        <v>1972</v>
      </c>
      <c r="FV1736"/>
      <c r="FW1736">
        <v>928012607</v>
      </c>
      <c r="FX1736" t="s">
        <v>2121</v>
      </c>
    </row>
    <row r="1737" spans="1:180" s="1" customFormat="1" x14ac:dyDescent="0.25">
      <c r="A1737"/>
      <c r="B1737"/>
      <c r="C1737"/>
      <c r="D1737"/>
      <c r="E1737"/>
      <c r="F1737"/>
      <c r="G1737"/>
      <c r="H1737"/>
      <c r="I1737"/>
      <c r="J1737"/>
      <c r="K1737"/>
      <c r="L1737" t="s">
        <v>1583</v>
      </c>
      <c r="M1737"/>
      <c r="N1737"/>
      <c r="O1737"/>
      <c r="P1737"/>
      <c r="Q1737"/>
      <c r="R1737" t="s">
        <v>1583</v>
      </c>
      <c r="S1737" t="s">
        <v>181</v>
      </c>
      <c r="T1737" t="s">
        <v>181</v>
      </c>
      <c r="U1737" t="s">
        <v>181</v>
      </c>
      <c r="V1737" t="s">
        <v>181</v>
      </c>
      <c r="W1737" t="s">
        <v>181</v>
      </c>
      <c r="X1737"/>
      <c r="Y1737" t="s">
        <v>2122</v>
      </c>
      <c r="Z1737" t="s">
        <v>347</v>
      </c>
      <c r="AA1737"/>
      <c r="AB1737"/>
      <c r="AC1737" t="s">
        <v>2123</v>
      </c>
      <c r="AD1737"/>
      <c r="AE1737" t="s">
        <v>186</v>
      </c>
      <c r="AF1737" t="s">
        <v>2123</v>
      </c>
      <c r="AG1737"/>
      <c r="AH1737"/>
      <c r="AI1737" t="s">
        <v>2124</v>
      </c>
      <c r="AJ1737"/>
      <c r="AK1737"/>
      <c r="AL1737"/>
      <c r="AM1737"/>
      <c r="AN1737" t="s">
        <v>352</v>
      </c>
      <c r="AO1737"/>
      <c r="AP1737" t="s">
        <v>450</v>
      </c>
      <c r="AQ1737"/>
      <c r="AR1737"/>
      <c r="AS1737"/>
      <c r="AT1737">
        <v>126416</v>
      </c>
      <c r="AU1737"/>
      <c r="AV1737">
        <v>126416</v>
      </c>
      <c r="AW1737" t="s">
        <v>291</v>
      </c>
      <c r="AX1737"/>
      <c r="AY1737"/>
      <c r="AZ1737"/>
      <c r="BA1737"/>
      <c r="BB1737" t="s">
        <v>193</v>
      </c>
      <c r="BC1737"/>
      <c r="BD1737"/>
      <c r="BE1737"/>
      <c r="BF1737"/>
      <c r="BG1737"/>
      <c r="BH1737"/>
      <c r="BI1737"/>
      <c r="BJ1737"/>
      <c r="BK1737"/>
      <c r="BL1737"/>
      <c r="BM1737"/>
      <c r="BN1737">
        <v>4.6399999999999997</v>
      </c>
      <c r="BO1737">
        <v>43367</v>
      </c>
      <c r="BP1737">
        <v>2525000</v>
      </c>
      <c r="BQ1737">
        <v>42.700299999999999</v>
      </c>
      <c r="BR1737" t="s">
        <v>2125</v>
      </c>
      <c r="BS1737" t="s">
        <v>200</v>
      </c>
      <c r="BT1737" t="s">
        <v>2126</v>
      </c>
      <c r="BU1737">
        <v>6175314291</v>
      </c>
      <c r="BV1737" t="s">
        <v>484</v>
      </c>
      <c r="BW1737">
        <v>6175238000</v>
      </c>
      <c r="BX1737">
        <v>-71.158006999999998</v>
      </c>
      <c r="BY1737" t="s">
        <v>409</v>
      </c>
      <c r="BZ1737"/>
      <c r="CA1737">
        <v>126416</v>
      </c>
      <c r="CB1737">
        <v>126416</v>
      </c>
      <c r="CC1737"/>
      <c r="CD1737"/>
      <c r="CE1737"/>
      <c r="CF1737"/>
      <c r="CG1737"/>
      <c r="CH1737">
        <v>0</v>
      </c>
      <c r="CI1737"/>
      <c r="CJ1737">
        <v>200</v>
      </c>
      <c r="CK1737">
        <v>1</v>
      </c>
      <c r="CL1737"/>
      <c r="CM1737"/>
      <c r="CN1737"/>
      <c r="CO1737"/>
      <c r="CP1737"/>
      <c r="CQ1737"/>
      <c r="CR1737"/>
      <c r="CS1737"/>
      <c r="CT1737"/>
      <c r="CU1737"/>
      <c r="CV1737"/>
      <c r="CW1737"/>
      <c r="CX1737"/>
      <c r="CY1737" t="s">
        <v>2127</v>
      </c>
      <c r="CZ1737" t="s">
        <v>2128</v>
      </c>
      <c r="DA1737" t="s">
        <v>2129</v>
      </c>
      <c r="DB1737" t="s">
        <v>2130</v>
      </c>
      <c r="DC1737">
        <v>9786890100</v>
      </c>
      <c r="DD1737" t="s">
        <v>2131</v>
      </c>
      <c r="DE1737" t="s">
        <v>2131</v>
      </c>
      <c r="DF1737">
        <v>1.58</v>
      </c>
      <c r="DG1737"/>
      <c r="DH1737">
        <v>0</v>
      </c>
      <c r="DI1737"/>
      <c r="DJ1737" t="s">
        <v>2126</v>
      </c>
      <c r="DK1737" t="s">
        <v>2122</v>
      </c>
      <c r="DL1737" t="s">
        <v>2132</v>
      </c>
      <c r="DM1737"/>
      <c r="DN1737" t="s">
        <v>2133</v>
      </c>
      <c r="DO1737">
        <v>9786825248</v>
      </c>
      <c r="DP1737">
        <v>1306208</v>
      </c>
      <c r="DQ1737" t="s">
        <v>207</v>
      </c>
      <c r="DR1737"/>
      <c r="DS1737"/>
      <c r="DT1737">
        <v>126416</v>
      </c>
      <c r="DU1737" t="s">
        <v>280</v>
      </c>
      <c r="DV1737">
        <v>447219</v>
      </c>
      <c r="DW1737"/>
      <c r="DX1737"/>
      <c r="DY1737">
        <v>126416</v>
      </c>
      <c r="DZ1737" t="s">
        <v>365</v>
      </c>
      <c r="EA1737" t="s">
        <v>465</v>
      </c>
      <c r="EB1737" t="s">
        <v>418</v>
      </c>
      <c r="EC1737"/>
      <c r="ED1737"/>
      <c r="EE1737"/>
      <c r="EF1737"/>
      <c r="EG1737"/>
      <c r="EH1737"/>
      <c r="EI1737"/>
      <c r="EJ1737"/>
      <c r="EK1737"/>
      <c r="EL1737">
        <v>0</v>
      </c>
      <c r="EM1737"/>
      <c r="EN1737">
        <v>0</v>
      </c>
      <c r="EO1737" t="s">
        <v>2134</v>
      </c>
      <c r="EP1737" t="s">
        <v>2135</v>
      </c>
      <c r="EQ1737">
        <v>2018</v>
      </c>
      <c r="ER1737">
        <v>0.43</v>
      </c>
      <c r="ES1737">
        <v>54903</v>
      </c>
      <c r="ET1737"/>
      <c r="EU1737"/>
      <c r="EV1737"/>
      <c r="EW1737"/>
      <c r="EX1737"/>
      <c r="EY1737"/>
      <c r="EZ1737"/>
      <c r="FA1737"/>
      <c r="FB1737">
        <v>126416</v>
      </c>
      <c r="FC1737"/>
      <c r="FD1737"/>
      <c r="FE1737">
        <v>126416</v>
      </c>
      <c r="FF1737">
        <v>0</v>
      </c>
      <c r="FG1737">
        <v>126416</v>
      </c>
      <c r="FH1737">
        <v>0</v>
      </c>
      <c r="FI1737">
        <v>126416</v>
      </c>
      <c r="FJ1737"/>
      <c r="FK1737"/>
      <c r="FL1737"/>
      <c r="FM1737"/>
      <c r="FN1737"/>
      <c r="FO1737"/>
      <c r="FP1737"/>
      <c r="FQ1737"/>
      <c r="FR1737">
        <v>126416</v>
      </c>
      <c r="FS1737">
        <v>100</v>
      </c>
      <c r="FT1737"/>
      <c r="FU1737">
        <v>1870</v>
      </c>
      <c r="FV1737"/>
      <c r="FW1737" t="s">
        <v>2136</v>
      </c>
      <c r="FX1737" t="s">
        <v>1257</v>
      </c>
    </row>
    <row r="1738" spans="1:180" s="1" customFormat="1" x14ac:dyDescent="0.25">
      <c r="A1738"/>
      <c r="B1738"/>
      <c r="C1738"/>
      <c r="D1738"/>
      <c r="E1738"/>
      <c r="F1738"/>
      <c r="G1738"/>
      <c r="H1738"/>
      <c r="I1738"/>
      <c r="J1738"/>
      <c r="K1738"/>
      <c r="L1738" t="s">
        <v>1583</v>
      </c>
      <c r="M1738"/>
      <c r="N1738"/>
      <c r="O1738"/>
      <c r="P1738"/>
      <c r="Q1738"/>
      <c r="R1738" t="s">
        <v>1583</v>
      </c>
      <c r="S1738" t="s">
        <v>181</v>
      </c>
      <c r="T1738" t="s">
        <v>181</v>
      </c>
      <c r="U1738" t="s">
        <v>181</v>
      </c>
      <c r="V1738" t="s">
        <v>181</v>
      </c>
      <c r="W1738" t="s">
        <v>181</v>
      </c>
      <c r="X1738"/>
      <c r="Y1738" t="s">
        <v>2155</v>
      </c>
      <c r="Z1738" t="s">
        <v>217</v>
      </c>
      <c r="AA1738"/>
      <c r="AB1738" t="s">
        <v>2156</v>
      </c>
      <c r="AC1738" t="s">
        <v>2157</v>
      </c>
      <c r="AD1738" t="s">
        <v>2158</v>
      </c>
      <c r="AE1738" t="s">
        <v>186</v>
      </c>
      <c r="AF1738" t="s">
        <v>2157</v>
      </c>
      <c r="AG1738"/>
      <c r="AH1738" t="s">
        <v>221</v>
      </c>
      <c r="AI1738" t="s">
        <v>409</v>
      </c>
      <c r="AJ1738"/>
      <c r="AK1738"/>
      <c r="AL1738"/>
      <c r="AM1738" t="s">
        <v>2159</v>
      </c>
      <c r="AN1738" t="s">
        <v>190</v>
      </c>
      <c r="AO1738"/>
      <c r="AP1738" t="s">
        <v>2160</v>
      </c>
      <c r="AQ1738"/>
      <c r="AR1738"/>
      <c r="AS1738"/>
      <c r="AT1738">
        <v>1491</v>
      </c>
      <c r="AU1738"/>
      <c r="AV1738">
        <v>1491</v>
      </c>
      <c r="AW1738" t="s">
        <v>431</v>
      </c>
      <c r="AX1738"/>
      <c r="AY1738"/>
      <c r="AZ1738"/>
      <c r="BA1738"/>
      <c r="BB1738" t="s">
        <v>193</v>
      </c>
      <c r="BC1738"/>
      <c r="BD1738"/>
      <c r="BE1738"/>
      <c r="BF1738"/>
      <c r="BG1738"/>
      <c r="BH1738"/>
      <c r="BI1738"/>
      <c r="BJ1738"/>
      <c r="BK1738" t="s">
        <v>404</v>
      </c>
      <c r="BL1738" t="s">
        <v>211</v>
      </c>
      <c r="BM1738"/>
      <c r="BN1738">
        <v>39.637300000000003</v>
      </c>
      <c r="BO1738">
        <v>43283</v>
      </c>
      <c r="BP1738">
        <v>64000000</v>
      </c>
      <c r="BQ1738">
        <v>42.230155000000003</v>
      </c>
      <c r="BR1738" t="s">
        <v>2161</v>
      </c>
      <c r="BS1738" t="s">
        <v>2162</v>
      </c>
      <c r="BT1738" t="s">
        <v>2163</v>
      </c>
      <c r="BU1738">
        <v>6179127001</v>
      </c>
      <c r="BV1738" t="s">
        <v>540</v>
      </c>
      <c r="BW1738">
        <v>6179127000</v>
      </c>
      <c r="BX1738">
        <v>-71.133339000000007</v>
      </c>
      <c r="BY1738" t="s">
        <v>409</v>
      </c>
      <c r="BZ1738"/>
      <c r="CA1738">
        <v>1491</v>
      </c>
      <c r="CB1738">
        <v>1491</v>
      </c>
      <c r="CC1738"/>
      <c r="CD1738"/>
      <c r="CE1738"/>
      <c r="CF1738"/>
      <c r="CG1738"/>
      <c r="CH1738">
        <v>0</v>
      </c>
      <c r="CI1738">
        <v>163</v>
      </c>
      <c r="CJ1738">
        <v>100</v>
      </c>
      <c r="CK1738">
        <v>1</v>
      </c>
      <c r="CL1738"/>
      <c r="CM1738"/>
      <c r="CN1738"/>
      <c r="CO1738"/>
      <c r="CP1738"/>
      <c r="CQ1738"/>
      <c r="CR1738"/>
      <c r="CS1738"/>
      <c r="CT1738"/>
      <c r="CU1738"/>
      <c r="CV1738"/>
      <c r="CW1738"/>
      <c r="CX1738"/>
      <c r="CY1738" t="s">
        <v>2164</v>
      </c>
      <c r="CZ1738" t="s">
        <v>2165</v>
      </c>
      <c r="DA1738"/>
      <c r="DB1738" t="s">
        <v>2166</v>
      </c>
      <c r="DC1738">
        <v>6172619000</v>
      </c>
      <c r="DD1738" t="s">
        <v>2167</v>
      </c>
      <c r="DE1738" t="s">
        <v>2167</v>
      </c>
      <c r="DF1738">
        <v>0.23</v>
      </c>
      <c r="DG1738"/>
      <c r="DH1738">
        <v>99.66</v>
      </c>
      <c r="DI1738" t="s">
        <v>2168</v>
      </c>
      <c r="DJ1738" t="s">
        <v>2163</v>
      </c>
      <c r="DK1738"/>
      <c r="DL1738"/>
      <c r="DM1738"/>
      <c r="DN1738"/>
      <c r="DO1738"/>
      <c r="DP1738">
        <v>775939</v>
      </c>
      <c r="DQ1738" t="s">
        <v>207</v>
      </c>
      <c r="DR1738" t="s">
        <v>493</v>
      </c>
      <c r="DS1738"/>
      <c r="DT1738">
        <v>433127</v>
      </c>
      <c r="DU1738" t="s">
        <v>208</v>
      </c>
      <c r="DV1738">
        <v>950600</v>
      </c>
      <c r="DW1738"/>
      <c r="DX1738" t="s">
        <v>34</v>
      </c>
      <c r="DY1738">
        <v>1491</v>
      </c>
      <c r="DZ1738" t="s">
        <v>238</v>
      </c>
      <c r="EA1738" t="s">
        <v>239</v>
      </c>
      <c r="EB1738" t="s">
        <v>418</v>
      </c>
      <c r="EC1738"/>
      <c r="ED1738"/>
      <c r="EE1738"/>
      <c r="EF1738"/>
      <c r="EG1738"/>
      <c r="EH1738"/>
      <c r="EI1738"/>
      <c r="EJ1738"/>
      <c r="EK1738"/>
      <c r="EL1738">
        <v>0</v>
      </c>
      <c r="EM1738"/>
      <c r="EN1738">
        <v>0</v>
      </c>
      <c r="EO1738" t="s">
        <v>2169</v>
      </c>
      <c r="EP1738" t="s">
        <v>2170</v>
      </c>
      <c r="EQ1738"/>
      <c r="ER1738"/>
      <c r="ES1738"/>
      <c r="ET1738"/>
      <c r="EU1738"/>
      <c r="EV1738"/>
      <c r="EW1738"/>
      <c r="EX1738"/>
      <c r="EY1738"/>
      <c r="EZ1738"/>
      <c r="FA1738"/>
      <c r="FB1738">
        <v>1491</v>
      </c>
      <c r="FC1738"/>
      <c r="FD1738"/>
      <c r="FE1738">
        <v>1491</v>
      </c>
      <c r="FF1738">
        <v>0</v>
      </c>
      <c r="FG1738">
        <v>1491</v>
      </c>
      <c r="FH1738">
        <v>0</v>
      </c>
      <c r="FI1738">
        <v>1491</v>
      </c>
      <c r="FJ1738"/>
      <c r="FK1738"/>
      <c r="FL1738"/>
      <c r="FM1738"/>
      <c r="FN1738"/>
      <c r="FO1738"/>
      <c r="FP1738"/>
      <c r="FQ1738"/>
      <c r="FR1738">
        <v>433127</v>
      </c>
      <c r="FS1738">
        <v>0.34</v>
      </c>
      <c r="FT1738" t="s">
        <v>34</v>
      </c>
      <c r="FU1738">
        <v>1970</v>
      </c>
      <c r="FV1738">
        <v>1987</v>
      </c>
      <c r="FW1738" t="s">
        <v>2171</v>
      </c>
      <c r="FX1738" t="s">
        <v>2172</v>
      </c>
    </row>
    <row r="1739" spans="1:180" s="1" customFormat="1" x14ac:dyDescent="0.25">
      <c r="A1739"/>
      <c r="B1739"/>
      <c r="C1739"/>
      <c r="D1739"/>
      <c r="E1739"/>
      <c r="F1739"/>
      <c r="G1739"/>
      <c r="H1739" t="s">
        <v>2173</v>
      </c>
      <c r="I1739"/>
      <c r="J1739"/>
      <c r="K1739"/>
      <c r="L1739" t="s">
        <v>1583</v>
      </c>
      <c r="M1739"/>
      <c r="N1739"/>
      <c r="O1739"/>
      <c r="P1739"/>
      <c r="Q1739"/>
      <c r="R1739" t="s">
        <v>1583</v>
      </c>
      <c r="S1739" t="s">
        <v>181</v>
      </c>
      <c r="T1739" t="s">
        <v>181</v>
      </c>
      <c r="U1739" t="s">
        <v>181</v>
      </c>
      <c r="V1739" t="s">
        <v>181</v>
      </c>
      <c r="W1739" t="s">
        <v>181</v>
      </c>
      <c r="X1739"/>
      <c r="Y1739" t="s">
        <v>2174</v>
      </c>
      <c r="Z1739" t="s">
        <v>347</v>
      </c>
      <c r="AA1739"/>
      <c r="AB1739"/>
      <c r="AC1739" t="s">
        <v>1182</v>
      </c>
      <c r="AD1739"/>
      <c r="AE1739" t="s">
        <v>186</v>
      </c>
      <c r="AF1739" t="s">
        <v>1182</v>
      </c>
      <c r="AG1739"/>
      <c r="AH1739" t="s">
        <v>2175</v>
      </c>
      <c r="AI1739" t="s">
        <v>2176</v>
      </c>
      <c r="AJ1739"/>
      <c r="AK1739"/>
      <c r="AL1739"/>
      <c r="AM1739" t="s">
        <v>671</v>
      </c>
      <c r="AN1739" t="s">
        <v>248</v>
      </c>
      <c r="AO1739"/>
      <c r="AP1739" t="s">
        <v>1341</v>
      </c>
      <c r="AQ1739"/>
      <c r="AR1739">
        <v>56</v>
      </c>
      <c r="AS1739"/>
      <c r="AT1739">
        <v>1106124</v>
      </c>
      <c r="AU1739"/>
      <c r="AV1739">
        <v>1106124</v>
      </c>
      <c r="AW1739">
        <v>1</v>
      </c>
      <c r="AX1739"/>
      <c r="AY1739"/>
      <c r="AZ1739" t="s">
        <v>2173</v>
      </c>
      <c r="BA1739"/>
      <c r="BB1739" t="s">
        <v>874</v>
      </c>
      <c r="BC1739"/>
      <c r="BD1739"/>
      <c r="BE1739"/>
      <c r="BF1739"/>
      <c r="BG1739"/>
      <c r="BH1739"/>
      <c r="BI1739"/>
      <c r="BJ1739"/>
      <c r="BK1739"/>
      <c r="BL1739"/>
      <c r="BM1739"/>
      <c r="BN1739">
        <v>55.57</v>
      </c>
      <c r="BO1739">
        <v>43343</v>
      </c>
      <c r="BP1739">
        <v>177000000</v>
      </c>
      <c r="BQ1739">
        <v>34.094727399999996</v>
      </c>
      <c r="BR1739" t="s">
        <v>1833</v>
      </c>
      <c r="BS1739" t="s">
        <v>1834</v>
      </c>
      <c r="BT1739" t="s">
        <v>2177</v>
      </c>
      <c r="BU1739">
        <v>9094182100</v>
      </c>
      <c r="BV1739" t="s">
        <v>197</v>
      </c>
      <c r="BW1739">
        <v>9094182000</v>
      </c>
      <c r="BX1739">
        <v>-117.3908715</v>
      </c>
      <c r="BY1739" t="s">
        <v>1347</v>
      </c>
      <c r="BZ1739"/>
      <c r="CA1739">
        <v>1106124</v>
      </c>
      <c r="CB1739">
        <v>1106124</v>
      </c>
      <c r="CC1739"/>
      <c r="CD1739"/>
      <c r="CE1739"/>
      <c r="CF1739"/>
      <c r="CG1739"/>
      <c r="CH1739">
        <v>0</v>
      </c>
      <c r="CI1739">
        <v>132</v>
      </c>
      <c r="CJ1739">
        <v>681</v>
      </c>
      <c r="CK1739">
        <v>1</v>
      </c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 t="s">
        <v>564</v>
      </c>
      <c r="CZ1739" t="s">
        <v>565</v>
      </c>
      <c r="DA1739" t="s">
        <v>566</v>
      </c>
      <c r="DB1739" t="s">
        <v>567</v>
      </c>
      <c r="DC1739">
        <v>2126051000</v>
      </c>
      <c r="DD1739" t="s">
        <v>2178</v>
      </c>
      <c r="DE1739" t="s">
        <v>2179</v>
      </c>
      <c r="DF1739">
        <v>0.84</v>
      </c>
      <c r="DG1739"/>
      <c r="DH1739">
        <v>0</v>
      </c>
      <c r="DI1739" t="s">
        <v>2180</v>
      </c>
      <c r="DJ1739" t="s">
        <v>2177</v>
      </c>
      <c r="DK1739"/>
      <c r="DL1739"/>
      <c r="DM1739"/>
      <c r="DN1739"/>
      <c r="DO1739"/>
      <c r="DP1739">
        <v>7839593</v>
      </c>
      <c r="DQ1739" t="s">
        <v>207</v>
      </c>
      <c r="DR1739"/>
      <c r="DS1739"/>
      <c r="DT1739">
        <v>1106124</v>
      </c>
      <c r="DU1739" t="s">
        <v>280</v>
      </c>
      <c r="DV1739" t="s">
        <v>2181</v>
      </c>
      <c r="DW1739"/>
      <c r="DX1739"/>
      <c r="DY1739">
        <v>1106124</v>
      </c>
      <c r="DZ1739"/>
      <c r="EA1739" t="s">
        <v>239</v>
      </c>
      <c r="EB1739" t="s">
        <v>646</v>
      </c>
      <c r="EC1739"/>
      <c r="ED1739"/>
      <c r="EE1739"/>
      <c r="EF1739"/>
      <c r="EG1739"/>
      <c r="EH1739"/>
      <c r="EI1739"/>
      <c r="EJ1739"/>
      <c r="EK1739"/>
      <c r="EL1739">
        <v>0</v>
      </c>
      <c r="EM1739"/>
      <c r="EN1739">
        <v>0</v>
      </c>
      <c r="EO1739" t="s">
        <v>1839</v>
      </c>
      <c r="EP1739" t="s">
        <v>1840</v>
      </c>
      <c r="EQ1739">
        <v>2017</v>
      </c>
      <c r="ER1739">
        <v>0.51</v>
      </c>
      <c r="ES1739">
        <v>568537.76</v>
      </c>
      <c r="ET1739"/>
      <c r="EU1739"/>
      <c r="EV1739"/>
      <c r="EW1739"/>
      <c r="EX1739"/>
      <c r="EY1739"/>
      <c r="EZ1739"/>
      <c r="FA1739"/>
      <c r="FB1739">
        <v>1106124</v>
      </c>
      <c r="FC1739"/>
      <c r="FD1739"/>
      <c r="FE1739">
        <v>1106124</v>
      </c>
      <c r="FF1739">
        <v>0</v>
      </c>
      <c r="FG1739">
        <v>1106124</v>
      </c>
      <c r="FH1739">
        <v>0</v>
      </c>
      <c r="FI1739">
        <v>1106124</v>
      </c>
      <c r="FJ1739"/>
      <c r="FK1739"/>
      <c r="FL1739"/>
      <c r="FM1739"/>
      <c r="FN1739"/>
      <c r="FO1739"/>
      <c r="FP1739"/>
      <c r="FQ1739"/>
      <c r="FR1739">
        <v>1106124</v>
      </c>
      <c r="FS1739">
        <v>100</v>
      </c>
      <c r="FT1739"/>
      <c r="FU1739">
        <v>1988</v>
      </c>
      <c r="FV1739"/>
      <c r="FW1739">
        <v>923769108</v>
      </c>
      <c r="FX1739"/>
    </row>
    <row r="1740" spans="1:180" s="1" customFormat="1" x14ac:dyDescent="0.25">
      <c r="A1740"/>
      <c r="B1740"/>
      <c r="C1740"/>
      <c r="D1740"/>
      <c r="E1740"/>
      <c r="F1740"/>
      <c r="G1740"/>
      <c r="H1740" t="s">
        <v>306</v>
      </c>
      <c r="I1740"/>
      <c r="J1740"/>
      <c r="K1740"/>
      <c r="L1740" t="s">
        <v>1583</v>
      </c>
      <c r="M1740"/>
      <c r="N1740"/>
      <c r="O1740"/>
      <c r="P1740"/>
      <c r="Q1740"/>
      <c r="R1740" t="s">
        <v>1583</v>
      </c>
      <c r="S1740" t="s">
        <v>181</v>
      </c>
      <c r="T1740" t="s">
        <v>181</v>
      </c>
      <c r="U1740" t="s">
        <v>181</v>
      </c>
      <c r="V1740" t="s">
        <v>181</v>
      </c>
      <c r="W1740" t="s">
        <v>181</v>
      </c>
      <c r="X1740"/>
      <c r="Y1740" t="s">
        <v>2182</v>
      </c>
      <c r="Z1740" t="s">
        <v>183</v>
      </c>
      <c r="AA1740"/>
      <c r="AB1740"/>
      <c r="AC1740" t="s">
        <v>2183</v>
      </c>
      <c r="AD1740" t="s">
        <v>2184</v>
      </c>
      <c r="AE1740" t="s">
        <v>186</v>
      </c>
      <c r="AF1740" t="s">
        <v>2183</v>
      </c>
      <c r="AG1740"/>
      <c r="AH1740" t="s">
        <v>311</v>
      </c>
      <c r="AI1740" t="s">
        <v>2185</v>
      </c>
      <c r="AJ1740"/>
      <c r="AK1740"/>
      <c r="AL1740"/>
      <c r="AM1740"/>
      <c r="AN1740" t="s">
        <v>248</v>
      </c>
      <c r="AO1740"/>
      <c r="AP1740" t="s">
        <v>1341</v>
      </c>
      <c r="AQ1740"/>
      <c r="AR1740"/>
      <c r="AS1740"/>
      <c r="AT1740">
        <v>265500</v>
      </c>
      <c r="AU1740"/>
      <c r="AV1740">
        <v>0</v>
      </c>
      <c r="AW1740" t="s">
        <v>1809</v>
      </c>
      <c r="AX1740"/>
      <c r="AY1740"/>
      <c r="AZ1740" t="s">
        <v>306</v>
      </c>
      <c r="BA1740"/>
      <c r="BB1740" t="s">
        <v>193</v>
      </c>
      <c r="BC1740"/>
      <c r="BD1740"/>
      <c r="BE1740"/>
      <c r="BF1740"/>
      <c r="BG1740"/>
      <c r="BH1740"/>
      <c r="BI1740"/>
      <c r="BJ1740"/>
      <c r="BK1740"/>
      <c r="BL1740"/>
      <c r="BM1740"/>
      <c r="BN1740">
        <v>13.14</v>
      </c>
      <c r="BO1740">
        <v>43434</v>
      </c>
      <c r="BP1740">
        <v>33200000</v>
      </c>
      <c r="BQ1740">
        <v>34.11318</v>
      </c>
      <c r="BR1740" t="s">
        <v>1833</v>
      </c>
      <c r="BS1740" t="s">
        <v>1834</v>
      </c>
      <c r="BT1740" t="s">
        <v>2186</v>
      </c>
      <c r="BU1740">
        <v>9094182100</v>
      </c>
      <c r="BV1740" t="s">
        <v>197</v>
      </c>
      <c r="BW1740">
        <v>9094182000</v>
      </c>
      <c r="BX1740">
        <v>-117.485613</v>
      </c>
      <c r="BY1740" t="s">
        <v>1347</v>
      </c>
      <c r="BZ1740"/>
      <c r="CA1740">
        <v>265500</v>
      </c>
      <c r="CB1740">
        <v>265500</v>
      </c>
      <c r="CC1740"/>
      <c r="CD1740"/>
      <c r="CE1740"/>
      <c r="CF1740"/>
      <c r="CG1740"/>
      <c r="CH1740">
        <v>0</v>
      </c>
      <c r="CI1740">
        <v>70</v>
      </c>
      <c r="CJ1740">
        <v>200</v>
      </c>
      <c r="CK1740">
        <v>1</v>
      </c>
      <c r="CL1740"/>
      <c r="CM1740"/>
      <c r="CN1740"/>
      <c r="CO1740"/>
      <c r="CP1740"/>
      <c r="CQ1740"/>
      <c r="CR1740"/>
      <c r="CS1740"/>
      <c r="CT1740"/>
      <c r="CU1740"/>
      <c r="CV1740"/>
      <c r="CW1740"/>
      <c r="CX1740"/>
      <c r="CY1740" t="s">
        <v>1896</v>
      </c>
      <c r="CZ1740" t="s">
        <v>1897</v>
      </c>
      <c r="DA1740" t="s">
        <v>2187</v>
      </c>
      <c r="DB1740" t="s">
        <v>1898</v>
      </c>
      <c r="DC1740">
        <v>7758588080</v>
      </c>
      <c r="DD1740" t="s">
        <v>2188</v>
      </c>
      <c r="DE1740" t="s">
        <v>2188</v>
      </c>
      <c r="DF1740">
        <v>0.75</v>
      </c>
      <c r="DG1740"/>
      <c r="DH1740">
        <v>100</v>
      </c>
      <c r="DI1740" t="s">
        <v>2189</v>
      </c>
      <c r="DJ1740" t="s">
        <v>2186</v>
      </c>
      <c r="DK1740"/>
      <c r="DL1740"/>
      <c r="DM1740"/>
      <c r="DN1740"/>
      <c r="DO1740"/>
      <c r="DP1740">
        <v>198361</v>
      </c>
      <c r="DQ1740" t="s">
        <v>207</v>
      </c>
      <c r="DR1740"/>
      <c r="DS1740"/>
      <c r="DT1740">
        <v>265500</v>
      </c>
      <c r="DU1740" t="s">
        <v>280</v>
      </c>
      <c r="DV1740" t="s">
        <v>2190</v>
      </c>
      <c r="DW1740"/>
      <c r="DX1740"/>
      <c r="DY1740">
        <v>265500</v>
      </c>
      <c r="DZ1740" t="s">
        <v>365</v>
      </c>
      <c r="EA1740" t="s">
        <v>239</v>
      </c>
      <c r="EB1740" t="s">
        <v>646</v>
      </c>
      <c r="EC1740"/>
      <c r="ED1740"/>
      <c r="EE1740"/>
      <c r="EF1740"/>
      <c r="EG1740"/>
      <c r="EH1740"/>
      <c r="EI1740"/>
      <c r="EJ1740"/>
      <c r="EK1740"/>
      <c r="EL1740">
        <v>0</v>
      </c>
      <c r="EM1740"/>
      <c r="EN1740">
        <v>0</v>
      </c>
      <c r="EO1740" t="s">
        <v>1352</v>
      </c>
      <c r="EP1740" t="s">
        <v>1353</v>
      </c>
      <c r="EQ1740">
        <v>2018</v>
      </c>
      <c r="ER1740">
        <v>1.08</v>
      </c>
      <c r="ES1740">
        <v>288000</v>
      </c>
      <c r="ET1740"/>
      <c r="EU1740"/>
      <c r="EV1740"/>
      <c r="EW1740"/>
      <c r="EX1740"/>
      <c r="EY1740"/>
      <c r="EZ1740"/>
      <c r="FA1740"/>
      <c r="FB1740">
        <v>265500</v>
      </c>
      <c r="FC1740"/>
      <c r="FD1740"/>
      <c r="FE1740">
        <v>265500</v>
      </c>
      <c r="FF1740">
        <v>0</v>
      </c>
      <c r="FG1740">
        <v>0</v>
      </c>
      <c r="FH1740">
        <v>0</v>
      </c>
      <c r="FI1740">
        <v>0</v>
      </c>
      <c r="FJ1740"/>
      <c r="FK1740"/>
      <c r="FL1740"/>
      <c r="FM1740"/>
      <c r="FN1740"/>
      <c r="FO1740"/>
      <c r="FP1740"/>
      <c r="FQ1740"/>
      <c r="FR1740">
        <v>265500</v>
      </c>
      <c r="FS1740">
        <v>0</v>
      </c>
      <c r="FT1740"/>
      <c r="FU1740">
        <v>1991</v>
      </c>
      <c r="FV1740"/>
      <c r="FW1740">
        <v>923361695</v>
      </c>
      <c r="FX1740" t="s">
        <v>2191</v>
      </c>
    </row>
    <row r="1741" spans="1:180" s="1" customFormat="1" x14ac:dyDescent="0.25">
      <c r="A1741"/>
      <c r="B1741"/>
      <c r="C1741"/>
      <c r="D1741"/>
      <c r="E1741"/>
      <c r="F1741"/>
      <c r="G1741"/>
      <c r="H1741"/>
      <c r="I1741"/>
      <c r="J1741"/>
      <c r="K1741"/>
      <c r="L1741" t="s">
        <v>1583</v>
      </c>
      <c r="M1741"/>
      <c r="N1741"/>
      <c r="O1741"/>
      <c r="P1741"/>
      <c r="Q1741"/>
      <c r="R1741" t="s">
        <v>1583</v>
      </c>
      <c r="S1741" t="s">
        <v>181</v>
      </c>
      <c r="T1741" t="s">
        <v>181</v>
      </c>
      <c r="U1741" t="s">
        <v>181</v>
      </c>
      <c r="V1741" t="s">
        <v>181</v>
      </c>
      <c r="W1741" t="s">
        <v>181</v>
      </c>
      <c r="X1741"/>
      <c r="Y1741" t="s">
        <v>2206</v>
      </c>
      <c r="Z1741" t="s">
        <v>183</v>
      </c>
      <c r="AA1741"/>
      <c r="AB1741" t="s">
        <v>2207</v>
      </c>
      <c r="AC1741" t="s">
        <v>2208</v>
      </c>
      <c r="AD1741"/>
      <c r="AE1741" t="s">
        <v>186</v>
      </c>
      <c r="AF1741" t="s">
        <v>2208</v>
      </c>
      <c r="AG1741"/>
      <c r="AH1741" t="s">
        <v>774</v>
      </c>
      <c r="AI1741" t="s">
        <v>1105</v>
      </c>
      <c r="AJ1741" t="s">
        <v>1106</v>
      </c>
      <c r="AK1741">
        <v>2.8</v>
      </c>
      <c r="AL1741">
        <v>56</v>
      </c>
      <c r="AM1741" t="s">
        <v>794</v>
      </c>
      <c r="AN1741" t="s">
        <v>248</v>
      </c>
      <c r="AO1741"/>
      <c r="AP1741" t="s">
        <v>1108</v>
      </c>
      <c r="AQ1741"/>
      <c r="AR1741"/>
      <c r="AS1741"/>
      <c r="AT1741">
        <v>45450</v>
      </c>
      <c r="AU1741"/>
      <c r="AV1741">
        <v>0</v>
      </c>
      <c r="AW1741">
        <v>4</v>
      </c>
      <c r="AX1741"/>
      <c r="AY1741"/>
      <c r="AZ1741"/>
      <c r="BA1741"/>
      <c r="BB1741" t="s">
        <v>193</v>
      </c>
      <c r="BC1741"/>
      <c r="BD1741"/>
      <c r="BE1741"/>
      <c r="BF1741"/>
      <c r="BG1741"/>
      <c r="BH1741"/>
      <c r="BI1741"/>
      <c r="BJ1741"/>
      <c r="BK1741" t="s">
        <v>404</v>
      </c>
      <c r="BL1741" t="s">
        <v>62</v>
      </c>
      <c r="BM1741"/>
      <c r="BN1741">
        <v>7</v>
      </c>
      <c r="BO1741">
        <v>43374</v>
      </c>
      <c r="BP1741"/>
      <c r="BQ1741">
        <v>42.016894200000003</v>
      </c>
      <c r="BR1741" t="s">
        <v>1910</v>
      </c>
      <c r="BS1741" t="s">
        <v>1911</v>
      </c>
      <c r="BT1741" t="s">
        <v>1912</v>
      </c>
      <c r="BU1741"/>
      <c r="BV1741" t="s">
        <v>1913</v>
      </c>
      <c r="BW1741">
        <v>8478674937</v>
      </c>
      <c r="BX1741">
        <v>-87.922048700000005</v>
      </c>
      <c r="BY1741" t="s">
        <v>1113</v>
      </c>
      <c r="BZ1741"/>
      <c r="CA1741">
        <v>45450</v>
      </c>
      <c r="CB1741">
        <v>45450</v>
      </c>
      <c r="CC1741"/>
      <c r="CD1741"/>
      <c r="CE1741"/>
      <c r="CF1741"/>
      <c r="CG1741"/>
      <c r="CH1741">
        <v>0</v>
      </c>
      <c r="CI1741">
        <v>12</v>
      </c>
      <c r="CJ1741">
        <v>48</v>
      </c>
      <c r="CK1741">
        <v>1</v>
      </c>
      <c r="CL1741"/>
      <c r="CM1741"/>
      <c r="CN1741"/>
      <c r="CO1741"/>
      <c r="CP1741"/>
      <c r="CQ1741"/>
      <c r="CR1741"/>
      <c r="CS1741"/>
      <c r="CT1741"/>
      <c r="CU1741"/>
      <c r="CV1741"/>
      <c r="CW1741"/>
      <c r="CX1741"/>
      <c r="CY1741" t="s">
        <v>1717</v>
      </c>
      <c r="CZ1741"/>
      <c r="DA1741"/>
      <c r="DB1741" t="s">
        <v>1718</v>
      </c>
      <c r="DC1741">
        <v>2076054668</v>
      </c>
      <c r="DD1741" t="s">
        <v>2209</v>
      </c>
      <c r="DE1741" t="s">
        <v>2209</v>
      </c>
      <c r="DF1741">
        <v>0.77</v>
      </c>
      <c r="DG1741"/>
      <c r="DH1741">
        <v>100</v>
      </c>
      <c r="DI1741" t="s">
        <v>2210</v>
      </c>
      <c r="DJ1741" t="s">
        <v>1912</v>
      </c>
      <c r="DK1741"/>
      <c r="DL1741"/>
      <c r="DM1741"/>
      <c r="DN1741"/>
      <c r="DO1741"/>
      <c r="DP1741">
        <v>150235</v>
      </c>
      <c r="DQ1741" t="s">
        <v>207</v>
      </c>
      <c r="DR1741"/>
      <c r="DS1741"/>
      <c r="DT1741">
        <v>142814</v>
      </c>
      <c r="DU1741" t="s">
        <v>208</v>
      </c>
      <c r="DV1741">
        <v>237821</v>
      </c>
      <c r="DW1741"/>
      <c r="DX1741" t="s">
        <v>34</v>
      </c>
      <c r="DY1741">
        <v>45450</v>
      </c>
      <c r="DZ1741" t="s">
        <v>365</v>
      </c>
      <c r="EA1741" t="s">
        <v>212</v>
      </c>
      <c r="EB1741" t="s">
        <v>1123</v>
      </c>
      <c r="EC1741"/>
      <c r="ED1741"/>
      <c r="EE1741"/>
      <c r="EF1741"/>
      <c r="EG1741"/>
      <c r="EH1741"/>
      <c r="EI1741"/>
      <c r="EJ1741"/>
      <c r="EK1741"/>
      <c r="EL1741">
        <v>0</v>
      </c>
      <c r="EM1741"/>
      <c r="EN1741">
        <v>0</v>
      </c>
      <c r="EO1741" t="s">
        <v>1124</v>
      </c>
      <c r="EP1741" t="s">
        <v>1124</v>
      </c>
      <c r="EQ1741">
        <v>2016</v>
      </c>
      <c r="ER1741">
        <v>1.64</v>
      </c>
      <c r="ES1741">
        <v>234427.21</v>
      </c>
      <c r="ET1741"/>
      <c r="EU1741"/>
      <c r="EV1741"/>
      <c r="EW1741"/>
      <c r="EX1741"/>
      <c r="EY1741"/>
      <c r="EZ1741"/>
      <c r="FA1741"/>
      <c r="FB1741">
        <v>45450</v>
      </c>
      <c r="FC1741"/>
      <c r="FD1741"/>
      <c r="FE1741">
        <v>45450</v>
      </c>
      <c r="FF1741">
        <v>0</v>
      </c>
      <c r="FG1741">
        <v>0</v>
      </c>
      <c r="FH1741">
        <v>0</v>
      </c>
      <c r="FI1741">
        <v>0</v>
      </c>
      <c r="FJ1741"/>
      <c r="FK1741"/>
      <c r="FL1741"/>
      <c r="FM1741"/>
      <c r="FN1741"/>
      <c r="FO1741"/>
      <c r="FP1741"/>
      <c r="FQ1741"/>
      <c r="FR1741">
        <v>142814</v>
      </c>
      <c r="FS1741">
        <v>0</v>
      </c>
      <c r="FT1741" t="s">
        <v>34</v>
      </c>
      <c r="FU1741">
        <v>1983</v>
      </c>
      <c r="FV1741"/>
      <c r="FW1741">
        <v>600181874</v>
      </c>
      <c r="FX1741" t="s">
        <v>2211</v>
      </c>
    </row>
    <row r="1742" spans="1:180" s="1" customFormat="1" x14ac:dyDescent="0.25">
      <c r="A1742"/>
      <c r="B1742"/>
      <c r="C1742"/>
      <c r="D1742"/>
      <c r="E1742"/>
      <c r="F1742"/>
      <c r="G1742"/>
      <c r="H1742" t="s">
        <v>678</v>
      </c>
      <c r="I1742"/>
      <c r="J1742"/>
      <c r="K1742"/>
      <c r="L1742" t="s">
        <v>1583</v>
      </c>
      <c r="M1742"/>
      <c r="N1742"/>
      <c r="O1742"/>
      <c r="P1742"/>
      <c r="Q1742"/>
      <c r="R1742" t="s">
        <v>1583</v>
      </c>
      <c r="S1742" t="s">
        <v>181</v>
      </c>
      <c r="T1742" t="s">
        <v>181</v>
      </c>
      <c r="U1742" t="s">
        <v>181</v>
      </c>
      <c r="V1742" t="s">
        <v>181</v>
      </c>
      <c r="W1742" t="s">
        <v>181</v>
      </c>
      <c r="X1742"/>
      <c r="Y1742" t="s">
        <v>2212</v>
      </c>
      <c r="Z1742" t="s">
        <v>183</v>
      </c>
      <c r="AA1742"/>
      <c r="AB1742"/>
      <c r="AC1742" t="s">
        <v>2213</v>
      </c>
      <c r="AD1742" t="s">
        <v>2214</v>
      </c>
      <c r="AE1742" t="s">
        <v>186</v>
      </c>
      <c r="AF1742" t="s">
        <v>2213</v>
      </c>
      <c r="AG1742"/>
      <c r="AH1742" t="s">
        <v>2215</v>
      </c>
      <c r="AI1742" t="s">
        <v>2216</v>
      </c>
      <c r="AJ1742"/>
      <c r="AK1742"/>
      <c r="AL1742"/>
      <c r="AM1742"/>
      <c r="AN1742" t="s">
        <v>248</v>
      </c>
      <c r="AO1742"/>
      <c r="AP1742" t="s">
        <v>2014</v>
      </c>
      <c r="AQ1742"/>
      <c r="AR1742"/>
      <c r="AS1742" t="s">
        <v>2217</v>
      </c>
      <c r="AT1742">
        <v>160414</v>
      </c>
      <c r="AU1742"/>
      <c r="AV1742">
        <v>0</v>
      </c>
      <c r="AW1742">
        <v>1</v>
      </c>
      <c r="AX1742"/>
      <c r="AY1742"/>
      <c r="AZ1742" t="s">
        <v>678</v>
      </c>
      <c r="BA1742"/>
      <c r="BB1742" t="s">
        <v>193</v>
      </c>
      <c r="BC1742"/>
      <c r="BD1742"/>
      <c r="BE1742"/>
      <c r="BF1742"/>
      <c r="BG1742"/>
      <c r="BH1742"/>
      <c r="BI1742"/>
      <c r="BJ1742"/>
      <c r="BK1742"/>
      <c r="BL1742" t="s">
        <v>62</v>
      </c>
      <c r="BM1742"/>
      <c r="BN1742">
        <v>10.6358</v>
      </c>
      <c r="BO1742">
        <v>43294</v>
      </c>
      <c r="BP1742">
        <v>12191500</v>
      </c>
      <c r="BQ1742">
        <v>41.985565299999998</v>
      </c>
      <c r="BR1742" t="s">
        <v>2218</v>
      </c>
      <c r="BS1742" t="s">
        <v>2219</v>
      </c>
      <c r="BT1742" t="s">
        <v>2220</v>
      </c>
      <c r="BU1742">
        <v>6309327258</v>
      </c>
      <c r="BV1742" t="s">
        <v>2221</v>
      </c>
      <c r="BW1742">
        <v>6309321234</v>
      </c>
      <c r="BX1742">
        <v>-88.128806600000004</v>
      </c>
      <c r="BY1742" t="s">
        <v>1113</v>
      </c>
      <c r="BZ1742"/>
      <c r="CA1742">
        <v>160414</v>
      </c>
      <c r="CB1742">
        <v>160414</v>
      </c>
      <c r="CC1742"/>
      <c r="CD1742"/>
      <c r="CE1742"/>
      <c r="CF1742"/>
      <c r="CG1742"/>
      <c r="CH1742">
        <v>0</v>
      </c>
      <c r="CI1742">
        <v>19</v>
      </c>
      <c r="CJ1742">
        <v>117</v>
      </c>
      <c r="CK1742">
        <v>1</v>
      </c>
      <c r="CL1742"/>
      <c r="CM1742"/>
      <c r="CN1742"/>
      <c r="CO1742"/>
      <c r="CP1742"/>
      <c r="CQ1742"/>
      <c r="CR1742"/>
      <c r="CS1742"/>
      <c r="CT1742"/>
      <c r="CU1742"/>
      <c r="CV1742"/>
      <c r="CW1742"/>
      <c r="CX1742"/>
      <c r="CY1742" t="s">
        <v>1415</v>
      </c>
      <c r="CZ1742" t="s">
        <v>1416</v>
      </c>
      <c r="DA1742"/>
      <c r="DB1742" t="s">
        <v>1417</v>
      </c>
      <c r="DC1742">
        <v>9498330400</v>
      </c>
      <c r="DD1742" t="s">
        <v>2222</v>
      </c>
      <c r="DE1742" t="s">
        <v>2222</v>
      </c>
      <c r="DF1742">
        <v>0.72</v>
      </c>
      <c r="DG1742"/>
      <c r="DH1742">
        <v>100</v>
      </c>
      <c r="DI1742" t="s">
        <v>2223</v>
      </c>
      <c r="DJ1742" t="s">
        <v>2220</v>
      </c>
      <c r="DK1742"/>
      <c r="DL1742"/>
      <c r="DM1742"/>
      <c r="DN1742"/>
      <c r="DO1742"/>
      <c r="DP1742">
        <v>205045</v>
      </c>
      <c r="DQ1742" t="s">
        <v>207</v>
      </c>
      <c r="DR1742"/>
      <c r="DS1742"/>
      <c r="DT1742">
        <v>160414</v>
      </c>
      <c r="DU1742" t="s">
        <v>208</v>
      </c>
      <c r="DV1742">
        <v>632153</v>
      </c>
      <c r="DW1742"/>
      <c r="DX1742"/>
      <c r="DY1742">
        <v>160414</v>
      </c>
      <c r="DZ1742" t="s">
        <v>238</v>
      </c>
      <c r="EA1742" t="s">
        <v>239</v>
      </c>
      <c r="EB1742" t="s">
        <v>1123</v>
      </c>
      <c r="EC1742"/>
      <c r="ED1742"/>
      <c r="EE1742"/>
      <c r="EF1742"/>
      <c r="EG1742"/>
      <c r="EH1742"/>
      <c r="EI1742"/>
      <c r="EJ1742"/>
      <c r="EK1742"/>
      <c r="EL1742">
        <v>0</v>
      </c>
      <c r="EM1742"/>
      <c r="EN1742">
        <v>0</v>
      </c>
      <c r="EO1742" t="s">
        <v>2224</v>
      </c>
      <c r="EP1742" t="s">
        <v>2225</v>
      </c>
      <c r="EQ1742">
        <v>2018</v>
      </c>
      <c r="ER1742">
        <v>1.47</v>
      </c>
      <c r="ES1742">
        <v>235808.58</v>
      </c>
      <c r="ET1742"/>
      <c r="EU1742"/>
      <c r="EV1742"/>
      <c r="EW1742"/>
      <c r="EX1742"/>
      <c r="EY1742"/>
      <c r="EZ1742"/>
      <c r="FA1742"/>
      <c r="FB1742">
        <v>160414</v>
      </c>
      <c r="FC1742"/>
      <c r="FD1742"/>
      <c r="FE1742">
        <v>160414</v>
      </c>
      <c r="FF1742">
        <v>0</v>
      </c>
      <c r="FG1742">
        <v>0</v>
      </c>
      <c r="FH1742">
        <v>0</v>
      </c>
      <c r="FI1742">
        <v>0</v>
      </c>
      <c r="FJ1742"/>
      <c r="FK1742"/>
      <c r="FL1742"/>
      <c r="FM1742"/>
      <c r="FN1742"/>
      <c r="FO1742"/>
      <c r="FP1742"/>
      <c r="FQ1742"/>
      <c r="FR1742">
        <v>160414</v>
      </c>
      <c r="FS1742">
        <v>0</v>
      </c>
      <c r="FT1742"/>
      <c r="FU1742">
        <v>1997</v>
      </c>
      <c r="FV1742"/>
      <c r="FW1742">
        <v>601335483</v>
      </c>
      <c r="FX1742" t="s">
        <v>2226</v>
      </c>
    </row>
    <row r="1743" spans="1:180" s="1" customFormat="1" x14ac:dyDescent="0.25">
      <c r="A1743"/>
      <c r="B1743"/>
      <c r="C1743"/>
      <c r="D1743"/>
      <c r="E1743"/>
      <c r="F1743"/>
      <c r="G1743"/>
      <c r="H1743" t="s">
        <v>2264</v>
      </c>
      <c r="I1743"/>
      <c r="J1743"/>
      <c r="K1743"/>
      <c r="L1743" t="s">
        <v>1583</v>
      </c>
      <c r="M1743"/>
      <c r="N1743"/>
      <c r="O1743"/>
      <c r="P1743"/>
      <c r="Q1743"/>
      <c r="R1743" t="s">
        <v>1583</v>
      </c>
      <c r="S1743" t="s">
        <v>181</v>
      </c>
      <c r="T1743" t="s">
        <v>181</v>
      </c>
      <c r="U1743" t="s">
        <v>181</v>
      </c>
      <c r="V1743" t="s">
        <v>181</v>
      </c>
      <c r="W1743" t="s">
        <v>181</v>
      </c>
      <c r="X1743"/>
      <c r="Y1743" t="s">
        <v>2265</v>
      </c>
      <c r="Z1743" t="s">
        <v>347</v>
      </c>
      <c r="AA1743"/>
      <c r="AB1743" t="s">
        <v>2266</v>
      </c>
      <c r="AC1743" t="s">
        <v>2267</v>
      </c>
      <c r="AD1743" t="s">
        <v>2268</v>
      </c>
      <c r="AE1743" t="s">
        <v>186</v>
      </c>
      <c r="AF1743" t="s">
        <v>2267</v>
      </c>
      <c r="AG1743"/>
      <c r="AH1743" t="s">
        <v>2269</v>
      </c>
      <c r="AI1743" t="s">
        <v>2270</v>
      </c>
      <c r="AJ1743"/>
      <c r="AK1743"/>
      <c r="AL1743"/>
      <c r="AM1743"/>
      <c r="AN1743"/>
      <c r="AO1743"/>
      <c r="AP1743" t="s">
        <v>1108</v>
      </c>
      <c r="AQ1743"/>
      <c r="AR1743"/>
      <c r="AS1743"/>
      <c r="AT1743">
        <v>124409</v>
      </c>
      <c r="AU1743"/>
      <c r="AV1743">
        <v>124409</v>
      </c>
      <c r="AW1743" t="s">
        <v>2271</v>
      </c>
      <c r="AX1743"/>
      <c r="AY1743"/>
      <c r="AZ1743" t="s">
        <v>2264</v>
      </c>
      <c r="BA1743"/>
      <c r="BB1743" t="s">
        <v>193</v>
      </c>
      <c r="BC1743"/>
      <c r="BD1743"/>
      <c r="BE1743"/>
      <c r="BF1743"/>
      <c r="BG1743"/>
      <c r="BH1743"/>
      <c r="BI1743"/>
      <c r="BJ1743"/>
      <c r="BK1743"/>
      <c r="BL1743"/>
      <c r="BM1743"/>
      <c r="BN1743">
        <v>54.402999999999999</v>
      </c>
      <c r="BO1743">
        <v>43453</v>
      </c>
      <c r="BP1743">
        <v>70600000</v>
      </c>
      <c r="BQ1743">
        <v>41.919928599999999</v>
      </c>
      <c r="BR1743" t="s">
        <v>2272</v>
      </c>
      <c r="BS1743" t="s">
        <v>2273</v>
      </c>
      <c r="BT1743" t="s">
        <v>2274</v>
      </c>
      <c r="BU1743">
        <v>8477064959</v>
      </c>
      <c r="BV1743" t="s">
        <v>197</v>
      </c>
      <c r="BW1743">
        <v>8477064900</v>
      </c>
      <c r="BX1743">
        <v>-87.916809799999996</v>
      </c>
      <c r="BY1743" t="s">
        <v>1113</v>
      </c>
      <c r="BZ1743"/>
      <c r="CA1743">
        <v>124409</v>
      </c>
      <c r="CB1743">
        <v>124409</v>
      </c>
      <c r="CC1743"/>
      <c r="CD1743"/>
      <c r="CE1743"/>
      <c r="CF1743"/>
      <c r="CG1743"/>
      <c r="CH1743">
        <v>0</v>
      </c>
      <c r="CI1743">
        <v>54</v>
      </c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 t="s">
        <v>2275</v>
      </c>
      <c r="CZ1743" t="s">
        <v>2276</v>
      </c>
      <c r="DA1743"/>
      <c r="DB1743" t="s">
        <v>2277</v>
      </c>
      <c r="DC1743">
        <v>8013218700</v>
      </c>
      <c r="DD1743" t="s">
        <v>2278</v>
      </c>
      <c r="DE1743" t="s">
        <v>2278</v>
      </c>
      <c r="DF1743"/>
      <c r="DG1743"/>
      <c r="DH1743">
        <v>51.49</v>
      </c>
      <c r="DI1743"/>
      <c r="DJ1743" t="s">
        <v>2274</v>
      </c>
      <c r="DK1743"/>
      <c r="DL1743"/>
      <c r="DM1743"/>
      <c r="DN1743"/>
      <c r="DO1743"/>
      <c r="DP1743">
        <v>9476501</v>
      </c>
      <c r="DQ1743" t="s">
        <v>207</v>
      </c>
      <c r="DR1743"/>
      <c r="DS1743"/>
      <c r="DT1743">
        <v>256467</v>
      </c>
      <c r="DU1743" t="s">
        <v>236</v>
      </c>
      <c r="DV1743" t="s">
        <v>2279</v>
      </c>
      <c r="DW1743"/>
      <c r="DX1743"/>
      <c r="DY1743">
        <v>124409</v>
      </c>
      <c r="DZ1743"/>
      <c r="EA1743" t="s">
        <v>465</v>
      </c>
      <c r="EB1743" t="s">
        <v>1123</v>
      </c>
      <c r="EC1743"/>
      <c r="ED1743"/>
      <c r="EE1743"/>
      <c r="EF1743"/>
      <c r="EG1743"/>
      <c r="EH1743"/>
      <c r="EI1743"/>
      <c r="EJ1743"/>
      <c r="EK1743"/>
      <c r="EL1743">
        <v>0</v>
      </c>
      <c r="EM1743"/>
      <c r="EN1743">
        <v>0</v>
      </c>
      <c r="EO1743" t="s">
        <v>1383</v>
      </c>
      <c r="EP1743" t="s">
        <v>1384</v>
      </c>
      <c r="EQ1743">
        <v>2013</v>
      </c>
      <c r="ER1743">
        <v>0.97</v>
      </c>
      <c r="ES1743">
        <v>248400</v>
      </c>
      <c r="ET1743"/>
      <c r="EU1743"/>
      <c r="EV1743"/>
      <c r="EW1743"/>
      <c r="EX1743"/>
      <c r="EY1743"/>
      <c r="EZ1743"/>
      <c r="FA1743"/>
      <c r="FB1743">
        <v>124409</v>
      </c>
      <c r="FC1743"/>
      <c r="FD1743"/>
      <c r="FE1743">
        <v>124409</v>
      </c>
      <c r="FF1743">
        <v>0</v>
      </c>
      <c r="FG1743">
        <v>124409</v>
      </c>
      <c r="FH1743">
        <v>0</v>
      </c>
      <c r="FI1743">
        <v>124409</v>
      </c>
      <c r="FJ1743"/>
      <c r="FK1743"/>
      <c r="FL1743"/>
      <c r="FM1743"/>
      <c r="FN1743"/>
      <c r="FO1743"/>
      <c r="FP1743"/>
      <c r="FQ1743"/>
      <c r="FR1743">
        <v>256467</v>
      </c>
      <c r="FS1743">
        <v>48.51</v>
      </c>
      <c r="FT1743"/>
      <c r="FU1743">
        <v>1960</v>
      </c>
      <c r="FV1743">
        <v>2016</v>
      </c>
      <c r="FW1743">
        <v>601641606</v>
      </c>
      <c r="FX1743"/>
    </row>
    <row r="1744" spans="1:180" s="1" customFormat="1" x14ac:dyDescent="0.25">
      <c r="A1744"/>
      <c r="B1744"/>
      <c r="C1744"/>
      <c r="D1744"/>
      <c r="E1744"/>
      <c r="F1744"/>
      <c r="G1744"/>
      <c r="H1744"/>
      <c r="I1744"/>
      <c r="J1744"/>
      <c r="K1744" t="s">
        <v>2280</v>
      </c>
      <c r="L1744" t="s">
        <v>1583</v>
      </c>
      <c r="M1744"/>
      <c r="N1744"/>
      <c r="O1744"/>
      <c r="P1744"/>
      <c r="Q1744"/>
      <c r="R1744" t="s">
        <v>181</v>
      </c>
      <c r="S1744" t="s">
        <v>181</v>
      </c>
      <c r="T1744" t="s">
        <v>181</v>
      </c>
      <c r="U1744" t="s">
        <v>1583</v>
      </c>
      <c r="V1744" t="s">
        <v>181</v>
      </c>
      <c r="W1744" t="s">
        <v>181</v>
      </c>
      <c r="X1744"/>
      <c r="Y1744" t="s">
        <v>2281</v>
      </c>
      <c r="Z1744" t="s">
        <v>347</v>
      </c>
      <c r="AA1744"/>
      <c r="AB1744"/>
      <c r="AC1744" t="s">
        <v>2282</v>
      </c>
      <c r="AD1744" t="s">
        <v>2283</v>
      </c>
      <c r="AE1744" t="s">
        <v>186</v>
      </c>
      <c r="AF1744" t="s">
        <v>2282</v>
      </c>
      <c r="AG1744"/>
      <c r="AH1744" t="s">
        <v>2284</v>
      </c>
      <c r="AI1744" t="s">
        <v>477</v>
      </c>
      <c r="AJ1744"/>
      <c r="AK1744"/>
      <c r="AL1744"/>
      <c r="AM1744" t="s">
        <v>2285</v>
      </c>
      <c r="AN1744" t="s">
        <v>190</v>
      </c>
      <c r="AO1744"/>
      <c r="AP1744" t="s">
        <v>479</v>
      </c>
      <c r="AQ1744" t="s">
        <v>2286</v>
      </c>
      <c r="AR1744"/>
      <c r="AS1744"/>
      <c r="AT1744">
        <v>0</v>
      </c>
      <c r="AU1744"/>
      <c r="AV1744">
        <v>0</v>
      </c>
      <c r="AW1744" t="s">
        <v>291</v>
      </c>
      <c r="AX1744"/>
      <c r="AY1744"/>
      <c r="AZ1744"/>
      <c r="BA1744"/>
      <c r="BB1744" t="s">
        <v>193</v>
      </c>
      <c r="BC1744"/>
      <c r="BD1744"/>
      <c r="BE1744"/>
      <c r="BF1744"/>
      <c r="BG1744"/>
      <c r="BH1744"/>
      <c r="BI1744"/>
      <c r="BJ1744"/>
      <c r="BK1744" t="s">
        <v>404</v>
      </c>
      <c r="BL1744" t="s">
        <v>62</v>
      </c>
      <c r="BM1744"/>
      <c r="BN1744">
        <v>5.52</v>
      </c>
      <c r="BO1744">
        <v>43374</v>
      </c>
      <c r="BP1744"/>
      <c r="BQ1744">
        <v>39.158549100000002</v>
      </c>
      <c r="BR1744" t="s">
        <v>960</v>
      </c>
      <c r="BS1744" t="s">
        <v>961</v>
      </c>
      <c r="BT1744"/>
      <c r="BU1744">
        <v>4102443101</v>
      </c>
      <c r="BV1744" t="s">
        <v>197</v>
      </c>
      <c r="BW1744">
        <v>4102447100</v>
      </c>
      <c r="BX1744">
        <v>-76.782277199999996</v>
      </c>
      <c r="BY1744" t="s">
        <v>485</v>
      </c>
      <c r="BZ1744"/>
      <c r="CA1744">
        <v>112702</v>
      </c>
      <c r="CB1744">
        <v>112702</v>
      </c>
      <c r="CC1744"/>
      <c r="CD1744"/>
      <c r="CE1744"/>
      <c r="CF1744"/>
      <c r="CG1744"/>
      <c r="CH1744">
        <v>0</v>
      </c>
      <c r="CI1744">
        <v>16</v>
      </c>
      <c r="CJ1744">
        <v>20</v>
      </c>
      <c r="CK1744">
        <v>1</v>
      </c>
      <c r="CL1744"/>
      <c r="CM1744"/>
      <c r="CN1744"/>
      <c r="CO1744"/>
      <c r="CP1744"/>
      <c r="CQ1744"/>
      <c r="CR1744"/>
      <c r="CS1744"/>
      <c r="CT1744"/>
      <c r="CU1744"/>
      <c r="CV1744"/>
      <c r="CW1744"/>
      <c r="CX1744"/>
      <c r="CY1744" t="s">
        <v>1717</v>
      </c>
      <c r="CZ1744"/>
      <c r="DA1744"/>
      <c r="DB1744" t="s">
        <v>1718</v>
      </c>
      <c r="DC1744">
        <v>2076054668</v>
      </c>
      <c r="DD1744" t="s">
        <v>2287</v>
      </c>
      <c r="DE1744" t="s">
        <v>2287</v>
      </c>
      <c r="DF1744"/>
      <c r="DG1744"/>
      <c r="DH1744">
        <v>100</v>
      </c>
      <c r="DI1744" t="s">
        <v>1915</v>
      </c>
      <c r="DJ1744"/>
      <c r="DK1744"/>
      <c r="DL1744"/>
      <c r="DM1744"/>
      <c r="DN1744"/>
      <c r="DO1744"/>
      <c r="DP1744">
        <v>141952</v>
      </c>
      <c r="DQ1744" t="s">
        <v>207</v>
      </c>
      <c r="DR1744" t="s">
        <v>493</v>
      </c>
      <c r="DS1744"/>
      <c r="DT1744">
        <v>112702</v>
      </c>
      <c r="DU1744" t="s">
        <v>208</v>
      </c>
      <c r="DV1744">
        <v>126948</v>
      </c>
      <c r="DW1744"/>
      <c r="DX1744" t="s">
        <v>34</v>
      </c>
      <c r="DY1744">
        <v>112702</v>
      </c>
      <c r="DZ1744" t="s">
        <v>365</v>
      </c>
      <c r="EA1744" t="s">
        <v>239</v>
      </c>
      <c r="EB1744" t="s">
        <v>494</v>
      </c>
      <c r="EC1744"/>
      <c r="ED1744"/>
      <c r="EE1744"/>
      <c r="EF1744"/>
      <c r="EG1744"/>
      <c r="EH1744"/>
      <c r="EI1744"/>
      <c r="EJ1744"/>
      <c r="EK1744"/>
      <c r="EL1744">
        <v>112702</v>
      </c>
      <c r="EM1744"/>
      <c r="EN1744">
        <v>0</v>
      </c>
      <c r="EO1744" t="s">
        <v>495</v>
      </c>
      <c r="EP1744" t="s">
        <v>496</v>
      </c>
      <c r="EQ1744">
        <v>2018</v>
      </c>
      <c r="ER1744">
        <v>0.65</v>
      </c>
      <c r="ES1744">
        <v>73691.22</v>
      </c>
      <c r="ET1744"/>
      <c r="EU1744"/>
      <c r="EV1744"/>
      <c r="EW1744"/>
      <c r="EX1744"/>
      <c r="EY1744"/>
      <c r="EZ1744"/>
      <c r="FA1744"/>
      <c r="FB1744">
        <v>112702</v>
      </c>
      <c r="FC1744"/>
      <c r="FD1744"/>
      <c r="FE1744">
        <v>0</v>
      </c>
      <c r="FF1744">
        <v>112702</v>
      </c>
      <c r="FG1744">
        <v>0</v>
      </c>
      <c r="FH1744">
        <v>0</v>
      </c>
      <c r="FI1744">
        <v>0</v>
      </c>
      <c r="FJ1744"/>
      <c r="FK1744"/>
      <c r="FL1744"/>
      <c r="FM1744"/>
      <c r="FN1744"/>
      <c r="FO1744"/>
      <c r="FP1744"/>
      <c r="FQ1744"/>
      <c r="FR1744">
        <v>112702</v>
      </c>
      <c r="FS1744">
        <v>0</v>
      </c>
      <c r="FT1744" t="s">
        <v>34</v>
      </c>
      <c r="FU1744">
        <v>1979</v>
      </c>
      <c r="FV1744"/>
      <c r="FW1744">
        <v>207949409</v>
      </c>
      <c r="FX1744" t="s">
        <v>392</v>
      </c>
    </row>
    <row r="1745" spans="1:180" s="1" customFormat="1" x14ac:dyDescent="0.25">
      <c r="A1745"/>
      <c r="B1745"/>
      <c r="C1745"/>
      <c r="D1745"/>
      <c r="E1745"/>
      <c r="F1745"/>
      <c r="G1745"/>
      <c r="H1745" t="s">
        <v>2288</v>
      </c>
      <c r="I1745"/>
      <c r="J1745"/>
      <c r="K1745"/>
      <c r="L1745" t="s">
        <v>1583</v>
      </c>
      <c r="M1745"/>
      <c r="N1745"/>
      <c r="O1745"/>
      <c r="P1745"/>
      <c r="Q1745"/>
      <c r="R1745" t="s">
        <v>1583</v>
      </c>
      <c r="S1745" t="s">
        <v>181</v>
      </c>
      <c r="T1745" t="s">
        <v>181</v>
      </c>
      <c r="U1745" t="s">
        <v>181</v>
      </c>
      <c r="V1745" t="s">
        <v>181</v>
      </c>
      <c r="W1745" t="s">
        <v>181</v>
      </c>
      <c r="X1745"/>
      <c r="Y1745" t="s">
        <v>2289</v>
      </c>
      <c r="Z1745" t="s">
        <v>217</v>
      </c>
      <c r="AA1745"/>
      <c r="AB1745" t="s">
        <v>2290</v>
      </c>
      <c r="AC1745"/>
      <c r="AD1745"/>
      <c r="AE1745" t="s">
        <v>186</v>
      </c>
      <c r="AF1745"/>
      <c r="AG1745"/>
      <c r="AH1745" t="s">
        <v>1762</v>
      </c>
      <c r="AI1745" t="s">
        <v>2291</v>
      </c>
      <c r="AJ1745"/>
      <c r="AK1745"/>
      <c r="AL1745"/>
      <c r="AM1745"/>
      <c r="AN1745"/>
      <c r="AO1745"/>
      <c r="AP1745" t="s">
        <v>2291</v>
      </c>
      <c r="AQ1745"/>
      <c r="AR1745"/>
      <c r="AS1745" t="s">
        <v>2292</v>
      </c>
      <c r="AT1745">
        <v>503592</v>
      </c>
      <c r="AU1745"/>
      <c r="AV1745">
        <v>503592</v>
      </c>
      <c r="AW1745" t="s">
        <v>2293</v>
      </c>
      <c r="AX1745"/>
      <c r="AY1745"/>
      <c r="AZ1745" t="s">
        <v>2288</v>
      </c>
      <c r="BA1745"/>
      <c r="BB1745" t="s">
        <v>193</v>
      </c>
      <c r="BC1745"/>
      <c r="BD1745"/>
      <c r="BE1745"/>
      <c r="BF1745"/>
      <c r="BG1745"/>
      <c r="BH1745"/>
      <c r="BI1745"/>
      <c r="BJ1745"/>
      <c r="BK1745"/>
      <c r="BL1745"/>
      <c r="BM1745"/>
      <c r="BN1745">
        <v>26.93</v>
      </c>
      <c r="BO1745">
        <v>43334</v>
      </c>
      <c r="BP1745">
        <v>52370000</v>
      </c>
      <c r="BQ1745">
        <v>33.894499000000003</v>
      </c>
      <c r="BR1745" t="s">
        <v>2294</v>
      </c>
      <c r="BS1745" t="s">
        <v>2295</v>
      </c>
      <c r="BT1745" t="s">
        <v>2296</v>
      </c>
      <c r="BU1745">
        <v>9099894440</v>
      </c>
      <c r="BV1745" t="s">
        <v>253</v>
      </c>
      <c r="BW1745">
        <v>9099807788</v>
      </c>
      <c r="BX1745">
        <v>-117.2758594</v>
      </c>
      <c r="BY1745" t="s">
        <v>1347</v>
      </c>
      <c r="BZ1745"/>
      <c r="CA1745">
        <v>503592</v>
      </c>
      <c r="CB1745">
        <v>503592</v>
      </c>
      <c r="CC1745"/>
      <c r="CD1745"/>
      <c r="CE1745"/>
      <c r="CF1745"/>
      <c r="CG1745"/>
      <c r="CH1745">
        <v>0</v>
      </c>
      <c r="CI1745">
        <v>88</v>
      </c>
      <c r="CJ1745">
        <v>367</v>
      </c>
      <c r="CK1745">
        <v>1</v>
      </c>
      <c r="CL1745"/>
      <c r="CM1745"/>
      <c r="CN1745"/>
      <c r="CO1745"/>
      <c r="CP1745"/>
      <c r="CQ1745"/>
      <c r="CR1745"/>
      <c r="CS1745"/>
      <c r="CT1745"/>
      <c r="CU1745"/>
      <c r="CV1745"/>
      <c r="CW1745"/>
      <c r="CX1745"/>
      <c r="CY1745" t="s">
        <v>2297</v>
      </c>
      <c r="CZ1745" t="s">
        <v>2298</v>
      </c>
      <c r="DA1745"/>
      <c r="DB1745" t="s">
        <v>2299</v>
      </c>
      <c r="DC1745">
        <v>2122789000</v>
      </c>
      <c r="DD1745" t="s">
        <v>2300</v>
      </c>
      <c r="DE1745" t="s">
        <v>2301</v>
      </c>
      <c r="DF1745">
        <v>0.24</v>
      </c>
      <c r="DG1745"/>
      <c r="DH1745">
        <v>0</v>
      </c>
      <c r="DI1745" t="s">
        <v>1837</v>
      </c>
      <c r="DJ1745" t="s">
        <v>2296</v>
      </c>
      <c r="DK1745"/>
      <c r="DL1745"/>
      <c r="DM1745"/>
      <c r="DN1745"/>
      <c r="DO1745"/>
      <c r="DP1745">
        <v>9519115</v>
      </c>
      <c r="DQ1745" t="s">
        <v>207</v>
      </c>
      <c r="DR1745"/>
      <c r="DS1745"/>
      <c r="DT1745">
        <v>503592</v>
      </c>
      <c r="DU1745" t="s">
        <v>280</v>
      </c>
      <c r="DV1745" t="s">
        <v>2302</v>
      </c>
      <c r="DW1745"/>
      <c r="DX1745"/>
      <c r="DY1745">
        <v>503592</v>
      </c>
      <c r="DZ1745" t="s">
        <v>238</v>
      </c>
      <c r="EA1745" t="s">
        <v>323</v>
      </c>
      <c r="EB1745" t="s">
        <v>646</v>
      </c>
      <c r="EC1745"/>
      <c r="ED1745"/>
      <c r="EE1745"/>
      <c r="EF1745"/>
      <c r="EG1745"/>
      <c r="EH1745"/>
      <c r="EI1745"/>
      <c r="EJ1745"/>
      <c r="EK1745"/>
      <c r="EL1745">
        <v>0</v>
      </c>
      <c r="EM1745"/>
      <c r="EN1745">
        <v>0</v>
      </c>
      <c r="EO1745" t="s">
        <v>1839</v>
      </c>
      <c r="EP1745" t="s">
        <v>2291</v>
      </c>
      <c r="EQ1745"/>
      <c r="ER1745"/>
      <c r="ES1745"/>
      <c r="ET1745"/>
      <c r="EU1745"/>
      <c r="EV1745"/>
      <c r="EW1745"/>
      <c r="EX1745"/>
      <c r="EY1745"/>
      <c r="EZ1745"/>
      <c r="FA1745"/>
      <c r="FB1745">
        <v>503592</v>
      </c>
      <c r="FC1745"/>
      <c r="FD1745"/>
      <c r="FE1745">
        <v>503592</v>
      </c>
      <c r="FF1745">
        <v>0</v>
      </c>
      <c r="FG1745">
        <v>503592</v>
      </c>
      <c r="FH1745">
        <v>0</v>
      </c>
      <c r="FI1745">
        <v>503592</v>
      </c>
      <c r="FJ1745"/>
      <c r="FK1745"/>
      <c r="FL1745"/>
      <c r="FM1745"/>
      <c r="FN1745"/>
      <c r="FO1745"/>
      <c r="FP1745"/>
      <c r="FQ1745"/>
      <c r="FR1745">
        <v>503592</v>
      </c>
      <c r="FS1745">
        <v>100</v>
      </c>
      <c r="FT1745"/>
      <c r="FU1745">
        <v>2018</v>
      </c>
      <c r="FV1745"/>
      <c r="FW1745">
        <v>92518</v>
      </c>
      <c r="FX1745" t="s">
        <v>2303</v>
      </c>
    </row>
    <row r="1746" spans="1:180" s="1" customFormat="1" x14ac:dyDescent="0.25">
      <c r="A1746"/>
      <c r="B1746"/>
      <c r="C1746"/>
      <c r="D1746"/>
      <c r="E1746"/>
      <c r="F1746"/>
      <c r="G1746"/>
      <c r="H1746" t="s">
        <v>1704</v>
      </c>
      <c r="I1746"/>
      <c r="J1746"/>
      <c r="K1746"/>
      <c r="L1746" t="s">
        <v>1583</v>
      </c>
      <c r="M1746"/>
      <c r="N1746"/>
      <c r="O1746"/>
      <c r="P1746"/>
      <c r="Q1746"/>
      <c r="R1746" t="s">
        <v>1583</v>
      </c>
      <c r="S1746" t="s">
        <v>181</v>
      </c>
      <c r="T1746" t="s">
        <v>181</v>
      </c>
      <c r="U1746" t="s">
        <v>181</v>
      </c>
      <c r="V1746" t="s">
        <v>181</v>
      </c>
      <c r="W1746" t="s">
        <v>181</v>
      </c>
      <c r="X1746"/>
      <c r="Y1746" t="s">
        <v>2304</v>
      </c>
      <c r="Z1746" t="s">
        <v>217</v>
      </c>
      <c r="AA1746"/>
      <c r="AB1746"/>
      <c r="AC1746"/>
      <c r="AD1746"/>
      <c r="AE1746" t="s">
        <v>186</v>
      </c>
      <c r="AF1746"/>
      <c r="AG1746"/>
      <c r="AH1746" t="s">
        <v>221</v>
      </c>
      <c r="AI1746" t="s">
        <v>1341</v>
      </c>
      <c r="AJ1746"/>
      <c r="AK1746"/>
      <c r="AL1746"/>
      <c r="AM1746"/>
      <c r="AN1746" t="s">
        <v>248</v>
      </c>
      <c r="AO1746"/>
      <c r="AP1746" t="s">
        <v>1341</v>
      </c>
      <c r="AQ1746"/>
      <c r="AR1746"/>
      <c r="AS1746" t="s">
        <v>2305</v>
      </c>
      <c r="AT1746">
        <v>318989</v>
      </c>
      <c r="AU1746"/>
      <c r="AV1746">
        <v>318989</v>
      </c>
      <c r="AW1746" t="s">
        <v>333</v>
      </c>
      <c r="AX1746"/>
      <c r="AY1746"/>
      <c r="AZ1746" t="s">
        <v>1704</v>
      </c>
      <c r="BA1746"/>
      <c r="BB1746" t="s">
        <v>193</v>
      </c>
      <c r="BC1746"/>
      <c r="BD1746"/>
      <c r="BE1746"/>
      <c r="BF1746"/>
      <c r="BG1746"/>
      <c r="BH1746"/>
      <c r="BI1746"/>
      <c r="BJ1746"/>
      <c r="BK1746"/>
      <c r="BL1746"/>
      <c r="BM1746"/>
      <c r="BN1746">
        <v>14.19</v>
      </c>
      <c r="BO1746">
        <v>43397</v>
      </c>
      <c r="BP1746">
        <v>31200000</v>
      </c>
      <c r="BQ1746">
        <v>34.080521699999998</v>
      </c>
      <c r="BR1746" t="s">
        <v>2306</v>
      </c>
      <c r="BS1746" t="s">
        <v>2307</v>
      </c>
      <c r="BT1746" t="s">
        <v>2308</v>
      </c>
      <c r="BU1746">
        <v>9099376330</v>
      </c>
      <c r="BV1746" t="s">
        <v>799</v>
      </c>
      <c r="BW1746">
        <v>9096059400</v>
      </c>
      <c r="BX1746">
        <v>-117.2736374</v>
      </c>
      <c r="BY1746" t="s">
        <v>1347</v>
      </c>
      <c r="BZ1746"/>
      <c r="CA1746">
        <v>318989</v>
      </c>
      <c r="CB1746">
        <v>318989</v>
      </c>
      <c r="CC1746"/>
      <c r="CD1746"/>
      <c r="CE1746"/>
      <c r="CF1746"/>
      <c r="CG1746"/>
      <c r="CH1746">
        <v>0</v>
      </c>
      <c r="CI1746">
        <v>40</v>
      </c>
      <c r="CJ1746">
        <v>281</v>
      </c>
      <c r="CK1746">
        <v>1</v>
      </c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 t="s">
        <v>2309</v>
      </c>
      <c r="CZ1746" t="s">
        <v>2310</v>
      </c>
      <c r="DA1746"/>
      <c r="DB1746" t="s">
        <v>1457</v>
      </c>
      <c r="DC1746">
        <v>6106481700</v>
      </c>
      <c r="DD1746" t="s">
        <v>2311</v>
      </c>
      <c r="DE1746" t="s">
        <v>2312</v>
      </c>
      <c r="DF1746">
        <v>0.88</v>
      </c>
      <c r="DG1746"/>
      <c r="DH1746">
        <v>0</v>
      </c>
      <c r="DI1746"/>
      <c r="DJ1746" t="s">
        <v>2308</v>
      </c>
      <c r="DK1746"/>
      <c r="DL1746"/>
      <c r="DM1746"/>
      <c r="DN1746"/>
      <c r="DO1746"/>
      <c r="DP1746">
        <v>9907101</v>
      </c>
      <c r="DQ1746" t="s">
        <v>207</v>
      </c>
      <c r="DR1746"/>
      <c r="DS1746"/>
      <c r="DT1746">
        <v>318989</v>
      </c>
      <c r="DU1746" t="s">
        <v>280</v>
      </c>
      <c r="DV1746" t="s">
        <v>2313</v>
      </c>
      <c r="DW1746"/>
      <c r="DX1746"/>
      <c r="DY1746">
        <v>318989</v>
      </c>
      <c r="DZ1746" t="s">
        <v>238</v>
      </c>
      <c r="EA1746" t="s">
        <v>239</v>
      </c>
      <c r="EB1746" t="s">
        <v>646</v>
      </c>
      <c r="EC1746"/>
      <c r="ED1746"/>
      <c r="EE1746"/>
      <c r="EF1746"/>
      <c r="EG1746"/>
      <c r="EH1746"/>
      <c r="EI1746"/>
      <c r="EJ1746"/>
      <c r="EK1746"/>
      <c r="EL1746">
        <v>0</v>
      </c>
      <c r="EM1746"/>
      <c r="EN1746">
        <v>0</v>
      </c>
      <c r="EO1746" t="s">
        <v>1839</v>
      </c>
      <c r="EP1746" t="s">
        <v>1840</v>
      </c>
      <c r="EQ1746"/>
      <c r="ER1746"/>
      <c r="ES1746"/>
      <c r="ET1746"/>
      <c r="EU1746"/>
      <c r="EV1746"/>
      <c r="EW1746"/>
      <c r="EX1746"/>
      <c r="EY1746"/>
      <c r="EZ1746"/>
      <c r="FA1746"/>
      <c r="FB1746">
        <v>318989</v>
      </c>
      <c r="FC1746"/>
      <c r="FD1746"/>
      <c r="FE1746">
        <v>318989</v>
      </c>
      <c r="FF1746">
        <v>0</v>
      </c>
      <c r="FG1746">
        <v>318989</v>
      </c>
      <c r="FH1746">
        <v>0</v>
      </c>
      <c r="FI1746">
        <v>318989</v>
      </c>
      <c r="FJ1746"/>
      <c r="FK1746"/>
      <c r="FL1746"/>
      <c r="FM1746"/>
      <c r="FN1746"/>
      <c r="FO1746"/>
      <c r="FP1746"/>
      <c r="FQ1746"/>
      <c r="FR1746">
        <v>318989</v>
      </c>
      <c r="FS1746">
        <v>100</v>
      </c>
      <c r="FT1746"/>
      <c r="FU1746">
        <v>2018</v>
      </c>
      <c r="FV1746"/>
      <c r="FW1746">
        <v>924081927</v>
      </c>
      <c r="FX1746"/>
    </row>
    <row r="1747" spans="1:180" s="1" customFormat="1" x14ac:dyDescent="0.25">
      <c r="A1747"/>
      <c r="B1747"/>
      <c r="C1747"/>
      <c r="D1747"/>
      <c r="E1747"/>
      <c r="F1747"/>
      <c r="G1747"/>
      <c r="H1747" t="s">
        <v>2314</v>
      </c>
      <c r="I1747"/>
      <c r="J1747"/>
      <c r="K1747"/>
      <c r="L1747" t="s">
        <v>1583</v>
      </c>
      <c r="M1747"/>
      <c r="N1747"/>
      <c r="O1747"/>
      <c r="P1747"/>
      <c r="Q1747"/>
      <c r="R1747" t="s">
        <v>1583</v>
      </c>
      <c r="S1747" t="s">
        <v>181</v>
      </c>
      <c r="T1747" t="s">
        <v>181</v>
      </c>
      <c r="U1747" t="s">
        <v>181</v>
      </c>
      <c r="V1747" t="s">
        <v>181</v>
      </c>
      <c r="W1747" t="s">
        <v>181</v>
      </c>
      <c r="X1747"/>
      <c r="Y1747" t="s">
        <v>2315</v>
      </c>
      <c r="Z1747" t="s">
        <v>183</v>
      </c>
      <c r="AA1747"/>
      <c r="AB1747"/>
      <c r="AC1747" t="s">
        <v>2316</v>
      </c>
      <c r="AD1747"/>
      <c r="AE1747" t="s">
        <v>186</v>
      </c>
      <c r="AF1747" t="s">
        <v>2316</v>
      </c>
      <c r="AG1747"/>
      <c r="AH1747" t="s">
        <v>2317</v>
      </c>
      <c r="AI1747" t="s">
        <v>2318</v>
      </c>
      <c r="AJ1747"/>
      <c r="AK1747"/>
      <c r="AL1747"/>
      <c r="AM1747" t="s">
        <v>2319</v>
      </c>
      <c r="AN1747" t="s">
        <v>190</v>
      </c>
      <c r="AO1747"/>
      <c r="AP1747" t="s">
        <v>2320</v>
      </c>
      <c r="AQ1747"/>
      <c r="AR1747"/>
      <c r="AS1747"/>
      <c r="AT1747">
        <v>40000</v>
      </c>
      <c r="AU1747"/>
      <c r="AV1747">
        <v>40000</v>
      </c>
      <c r="AW1747" t="s">
        <v>1946</v>
      </c>
      <c r="AX1747"/>
      <c r="AY1747"/>
      <c r="AZ1747" t="s">
        <v>2314</v>
      </c>
      <c r="BA1747"/>
      <c r="BB1747" t="s">
        <v>193</v>
      </c>
      <c r="BC1747"/>
      <c r="BD1747"/>
      <c r="BE1747"/>
      <c r="BF1747"/>
      <c r="BG1747"/>
      <c r="BH1747"/>
      <c r="BI1747"/>
      <c r="BJ1747"/>
      <c r="BK1747"/>
      <c r="BL1747"/>
      <c r="BM1747"/>
      <c r="BN1747">
        <v>14.5</v>
      </c>
      <c r="BO1747">
        <v>43383</v>
      </c>
      <c r="BP1747">
        <v>7600000000</v>
      </c>
      <c r="BQ1747">
        <v>33.616775599999997</v>
      </c>
      <c r="BR1747" t="s">
        <v>2321</v>
      </c>
      <c r="BS1747" t="s">
        <v>2322</v>
      </c>
      <c r="BT1747" t="s">
        <v>2323</v>
      </c>
      <c r="BU1747">
        <v>4042663864</v>
      </c>
      <c r="BV1747" t="s">
        <v>2324</v>
      </c>
      <c r="BW1747">
        <v>4042330204</v>
      </c>
      <c r="BX1747">
        <v>-84.390003899999996</v>
      </c>
      <c r="BY1747" t="s">
        <v>613</v>
      </c>
      <c r="BZ1747"/>
      <c r="CA1747">
        <v>40000</v>
      </c>
      <c r="CB1747">
        <v>40000</v>
      </c>
      <c r="CC1747"/>
      <c r="CD1747"/>
      <c r="CE1747"/>
      <c r="CF1747"/>
      <c r="CG1747"/>
      <c r="CH1747">
        <v>0</v>
      </c>
      <c r="CI1747">
        <v>12</v>
      </c>
      <c r="CJ1747">
        <v>30</v>
      </c>
      <c r="CK1747">
        <v>1</v>
      </c>
      <c r="CL1747"/>
      <c r="CM1747"/>
      <c r="CN1747"/>
      <c r="CO1747"/>
      <c r="CP1747"/>
      <c r="CQ1747"/>
      <c r="CR1747"/>
      <c r="CS1747"/>
      <c r="CT1747"/>
      <c r="CU1747"/>
      <c r="CV1747"/>
      <c r="CW1747"/>
      <c r="CX1747"/>
      <c r="CY1747" t="s">
        <v>2078</v>
      </c>
      <c r="CZ1747" t="s">
        <v>2079</v>
      </c>
      <c r="DA1747" t="s">
        <v>2325</v>
      </c>
      <c r="DB1747" t="s">
        <v>2080</v>
      </c>
      <c r="DC1747">
        <v>2125835000</v>
      </c>
      <c r="DD1747" t="s">
        <v>2326</v>
      </c>
      <c r="DE1747" t="s">
        <v>2326</v>
      </c>
      <c r="DF1747">
        <v>0.24</v>
      </c>
      <c r="DG1747"/>
      <c r="DH1747">
        <v>67</v>
      </c>
      <c r="DI1747"/>
      <c r="DJ1747" t="s">
        <v>2323</v>
      </c>
      <c r="DK1747"/>
      <c r="DL1747"/>
      <c r="DM1747"/>
      <c r="DN1747"/>
      <c r="DO1747"/>
      <c r="DP1747">
        <v>434102</v>
      </c>
      <c r="DQ1747" t="s">
        <v>207</v>
      </c>
      <c r="DR1747" t="s">
        <v>859</v>
      </c>
      <c r="DS1747"/>
      <c r="DT1747">
        <v>121230</v>
      </c>
      <c r="DU1747" t="s">
        <v>280</v>
      </c>
      <c r="DV1747" t="s">
        <v>2327</v>
      </c>
      <c r="DW1747"/>
      <c r="DX1747"/>
      <c r="DY1747">
        <v>40000</v>
      </c>
      <c r="DZ1747" t="s">
        <v>211</v>
      </c>
      <c r="EA1747" t="s">
        <v>239</v>
      </c>
      <c r="EB1747" t="s">
        <v>619</v>
      </c>
      <c r="EC1747"/>
      <c r="ED1747"/>
      <c r="EE1747"/>
      <c r="EF1747"/>
      <c r="EG1747"/>
      <c r="EH1747"/>
      <c r="EI1747"/>
      <c r="EJ1747"/>
      <c r="EK1747"/>
      <c r="EL1747">
        <v>0</v>
      </c>
      <c r="EM1747"/>
      <c r="EN1747">
        <v>0</v>
      </c>
      <c r="EO1747" t="s">
        <v>947</v>
      </c>
      <c r="EP1747" t="s">
        <v>1560</v>
      </c>
      <c r="EQ1747"/>
      <c r="ER1747"/>
      <c r="ES1747"/>
      <c r="ET1747"/>
      <c r="EU1747"/>
      <c r="EV1747"/>
      <c r="EW1747"/>
      <c r="EX1747"/>
      <c r="EY1747"/>
      <c r="EZ1747"/>
      <c r="FA1747"/>
      <c r="FB1747">
        <v>40000</v>
      </c>
      <c r="FC1747"/>
      <c r="FD1747"/>
      <c r="FE1747">
        <v>40000</v>
      </c>
      <c r="FF1747">
        <v>0</v>
      </c>
      <c r="FG1747">
        <v>40000</v>
      </c>
      <c r="FH1747">
        <v>0</v>
      </c>
      <c r="FI1747">
        <v>40000</v>
      </c>
      <c r="FJ1747"/>
      <c r="FK1747"/>
      <c r="FL1747"/>
      <c r="FM1747"/>
      <c r="FN1747"/>
      <c r="FO1747"/>
      <c r="FP1747"/>
      <c r="FQ1747"/>
      <c r="FR1747">
        <v>121230</v>
      </c>
      <c r="FS1747">
        <v>33</v>
      </c>
      <c r="FT1747"/>
      <c r="FU1747">
        <v>1967</v>
      </c>
      <c r="FV1747">
        <v>1995</v>
      </c>
      <c r="FW1747">
        <v>302976215</v>
      </c>
      <c r="FX1747" t="s">
        <v>827</v>
      </c>
    </row>
    <row r="1748" spans="1:180" s="1" customFormat="1" x14ac:dyDescent="0.25">
      <c r="A1748"/>
      <c r="B1748"/>
      <c r="C1748"/>
      <c r="D1748"/>
      <c r="E1748"/>
      <c r="F1748"/>
      <c r="G1748"/>
      <c r="H1748" t="s">
        <v>306</v>
      </c>
      <c r="I1748"/>
      <c r="J1748"/>
      <c r="K1748"/>
      <c r="L1748" t="s">
        <v>1583</v>
      </c>
      <c r="M1748"/>
      <c r="N1748"/>
      <c r="O1748"/>
      <c r="P1748"/>
      <c r="Q1748"/>
      <c r="R1748" t="s">
        <v>181</v>
      </c>
      <c r="S1748" t="s">
        <v>181</v>
      </c>
      <c r="T1748" t="s">
        <v>181</v>
      </c>
      <c r="U1748">
        <v>7.56</v>
      </c>
      <c r="V1748" t="s">
        <v>181</v>
      </c>
      <c r="W1748" t="s">
        <v>181</v>
      </c>
      <c r="X1748"/>
      <c r="Y1748" t="s">
        <v>2328</v>
      </c>
      <c r="Z1748" t="s">
        <v>347</v>
      </c>
      <c r="AA1748" t="s">
        <v>2329</v>
      </c>
      <c r="AB1748"/>
      <c r="AC1748" t="s">
        <v>2330</v>
      </c>
      <c r="AD1748"/>
      <c r="AE1748" t="s">
        <v>186</v>
      </c>
      <c r="AF1748" t="s">
        <v>2330</v>
      </c>
      <c r="AG1748"/>
      <c r="AH1748" t="s">
        <v>245</v>
      </c>
      <c r="AI1748" t="s">
        <v>2107</v>
      </c>
      <c r="AJ1748"/>
      <c r="AK1748"/>
      <c r="AL1748"/>
      <c r="AM1748"/>
      <c r="AN1748" t="s">
        <v>190</v>
      </c>
      <c r="AO1748"/>
      <c r="AP1748" t="s">
        <v>776</v>
      </c>
      <c r="AQ1748"/>
      <c r="AR1748"/>
      <c r="AS1748"/>
      <c r="AT1748">
        <v>0</v>
      </c>
      <c r="AU1748"/>
      <c r="AV1748">
        <v>0</v>
      </c>
      <c r="AW1748">
        <v>6</v>
      </c>
      <c r="AX1748"/>
      <c r="AY1748"/>
      <c r="AZ1748" t="s">
        <v>306</v>
      </c>
      <c r="BA1748"/>
      <c r="BB1748" t="s">
        <v>193</v>
      </c>
      <c r="BC1748"/>
      <c r="BD1748"/>
      <c r="BE1748"/>
      <c r="BF1748"/>
      <c r="BG1748"/>
      <c r="BH1748"/>
      <c r="BI1748"/>
      <c r="BJ1748"/>
      <c r="BK1748"/>
      <c r="BL1748"/>
      <c r="BM1748"/>
      <c r="BN1748">
        <v>5.5490000000000004</v>
      </c>
      <c r="BO1748"/>
      <c r="BP1748"/>
      <c r="BQ1748">
        <v>33.809967800000003</v>
      </c>
      <c r="BR1748" t="s">
        <v>1344</v>
      </c>
      <c r="BS1748" t="s">
        <v>1345</v>
      </c>
      <c r="BT1748" t="s">
        <v>2331</v>
      </c>
      <c r="BU1748">
        <v>9497245600</v>
      </c>
      <c r="BV1748" t="s">
        <v>799</v>
      </c>
      <c r="BW1748">
        <v>9494740707</v>
      </c>
      <c r="BX1748">
        <v>-117.8859817</v>
      </c>
      <c r="BY1748" t="s">
        <v>2111</v>
      </c>
      <c r="BZ1748"/>
      <c r="CA1748">
        <v>53058</v>
      </c>
      <c r="CB1748">
        <v>53058</v>
      </c>
      <c r="CC1748"/>
      <c r="CD1748"/>
      <c r="CE1748"/>
      <c r="CF1748"/>
      <c r="CG1748"/>
      <c r="CH1748">
        <v>0</v>
      </c>
      <c r="CI1748">
        <v>18</v>
      </c>
      <c r="CJ1748">
        <v>200</v>
      </c>
      <c r="CK1748">
        <v>1</v>
      </c>
      <c r="CL1748"/>
      <c r="CM1748"/>
      <c r="CN1748"/>
      <c r="CO1748"/>
      <c r="CP1748"/>
      <c r="CQ1748"/>
      <c r="CR1748"/>
      <c r="CS1748"/>
      <c r="CT1748"/>
      <c r="CU1748"/>
      <c r="CV1748"/>
      <c r="CW1748"/>
      <c r="CX1748"/>
      <c r="CY1748" t="s">
        <v>2332</v>
      </c>
      <c r="CZ1748" t="s">
        <v>2333</v>
      </c>
      <c r="DA1748"/>
      <c r="DB1748" t="s">
        <v>2334</v>
      </c>
      <c r="DC1748">
        <v>3104765633</v>
      </c>
      <c r="DD1748" t="s">
        <v>2335</v>
      </c>
      <c r="DE1748" t="s">
        <v>2336</v>
      </c>
      <c r="DF1748">
        <v>1.8</v>
      </c>
      <c r="DG1748"/>
      <c r="DH1748">
        <v>100</v>
      </c>
      <c r="DI1748" t="s">
        <v>2337</v>
      </c>
      <c r="DJ1748" t="s">
        <v>2331</v>
      </c>
      <c r="DK1748" t="s">
        <v>2338</v>
      </c>
      <c r="DL1748" t="s">
        <v>2333</v>
      </c>
      <c r="DM1748"/>
      <c r="DN1748" t="s">
        <v>2339</v>
      </c>
      <c r="DO1748">
        <v>3108265637</v>
      </c>
      <c r="DP1748">
        <v>290131</v>
      </c>
      <c r="DQ1748" t="s">
        <v>207</v>
      </c>
      <c r="DR1748" t="s">
        <v>2340</v>
      </c>
      <c r="DS1748"/>
      <c r="DT1748">
        <v>197766</v>
      </c>
      <c r="DU1748" t="s">
        <v>280</v>
      </c>
      <c r="DV1748" t="s">
        <v>2341</v>
      </c>
      <c r="DW1748" t="s">
        <v>2044</v>
      </c>
      <c r="DX1748"/>
      <c r="DY1748">
        <v>53058</v>
      </c>
      <c r="DZ1748" t="s">
        <v>211</v>
      </c>
      <c r="EA1748" t="s">
        <v>212</v>
      </c>
      <c r="EB1748" t="s">
        <v>646</v>
      </c>
      <c r="EC1748"/>
      <c r="ED1748"/>
      <c r="EE1748"/>
      <c r="EF1748"/>
      <c r="EG1748"/>
      <c r="EH1748"/>
      <c r="EI1748"/>
      <c r="EJ1748"/>
      <c r="EK1748"/>
      <c r="EL1748">
        <v>53058</v>
      </c>
      <c r="EM1748" t="s">
        <v>249</v>
      </c>
      <c r="EN1748">
        <v>0</v>
      </c>
      <c r="EO1748" t="s">
        <v>2119</v>
      </c>
      <c r="EP1748" t="s">
        <v>2120</v>
      </c>
      <c r="EQ1748">
        <v>2017</v>
      </c>
      <c r="ER1748">
        <v>0.47</v>
      </c>
      <c r="ES1748">
        <v>92154.38</v>
      </c>
      <c r="ET1748"/>
      <c r="EU1748"/>
      <c r="EV1748"/>
      <c r="EW1748"/>
      <c r="EX1748"/>
      <c r="EY1748"/>
      <c r="EZ1748"/>
      <c r="FA1748"/>
      <c r="FB1748">
        <v>53058</v>
      </c>
      <c r="FC1748"/>
      <c r="FD1748"/>
      <c r="FE1748">
        <v>0</v>
      </c>
      <c r="FF1748">
        <v>53058</v>
      </c>
      <c r="FG1748">
        <v>0</v>
      </c>
      <c r="FH1748">
        <v>0</v>
      </c>
      <c r="FI1748">
        <v>0</v>
      </c>
      <c r="FJ1748"/>
      <c r="FK1748"/>
      <c r="FL1748"/>
      <c r="FM1748"/>
      <c r="FN1748"/>
      <c r="FO1748"/>
      <c r="FP1748"/>
      <c r="FQ1748"/>
      <c r="FR1748">
        <v>197766</v>
      </c>
      <c r="FS1748">
        <v>0</v>
      </c>
      <c r="FT1748"/>
      <c r="FU1748">
        <v>1966</v>
      </c>
      <c r="FV1748"/>
      <c r="FW1748">
        <v>928065801</v>
      </c>
      <c r="FX1748" t="s">
        <v>2342</v>
      </c>
    </row>
    <row r="1749" spans="1:180" s="1" customFormat="1" x14ac:dyDescent="0.25">
      <c r="A1749"/>
      <c r="B1749"/>
      <c r="C1749"/>
      <c r="D1749"/>
      <c r="E1749"/>
      <c r="F1749"/>
      <c r="G1749"/>
      <c r="H1749"/>
      <c r="I1749"/>
      <c r="J1749"/>
      <c r="K1749"/>
      <c r="L1749" t="s">
        <v>1583</v>
      </c>
      <c r="M1749"/>
      <c r="N1749"/>
      <c r="O1749"/>
      <c r="P1749"/>
      <c r="Q1749"/>
      <c r="R1749" t="s">
        <v>1583</v>
      </c>
      <c r="S1749" t="s">
        <v>181</v>
      </c>
      <c r="T1749" t="s">
        <v>181</v>
      </c>
      <c r="U1749" t="s">
        <v>181</v>
      </c>
      <c r="V1749" t="s">
        <v>181</v>
      </c>
      <c r="W1749" t="s">
        <v>181</v>
      </c>
      <c r="X1749"/>
      <c r="Y1749" t="s">
        <v>2343</v>
      </c>
      <c r="Z1749" t="s">
        <v>217</v>
      </c>
      <c r="AA1749"/>
      <c r="AB1749" t="s">
        <v>2344</v>
      </c>
      <c r="AC1749"/>
      <c r="AD1749" t="s">
        <v>2345</v>
      </c>
      <c r="AE1749" t="s">
        <v>186</v>
      </c>
      <c r="AF1749"/>
      <c r="AG1749"/>
      <c r="AH1749" t="s">
        <v>1762</v>
      </c>
      <c r="AI1749" t="s">
        <v>2346</v>
      </c>
      <c r="AJ1749"/>
      <c r="AK1749"/>
      <c r="AL1749"/>
      <c r="AM1749" t="s">
        <v>2347</v>
      </c>
      <c r="AN1749" t="s">
        <v>248</v>
      </c>
      <c r="AO1749"/>
      <c r="AP1749" t="s">
        <v>2348</v>
      </c>
      <c r="AQ1749"/>
      <c r="AR1749"/>
      <c r="AS1749" t="s">
        <v>2349</v>
      </c>
      <c r="AT1749">
        <v>712130</v>
      </c>
      <c r="AU1749"/>
      <c r="AV1749">
        <v>712130</v>
      </c>
      <c r="AW1749" t="s">
        <v>1809</v>
      </c>
      <c r="AX1749"/>
      <c r="AY1749"/>
      <c r="AZ1749"/>
      <c r="BA1749"/>
      <c r="BB1749" t="s">
        <v>193</v>
      </c>
      <c r="BC1749"/>
      <c r="BD1749"/>
      <c r="BE1749"/>
      <c r="BF1749"/>
      <c r="BG1749"/>
      <c r="BH1749"/>
      <c r="BI1749"/>
      <c r="BJ1749"/>
      <c r="BK1749"/>
      <c r="BL1749"/>
      <c r="BM1749"/>
      <c r="BN1749">
        <v>34.56</v>
      </c>
      <c r="BO1749">
        <v>43383</v>
      </c>
      <c r="BP1749">
        <v>53750000</v>
      </c>
      <c r="BQ1749">
        <v>37.472859900000003</v>
      </c>
      <c r="BR1749" t="s">
        <v>2350</v>
      </c>
      <c r="BS1749" t="s">
        <v>2351</v>
      </c>
      <c r="BT1749" t="s">
        <v>2352</v>
      </c>
      <c r="BU1749">
        <v>2094755102</v>
      </c>
      <c r="BV1749" t="s">
        <v>799</v>
      </c>
      <c r="BW1749">
        <v>2094755100</v>
      </c>
      <c r="BX1749">
        <v>-121.1618004</v>
      </c>
      <c r="BY1749" t="s">
        <v>1895</v>
      </c>
      <c r="BZ1749"/>
      <c r="CA1749">
        <v>712130</v>
      </c>
      <c r="CB1749">
        <v>712130</v>
      </c>
      <c r="CC1749"/>
      <c r="CD1749"/>
      <c r="CE1749"/>
      <c r="CF1749"/>
      <c r="CG1749"/>
      <c r="CH1749">
        <v>0</v>
      </c>
      <c r="CI1749">
        <v>112</v>
      </c>
      <c r="CJ1749">
        <v>606</v>
      </c>
      <c r="CK1749">
        <v>1</v>
      </c>
      <c r="CL1749"/>
      <c r="CM1749"/>
      <c r="CN1749"/>
      <c r="CO1749"/>
      <c r="CP1749"/>
      <c r="CQ1749"/>
      <c r="CR1749"/>
      <c r="CS1749"/>
      <c r="CT1749"/>
      <c r="CU1749"/>
      <c r="CV1749"/>
      <c r="CW1749"/>
      <c r="CX1749"/>
      <c r="CY1749" t="s">
        <v>2353</v>
      </c>
      <c r="CZ1749" t="s">
        <v>2354</v>
      </c>
      <c r="DA1749"/>
      <c r="DB1749" t="s">
        <v>2355</v>
      </c>
      <c r="DC1749">
        <v>8586254100</v>
      </c>
      <c r="DD1749" t="s">
        <v>2356</v>
      </c>
      <c r="DE1749" t="s">
        <v>2356</v>
      </c>
      <c r="DF1749">
        <v>0.85</v>
      </c>
      <c r="DG1749"/>
      <c r="DH1749">
        <v>0</v>
      </c>
      <c r="DI1749"/>
      <c r="DJ1749" t="s">
        <v>2352</v>
      </c>
      <c r="DK1749" t="s">
        <v>2353</v>
      </c>
      <c r="DL1749" t="s">
        <v>2354</v>
      </c>
      <c r="DM1749"/>
      <c r="DN1749" t="s">
        <v>2355</v>
      </c>
      <c r="DO1749">
        <v>8586254100</v>
      </c>
      <c r="DP1749">
        <v>9126285</v>
      </c>
      <c r="DQ1749" t="s">
        <v>207</v>
      </c>
      <c r="DR1749"/>
      <c r="DS1749"/>
      <c r="DT1749">
        <v>712130</v>
      </c>
      <c r="DU1749" t="s">
        <v>208</v>
      </c>
      <c r="DV1749" t="s">
        <v>2357</v>
      </c>
      <c r="DW1749"/>
      <c r="DX1749"/>
      <c r="DY1749">
        <v>712130</v>
      </c>
      <c r="DZ1749" t="s">
        <v>238</v>
      </c>
      <c r="EA1749" t="s">
        <v>239</v>
      </c>
      <c r="EB1749" t="s">
        <v>646</v>
      </c>
      <c r="EC1749"/>
      <c r="ED1749"/>
      <c r="EE1749"/>
      <c r="EF1749"/>
      <c r="EG1749"/>
      <c r="EH1749"/>
      <c r="EI1749"/>
      <c r="EJ1749"/>
      <c r="EK1749"/>
      <c r="EL1749">
        <v>0</v>
      </c>
      <c r="EM1749"/>
      <c r="EN1749">
        <v>0</v>
      </c>
      <c r="EO1749" t="s">
        <v>2358</v>
      </c>
      <c r="EP1749" t="s">
        <v>2359</v>
      </c>
      <c r="EQ1749"/>
      <c r="ER1749"/>
      <c r="ES1749"/>
      <c r="ET1749"/>
      <c r="EU1749"/>
      <c r="EV1749"/>
      <c r="EW1749"/>
      <c r="EX1749"/>
      <c r="EY1749"/>
      <c r="EZ1749"/>
      <c r="FA1749"/>
      <c r="FB1749">
        <v>712130</v>
      </c>
      <c r="FC1749"/>
      <c r="FD1749"/>
      <c r="FE1749">
        <v>712130</v>
      </c>
      <c r="FF1749">
        <v>0</v>
      </c>
      <c r="FG1749">
        <v>712130</v>
      </c>
      <c r="FH1749">
        <v>0</v>
      </c>
      <c r="FI1749">
        <v>712130</v>
      </c>
      <c r="FJ1749"/>
      <c r="FK1749"/>
      <c r="FL1749"/>
      <c r="FM1749"/>
      <c r="FN1749"/>
      <c r="FO1749"/>
      <c r="FP1749"/>
      <c r="FQ1749"/>
      <c r="FR1749">
        <v>712130</v>
      </c>
      <c r="FS1749">
        <v>100</v>
      </c>
      <c r="FT1749"/>
      <c r="FU1749">
        <v>2018</v>
      </c>
      <c r="FV1749"/>
      <c r="FW1749">
        <v>95363</v>
      </c>
      <c r="FX1749" t="s">
        <v>2360</v>
      </c>
    </row>
    <row r="1750" spans="1:180" s="1" customFormat="1" x14ac:dyDescent="0.25">
      <c r="A1750"/>
      <c r="B1750"/>
      <c r="C1750"/>
      <c r="D1750"/>
      <c r="E1750"/>
      <c r="F1750"/>
      <c r="G1750"/>
      <c r="H1750" t="s">
        <v>1489</v>
      </c>
      <c r="I1750"/>
      <c r="J1750"/>
      <c r="K1750"/>
      <c r="L1750" t="s">
        <v>1583</v>
      </c>
      <c r="M1750"/>
      <c r="N1750"/>
      <c r="O1750"/>
      <c r="P1750"/>
      <c r="Q1750"/>
      <c r="R1750" t="s">
        <v>1583</v>
      </c>
      <c r="S1750" t="s">
        <v>181</v>
      </c>
      <c r="T1750" t="s">
        <v>181</v>
      </c>
      <c r="U1750" t="s">
        <v>181</v>
      </c>
      <c r="V1750" t="s">
        <v>181</v>
      </c>
      <c r="W1750" t="s">
        <v>181</v>
      </c>
      <c r="X1750"/>
      <c r="Y1750" t="s">
        <v>2400</v>
      </c>
      <c r="Z1750" t="s">
        <v>217</v>
      </c>
      <c r="AA1750"/>
      <c r="AB1750"/>
      <c r="AC1750" t="s">
        <v>2401</v>
      </c>
      <c r="AD1750"/>
      <c r="AE1750" t="s">
        <v>186</v>
      </c>
      <c r="AF1750" t="s">
        <v>2401</v>
      </c>
      <c r="AG1750"/>
      <c r="AH1750" t="s">
        <v>2402</v>
      </c>
      <c r="AI1750" t="s">
        <v>2403</v>
      </c>
      <c r="AJ1750"/>
      <c r="AK1750"/>
      <c r="AL1750"/>
      <c r="AM1750" t="s">
        <v>2404</v>
      </c>
      <c r="AN1750" t="s">
        <v>352</v>
      </c>
      <c r="AO1750"/>
      <c r="AP1750" t="s">
        <v>2405</v>
      </c>
      <c r="AQ1750"/>
      <c r="AR1750"/>
      <c r="AS1750"/>
      <c r="AT1750">
        <v>655000</v>
      </c>
      <c r="AU1750"/>
      <c r="AV1750">
        <v>655000</v>
      </c>
      <c r="AW1750" t="s">
        <v>711</v>
      </c>
      <c r="AX1750"/>
      <c r="AY1750"/>
      <c r="AZ1750" t="s">
        <v>1489</v>
      </c>
      <c r="BA1750"/>
      <c r="BB1750" t="s">
        <v>193</v>
      </c>
      <c r="BC1750"/>
      <c r="BD1750"/>
      <c r="BE1750"/>
      <c r="BF1750"/>
      <c r="BG1750"/>
      <c r="BH1750"/>
      <c r="BI1750"/>
      <c r="BJ1750"/>
      <c r="BK1750"/>
      <c r="BL1750"/>
      <c r="BM1750"/>
      <c r="BN1750">
        <v>54.9</v>
      </c>
      <c r="BO1750">
        <v>43434</v>
      </c>
      <c r="BP1750"/>
      <c r="BQ1750">
        <v>41.577097999999999</v>
      </c>
      <c r="BR1750" t="s">
        <v>2406</v>
      </c>
      <c r="BS1750" t="s">
        <v>2407</v>
      </c>
      <c r="BT1750" t="s">
        <v>2408</v>
      </c>
      <c r="BU1750">
        <v>7814499050</v>
      </c>
      <c r="BV1750" t="s">
        <v>2409</v>
      </c>
      <c r="BW1750">
        <v>7814499000</v>
      </c>
      <c r="BX1750">
        <v>-88.149518</v>
      </c>
      <c r="BY1750" t="s">
        <v>1113</v>
      </c>
      <c r="BZ1750"/>
      <c r="CA1750">
        <v>655000</v>
      </c>
      <c r="CB1750">
        <v>655000</v>
      </c>
      <c r="CC1750"/>
      <c r="CD1750"/>
      <c r="CE1750"/>
      <c r="CF1750"/>
      <c r="CG1750"/>
      <c r="CH1750">
        <v>1</v>
      </c>
      <c r="CI1750">
        <v>104</v>
      </c>
      <c r="CJ1750">
        <v>100</v>
      </c>
      <c r="CK1750">
        <v>1</v>
      </c>
      <c r="CL1750"/>
      <c r="CM1750"/>
      <c r="CN1750"/>
      <c r="CO1750"/>
      <c r="CP1750"/>
      <c r="CQ1750"/>
      <c r="CR1750"/>
      <c r="CS1750"/>
      <c r="CT1750"/>
      <c r="CU1750"/>
      <c r="CV1750"/>
      <c r="CW1750"/>
      <c r="CX1750"/>
      <c r="CY1750" t="s">
        <v>2410</v>
      </c>
      <c r="CZ1750" t="s">
        <v>232</v>
      </c>
      <c r="DA1750" t="s">
        <v>2411</v>
      </c>
      <c r="DB1750" t="s">
        <v>2412</v>
      </c>
      <c r="DC1750">
        <v>2126922000</v>
      </c>
      <c r="DD1750" t="s">
        <v>2413</v>
      </c>
      <c r="DE1750" t="s">
        <v>2413</v>
      </c>
      <c r="DF1750">
        <v>0.15</v>
      </c>
      <c r="DG1750"/>
      <c r="DH1750">
        <v>0</v>
      </c>
      <c r="DI1750" t="s">
        <v>2414</v>
      </c>
      <c r="DJ1750" t="s">
        <v>2408</v>
      </c>
      <c r="DK1750"/>
      <c r="DL1750"/>
      <c r="DM1750"/>
      <c r="DN1750"/>
      <c r="DO1750"/>
      <c r="DP1750">
        <v>596251</v>
      </c>
      <c r="DQ1750" t="s">
        <v>207</v>
      </c>
      <c r="DR1750"/>
      <c r="DS1750"/>
      <c r="DT1750">
        <v>655000</v>
      </c>
      <c r="DU1750" t="s">
        <v>280</v>
      </c>
      <c r="DV1750">
        <v>690631</v>
      </c>
      <c r="DW1750"/>
      <c r="DX1750"/>
      <c r="DY1750">
        <v>655000</v>
      </c>
      <c r="DZ1750"/>
      <c r="EA1750" t="s">
        <v>239</v>
      </c>
      <c r="EB1750" t="s">
        <v>1123</v>
      </c>
      <c r="EC1750"/>
      <c r="ED1750"/>
      <c r="EE1750"/>
      <c r="EF1750"/>
      <c r="EG1750"/>
      <c r="EH1750"/>
      <c r="EI1750"/>
      <c r="EJ1750"/>
      <c r="EK1750"/>
      <c r="EL1750">
        <v>0</v>
      </c>
      <c r="EM1750"/>
      <c r="EN1750">
        <v>0</v>
      </c>
      <c r="EO1750" t="s">
        <v>2025</v>
      </c>
      <c r="EP1750" t="s">
        <v>2415</v>
      </c>
      <c r="EQ1750">
        <v>2017</v>
      </c>
      <c r="ER1750">
        <v>0.8</v>
      </c>
      <c r="ES1750">
        <v>526901.52</v>
      </c>
      <c r="ET1750"/>
      <c r="EU1750"/>
      <c r="EV1750"/>
      <c r="EW1750"/>
      <c r="EX1750"/>
      <c r="EY1750"/>
      <c r="EZ1750"/>
      <c r="FA1750"/>
      <c r="FB1750">
        <v>655000</v>
      </c>
      <c r="FC1750"/>
      <c r="FD1750"/>
      <c r="FE1750">
        <v>655000</v>
      </c>
      <c r="FF1750">
        <v>0</v>
      </c>
      <c r="FG1750">
        <v>655000</v>
      </c>
      <c r="FH1750">
        <v>0</v>
      </c>
      <c r="FI1750">
        <v>655000</v>
      </c>
      <c r="FJ1750"/>
      <c r="FK1750"/>
      <c r="FL1750"/>
      <c r="FM1750"/>
      <c r="FN1750"/>
      <c r="FO1750"/>
      <c r="FP1750"/>
      <c r="FQ1750"/>
      <c r="FR1750">
        <v>655000</v>
      </c>
      <c r="FS1750">
        <v>100</v>
      </c>
      <c r="FT1750"/>
      <c r="FU1750">
        <v>1991</v>
      </c>
      <c r="FV1750"/>
      <c r="FW1750">
        <v>604351164</v>
      </c>
      <c r="FX1750"/>
    </row>
    <row r="1751" spans="1:180" s="1" customFormat="1" x14ac:dyDescent="0.25">
      <c r="A1751"/>
      <c r="B1751"/>
      <c r="C1751"/>
      <c r="D1751"/>
      <c r="E1751"/>
      <c r="F1751"/>
      <c r="G1751"/>
      <c r="H1751" t="s">
        <v>2435</v>
      </c>
      <c r="I1751"/>
      <c r="J1751"/>
      <c r="K1751"/>
      <c r="L1751" t="s">
        <v>1583</v>
      </c>
      <c r="M1751"/>
      <c r="N1751"/>
      <c r="O1751"/>
      <c r="P1751"/>
      <c r="Q1751"/>
      <c r="R1751" t="s">
        <v>1583</v>
      </c>
      <c r="S1751" t="s">
        <v>181</v>
      </c>
      <c r="T1751" t="s">
        <v>181</v>
      </c>
      <c r="U1751" t="s">
        <v>181</v>
      </c>
      <c r="V1751" t="s">
        <v>181</v>
      </c>
      <c r="W1751" t="s">
        <v>181</v>
      </c>
      <c r="X1751"/>
      <c r="Y1751" t="s">
        <v>2436</v>
      </c>
      <c r="Z1751" t="s">
        <v>183</v>
      </c>
      <c r="AA1751"/>
      <c r="AB1751"/>
      <c r="AC1751" t="s">
        <v>2437</v>
      </c>
      <c r="AD1751"/>
      <c r="AE1751" t="s">
        <v>186</v>
      </c>
      <c r="AF1751" t="s">
        <v>2437</v>
      </c>
      <c r="AG1751"/>
      <c r="AH1751" t="s">
        <v>774</v>
      </c>
      <c r="AI1751" t="s">
        <v>2438</v>
      </c>
      <c r="AJ1751"/>
      <c r="AK1751"/>
      <c r="AL1751"/>
      <c r="AM1751"/>
      <c r="AN1751" t="s">
        <v>248</v>
      </c>
      <c r="AO1751"/>
      <c r="AP1751" t="s">
        <v>1131</v>
      </c>
      <c r="AQ1751"/>
      <c r="AR1751"/>
      <c r="AS1751"/>
      <c r="AT1751">
        <v>217464</v>
      </c>
      <c r="AU1751"/>
      <c r="AV1751">
        <v>0</v>
      </c>
      <c r="AW1751" t="s">
        <v>2439</v>
      </c>
      <c r="AX1751"/>
      <c r="AY1751"/>
      <c r="AZ1751" t="s">
        <v>2435</v>
      </c>
      <c r="BA1751"/>
      <c r="BB1751" t="s">
        <v>193</v>
      </c>
      <c r="BC1751"/>
      <c r="BD1751"/>
      <c r="BE1751"/>
      <c r="BF1751"/>
      <c r="BG1751"/>
      <c r="BH1751"/>
      <c r="BI1751"/>
      <c r="BJ1751"/>
      <c r="BK1751" t="s">
        <v>211</v>
      </c>
      <c r="BL1751" t="s">
        <v>211</v>
      </c>
      <c r="BM1751"/>
      <c r="BN1751">
        <v>10.199999999999999</v>
      </c>
      <c r="BO1751">
        <v>43404</v>
      </c>
      <c r="BP1751">
        <v>29389000</v>
      </c>
      <c r="BQ1751">
        <v>34.034192400000002</v>
      </c>
      <c r="BR1751" t="s">
        <v>2440</v>
      </c>
      <c r="BS1751" t="s">
        <v>2441</v>
      </c>
      <c r="BT1751" t="s">
        <v>2442</v>
      </c>
      <c r="BU1751">
        <v>5626953133</v>
      </c>
      <c r="BV1751" t="s">
        <v>338</v>
      </c>
      <c r="BW1751">
        <v>5626997500</v>
      </c>
      <c r="BX1751">
        <v>-117.97816</v>
      </c>
      <c r="BY1751" t="s">
        <v>1131</v>
      </c>
      <c r="BZ1751"/>
      <c r="CA1751">
        <v>217464</v>
      </c>
      <c r="CB1751">
        <v>217464</v>
      </c>
      <c r="CC1751"/>
      <c r="CD1751"/>
      <c r="CE1751"/>
      <c r="CF1751"/>
      <c r="CG1751"/>
      <c r="CH1751">
        <v>0</v>
      </c>
      <c r="CI1751">
        <v>19</v>
      </c>
      <c r="CJ1751">
        <v>332</v>
      </c>
      <c r="CK1751">
        <v>1</v>
      </c>
      <c r="CL1751"/>
      <c r="CM1751"/>
      <c r="CN1751"/>
      <c r="CO1751"/>
      <c r="CP1751"/>
      <c r="CQ1751"/>
      <c r="CR1751"/>
      <c r="CS1751"/>
      <c r="CT1751"/>
      <c r="CU1751"/>
      <c r="CV1751"/>
      <c r="CW1751"/>
      <c r="CX1751"/>
      <c r="CY1751" t="s">
        <v>2443</v>
      </c>
      <c r="CZ1751" t="s">
        <v>2444</v>
      </c>
      <c r="DA1751" t="s">
        <v>2445</v>
      </c>
      <c r="DB1751" t="s">
        <v>2446</v>
      </c>
      <c r="DC1751">
        <v>3129405300</v>
      </c>
      <c r="DD1751" t="s">
        <v>2447</v>
      </c>
      <c r="DE1751" t="s">
        <v>2447</v>
      </c>
      <c r="DF1751">
        <v>1.53</v>
      </c>
      <c r="DG1751"/>
      <c r="DH1751">
        <v>100</v>
      </c>
      <c r="DI1751" t="s">
        <v>2448</v>
      </c>
      <c r="DJ1751" t="s">
        <v>2442</v>
      </c>
      <c r="DK1751"/>
      <c r="DL1751"/>
      <c r="DM1751"/>
      <c r="DN1751"/>
      <c r="DO1751"/>
      <c r="DP1751">
        <v>262722</v>
      </c>
      <c r="DQ1751" t="s">
        <v>207</v>
      </c>
      <c r="DR1751"/>
      <c r="DS1751"/>
      <c r="DT1751">
        <v>217464</v>
      </c>
      <c r="DU1751" t="s">
        <v>208</v>
      </c>
      <c r="DV1751" t="s">
        <v>2449</v>
      </c>
      <c r="DW1751"/>
      <c r="DX1751" t="s">
        <v>211</v>
      </c>
      <c r="DY1751">
        <v>217464</v>
      </c>
      <c r="DZ1751" t="s">
        <v>365</v>
      </c>
      <c r="EA1751" t="s">
        <v>212</v>
      </c>
      <c r="EB1751" t="s">
        <v>646</v>
      </c>
      <c r="EC1751"/>
      <c r="ED1751"/>
      <c r="EE1751"/>
      <c r="EF1751"/>
      <c r="EG1751"/>
      <c r="EH1751"/>
      <c r="EI1751"/>
      <c r="EJ1751"/>
      <c r="EK1751"/>
      <c r="EL1751">
        <v>0</v>
      </c>
      <c r="EM1751"/>
      <c r="EN1751">
        <v>0</v>
      </c>
      <c r="EO1751" t="s">
        <v>2450</v>
      </c>
      <c r="EP1751" t="s">
        <v>2451</v>
      </c>
      <c r="EQ1751">
        <v>2017</v>
      </c>
      <c r="ER1751">
        <v>1.58</v>
      </c>
      <c r="ES1751">
        <v>344536.28</v>
      </c>
      <c r="ET1751"/>
      <c r="EU1751"/>
      <c r="EV1751"/>
      <c r="EW1751"/>
      <c r="EX1751"/>
      <c r="EY1751"/>
      <c r="EZ1751"/>
      <c r="FA1751"/>
      <c r="FB1751">
        <v>217464</v>
      </c>
      <c r="FC1751"/>
      <c r="FD1751"/>
      <c r="FE1751">
        <v>217464</v>
      </c>
      <c r="FF1751">
        <v>0</v>
      </c>
      <c r="FG1751">
        <v>0</v>
      </c>
      <c r="FH1751">
        <v>0</v>
      </c>
      <c r="FI1751">
        <v>0</v>
      </c>
      <c r="FJ1751"/>
      <c r="FK1751"/>
      <c r="FL1751"/>
      <c r="FM1751"/>
      <c r="FN1751"/>
      <c r="FO1751"/>
      <c r="FP1751"/>
      <c r="FQ1751"/>
      <c r="FR1751">
        <v>217464</v>
      </c>
      <c r="FS1751">
        <v>0</v>
      </c>
      <c r="FT1751" t="s">
        <v>211</v>
      </c>
      <c r="FU1751">
        <v>1969</v>
      </c>
      <c r="FV1751">
        <v>2011</v>
      </c>
      <c r="FW1751">
        <v>917462912</v>
      </c>
      <c r="FX1751" t="s">
        <v>2452</v>
      </c>
    </row>
    <row r="1752" spans="1:180" s="1" customFormat="1" x14ac:dyDescent="0.25">
      <c r="A1752"/>
      <c r="B1752"/>
      <c r="C1752"/>
      <c r="D1752"/>
      <c r="E1752"/>
      <c r="F1752"/>
      <c r="G1752"/>
      <c r="H1752" t="s">
        <v>1336</v>
      </c>
      <c r="I1752"/>
      <c r="J1752"/>
      <c r="K1752"/>
      <c r="L1752" t="s">
        <v>1583</v>
      </c>
      <c r="M1752"/>
      <c r="N1752"/>
      <c r="O1752"/>
      <c r="P1752"/>
      <c r="Q1752"/>
      <c r="R1752" t="s">
        <v>1583</v>
      </c>
      <c r="S1752" t="s">
        <v>181</v>
      </c>
      <c r="T1752" t="s">
        <v>181</v>
      </c>
      <c r="U1752" t="s">
        <v>181</v>
      </c>
      <c r="V1752" t="s">
        <v>181</v>
      </c>
      <c r="W1752" t="s">
        <v>181</v>
      </c>
      <c r="X1752"/>
      <c r="Y1752" t="s">
        <v>2468</v>
      </c>
      <c r="Z1752" t="s">
        <v>217</v>
      </c>
      <c r="AA1752"/>
      <c r="AB1752" t="s">
        <v>2469</v>
      </c>
      <c r="AC1752" t="s">
        <v>2470</v>
      </c>
      <c r="AD1752" t="s">
        <v>2471</v>
      </c>
      <c r="AE1752" t="s">
        <v>186</v>
      </c>
      <c r="AF1752" t="s">
        <v>2470</v>
      </c>
      <c r="AG1752"/>
      <c r="AH1752" t="s">
        <v>396</v>
      </c>
      <c r="AI1752" t="s">
        <v>2472</v>
      </c>
      <c r="AJ1752"/>
      <c r="AK1752"/>
      <c r="AL1752"/>
      <c r="AM1752" t="s">
        <v>2473</v>
      </c>
      <c r="AN1752" t="s">
        <v>248</v>
      </c>
      <c r="AO1752"/>
      <c r="AP1752" t="s">
        <v>2474</v>
      </c>
      <c r="AQ1752"/>
      <c r="AR1752"/>
      <c r="AS1752"/>
      <c r="AT1752">
        <v>444600</v>
      </c>
      <c r="AU1752" t="s">
        <v>192</v>
      </c>
      <c r="AV1752">
        <v>444600</v>
      </c>
      <c r="AW1752" t="s">
        <v>2475</v>
      </c>
      <c r="AX1752"/>
      <c r="AY1752"/>
      <c r="AZ1752" t="s">
        <v>1336</v>
      </c>
      <c r="BA1752"/>
      <c r="BB1752" t="s">
        <v>193</v>
      </c>
      <c r="BC1752"/>
      <c r="BD1752"/>
      <c r="BE1752"/>
      <c r="BF1752"/>
      <c r="BG1752"/>
      <c r="BH1752"/>
      <c r="BI1752"/>
      <c r="BJ1752"/>
      <c r="BK1752"/>
      <c r="BL1752"/>
      <c r="BM1752"/>
      <c r="BN1752">
        <v>24.81</v>
      </c>
      <c r="BO1752">
        <v>43374</v>
      </c>
      <c r="BP1752"/>
      <c r="BQ1752">
        <v>38.556826299999997</v>
      </c>
      <c r="BR1752" t="s">
        <v>2476</v>
      </c>
      <c r="BS1752" t="s">
        <v>2477</v>
      </c>
      <c r="BT1752" t="s">
        <v>2478</v>
      </c>
      <c r="BU1752"/>
      <c r="BV1752" t="s">
        <v>527</v>
      </c>
      <c r="BW1752">
        <v>3108553667</v>
      </c>
      <c r="BX1752">
        <v>-121.5615289</v>
      </c>
      <c r="BY1752" t="s">
        <v>2479</v>
      </c>
      <c r="BZ1752"/>
      <c r="CA1752">
        <v>444600</v>
      </c>
      <c r="CB1752">
        <v>444600</v>
      </c>
      <c r="CC1752"/>
      <c r="CD1752"/>
      <c r="CE1752"/>
      <c r="CF1752"/>
      <c r="CG1752"/>
      <c r="CH1752">
        <v>0</v>
      </c>
      <c r="CI1752">
        <v>85</v>
      </c>
      <c r="CJ1752">
        <v>337</v>
      </c>
      <c r="CK1752">
        <v>1</v>
      </c>
      <c r="CL1752"/>
      <c r="CM1752"/>
      <c r="CN1752"/>
      <c r="CO1752"/>
      <c r="CP1752"/>
      <c r="CQ1752"/>
      <c r="CR1752"/>
      <c r="CS1752"/>
      <c r="CT1752"/>
      <c r="CU1752"/>
      <c r="CV1752"/>
      <c r="CW1752"/>
      <c r="CX1752"/>
      <c r="CY1752" t="s">
        <v>1717</v>
      </c>
      <c r="CZ1752"/>
      <c r="DA1752"/>
      <c r="DB1752" t="s">
        <v>1718</v>
      </c>
      <c r="DC1752">
        <v>2076054668</v>
      </c>
      <c r="DD1752" t="s">
        <v>2480</v>
      </c>
      <c r="DE1752" t="s">
        <v>2480</v>
      </c>
      <c r="DF1752">
        <v>0.76</v>
      </c>
      <c r="DG1752"/>
      <c r="DH1752">
        <v>0</v>
      </c>
      <c r="DI1752" t="s">
        <v>2337</v>
      </c>
      <c r="DJ1752" t="s">
        <v>2478</v>
      </c>
      <c r="DK1752" t="s">
        <v>2476</v>
      </c>
      <c r="DL1752" t="s">
        <v>2477</v>
      </c>
      <c r="DM1752" t="s">
        <v>2478</v>
      </c>
      <c r="DN1752" t="s">
        <v>527</v>
      </c>
      <c r="DO1752">
        <v>3108553667</v>
      </c>
      <c r="DP1752">
        <v>347246</v>
      </c>
      <c r="DQ1752" t="s">
        <v>207</v>
      </c>
      <c r="DR1752"/>
      <c r="DS1752"/>
      <c r="DT1752">
        <v>444600</v>
      </c>
      <c r="DU1752" t="s">
        <v>208</v>
      </c>
      <c r="DV1752" t="s">
        <v>2481</v>
      </c>
      <c r="DW1752" t="s">
        <v>210</v>
      </c>
      <c r="DX1752"/>
      <c r="DY1752">
        <v>75240</v>
      </c>
      <c r="DZ1752" t="s">
        <v>238</v>
      </c>
      <c r="EA1752" t="s">
        <v>239</v>
      </c>
      <c r="EB1752" t="s">
        <v>646</v>
      </c>
      <c r="EC1752"/>
      <c r="ED1752"/>
      <c r="EE1752"/>
      <c r="EF1752"/>
      <c r="EG1752"/>
      <c r="EH1752"/>
      <c r="EI1752"/>
      <c r="EJ1752"/>
      <c r="EK1752"/>
      <c r="EL1752">
        <v>0</v>
      </c>
      <c r="EM1752"/>
      <c r="EN1752">
        <v>0</v>
      </c>
      <c r="EO1752" t="s">
        <v>2482</v>
      </c>
      <c r="EP1752" t="s">
        <v>2483</v>
      </c>
      <c r="EQ1752">
        <v>2018</v>
      </c>
      <c r="ER1752">
        <v>1.02</v>
      </c>
      <c r="ES1752">
        <v>452885.84</v>
      </c>
      <c r="ET1752"/>
      <c r="EU1752"/>
      <c r="EV1752"/>
      <c r="EW1752"/>
      <c r="EX1752"/>
      <c r="EY1752"/>
      <c r="EZ1752"/>
      <c r="FA1752"/>
      <c r="FB1752">
        <v>444600</v>
      </c>
      <c r="FC1752"/>
      <c r="FD1752"/>
      <c r="FE1752">
        <v>444600</v>
      </c>
      <c r="FF1752">
        <v>0</v>
      </c>
      <c r="FG1752">
        <v>444600</v>
      </c>
      <c r="FH1752">
        <v>0</v>
      </c>
      <c r="FI1752">
        <v>444600</v>
      </c>
      <c r="FJ1752"/>
      <c r="FK1752"/>
      <c r="FL1752"/>
      <c r="FM1752"/>
      <c r="FN1752"/>
      <c r="FO1752"/>
      <c r="FP1752"/>
      <c r="FQ1752"/>
      <c r="FR1752">
        <v>444600</v>
      </c>
      <c r="FS1752">
        <v>100</v>
      </c>
      <c r="FT1752"/>
      <c r="FU1752">
        <v>1999</v>
      </c>
      <c r="FV1752"/>
      <c r="FW1752">
        <v>956915999</v>
      </c>
      <c r="FX1752" t="s">
        <v>1561</v>
      </c>
    </row>
    <row r="1753" spans="1:180" s="1" customFormat="1" x14ac:dyDescent="0.25">
      <c r="A1753"/>
      <c r="B1753"/>
      <c r="C1753"/>
      <c r="D1753"/>
      <c r="E1753"/>
      <c r="F1753"/>
      <c r="G1753"/>
      <c r="H1753"/>
      <c r="I1753"/>
      <c r="J1753"/>
      <c r="K1753"/>
      <c r="L1753" t="s">
        <v>1583</v>
      </c>
      <c r="M1753"/>
      <c r="N1753"/>
      <c r="O1753"/>
      <c r="P1753"/>
      <c r="Q1753"/>
      <c r="R1753" t="s">
        <v>181</v>
      </c>
      <c r="S1753" t="s">
        <v>181</v>
      </c>
      <c r="T1753" t="s">
        <v>181</v>
      </c>
      <c r="U1753" t="s">
        <v>1583</v>
      </c>
      <c r="V1753" t="s">
        <v>181</v>
      </c>
      <c r="W1753" t="s">
        <v>181</v>
      </c>
      <c r="X1753"/>
      <c r="Y1753" t="s">
        <v>2484</v>
      </c>
      <c r="Z1753" t="s">
        <v>183</v>
      </c>
      <c r="AA1753"/>
      <c r="AB1753" t="s">
        <v>2485</v>
      </c>
      <c r="AC1753" t="s">
        <v>2486</v>
      </c>
      <c r="AD1753" t="s">
        <v>2283</v>
      </c>
      <c r="AE1753" t="s">
        <v>186</v>
      </c>
      <c r="AF1753" t="s">
        <v>2486</v>
      </c>
      <c r="AG1753"/>
      <c r="AH1753" t="s">
        <v>2284</v>
      </c>
      <c r="AI1753" t="s">
        <v>477</v>
      </c>
      <c r="AJ1753"/>
      <c r="AK1753"/>
      <c r="AL1753"/>
      <c r="AM1753" t="s">
        <v>2487</v>
      </c>
      <c r="AN1753" t="s">
        <v>352</v>
      </c>
      <c r="AO1753"/>
      <c r="AP1753" t="s">
        <v>479</v>
      </c>
      <c r="AQ1753"/>
      <c r="AR1753"/>
      <c r="AS1753" t="s">
        <v>2488</v>
      </c>
      <c r="AT1753">
        <v>0</v>
      </c>
      <c r="AU1753"/>
      <c r="AV1753">
        <v>0</v>
      </c>
      <c r="AW1753" t="s">
        <v>1476</v>
      </c>
      <c r="AX1753"/>
      <c r="AY1753"/>
      <c r="AZ1753"/>
      <c r="BA1753"/>
      <c r="BB1753" t="s">
        <v>193</v>
      </c>
      <c r="BC1753"/>
      <c r="BD1753"/>
      <c r="BE1753"/>
      <c r="BF1753"/>
      <c r="BG1753"/>
      <c r="BH1753"/>
      <c r="BI1753"/>
      <c r="BJ1753"/>
      <c r="BK1753"/>
      <c r="BL1753" t="s">
        <v>62</v>
      </c>
      <c r="BM1753"/>
      <c r="BN1753">
        <v>5.5</v>
      </c>
      <c r="BO1753">
        <v>43374</v>
      </c>
      <c r="BP1753"/>
      <c r="BQ1753">
        <v>39.158984099999998</v>
      </c>
      <c r="BR1753" t="s">
        <v>960</v>
      </c>
      <c r="BS1753" t="s">
        <v>961</v>
      </c>
      <c r="BT1753" t="s">
        <v>2489</v>
      </c>
      <c r="BU1753">
        <v>4102443101</v>
      </c>
      <c r="BV1753" t="s">
        <v>197</v>
      </c>
      <c r="BW1753">
        <v>4102447100</v>
      </c>
      <c r="BX1753">
        <v>-76.784324799999993</v>
      </c>
      <c r="BY1753" t="s">
        <v>485</v>
      </c>
      <c r="BZ1753"/>
      <c r="CA1753">
        <v>120861</v>
      </c>
      <c r="CB1753">
        <v>120861</v>
      </c>
      <c r="CC1753"/>
      <c r="CD1753"/>
      <c r="CE1753"/>
      <c r="CF1753"/>
      <c r="CG1753"/>
      <c r="CH1753">
        <v>0</v>
      </c>
      <c r="CI1753">
        <v>14</v>
      </c>
      <c r="CJ1753">
        <v>50</v>
      </c>
      <c r="CK1753">
        <v>1</v>
      </c>
      <c r="CL1753"/>
      <c r="CM1753"/>
      <c r="CN1753"/>
      <c r="CO1753"/>
      <c r="CP1753"/>
      <c r="CQ1753"/>
      <c r="CR1753"/>
      <c r="CS1753"/>
      <c r="CT1753"/>
      <c r="CU1753"/>
      <c r="CV1753"/>
      <c r="CW1753"/>
      <c r="CX1753"/>
      <c r="CY1753" t="s">
        <v>1717</v>
      </c>
      <c r="CZ1753"/>
      <c r="DA1753"/>
      <c r="DB1753" t="s">
        <v>1718</v>
      </c>
      <c r="DC1753">
        <v>2076054668</v>
      </c>
      <c r="DD1753" t="s">
        <v>2490</v>
      </c>
      <c r="DE1753" t="s">
        <v>2490</v>
      </c>
      <c r="DF1753">
        <v>1.3</v>
      </c>
      <c r="DG1753"/>
      <c r="DH1753">
        <v>100</v>
      </c>
      <c r="DI1753"/>
      <c r="DJ1753" t="s">
        <v>2489</v>
      </c>
      <c r="DK1753" t="s">
        <v>2491</v>
      </c>
      <c r="DL1753" t="s">
        <v>2492</v>
      </c>
      <c r="DM1753" t="s">
        <v>2493</v>
      </c>
      <c r="DN1753" t="s">
        <v>341</v>
      </c>
      <c r="DO1753">
        <v>4107405011</v>
      </c>
      <c r="DP1753">
        <v>141984</v>
      </c>
      <c r="DQ1753" t="s">
        <v>207</v>
      </c>
      <c r="DR1753" t="s">
        <v>493</v>
      </c>
      <c r="DS1753"/>
      <c r="DT1753">
        <v>120550</v>
      </c>
      <c r="DU1753" t="s">
        <v>208</v>
      </c>
      <c r="DV1753">
        <v>127368</v>
      </c>
      <c r="DW1753"/>
      <c r="DX1753" t="s">
        <v>34</v>
      </c>
      <c r="DY1753">
        <v>120550</v>
      </c>
      <c r="DZ1753" t="s">
        <v>365</v>
      </c>
      <c r="EA1753" t="s">
        <v>239</v>
      </c>
      <c r="EB1753" t="s">
        <v>494</v>
      </c>
      <c r="EC1753"/>
      <c r="ED1753"/>
      <c r="EE1753"/>
      <c r="EF1753"/>
      <c r="EG1753"/>
      <c r="EH1753"/>
      <c r="EI1753"/>
      <c r="EJ1753"/>
      <c r="EK1753"/>
      <c r="EL1753">
        <v>120550</v>
      </c>
      <c r="EM1753"/>
      <c r="EN1753">
        <v>0</v>
      </c>
      <c r="EO1753" t="s">
        <v>495</v>
      </c>
      <c r="EP1753" t="s">
        <v>496</v>
      </c>
      <c r="EQ1753">
        <v>2018</v>
      </c>
      <c r="ER1753">
        <v>0.62</v>
      </c>
      <c r="ES1753">
        <v>75064.92</v>
      </c>
      <c r="ET1753"/>
      <c r="EU1753"/>
      <c r="EV1753"/>
      <c r="EW1753"/>
      <c r="EX1753"/>
      <c r="EY1753"/>
      <c r="EZ1753"/>
      <c r="FA1753"/>
      <c r="FB1753">
        <v>120550</v>
      </c>
      <c r="FC1753"/>
      <c r="FD1753"/>
      <c r="FE1753">
        <v>0</v>
      </c>
      <c r="FF1753">
        <v>120550</v>
      </c>
      <c r="FG1753">
        <v>0</v>
      </c>
      <c r="FH1753">
        <v>0</v>
      </c>
      <c r="FI1753">
        <v>0</v>
      </c>
      <c r="FJ1753"/>
      <c r="FK1753"/>
      <c r="FL1753"/>
      <c r="FM1753"/>
      <c r="FN1753"/>
      <c r="FO1753"/>
      <c r="FP1753"/>
      <c r="FQ1753"/>
      <c r="FR1753">
        <v>120550</v>
      </c>
      <c r="FS1753">
        <v>0</v>
      </c>
      <c r="FT1753" t="s">
        <v>34</v>
      </c>
      <c r="FU1753">
        <v>1973</v>
      </c>
      <c r="FV1753"/>
      <c r="FW1753">
        <v>207949423</v>
      </c>
      <c r="FX1753" t="s">
        <v>392</v>
      </c>
    </row>
    <row r="1754" spans="1:180" s="1" customFormat="1" x14ac:dyDescent="0.25">
      <c r="A1754"/>
      <c r="B1754"/>
      <c r="C1754"/>
      <c r="D1754"/>
      <c r="E1754"/>
      <c r="F1754"/>
      <c r="G1754"/>
      <c r="H1754"/>
      <c r="I1754"/>
      <c r="J1754"/>
      <c r="K1754"/>
      <c r="L1754" t="s">
        <v>1583</v>
      </c>
      <c r="M1754"/>
      <c r="N1754"/>
      <c r="O1754"/>
      <c r="P1754"/>
      <c r="Q1754"/>
      <c r="R1754" t="s">
        <v>1583</v>
      </c>
      <c r="S1754" t="s">
        <v>181</v>
      </c>
      <c r="T1754" t="s">
        <v>181</v>
      </c>
      <c r="U1754" t="s">
        <v>181</v>
      </c>
      <c r="V1754" t="s">
        <v>181</v>
      </c>
      <c r="W1754" t="s">
        <v>181</v>
      </c>
      <c r="X1754"/>
      <c r="Y1754" t="s">
        <v>2520</v>
      </c>
      <c r="Z1754" t="s">
        <v>217</v>
      </c>
      <c r="AA1754" t="s">
        <v>2521</v>
      </c>
      <c r="AB1754" t="s">
        <v>2522</v>
      </c>
      <c r="AC1754" t="s">
        <v>2523</v>
      </c>
      <c r="AD1754" t="s">
        <v>2524</v>
      </c>
      <c r="AE1754" t="s">
        <v>186</v>
      </c>
      <c r="AF1754" t="s">
        <v>2523</v>
      </c>
      <c r="AG1754"/>
      <c r="AH1754" t="s">
        <v>221</v>
      </c>
      <c r="AI1754" t="s">
        <v>2525</v>
      </c>
      <c r="AJ1754"/>
      <c r="AK1754"/>
      <c r="AL1754"/>
      <c r="AM1754" t="s">
        <v>2526</v>
      </c>
      <c r="AN1754" t="s">
        <v>248</v>
      </c>
      <c r="AO1754"/>
      <c r="AP1754" t="s">
        <v>2405</v>
      </c>
      <c r="AQ1754" t="s">
        <v>2527</v>
      </c>
      <c r="AR1754"/>
      <c r="AS1754" t="s">
        <v>2528</v>
      </c>
      <c r="AT1754">
        <v>222275</v>
      </c>
      <c r="AU1754"/>
      <c r="AV1754">
        <v>320703</v>
      </c>
      <c r="AW1754" t="s">
        <v>711</v>
      </c>
      <c r="AX1754"/>
      <c r="AY1754">
        <v>2016</v>
      </c>
      <c r="AZ1754"/>
      <c r="BA1754"/>
      <c r="BB1754" t="s">
        <v>193</v>
      </c>
      <c r="BC1754"/>
      <c r="BD1754"/>
      <c r="BE1754"/>
      <c r="BF1754"/>
      <c r="BG1754"/>
      <c r="BH1754"/>
      <c r="BI1754"/>
      <c r="BJ1754"/>
      <c r="BK1754"/>
      <c r="BL1754"/>
      <c r="BM1754"/>
      <c r="BN1754">
        <v>15.35</v>
      </c>
      <c r="BO1754">
        <v>43392</v>
      </c>
      <c r="BP1754">
        <v>73500000</v>
      </c>
      <c r="BQ1754">
        <v>41.681016100000001</v>
      </c>
      <c r="BR1754" t="s">
        <v>1110</v>
      </c>
      <c r="BS1754" t="s">
        <v>1111</v>
      </c>
      <c r="BT1754" t="s">
        <v>2529</v>
      </c>
      <c r="BU1754">
        <v>8476988445</v>
      </c>
      <c r="BV1754" t="s">
        <v>799</v>
      </c>
      <c r="BW1754">
        <v>8476988444</v>
      </c>
      <c r="BX1754">
        <v>-88.091594400000005</v>
      </c>
      <c r="BY1754" t="s">
        <v>1113</v>
      </c>
      <c r="BZ1754"/>
      <c r="CA1754">
        <v>222275</v>
      </c>
      <c r="CB1754">
        <v>222275</v>
      </c>
      <c r="CC1754"/>
      <c r="CD1754"/>
      <c r="CE1754"/>
      <c r="CF1754"/>
      <c r="CG1754"/>
      <c r="CH1754">
        <v>0</v>
      </c>
      <c r="CI1754">
        <v>21</v>
      </c>
      <c r="CJ1754">
        <v>174</v>
      </c>
      <c r="CK1754">
        <v>1</v>
      </c>
      <c r="CL1754"/>
      <c r="CM1754"/>
      <c r="CN1754"/>
      <c r="CO1754"/>
      <c r="CP1754"/>
      <c r="CQ1754"/>
      <c r="CR1754"/>
      <c r="CS1754"/>
      <c r="CT1754"/>
      <c r="CU1754"/>
      <c r="CV1754"/>
      <c r="CW1754">
        <v>128365.6</v>
      </c>
      <c r="CX1754">
        <v>0.4</v>
      </c>
      <c r="CY1754" t="s">
        <v>2530</v>
      </c>
      <c r="CZ1754" t="s">
        <v>2531</v>
      </c>
      <c r="DA1754"/>
      <c r="DB1754" t="s">
        <v>2532</v>
      </c>
      <c r="DC1754">
        <v>3126837230</v>
      </c>
      <c r="DD1754" t="s">
        <v>2533</v>
      </c>
      <c r="DE1754" t="s">
        <v>2534</v>
      </c>
      <c r="DF1754">
        <v>0.77</v>
      </c>
      <c r="DG1754"/>
      <c r="DH1754">
        <v>30.69</v>
      </c>
      <c r="DI1754"/>
      <c r="DJ1754" t="s">
        <v>2529</v>
      </c>
      <c r="DK1754"/>
      <c r="DL1754"/>
      <c r="DM1754"/>
      <c r="DN1754"/>
      <c r="DO1754"/>
      <c r="DP1754">
        <v>9793076</v>
      </c>
      <c r="DQ1754" t="s">
        <v>207</v>
      </c>
      <c r="DR1754"/>
      <c r="DS1754"/>
      <c r="DT1754">
        <v>320703</v>
      </c>
      <c r="DU1754" t="s">
        <v>208</v>
      </c>
      <c r="DV1754" t="s">
        <v>2535</v>
      </c>
      <c r="DW1754"/>
      <c r="DX1754"/>
      <c r="DY1754">
        <v>60000</v>
      </c>
      <c r="DZ1754" t="s">
        <v>238</v>
      </c>
      <c r="EA1754" t="s">
        <v>212</v>
      </c>
      <c r="EB1754" t="s">
        <v>1123</v>
      </c>
      <c r="EC1754"/>
      <c r="ED1754"/>
      <c r="EE1754"/>
      <c r="EF1754"/>
      <c r="EG1754"/>
      <c r="EH1754"/>
      <c r="EI1754"/>
      <c r="EJ1754"/>
      <c r="EK1754"/>
      <c r="EL1754">
        <v>0</v>
      </c>
      <c r="EM1754"/>
      <c r="EN1754">
        <v>0</v>
      </c>
      <c r="EO1754" t="s">
        <v>2025</v>
      </c>
      <c r="EP1754" t="s">
        <v>2026</v>
      </c>
      <c r="EQ1754">
        <v>2016</v>
      </c>
      <c r="ER1754">
        <v>1.5</v>
      </c>
      <c r="ES1754">
        <v>481371</v>
      </c>
      <c r="ET1754"/>
      <c r="EU1754"/>
      <c r="EV1754"/>
      <c r="EW1754"/>
      <c r="EX1754"/>
      <c r="EY1754"/>
      <c r="EZ1754"/>
      <c r="FA1754"/>
      <c r="FB1754">
        <v>222275</v>
      </c>
      <c r="FC1754"/>
      <c r="FD1754"/>
      <c r="FE1754">
        <v>222275</v>
      </c>
      <c r="FF1754">
        <v>0</v>
      </c>
      <c r="FG1754">
        <v>222275</v>
      </c>
      <c r="FH1754">
        <v>0</v>
      </c>
      <c r="FI1754">
        <v>222275</v>
      </c>
      <c r="FJ1754"/>
      <c r="FK1754"/>
      <c r="FL1754"/>
      <c r="FM1754"/>
      <c r="FN1754"/>
      <c r="FO1754"/>
      <c r="FP1754"/>
      <c r="FQ1754"/>
      <c r="FR1754">
        <v>320703</v>
      </c>
      <c r="FS1754">
        <v>100</v>
      </c>
      <c r="FT1754"/>
      <c r="FU1754">
        <v>2016</v>
      </c>
      <c r="FV1754"/>
      <c r="FW1754">
        <v>604404907</v>
      </c>
      <c r="FX1754"/>
    </row>
    <row r="1755" spans="1:180" s="1" customFormat="1" x14ac:dyDescent="0.25">
      <c r="A1755"/>
      <c r="B1755"/>
      <c r="C1755"/>
      <c r="D1755"/>
      <c r="E1755"/>
      <c r="F1755"/>
      <c r="G1755"/>
      <c r="H1755"/>
      <c r="I1755"/>
      <c r="J1755"/>
      <c r="K1755"/>
      <c r="L1755" t="s">
        <v>1583</v>
      </c>
      <c r="M1755"/>
      <c r="N1755"/>
      <c r="O1755"/>
      <c r="P1755"/>
      <c r="Q1755"/>
      <c r="R1755" t="s">
        <v>1583</v>
      </c>
      <c r="S1755" t="s">
        <v>181</v>
      </c>
      <c r="T1755" t="s">
        <v>181</v>
      </c>
      <c r="U1755" t="s">
        <v>181</v>
      </c>
      <c r="V1755" t="s">
        <v>181</v>
      </c>
      <c r="W1755" t="s">
        <v>181</v>
      </c>
      <c r="X1755"/>
      <c r="Y1755" t="s">
        <v>2536</v>
      </c>
      <c r="Z1755" t="s">
        <v>217</v>
      </c>
      <c r="AA1755" t="s">
        <v>2521</v>
      </c>
      <c r="AB1755" t="s">
        <v>1310</v>
      </c>
      <c r="AC1755"/>
      <c r="AD1755" t="s">
        <v>2524</v>
      </c>
      <c r="AE1755" t="s">
        <v>186</v>
      </c>
      <c r="AF1755"/>
      <c r="AG1755"/>
      <c r="AH1755" t="s">
        <v>221</v>
      </c>
      <c r="AI1755" t="s">
        <v>2525</v>
      </c>
      <c r="AJ1755"/>
      <c r="AK1755"/>
      <c r="AL1755"/>
      <c r="AM1755" t="s">
        <v>655</v>
      </c>
      <c r="AN1755" t="s">
        <v>248</v>
      </c>
      <c r="AO1755"/>
      <c r="AP1755" t="s">
        <v>2405</v>
      </c>
      <c r="AQ1755"/>
      <c r="AR1755"/>
      <c r="AS1755" t="s">
        <v>2528</v>
      </c>
      <c r="AT1755">
        <v>84318</v>
      </c>
      <c r="AU1755"/>
      <c r="AV1755">
        <v>118215</v>
      </c>
      <c r="AW1755" t="s">
        <v>333</v>
      </c>
      <c r="AX1755"/>
      <c r="AY1755"/>
      <c r="AZ1755"/>
      <c r="BA1755"/>
      <c r="BB1755" t="s">
        <v>193</v>
      </c>
      <c r="BC1755"/>
      <c r="BD1755"/>
      <c r="BE1755"/>
      <c r="BF1755"/>
      <c r="BG1755"/>
      <c r="BH1755"/>
      <c r="BI1755"/>
      <c r="BJ1755"/>
      <c r="BK1755"/>
      <c r="BL1755"/>
      <c r="BM1755"/>
      <c r="BN1755">
        <v>7.91</v>
      </c>
      <c r="BO1755">
        <v>43392</v>
      </c>
      <c r="BP1755">
        <v>73500000</v>
      </c>
      <c r="BQ1755">
        <v>41.6787864</v>
      </c>
      <c r="BR1755" t="s">
        <v>1110</v>
      </c>
      <c r="BS1755" t="s">
        <v>1111</v>
      </c>
      <c r="BT1755" t="s">
        <v>2529</v>
      </c>
      <c r="BU1755">
        <v>8476988445</v>
      </c>
      <c r="BV1755" t="s">
        <v>799</v>
      </c>
      <c r="BW1755">
        <v>8476988444</v>
      </c>
      <c r="BX1755">
        <v>-88.093292899999994</v>
      </c>
      <c r="BY1755" t="s">
        <v>1113</v>
      </c>
      <c r="BZ1755"/>
      <c r="CA1755">
        <v>84318</v>
      </c>
      <c r="CB1755">
        <v>84318</v>
      </c>
      <c r="CC1755"/>
      <c r="CD1755"/>
      <c r="CE1755"/>
      <c r="CF1755"/>
      <c r="CG1755"/>
      <c r="CH1755">
        <v>0</v>
      </c>
      <c r="CI1755">
        <v>30</v>
      </c>
      <c r="CJ1755">
        <v>127</v>
      </c>
      <c r="CK1755">
        <v>1</v>
      </c>
      <c r="CL1755"/>
      <c r="CM1755"/>
      <c r="CN1755"/>
      <c r="CO1755"/>
      <c r="CP1755"/>
      <c r="CQ1755"/>
      <c r="CR1755"/>
      <c r="CS1755"/>
      <c r="CT1755"/>
      <c r="CU1755"/>
      <c r="CV1755"/>
      <c r="CW1755"/>
      <c r="CX1755"/>
      <c r="CY1755" t="s">
        <v>2530</v>
      </c>
      <c r="CZ1755" t="s">
        <v>2531</v>
      </c>
      <c r="DA1755"/>
      <c r="DB1755" t="s">
        <v>2532</v>
      </c>
      <c r="DC1755">
        <v>3126837230</v>
      </c>
      <c r="DD1755" t="s">
        <v>2533</v>
      </c>
      <c r="DE1755" t="s">
        <v>2534</v>
      </c>
      <c r="DF1755">
        <v>0.78</v>
      </c>
      <c r="DG1755"/>
      <c r="DH1755">
        <v>48.08</v>
      </c>
      <c r="DI1755"/>
      <c r="DJ1755" t="s">
        <v>2529</v>
      </c>
      <c r="DK1755"/>
      <c r="DL1755"/>
      <c r="DM1755"/>
      <c r="DN1755"/>
      <c r="DO1755"/>
      <c r="DP1755">
        <v>9793129</v>
      </c>
      <c r="DQ1755" t="s">
        <v>207</v>
      </c>
      <c r="DR1755"/>
      <c r="DS1755"/>
      <c r="DT1755">
        <v>162394</v>
      </c>
      <c r="DU1755" t="s">
        <v>208</v>
      </c>
      <c r="DV1755" t="s">
        <v>2537</v>
      </c>
      <c r="DW1755"/>
      <c r="DX1755"/>
      <c r="DY1755">
        <v>36929</v>
      </c>
      <c r="DZ1755"/>
      <c r="EA1755" t="s">
        <v>323</v>
      </c>
      <c r="EB1755" t="s">
        <v>1123</v>
      </c>
      <c r="EC1755"/>
      <c r="ED1755"/>
      <c r="EE1755"/>
      <c r="EF1755"/>
      <c r="EG1755"/>
      <c r="EH1755"/>
      <c r="EI1755"/>
      <c r="EJ1755"/>
      <c r="EK1755"/>
      <c r="EL1755">
        <v>0</v>
      </c>
      <c r="EM1755"/>
      <c r="EN1755">
        <v>0</v>
      </c>
      <c r="EO1755" t="s">
        <v>2025</v>
      </c>
      <c r="EP1755" t="s">
        <v>2026</v>
      </c>
      <c r="EQ1755"/>
      <c r="ER1755"/>
      <c r="ES1755"/>
      <c r="ET1755"/>
      <c r="EU1755"/>
      <c r="EV1755"/>
      <c r="EW1755"/>
      <c r="EX1755"/>
      <c r="EY1755"/>
      <c r="EZ1755"/>
      <c r="FA1755"/>
      <c r="FB1755">
        <v>84318</v>
      </c>
      <c r="FC1755"/>
      <c r="FD1755"/>
      <c r="FE1755">
        <v>84318</v>
      </c>
      <c r="FF1755">
        <v>0</v>
      </c>
      <c r="FG1755">
        <v>84318</v>
      </c>
      <c r="FH1755">
        <v>0</v>
      </c>
      <c r="FI1755">
        <v>84318</v>
      </c>
      <c r="FJ1755"/>
      <c r="FK1755"/>
      <c r="FL1755"/>
      <c r="FM1755"/>
      <c r="FN1755"/>
      <c r="FO1755"/>
      <c r="FP1755"/>
      <c r="FQ1755"/>
      <c r="FR1755">
        <v>162394</v>
      </c>
      <c r="FS1755">
        <v>72.8</v>
      </c>
      <c r="FT1755"/>
      <c r="FU1755">
        <v>2016</v>
      </c>
      <c r="FV1755"/>
      <c r="FW1755">
        <v>60440</v>
      </c>
      <c r="FX1755"/>
    </row>
    <row r="1756" spans="1:180" s="1" customFormat="1" x14ac:dyDescent="0.25">
      <c r="A1756"/>
      <c r="B1756"/>
      <c r="C1756"/>
      <c r="D1756"/>
      <c r="E1756"/>
      <c r="F1756"/>
      <c r="G1756"/>
      <c r="H1756" t="s">
        <v>1704</v>
      </c>
      <c r="I1756"/>
      <c r="J1756"/>
      <c r="K1756"/>
      <c r="L1756" t="s">
        <v>1583</v>
      </c>
      <c r="M1756"/>
      <c r="N1756"/>
      <c r="O1756"/>
      <c r="P1756"/>
      <c r="Q1756"/>
      <c r="R1756" t="s">
        <v>1583</v>
      </c>
      <c r="S1756" t="s">
        <v>181</v>
      </c>
      <c r="T1756" t="s">
        <v>181</v>
      </c>
      <c r="U1756" t="s">
        <v>181</v>
      </c>
      <c r="V1756" t="s">
        <v>181</v>
      </c>
      <c r="W1756" t="s">
        <v>181</v>
      </c>
      <c r="X1756"/>
      <c r="Y1756" t="s">
        <v>2538</v>
      </c>
      <c r="Z1756" t="s">
        <v>217</v>
      </c>
      <c r="AA1756" t="s">
        <v>2539</v>
      </c>
      <c r="AB1756" t="s">
        <v>2540</v>
      </c>
      <c r="AC1756" t="s">
        <v>2541</v>
      </c>
      <c r="AD1756" t="s">
        <v>2542</v>
      </c>
      <c r="AE1756" t="s">
        <v>2543</v>
      </c>
      <c r="AF1756" t="s">
        <v>2541</v>
      </c>
      <c r="AG1756"/>
      <c r="AH1756" t="s">
        <v>221</v>
      </c>
      <c r="AI1756" t="s">
        <v>2544</v>
      </c>
      <c r="AJ1756"/>
      <c r="AK1756"/>
      <c r="AL1756"/>
      <c r="AM1756" t="s">
        <v>2545</v>
      </c>
      <c r="AN1756" t="s">
        <v>248</v>
      </c>
      <c r="AO1756"/>
      <c r="AP1756" t="s">
        <v>2291</v>
      </c>
      <c r="AQ1756"/>
      <c r="AR1756"/>
      <c r="AS1756" t="s">
        <v>2546</v>
      </c>
      <c r="AT1756">
        <v>354810</v>
      </c>
      <c r="AU1756"/>
      <c r="AV1756">
        <v>0</v>
      </c>
      <c r="AW1756">
        <v>2</v>
      </c>
      <c r="AX1756"/>
      <c r="AY1756"/>
      <c r="AZ1756" t="s">
        <v>1704</v>
      </c>
      <c r="BA1756"/>
      <c r="BB1756" t="s">
        <v>193</v>
      </c>
      <c r="BC1756"/>
      <c r="BD1756"/>
      <c r="BE1756"/>
      <c r="BF1756"/>
      <c r="BG1756"/>
      <c r="BH1756"/>
      <c r="BI1756"/>
      <c r="BJ1756"/>
      <c r="BK1756"/>
      <c r="BL1756"/>
      <c r="BM1756"/>
      <c r="BN1756">
        <v>16.29</v>
      </c>
      <c r="BO1756"/>
      <c r="BP1756"/>
      <c r="BQ1756">
        <v>33.829057400000003</v>
      </c>
      <c r="BR1756" t="s">
        <v>2547</v>
      </c>
      <c r="BS1756" t="s">
        <v>2548</v>
      </c>
      <c r="BT1756"/>
      <c r="BU1756">
        <v>2136133005</v>
      </c>
      <c r="BV1756" t="s">
        <v>197</v>
      </c>
      <c r="BW1756">
        <v>2136133333</v>
      </c>
      <c r="BX1756">
        <v>-117.220229</v>
      </c>
      <c r="BY1756" t="s">
        <v>1347</v>
      </c>
      <c r="BZ1756"/>
      <c r="CA1756">
        <v>354810</v>
      </c>
      <c r="CB1756">
        <v>354810</v>
      </c>
      <c r="CC1756"/>
      <c r="CD1756"/>
      <c r="CE1756"/>
      <c r="CF1756"/>
      <c r="CG1756"/>
      <c r="CH1756">
        <v>0</v>
      </c>
      <c r="CI1756">
        <v>47</v>
      </c>
      <c r="CJ1756">
        <v>230</v>
      </c>
      <c r="CK1756">
        <v>1</v>
      </c>
      <c r="CL1756"/>
      <c r="CM1756"/>
      <c r="CN1756"/>
      <c r="CO1756"/>
      <c r="CP1756"/>
      <c r="CQ1756"/>
      <c r="CR1756"/>
      <c r="CS1756"/>
      <c r="CT1756"/>
      <c r="CU1756"/>
      <c r="CV1756"/>
      <c r="CW1756"/>
      <c r="CX1756"/>
      <c r="CY1756" t="s">
        <v>2549</v>
      </c>
      <c r="CZ1756" t="s">
        <v>2550</v>
      </c>
      <c r="DA1756" t="s">
        <v>2551</v>
      </c>
      <c r="DB1756" t="s">
        <v>2217</v>
      </c>
      <c r="DC1756">
        <v>4044794000</v>
      </c>
      <c r="DD1756" t="s">
        <v>2552</v>
      </c>
      <c r="DE1756" t="s">
        <v>2552</v>
      </c>
      <c r="DF1756">
        <v>0.64</v>
      </c>
      <c r="DG1756"/>
      <c r="DH1756">
        <v>0</v>
      </c>
      <c r="DI1756"/>
      <c r="DJ1756"/>
      <c r="DK1756"/>
      <c r="DL1756"/>
      <c r="DM1756"/>
      <c r="DN1756"/>
      <c r="DO1756"/>
      <c r="DP1756">
        <v>1581560</v>
      </c>
      <c r="DQ1756" t="s">
        <v>207</v>
      </c>
      <c r="DR1756"/>
      <c r="DS1756"/>
      <c r="DT1756">
        <v>354810</v>
      </c>
      <c r="DU1756" t="s">
        <v>280</v>
      </c>
      <c r="DV1756">
        <v>766219</v>
      </c>
      <c r="DW1756"/>
      <c r="DX1756"/>
      <c r="DY1756">
        <v>354810</v>
      </c>
      <c r="DZ1756" t="s">
        <v>238</v>
      </c>
      <c r="EA1756" t="s">
        <v>212</v>
      </c>
      <c r="EB1756" t="s">
        <v>646</v>
      </c>
      <c r="EC1756"/>
      <c r="ED1756"/>
      <c r="EE1756"/>
      <c r="EF1756"/>
      <c r="EG1756"/>
      <c r="EH1756"/>
      <c r="EI1756"/>
      <c r="EJ1756"/>
      <c r="EK1756"/>
      <c r="EL1756">
        <v>0</v>
      </c>
      <c r="EM1756"/>
      <c r="EN1756">
        <v>0</v>
      </c>
      <c r="EO1756" t="s">
        <v>1839</v>
      </c>
      <c r="EP1756" t="s">
        <v>2553</v>
      </c>
      <c r="EQ1756">
        <v>2016</v>
      </c>
      <c r="ER1756">
        <v>0.13</v>
      </c>
      <c r="ES1756">
        <v>45230.8</v>
      </c>
      <c r="ET1756"/>
      <c r="EU1756"/>
      <c r="EV1756"/>
      <c r="EW1756"/>
      <c r="EX1756"/>
      <c r="EY1756"/>
      <c r="EZ1756"/>
      <c r="FA1756"/>
      <c r="FB1756">
        <v>354810</v>
      </c>
      <c r="FC1756"/>
      <c r="FD1756"/>
      <c r="FE1756">
        <v>354810</v>
      </c>
      <c r="FF1756">
        <v>0</v>
      </c>
      <c r="FG1756">
        <v>0</v>
      </c>
      <c r="FH1756">
        <v>0</v>
      </c>
      <c r="FI1756">
        <v>0</v>
      </c>
      <c r="FJ1756"/>
      <c r="FK1756"/>
      <c r="FL1756"/>
      <c r="FM1756"/>
      <c r="FN1756"/>
      <c r="FO1756"/>
      <c r="FP1756"/>
      <c r="FQ1756"/>
      <c r="FR1756">
        <v>354810</v>
      </c>
      <c r="FS1756">
        <v>0</v>
      </c>
      <c r="FT1756"/>
      <c r="FU1756">
        <v>2019</v>
      </c>
      <c r="FV1756"/>
      <c r="FW1756">
        <v>92571</v>
      </c>
      <c r="FX1756" t="s">
        <v>2360</v>
      </c>
    </row>
    <row r="1757" spans="1:180" s="1" customFormat="1" x14ac:dyDescent="0.25">
      <c r="A1757"/>
      <c r="B1757"/>
      <c r="C1757"/>
      <c r="D1757"/>
      <c r="E1757"/>
      <c r="F1757"/>
      <c r="G1757"/>
      <c r="H1757" t="s">
        <v>2568</v>
      </c>
      <c r="I1757"/>
      <c r="J1757"/>
      <c r="K1757"/>
      <c r="L1757" t="s">
        <v>1583</v>
      </c>
      <c r="M1757"/>
      <c r="N1757"/>
      <c r="O1757"/>
      <c r="P1757"/>
      <c r="Q1757"/>
      <c r="R1757" t="s">
        <v>1583</v>
      </c>
      <c r="S1757" t="s">
        <v>181</v>
      </c>
      <c r="T1757" t="s">
        <v>181</v>
      </c>
      <c r="U1757" t="s">
        <v>181</v>
      </c>
      <c r="V1757" t="s">
        <v>181</v>
      </c>
      <c r="W1757" t="s">
        <v>181</v>
      </c>
      <c r="X1757"/>
      <c r="Y1757" t="s">
        <v>2569</v>
      </c>
      <c r="Z1757" t="s">
        <v>183</v>
      </c>
      <c r="AA1757"/>
      <c r="AB1757"/>
      <c r="AC1757" t="s">
        <v>2570</v>
      </c>
      <c r="AD1757"/>
      <c r="AE1757" t="s">
        <v>186</v>
      </c>
      <c r="AF1757" t="s">
        <v>2570</v>
      </c>
      <c r="AG1757"/>
      <c r="AH1757" t="s">
        <v>349</v>
      </c>
      <c r="AI1757" t="s">
        <v>2571</v>
      </c>
      <c r="AJ1757"/>
      <c r="AK1757"/>
      <c r="AL1757"/>
      <c r="AM1757"/>
      <c r="AN1757" t="s">
        <v>399</v>
      </c>
      <c r="AO1757"/>
      <c r="AP1757" t="s">
        <v>2572</v>
      </c>
      <c r="AQ1757"/>
      <c r="AR1757"/>
      <c r="AS1757"/>
      <c r="AT1757">
        <v>200976</v>
      </c>
      <c r="AU1757"/>
      <c r="AV1757">
        <v>200976</v>
      </c>
      <c r="AW1757">
        <v>1</v>
      </c>
      <c r="AX1757"/>
      <c r="AY1757"/>
      <c r="AZ1757" t="s">
        <v>2568</v>
      </c>
      <c r="BA1757"/>
      <c r="BB1757" t="s">
        <v>193</v>
      </c>
      <c r="BC1757"/>
      <c r="BD1757"/>
      <c r="BE1757"/>
      <c r="BF1757"/>
      <c r="BG1757"/>
      <c r="BH1757"/>
      <c r="BI1757"/>
      <c r="BJ1757"/>
      <c r="BK1757"/>
      <c r="BL1757"/>
      <c r="BM1757"/>
      <c r="BN1757">
        <v>48</v>
      </c>
      <c r="BO1757">
        <v>43230</v>
      </c>
      <c r="BP1757">
        <v>18000000</v>
      </c>
      <c r="BQ1757">
        <v>30.845625699999999</v>
      </c>
      <c r="BR1757" t="s">
        <v>2573</v>
      </c>
      <c r="BS1757" t="s">
        <v>2574</v>
      </c>
      <c r="BT1757" t="s">
        <v>2575</v>
      </c>
      <c r="BU1757"/>
      <c r="BV1757" t="s">
        <v>2576</v>
      </c>
      <c r="BW1757">
        <v>2292251422</v>
      </c>
      <c r="BX1757">
        <v>-84.005690200000004</v>
      </c>
      <c r="BY1757"/>
      <c r="BZ1757"/>
      <c r="CA1757">
        <v>200976</v>
      </c>
      <c r="CB1757">
        <v>200976</v>
      </c>
      <c r="CC1757"/>
      <c r="CD1757"/>
      <c r="CE1757"/>
      <c r="CF1757"/>
      <c r="CG1757"/>
      <c r="CH1757">
        <v>0</v>
      </c>
      <c r="CI1757">
        <v>32</v>
      </c>
      <c r="CJ1757">
        <v>135</v>
      </c>
      <c r="CK1757">
        <v>2</v>
      </c>
      <c r="CL1757"/>
      <c r="CM1757"/>
      <c r="CN1757"/>
      <c r="CO1757"/>
      <c r="CP1757"/>
      <c r="CQ1757"/>
      <c r="CR1757"/>
      <c r="CS1757"/>
      <c r="CT1757"/>
      <c r="CU1757"/>
      <c r="CV1757"/>
      <c r="CW1757"/>
      <c r="CX1757"/>
      <c r="CY1757" t="s">
        <v>2569</v>
      </c>
      <c r="CZ1757" t="s">
        <v>2577</v>
      </c>
      <c r="DA1757"/>
      <c r="DB1757" t="s">
        <v>2578</v>
      </c>
      <c r="DC1757"/>
      <c r="DD1757" t="s">
        <v>2579</v>
      </c>
      <c r="DE1757" t="s">
        <v>2579</v>
      </c>
      <c r="DF1757">
        <v>0.67</v>
      </c>
      <c r="DG1757"/>
      <c r="DH1757">
        <v>0</v>
      </c>
      <c r="DI1757"/>
      <c r="DJ1757" t="s">
        <v>2575</v>
      </c>
      <c r="DK1757"/>
      <c r="DL1757"/>
      <c r="DM1757"/>
      <c r="DN1757"/>
      <c r="DO1757"/>
      <c r="DP1757">
        <v>5564497</v>
      </c>
      <c r="DQ1757" t="s">
        <v>207</v>
      </c>
      <c r="DR1757" t="s">
        <v>2580</v>
      </c>
      <c r="DS1757"/>
      <c r="DT1757">
        <v>200976</v>
      </c>
      <c r="DU1757" t="s">
        <v>236</v>
      </c>
      <c r="DV1757" t="s">
        <v>2581</v>
      </c>
      <c r="DW1757"/>
      <c r="DX1757"/>
      <c r="DY1757">
        <v>200976</v>
      </c>
      <c r="DZ1757" t="s">
        <v>365</v>
      </c>
      <c r="EA1757" t="s">
        <v>239</v>
      </c>
      <c r="EB1757" t="s">
        <v>619</v>
      </c>
      <c r="EC1757"/>
      <c r="ED1757"/>
      <c r="EE1757"/>
      <c r="EF1757"/>
      <c r="EG1757"/>
      <c r="EH1757"/>
      <c r="EI1757"/>
      <c r="EJ1757"/>
      <c r="EK1757"/>
      <c r="EL1757">
        <v>0</v>
      </c>
      <c r="EM1757"/>
      <c r="EN1757">
        <v>0</v>
      </c>
      <c r="EO1757"/>
      <c r="EP1757"/>
      <c r="EQ1757">
        <v>2017</v>
      </c>
      <c r="ER1757">
        <v>0.22</v>
      </c>
      <c r="ES1757">
        <v>44796.91</v>
      </c>
      <c r="ET1757"/>
      <c r="EU1757"/>
      <c r="EV1757"/>
      <c r="EW1757"/>
      <c r="EX1757"/>
      <c r="EY1757"/>
      <c r="EZ1757"/>
      <c r="FA1757"/>
      <c r="FB1757">
        <v>200976</v>
      </c>
      <c r="FC1757"/>
      <c r="FD1757"/>
      <c r="FE1757">
        <v>200976</v>
      </c>
      <c r="FF1757">
        <v>0</v>
      </c>
      <c r="FG1757">
        <v>200976</v>
      </c>
      <c r="FH1757">
        <v>0</v>
      </c>
      <c r="FI1757">
        <v>200976</v>
      </c>
      <c r="FJ1757"/>
      <c r="FK1757"/>
      <c r="FL1757"/>
      <c r="FM1757"/>
      <c r="FN1757"/>
      <c r="FO1757"/>
      <c r="FP1757"/>
      <c r="FQ1757"/>
      <c r="FR1757">
        <v>100488</v>
      </c>
      <c r="FS1757">
        <v>100</v>
      </c>
      <c r="FT1757"/>
      <c r="FU1757">
        <v>1997</v>
      </c>
      <c r="FV1757"/>
      <c r="FW1757">
        <v>317920697</v>
      </c>
      <c r="FX1757">
        <v>2</v>
      </c>
    </row>
    <row r="1758" spans="1:180" s="1" customFormat="1" x14ac:dyDescent="0.25">
      <c r="A1758"/>
      <c r="B1758"/>
      <c r="C1758"/>
      <c r="D1758"/>
      <c r="E1758"/>
      <c r="F1758"/>
      <c r="G1758"/>
      <c r="H1758" t="s">
        <v>2597</v>
      </c>
      <c r="I1758"/>
      <c r="J1758"/>
      <c r="K1758"/>
      <c r="L1758" t="s">
        <v>1583</v>
      </c>
      <c r="M1758"/>
      <c r="N1758"/>
      <c r="O1758"/>
      <c r="P1758"/>
      <c r="Q1758"/>
      <c r="R1758" t="s">
        <v>1583</v>
      </c>
      <c r="S1758" t="s">
        <v>181</v>
      </c>
      <c r="T1758" t="s">
        <v>181</v>
      </c>
      <c r="U1758" t="s">
        <v>181</v>
      </c>
      <c r="V1758" t="s">
        <v>181</v>
      </c>
      <c r="W1758" t="s">
        <v>181</v>
      </c>
      <c r="X1758"/>
      <c r="Y1758" t="s">
        <v>2598</v>
      </c>
      <c r="Z1758" t="s">
        <v>183</v>
      </c>
      <c r="AA1758"/>
      <c r="AB1758" t="s">
        <v>2599</v>
      </c>
      <c r="AC1758" t="s">
        <v>2600</v>
      </c>
      <c r="AD1758"/>
      <c r="AE1758" t="s">
        <v>186</v>
      </c>
      <c r="AF1758" t="s">
        <v>2600</v>
      </c>
      <c r="AG1758"/>
      <c r="AH1758" t="s">
        <v>1762</v>
      </c>
      <c r="AI1758" t="s">
        <v>2601</v>
      </c>
      <c r="AJ1758" t="s">
        <v>2602</v>
      </c>
      <c r="AK1758">
        <v>2.15</v>
      </c>
      <c r="AL1758">
        <v>43</v>
      </c>
      <c r="AM1758" t="s">
        <v>2141</v>
      </c>
      <c r="AN1758" t="s">
        <v>190</v>
      </c>
      <c r="AO1758"/>
      <c r="AP1758" t="s">
        <v>290</v>
      </c>
      <c r="AQ1758"/>
      <c r="AR1758"/>
      <c r="AS1758"/>
      <c r="AT1758">
        <v>130851</v>
      </c>
      <c r="AU1758"/>
      <c r="AV1758">
        <v>130851</v>
      </c>
      <c r="AW1758">
        <v>3</v>
      </c>
      <c r="AX1758"/>
      <c r="AY1758"/>
      <c r="AZ1758" t="s">
        <v>2597</v>
      </c>
      <c r="BA1758"/>
      <c r="BB1758" t="s">
        <v>193</v>
      </c>
      <c r="BC1758"/>
      <c r="BD1758"/>
      <c r="BE1758"/>
      <c r="BF1758"/>
      <c r="BG1758"/>
      <c r="BH1758"/>
      <c r="BI1758"/>
      <c r="BJ1758"/>
      <c r="BK1758"/>
      <c r="BL1758" t="s">
        <v>211</v>
      </c>
      <c r="BM1758"/>
      <c r="BN1758">
        <v>9.7799999999999994</v>
      </c>
      <c r="BO1758">
        <v>43336</v>
      </c>
      <c r="BP1758">
        <v>7500000</v>
      </c>
      <c r="BQ1758">
        <v>33.393590000000003</v>
      </c>
      <c r="BR1758" t="s">
        <v>2603</v>
      </c>
      <c r="BS1758" t="s">
        <v>2604</v>
      </c>
      <c r="BT1758" t="s">
        <v>2605</v>
      </c>
      <c r="BU1758">
        <v>6027355655</v>
      </c>
      <c r="BV1758" t="s">
        <v>197</v>
      </c>
      <c r="BW1758">
        <v>6027355555</v>
      </c>
      <c r="BX1758">
        <v>-111.94562999999999</v>
      </c>
      <c r="BY1758" t="s">
        <v>288</v>
      </c>
      <c r="BZ1758"/>
      <c r="CA1758">
        <v>130851</v>
      </c>
      <c r="CB1758">
        <v>130851</v>
      </c>
      <c r="CC1758"/>
      <c r="CD1758"/>
      <c r="CE1758"/>
      <c r="CF1758"/>
      <c r="CG1758"/>
      <c r="CH1758">
        <v>0</v>
      </c>
      <c r="CI1758">
        <v>11</v>
      </c>
      <c r="CJ1758">
        <v>200</v>
      </c>
      <c r="CK1758">
        <v>1</v>
      </c>
      <c r="CL1758"/>
      <c r="CM1758"/>
      <c r="CN1758"/>
      <c r="CO1758"/>
      <c r="CP1758"/>
      <c r="CQ1758"/>
      <c r="CR1758"/>
      <c r="CS1758"/>
      <c r="CT1758"/>
      <c r="CU1758"/>
      <c r="CV1758"/>
      <c r="CW1758"/>
      <c r="CX1758"/>
      <c r="CY1758" t="s">
        <v>2606</v>
      </c>
      <c r="CZ1758" t="s">
        <v>2607</v>
      </c>
      <c r="DA1758" t="s">
        <v>2608</v>
      </c>
      <c r="DB1758" t="s">
        <v>2608</v>
      </c>
      <c r="DC1758">
        <v>4805603327</v>
      </c>
      <c r="DD1758" t="s">
        <v>2609</v>
      </c>
      <c r="DE1758" t="s">
        <v>2609</v>
      </c>
      <c r="DF1758">
        <v>1.53</v>
      </c>
      <c r="DG1758"/>
      <c r="DH1758">
        <v>100</v>
      </c>
      <c r="DI1758" t="s">
        <v>2610</v>
      </c>
      <c r="DJ1758" t="s">
        <v>2605</v>
      </c>
      <c r="DK1758"/>
      <c r="DL1758"/>
      <c r="DM1758"/>
      <c r="DN1758"/>
      <c r="DO1758"/>
      <c r="DP1758">
        <v>21254</v>
      </c>
      <c r="DQ1758" t="s">
        <v>207</v>
      </c>
      <c r="DR1758" t="s">
        <v>2340</v>
      </c>
      <c r="DS1758"/>
      <c r="DT1758">
        <v>130851</v>
      </c>
      <c r="DU1758" t="s">
        <v>208</v>
      </c>
      <c r="DV1758" t="s">
        <v>2611</v>
      </c>
      <c r="DW1758"/>
      <c r="DX1758" t="s">
        <v>34</v>
      </c>
      <c r="DY1758">
        <v>130851</v>
      </c>
      <c r="DZ1758" t="s">
        <v>211</v>
      </c>
      <c r="EA1758" t="s">
        <v>239</v>
      </c>
      <c r="EB1758" t="s">
        <v>302</v>
      </c>
      <c r="EC1758"/>
      <c r="ED1758"/>
      <c r="EE1758"/>
      <c r="EF1758"/>
      <c r="EG1758"/>
      <c r="EH1758"/>
      <c r="EI1758"/>
      <c r="EJ1758"/>
      <c r="EK1758"/>
      <c r="EL1758">
        <v>0</v>
      </c>
      <c r="EM1758"/>
      <c r="EN1758">
        <v>0</v>
      </c>
      <c r="EO1758" t="s">
        <v>768</v>
      </c>
      <c r="EP1758" t="s">
        <v>2612</v>
      </c>
      <c r="EQ1758">
        <v>2017</v>
      </c>
      <c r="ER1758">
        <v>0.99</v>
      </c>
      <c r="ES1758">
        <v>128933.86</v>
      </c>
      <c r="ET1758"/>
      <c r="EU1758"/>
      <c r="EV1758"/>
      <c r="EW1758"/>
      <c r="EX1758"/>
      <c r="EY1758"/>
      <c r="EZ1758"/>
      <c r="FA1758"/>
      <c r="FB1758">
        <v>130851</v>
      </c>
      <c r="FC1758"/>
      <c r="FD1758"/>
      <c r="FE1758">
        <v>130851</v>
      </c>
      <c r="FF1758">
        <v>0</v>
      </c>
      <c r="FG1758">
        <v>130851</v>
      </c>
      <c r="FH1758">
        <v>0</v>
      </c>
      <c r="FI1758">
        <v>130851</v>
      </c>
      <c r="FJ1758"/>
      <c r="FK1758"/>
      <c r="FL1758"/>
      <c r="FM1758"/>
      <c r="FN1758"/>
      <c r="FO1758"/>
      <c r="FP1758"/>
      <c r="FQ1758"/>
      <c r="FR1758">
        <v>130851</v>
      </c>
      <c r="FS1758">
        <v>0</v>
      </c>
      <c r="FT1758" t="s">
        <v>34</v>
      </c>
      <c r="FU1758">
        <v>1979</v>
      </c>
      <c r="FV1758"/>
      <c r="FW1758">
        <v>852824506</v>
      </c>
      <c r="FX1758" t="s">
        <v>2613</v>
      </c>
    </row>
    <row r="1759" spans="1:180" s="1" customFormat="1" x14ac:dyDescent="0.25">
      <c r="A1759"/>
      <c r="B1759"/>
      <c r="C1759"/>
      <c r="D1759"/>
      <c r="E1759"/>
      <c r="F1759"/>
      <c r="G1759"/>
      <c r="H1759"/>
      <c r="I1759"/>
      <c r="J1759"/>
      <c r="K1759"/>
      <c r="L1759" t="s">
        <v>1583</v>
      </c>
      <c r="M1759"/>
      <c r="N1759"/>
      <c r="O1759"/>
      <c r="P1759"/>
      <c r="Q1759"/>
      <c r="R1759" t="s">
        <v>181</v>
      </c>
      <c r="S1759" t="s">
        <v>181</v>
      </c>
      <c r="T1759" t="s">
        <v>181</v>
      </c>
      <c r="U1759">
        <v>16.5</v>
      </c>
      <c r="V1759" t="s">
        <v>181</v>
      </c>
      <c r="W1759" t="s">
        <v>181</v>
      </c>
      <c r="X1759"/>
      <c r="Y1759" t="s">
        <v>2614</v>
      </c>
      <c r="Z1759" t="s">
        <v>183</v>
      </c>
      <c r="AA1759"/>
      <c r="AB1759" t="s">
        <v>2615</v>
      </c>
      <c r="AC1759" t="s">
        <v>2616</v>
      </c>
      <c r="AD1759"/>
      <c r="AE1759" t="s">
        <v>186</v>
      </c>
      <c r="AF1759" t="s">
        <v>2616</v>
      </c>
      <c r="AG1759"/>
      <c r="AH1759" t="s">
        <v>187</v>
      </c>
      <c r="AI1759" t="s">
        <v>2617</v>
      </c>
      <c r="AJ1759"/>
      <c r="AK1759"/>
      <c r="AL1759"/>
      <c r="AM1759"/>
      <c r="AN1759" t="s">
        <v>352</v>
      </c>
      <c r="AO1759"/>
      <c r="AP1759" t="s">
        <v>2618</v>
      </c>
      <c r="AQ1759"/>
      <c r="AR1759">
        <v>58</v>
      </c>
      <c r="AS1759"/>
      <c r="AT1759">
        <v>0</v>
      </c>
      <c r="AU1759"/>
      <c r="AV1759">
        <v>0</v>
      </c>
      <c r="AW1759">
        <v>10</v>
      </c>
      <c r="AX1759"/>
      <c r="AY1759"/>
      <c r="AZ1759"/>
      <c r="BA1759"/>
      <c r="BB1759" t="s">
        <v>874</v>
      </c>
      <c r="BC1759"/>
      <c r="BD1759"/>
      <c r="BE1759"/>
      <c r="BF1759"/>
      <c r="BG1759"/>
      <c r="BH1759"/>
      <c r="BI1759"/>
      <c r="BJ1759"/>
      <c r="BK1759"/>
      <c r="BL1759"/>
      <c r="BM1759"/>
      <c r="BN1759">
        <v>21.9</v>
      </c>
      <c r="BO1759">
        <v>43406</v>
      </c>
      <c r="BP1759">
        <v>212359</v>
      </c>
      <c r="BQ1759">
        <v>34.717441000000001</v>
      </c>
      <c r="BR1759" t="s">
        <v>2619</v>
      </c>
      <c r="BS1759" t="s">
        <v>2620</v>
      </c>
      <c r="BT1759" t="s">
        <v>2621</v>
      </c>
      <c r="BU1759"/>
      <c r="BV1759" t="s">
        <v>2622</v>
      </c>
      <c r="BW1759">
        <v>2565391686</v>
      </c>
      <c r="BX1759">
        <v>-86.645406800000003</v>
      </c>
      <c r="BY1759" t="s">
        <v>2617</v>
      </c>
      <c r="BZ1759"/>
      <c r="CA1759">
        <v>65036</v>
      </c>
      <c r="CB1759">
        <v>65036</v>
      </c>
      <c r="CC1759"/>
      <c r="CD1759"/>
      <c r="CE1759"/>
      <c r="CF1759"/>
      <c r="CG1759"/>
      <c r="CH1759">
        <v>0</v>
      </c>
      <c r="CI1759">
        <v>5</v>
      </c>
      <c r="CJ1759"/>
      <c r="CK1759">
        <v>2</v>
      </c>
      <c r="CL1759"/>
      <c r="CM1759"/>
      <c r="CN1759"/>
      <c r="CO1759"/>
      <c r="CP1759"/>
      <c r="CQ1759"/>
      <c r="CR1759"/>
      <c r="CS1759"/>
      <c r="CT1759"/>
      <c r="CU1759"/>
      <c r="CV1759"/>
      <c r="CW1759"/>
      <c r="CX1759"/>
      <c r="CY1759" t="s">
        <v>2623</v>
      </c>
      <c r="CZ1759" t="s">
        <v>2624</v>
      </c>
      <c r="DA1759"/>
      <c r="DB1759" t="s">
        <v>2625</v>
      </c>
      <c r="DC1759"/>
      <c r="DD1759" t="s">
        <v>2626</v>
      </c>
      <c r="DE1759" t="s">
        <v>2626</v>
      </c>
      <c r="DF1759"/>
      <c r="DG1759"/>
      <c r="DH1759">
        <v>100</v>
      </c>
      <c r="DI1759" t="s">
        <v>259</v>
      </c>
      <c r="DJ1759" t="s">
        <v>2621</v>
      </c>
      <c r="DK1759"/>
      <c r="DL1759"/>
      <c r="DM1759"/>
      <c r="DN1759"/>
      <c r="DO1759"/>
      <c r="DP1759">
        <v>6337640</v>
      </c>
      <c r="DQ1759" t="s">
        <v>207</v>
      </c>
      <c r="DR1759"/>
      <c r="DS1759"/>
      <c r="DT1759">
        <v>130073</v>
      </c>
      <c r="DU1759" t="s">
        <v>208</v>
      </c>
      <c r="DV1759" t="s">
        <v>2627</v>
      </c>
      <c r="DW1759" t="s">
        <v>2628</v>
      </c>
      <c r="DX1759"/>
      <c r="DY1759">
        <v>32536</v>
      </c>
      <c r="DZ1759"/>
      <c r="EA1759" t="s">
        <v>212</v>
      </c>
      <c r="EB1759" t="s">
        <v>2629</v>
      </c>
      <c r="EC1759"/>
      <c r="ED1759"/>
      <c r="EE1759"/>
      <c r="EF1759"/>
      <c r="EG1759"/>
      <c r="EH1759"/>
      <c r="EI1759"/>
      <c r="EJ1759"/>
      <c r="EK1759"/>
      <c r="EL1759">
        <v>97572</v>
      </c>
      <c r="EM1759" t="s">
        <v>833</v>
      </c>
      <c r="EN1759">
        <v>0</v>
      </c>
      <c r="EO1759" t="s">
        <v>2630</v>
      </c>
      <c r="EP1759" t="s">
        <v>2630</v>
      </c>
      <c r="EQ1759">
        <v>2016</v>
      </c>
      <c r="ER1759">
        <v>0.7</v>
      </c>
      <c r="ES1759">
        <v>90428.96</v>
      </c>
      <c r="ET1759"/>
      <c r="EU1759"/>
      <c r="EV1759"/>
      <c r="EW1759"/>
      <c r="EX1759"/>
      <c r="EY1759"/>
      <c r="EZ1759"/>
      <c r="FA1759"/>
      <c r="FB1759">
        <v>97572</v>
      </c>
      <c r="FC1759"/>
      <c r="FD1759"/>
      <c r="FE1759">
        <v>0</v>
      </c>
      <c r="FF1759">
        <v>97572</v>
      </c>
      <c r="FG1759">
        <v>0</v>
      </c>
      <c r="FH1759">
        <v>0</v>
      </c>
      <c r="FI1759">
        <v>0</v>
      </c>
      <c r="FJ1759"/>
      <c r="FK1759"/>
      <c r="FL1759"/>
      <c r="FM1759"/>
      <c r="FN1759"/>
      <c r="FO1759"/>
      <c r="FP1759"/>
      <c r="FQ1759"/>
      <c r="FR1759">
        <v>124500</v>
      </c>
      <c r="FS1759">
        <v>0</v>
      </c>
      <c r="FT1759"/>
      <c r="FU1759">
        <v>1964</v>
      </c>
      <c r="FV1759"/>
      <c r="FW1759">
        <v>358051916</v>
      </c>
      <c r="FX1759"/>
    </row>
    <row r="1760" spans="1:180" s="1" customFormat="1" x14ac:dyDescent="0.25">
      <c r="A1760"/>
      <c r="B1760"/>
      <c r="C1760"/>
      <c r="D1760"/>
      <c r="E1760"/>
      <c r="F1760"/>
      <c r="G1760"/>
      <c r="H1760"/>
      <c r="I1760"/>
      <c r="J1760"/>
      <c r="K1760"/>
      <c r="L1760" t="s">
        <v>1583</v>
      </c>
      <c r="M1760"/>
      <c r="N1760"/>
      <c r="O1760"/>
      <c r="P1760"/>
      <c r="Q1760"/>
      <c r="R1760" t="s">
        <v>1583</v>
      </c>
      <c r="S1760" t="s">
        <v>181</v>
      </c>
      <c r="T1760" t="s">
        <v>181</v>
      </c>
      <c r="U1760" t="s">
        <v>181</v>
      </c>
      <c r="V1760" t="s">
        <v>181</v>
      </c>
      <c r="W1760" t="s">
        <v>181</v>
      </c>
      <c r="X1760"/>
      <c r="Y1760" t="s">
        <v>2645</v>
      </c>
      <c r="Z1760" t="s">
        <v>347</v>
      </c>
      <c r="AA1760"/>
      <c r="AB1760"/>
      <c r="AC1760" t="s">
        <v>2646</v>
      </c>
      <c r="AD1760" t="s">
        <v>2647</v>
      </c>
      <c r="AE1760" t="s">
        <v>186</v>
      </c>
      <c r="AF1760" t="s">
        <v>2646</v>
      </c>
      <c r="AG1760"/>
      <c r="AH1760" t="s">
        <v>1276</v>
      </c>
      <c r="AI1760" t="s">
        <v>2648</v>
      </c>
      <c r="AJ1760" t="s">
        <v>2649</v>
      </c>
      <c r="AK1760">
        <v>2.95</v>
      </c>
      <c r="AL1760">
        <v>59</v>
      </c>
      <c r="AM1760"/>
      <c r="AN1760" t="s">
        <v>190</v>
      </c>
      <c r="AO1760"/>
      <c r="AP1760" t="s">
        <v>684</v>
      </c>
      <c r="AQ1760" t="s">
        <v>2650</v>
      </c>
      <c r="AR1760"/>
      <c r="AS1760" t="s">
        <v>2651</v>
      </c>
      <c r="AT1760">
        <v>164216</v>
      </c>
      <c r="AU1760"/>
      <c r="AV1760">
        <v>0</v>
      </c>
      <c r="AW1760" t="s">
        <v>291</v>
      </c>
      <c r="AX1760"/>
      <c r="AY1760"/>
      <c r="AZ1760"/>
      <c r="BA1760"/>
      <c r="BB1760" t="s">
        <v>193</v>
      </c>
      <c r="BC1760"/>
      <c r="BD1760"/>
      <c r="BE1760"/>
      <c r="BF1760"/>
      <c r="BG1760"/>
      <c r="BH1760"/>
      <c r="BI1760"/>
      <c r="BJ1760"/>
      <c r="BK1760"/>
      <c r="BL1760" t="s">
        <v>62</v>
      </c>
      <c r="BM1760"/>
      <c r="BN1760">
        <v>10.27</v>
      </c>
      <c r="BO1760">
        <v>43367</v>
      </c>
      <c r="BP1760">
        <v>51000000</v>
      </c>
      <c r="BQ1760">
        <v>39.179091</v>
      </c>
      <c r="BR1760" t="s">
        <v>960</v>
      </c>
      <c r="BS1760" t="s">
        <v>961</v>
      </c>
      <c r="BT1760" t="s">
        <v>2489</v>
      </c>
      <c r="BU1760">
        <v>4102443101</v>
      </c>
      <c r="BV1760" t="s">
        <v>197</v>
      </c>
      <c r="BW1760">
        <v>4102447100</v>
      </c>
      <c r="BX1760">
        <v>-76.726768000000007</v>
      </c>
      <c r="BY1760" t="s">
        <v>485</v>
      </c>
      <c r="BZ1760"/>
      <c r="CA1760">
        <v>164216</v>
      </c>
      <c r="CB1760">
        <v>164216</v>
      </c>
      <c r="CC1760"/>
      <c r="CD1760"/>
      <c r="CE1760"/>
      <c r="CF1760"/>
      <c r="CG1760"/>
      <c r="CH1760">
        <v>0</v>
      </c>
      <c r="CI1760">
        <v>12</v>
      </c>
      <c r="CJ1760">
        <v>25</v>
      </c>
      <c r="CK1760">
        <v>1</v>
      </c>
      <c r="CL1760"/>
      <c r="CM1760"/>
      <c r="CN1760"/>
      <c r="CO1760"/>
      <c r="CP1760"/>
      <c r="CQ1760"/>
      <c r="CR1760"/>
      <c r="CS1760"/>
      <c r="CT1760"/>
      <c r="CU1760"/>
      <c r="CV1760"/>
      <c r="CW1760"/>
      <c r="CX1760"/>
      <c r="CY1760" t="s">
        <v>2652</v>
      </c>
      <c r="CZ1760" t="s">
        <v>2653</v>
      </c>
      <c r="DA1760"/>
      <c r="DB1760" t="s">
        <v>2654</v>
      </c>
      <c r="DC1760">
        <v>7705806500</v>
      </c>
      <c r="DD1760" t="s">
        <v>2655</v>
      </c>
      <c r="DE1760" t="s">
        <v>2655</v>
      </c>
      <c r="DF1760">
        <v>0.56000000000000005</v>
      </c>
      <c r="DG1760"/>
      <c r="DH1760">
        <v>100</v>
      </c>
      <c r="DI1760"/>
      <c r="DJ1760" t="s">
        <v>2489</v>
      </c>
      <c r="DK1760"/>
      <c r="DL1760"/>
      <c r="DM1760"/>
      <c r="DN1760"/>
      <c r="DO1760"/>
      <c r="DP1760">
        <v>96077</v>
      </c>
      <c r="DQ1760" t="s">
        <v>207</v>
      </c>
      <c r="DR1760"/>
      <c r="DS1760"/>
      <c r="DT1760">
        <v>164216</v>
      </c>
      <c r="DU1760" t="s">
        <v>208</v>
      </c>
      <c r="DV1760">
        <v>49098</v>
      </c>
      <c r="DW1760"/>
      <c r="DX1760"/>
      <c r="DY1760">
        <v>164216</v>
      </c>
      <c r="DZ1760" t="s">
        <v>365</v>
      </c>
      <c r="EA1760" t="s">
        <v>212</v>
      </c>
      <c r="EB1760" t="s">
        <v>494</v>
      </c>
      <c r="EC1760"/>
      <c r="ED1760"/>
      <c r="EE1760"/>
      <c r="EF1760"/>
      <c r="EG1760"/>
      <c r="EH1760"/>
      <c r="EI1760"/>
      <c r="EJ1760"/>
      <c r="EK1760"/>
      <c r="EL1760">
        <v>0</v>
      </c>
      <c r="EM1760"/>
      <c r="EN1760">
        <v>0</v>
      </c>
      <c r="EO1760" t="s">
        <v>495</v>
      </c>
      <c r="EP1760" t="s">
        <v>2656</v>
      </c>
      <c r="EQ1760">
        <v>2018</v>
      </c>
      <c r="ER1760">
        <v>0.44</v>
      </c>
      <c r="ES1760">
        <v>72907.58</v>
      </c>
      <c r="ET1760"/>
      <c r="EU1760"/>
      <c r="EV1760"/>
      <c r="EW1760"/>
      <c r="EX1760"/>
      <c r="EY1760"/>
      <c r="EZ1760"/>
      <c r="FA1760"/>
      <c r="FB1760">
        <v>164216</v>
      </c>
      <c r="FC1760"/>
      <c r="FD1760"/>
      <c r="FE1760">
        <v>164216</v>
      </c>
      <c r="FF1760">
        <v>0</v>
      </c>
      <c r="FG1760">
        <v>0</v>
      </c>
      <c r="FH1760">
        <v>0</v>
      </c>
      <c r="FI1760">
        <v>0</v>
      </c>
      <c r="FJ1760"/>
      <c r="FK1760"/>
      <c r="FL1760"/>
      <c r="FM1760"/>
      <c r="FN1760"/>
      <c r="FO1760"/>
      <c r="FP1760"/>
      <c r="FQ1760"/>
      <c r="FR1760">
        <v>164216</v>
      </c>
      <c r="FS1760">
        <v>0</v>
      </c>
      <c r="FT1760"/>
      <c r="FU1760">
        <v>1966</v>
      </c>
      <c r="FV1760"/>
      <c r="FW1760">
        <v>210761351</v>
      </c>
      <c r="FX1760" t="s">
        <v>2657</v>
      </c>
    </row>
    <row r="1761" spans="1:180" s="1" customFormat="1" x14ac:dyDescent="0.25">
      <c r="A1761"/>
      <c r="B1761"/>
      <c r="C1761"/>
      <c r="D1761"/>
      <c r="E1761"/>
      <c r="F1761"/>
      <c r="G1761"/>
      <c r="H1761" t="s">
        <v>2658</v>
      </c>
      <c r="I1761"/>
      <c r="J1761"/>
      <c r="K1761" t="s">
        <v>2659</v>
      </c>
      <c r="L1761" t="s">
        <v>1583</v>
      </c>
      <c r="M1761"/>
      <c r="N1761"/>
      <c r="O1761"/>
      <c r="P1761"/>
      <c r="Q1761"/>
      <c r="R1761" t="s">
        <v>1583</v>
      </c>
      <c r="S1761" t="s">
        <v>181</v>
      </c>
      <c r="T1761" t="s">
        <v>181</v>
      </c>
      <c r="U1761" t="s">
        <v>181</v>
      </c>
      <c r="V1761" t="s">
        <v>181</v>
      </c>
      <c r="W1761" t="s">
        <v>181</v>
      </c>
      <c r="X1761"/>
      <c r="Y1761" t="s">
        <v>2660</v>
      </c>
      <c r="Z1761" t="s">
        <v>183</v>
      </c>
      <c r="AA1761"/>
      <c r="AB1761" t="s">
        <v>2661</v>
      </c>
      <c r="AC1761" t="s">
        <v>2662</v>
      </c>
      <c r="AD1761" t="s">
        <v>2661</v>
      </c>
      <c r="AE1761" t="s">
        <v>186</v>
      </c>
      <c r="AF1761" t="s">
        <v>2662</v>
      </c>
      <c r="AG1761"/>
      <c r="AH1761" t="s">
        <v>2051</v>
      </c>
      <c r="AI1761" t="s">
        <v>2663</v>
      </c>
      <c r="AJ1761" t="s">
        <v>2664</v>
      </c>
      <c r="AK1761">
        <v>1.45</v>
      </c>
      <c r="AL1761">
        <v>29</v>
      </c>
      <c r="AM1761" t="s">
        <v>2665</v>
      </c>
      <c r="AN1761" t="s">
        <v>190</v>
      </c>
      <c r="AO1761"/>
      <c r="AP1761" t="s">
        <v>2663</v>
      </c>
      <c r="AQ1761"/>
      <c r="AR1761"/>
      <c r="AS1761" t="s">
        <v>2666</v>
      </c>
      <c r="AT1761">
        <v>114009</v>
      </c>
      <c r="AU1761"/>
      <c r="AV1761">
        <v>0</v>
      </c>
      <c r="AW1761" t="s">
        <v>431</v>
      </c>
      <c r="AX1761"/>
      <c r="AY1761"/>
      <c r="AZ1761" t="s">
        <v>2658</v>
      </c>
      <c r="BA1761"/>
      <c r="BB1761" t="s">
        <v>193</v>
      </c>
      <c r="BC1761"/>
      <c r="BD1761"/>
      <c r="BE1761"/>
      <c r="BF1761"/>
      <c r="BG1761"/>
      <c r="BH1761"/>
      <c r="BI1761"/>
      <c r="BJ1761"/>
      <c r="BK1761" t="s">
        <v>404</v>
      </c>
      <c r="BL1761" t="s">
        <v>211</v>
      </c>
      <c r="BM1761"/>
      <c r="BN1761">
        <v>17.29</v>
      </c>
      <c r="BO1761">
        <v>43397</v>
      </c>
      <c r="BP1761">
        <v>5000000</v>
      </c>
      <c r="BQ1761">
        <v>39.769987800000003</v>
      </c>
      <c r="BR1761" t="s">
        <v>2667</v>
      </c>
      <c r="BS1761" t="s">
        <v>2668</v>
      </c>
      <c r="BT1761" t="s">
        <v>2669</v>
      </c>
      <c r="BU1761"/>
      <c r="BV1761" t="s">
        <v>2670</v>
      </c>
      <c r="BW1761">
        <v>3032923193</v>
      </c>
      <c r="BX1761">
        <v>-104.94992209999999</v>
      </c>
      <c r="BY1761" t="s">
        <v>2663</v>
      </c>
      <c r="BZ1761"/>
      <c r="CA1761">
        <v>45000</v>
      </c>
      <c r="CB1761">
        <v>45000</v>
      </c>
      <c r="CC1761"/>
      <c r="CD1761"/>
      <c r="CE1761"/>
      <c r="CF1761"/>
      <c r="CG1761"/>
      <c r="CH1761">
        <v>0</v>
      </c>
      <c r="CI1761">
        <v>15</v>
      </c>
      <c r="CJ1761">
        <v>151</v>
      </c>
      <c r="CK1761">
        <v>1</v>
      </c>
      <c r="CL1761"/>
      <c r="CM1761"/>
      <c r="CN1761"/>
      <c r="CO1761"/>
      <c r="CP1761"/>
      <c r="CQ1761"/>
      <c r="CR1761"/>
      <c r="CS1761"/>
      <c r="CT1761"/>
      <c r="CU1761"/>
      <c r="CV1761"/>
      <c r="CW1761"/>
      <c r="CX1761"/>
      <c r="CY1761"/>
      <c r="CZ1761"/>
      <c r="DA1761"/>
      <c r="DB1761"/>
      <c r="DC1761"/>
      <c r="DD1761" t="s">
        <v>2671</v>
      </c>
      <c r="DE1761" t="s">
        <v>2672</v>
      </c>
      <c r="DF1761">
        <v>0.52</v>
      </c>
      <c r="DG1761"/>
      <c r="DH1761">
        <v>100</v>
      </c>
      <c r="DI1761" t="s">
        <v>2673</v>
      </c>
      <c r="DJ1761" t="s">
        <v>2669</v>
      </c>
      <c r="DK1761" t="s">
        <v>2674</v>
      </c>
      <c r="DL1761" t="s">
        <v>2675</v>
      </c>
      <c r="DM1761"/>
      <c r="DN1761" t="s">
        <v>2666</v>
      </c>
      <c r="DO1761">
        <v>3034662500</v>
      </c>
      <c r="DP1761">
        <v>400179</v>
      </c>
      <c r="DQ1761" t="s">
        <v>207</v>
      </c>
      <c r="DR1761"/>
      <c r="DS1761"/>
      <c r="DT1761">
        <v>290689</v>
      </c>
      <c r="DU1761" t="s">
        <v>208</v>
      </c>
      <c r="DV1761" t="s">
        <v>2676</v>
      </c>
      <c r="DW1761"/>
      <c r="DX1761" t="s">
        <v>34</v>
      </c>
      <c r="DY1761">
        <v>1153</v>
      </c>
      <c r="DZ1761" t="s">
        <v>1238</v>
      </c>
      <c r="EA1761" t="s">
        <v>465</v>
      </c>
      <c r="EB1761" t="s">
        <v>2677</v>
      </c>
      <c r="EC1761"/>
      <c r="ED1761"/>
      <c r="EE1761"/>
      <c r="EF1761"/>
      <c r="EG1761"/>
      <c r="EH1761"/>
      <c r="EI1761"/>
      <c r="EJ1761"/>
      <c r="EK1761"/>
      <c r="EL1761">
        <v>0</v>
      </c>
      <c r="EM1761"/>
      <c r="EN1761">
        <v>0</v>
      </c>
      <c r="EO1761" t="s">
        <v>2678</v>
      </c>
      <c r="EP1761" t="s">
        <v>2679</v>
      </c>
      <c r="EQ1761">
        <v>2017</v>
      </c>
      <c r="ER1761">
        <v>1.37</v>
      </c>
      <c r="ES1761">
        <v>398277.57</v>
      </c>
      <c r="ET1761"/>
      <c r="EU1761"/>
      <c r="EV1761"/>
      <c r="EW1761"/>
      <c r="EX1761"/>
      <c r="EY1761"/>
      <c r="EZ1761"/>
      <c r="FA1761"/>
      <c r="FB1761">
        <v>114009</v>
      </c>
      <c r="FC1761"/>
      <c r="FD1761"/>
      <c r="FE1761">
        <v>114009</v>
      </c>
      <c r="FF1761">
        <v>0</v>
      </c>
      <c r="FG1761">
        <v>0</v>
      </c>
      <c r="FH1761">
        <v>0</v>
      </c>
      <c r="FI1761">
        <v>0</v>
      </c>
      <c r="FJ1761"/>
      <c r="FK1761"/>
      <c r="FL1761"/>
      <c r="FM1761"/>
      <c r="FN1761"/>
      <c r="FO1761"/>
      <c r="FP1761"/>
      <c r="FQ1761"/>
      <c r="FR1761">
        <v>290689</v>
      </c>
      <c r="FS1761">
        <v>0</v>
      </c>
      <c r="FT1761" t="s">
        <v>34</v>
      </c>
      <c r="FU1761">
        <v>1943</v>
      </c>
      <c r="FV1761">
        <v>2000</v>
      </c>
      <c r="FW1761">
        <v>802053672</v>
      </c>
      <c r="FX1761" t="s">
        <v>345</v>
      </c>
    </row>
    <row r="1762" spans="1:180" s="1" customFormat="1" x14ac:dyDescent="0.25">
      <c r="A1762"/>
      <c r="B1762"/>
      <c r="C1762"/>
      <c r="D1762"/>
      <c r="E1762"/>
      <c r="F1762"/>
      <c r="G1762"/>
      <c r="H1762" t="s">
        <v>2690</v>
      </c>
      <c r="I1762"/>
      <c r="J1762"/>
      <c r="K1762"/>
      <c r="L1762" t="s">
        <v>1583</v>
      </c>
      <c r="M1762"/>
      <c r="N1762"/>
      <c r="O1762"/>
      <c r="P1762"/>
      <c r="Q1762"/>
      <c r="R1762" t="s">
        <v>1583</v>
      </c>
      <c r="S1762" t="s">
        <v>181</v>
      </c>
      <c r="T1762" t="s">
        <v>181</v>
      </c>
      <c r="U1762" t="s">
        <v>181</v>
      </c>
      <c r="V1762" t="s">
        <v>181</v>
      </c>
      <c r="W1762" t="s">
        <v>181</v>
      </c>
      <c r="X1762"/>
      <c r="Y1762" t="s">
        <v>2691</v>
      </c>
      <c r="Z1762" t="s">
        <v>183</v>
      </c>
      <c r="AA1762"/>
      <c r="AB1762"/>
      <c r="AC1762" t="s">
        <v>2692</v>
      </c>
      <c r="AD1762"/>
      <c r="AE1762" t="s">
        <v>186</v>
      </c>
      <c r="AF1762" t="s">
        <v>2692</v>
      </c>
      <c r="AG1762"/>
      <c r="AH1762" t="s">
        <v>187</v>
      </c>
      <c r="AI1762" t="s">
        <v>2693</v>
      </c>
      <c r="AJ1762"/>
      <c r="AK1762"/>
      <c r="AL1762"/>
      <c r="AM1762" t="s">
        <v>871</v>
      </c>
      <c r="AN1762" t="s">
        <v>190</v>
      </c>
      <c r="AO1762"/>
      <c r="AP1762" t="s">
        <v>2694</v>
      </c>
      <c r="AQ1762"/>
      <c r="AR1762"/>
      <c r="AS1762"/>
      <c r="AT1762">
        <v>207676</v>
      </c>
      <c r="AU1762"/>
      <c r="AV1762">
        <v>0</v>
      </c>
      <c r="AW1762">
        <v>2</v>
      </c>
      <c r="AX1762"/>
      <c r="AY1762"/>
      <c r="AZ1762" t="s">
        <v>2690</v>
      </c>
      <c r="BA1762"/>
      <c r="BB1762" t="s">
        <v>193</v>
      </c>
      <c r="BC1762"/>
      <c r="BD1762"/>
      <c r="BE1762"/>
      <c r="BF1762"/>
      <c r="BG1762"/>
      <c r="BH1762"/>
      <c r="BI1762"/>
      <c r="BJ1762"/>
      <c r="BK1762"/>
      <c r="BL1762"/>
      <c r="BM1762"/>
      <c r="BN1762">
        <v>13.36</v>
      </c>
      <c r="BO1762">
        <v>43340</v>
      </c>
      <c r="BP1762">
        <v>11000000</v>
      </c>
      <c r="BQ1762">
        <v>32.079562000000003</v>
      </c>
      <c r="BR1762" t="s">
        <v>2695</v>
      </c>
      <c r="BS1762" t="s">
        <v>2696</v>
      </c>
      <c r="BT1762" t="s">
        <v>2697</v>
      </c>
      <c r="BU1762">
        <v>9122361200</v>
      </c>
      <c r="BV1762" t="s">
        <v>2698</v>
      </c>
      <c r="BW1762">
        <v>9122337111</v>
      </c>
      <c r="BX1762">
        <v>-81.149097999999995</v>
      </c>
      <c r="BY1762" t="s">
        <v>2693</v>
      </c>
      <c r="BZ1762"/>
      <c r="CA1762">
        <v>207676</v>
      </c>
      <c r="CB1762">
        <v>207676</v>
      </c>
      <c r="CC1762"/>
      <c r="CD1762"/>
      <c r="CE1762"/>
      <c r="CF1762"/>
      <c r="CG1762"/>
      <c r="CH1762">
        <v>0</v>
      </c>
      <c r="CI1762">
        <v>28</v>
      </c>
      <c r="CJ1762"/>
      <c r="CK1762">
        <v>1</v>
      </c>
      <c r="CL1762"/>
      <c r="CM1762"/>
      <c r="CN1762"/>
      <c r="CO1762"/>
      <c r="CP1762"/>
      <c r="CQ1762"/>
      <c r="CR1762"/>
      <c r="CS1762"/>
      <c r="CT1762"/>
      <c r="CU1762"/>
      <c r="CV1762"/>
      <c r="CW1762"/>
      <c r="CX1762"/>
      <c r="CY1762" t="s">
        <v>2699</v>
      </c>
      <c r="CZ1762" t="s">
        <v>2700</v>
      </c>
      <c r="DA1762"/>
      <c r="DB1762" t="s">
        <v>2701</v>
      </c>
      <c r="DC1762">
        <v>3175777900</v>
      </c>
      <c r="DD1762" t="s">
        <v>2702</v>
      </c>
      <c r="DE1762" t="s">
        <v>2702</v>
      </c>
      <c r="DF1762">
        <v>0</v>
      </c>
      <c r="DG1762"/>
      <c r="DH1762">
        <v>100</v>
      </c>
      <c r="DI1762" t="s">
        <v>279</v>
      </c>
      <c r="DJ1762" t="s">
        <v>2697</v>
      </c>
      <c r="DK1762"/>
      <c r="DL1762"/>
      <c r="DM1762"/>
      <c r="DN1762"/>
      <c r="DO1762"/>
      <c r="DP1762">
        <v>7029773</v>
      </c>
      <c r="DQ1762" t="s">
        <v>207</v>
      </c>
      <c r="DR1762"/>
      <c r="DS1762"/>
      <c r="DT1762">
        <v>207676</v>
      </c>
      <c r="DU1762" t="s">
        <v>208</v>
      </c>
      <c r="DV1762" t="s">
        <v>2703</v>
      </c>
      <c r="DW1762"/>
      <c r="DX1762"/>
      <c r="DY1762">
        <v>207676</v>
      </c>
      <c r="DZ1762" t="s">
        <v>211</v>
      </c>
      <c r="EA1762" t="s">
        <v>212</v>
      </c>
      <c r="EB1762" t="s">
        <v>619</v>
      </c>
      <c r="EC1762"/>
      <c r="ED1762"/>
      <c r="EE1762"/>
      <c r="EF1762"/>
      <c r="EG1762"/>
      <c r="EH1762"/>
      <c r="EI1762"/>
      <c r="EJ1762"/>
      <c r="EK1762"/>
      <c r="EL1762">
        <v>0</v>
      </c>
      <c r="EM1762"/>
      <c r="EN1762">
        <v>0</v>
      </c>
      <c r="EO1762" t="s">
        <v>2704</v>
      </c>
      <c r="EP1762" t="s">
        <v>2704</v>
      </c>
      <c r="EQ1762"/>
      <c r="ER1762"/>
      <c r="ES1762"/>
      <c r="ET1762"/>
      <c r="EU1762"/>
      <c r="EV1762"/>
      <c r="EW1762"/>
      <c r="EX1762"/>
      <c r="EY1762"/>
      <c r="EZ1762"/>
      <c r="FA1762"/>
      <c r="FB1762">
        <v>207676</v>
      </c>
      <c r="FC1762"/>
      <c r="FD1762"/>
      <c r="FE1762">
        <v>207676</v>
      </c>
      <c r="FF1762">
        <v>0</v>
      </c>
      <c r="FG1762">
        <v>0</v>
      </c>
      <c r="FH1762">
        <v>0</v>
      </c>
      <c r="FI1762">
        <v>0</v>
      </c>
      <c r="FJ1762"/>
      <c r="FK1762"/>
      <c r="FL1762"/>
      <c r="FM1762"/>
      <c r="FN1762"/>
      <c r="FO1762"/>
      <c r="FP1762"/>
      <c r="FQ1762"/>
      <c r="FR1762">
        <v>207676</v>
      </c>
      <c r="FS1762">
        <v>0</v>
      </c>
      <c r="FT1762"/>
      <c r="FU1762">
        <v>2007</v>
      </c>
      <c r="FV1762"/>
      <c r="FW1762">
        <v>314159505</v>
      </c>
      <c r="FX1762" t="s">
        <v>1257</v>
      </c>
    </row>
    <row r="1763" spans="1:180" s="1" customFormat="1" x14ac:dyDescent="0.25">
      <c r="A1763"/>
      <c r="B1763"/>
      <c r="C1763"/>
      <c r="D1763"/>
      <c r="E1763"/>
      <c r="F1763"/>
      <c r="G1763"/>
      <c r="H1763"/>
      <c r="I1763"/>
      <c r="J1763"/>
      <c r="K1763"/>
      <c r="L1763" t="s">
        <v>1583</v>
      </c>
      <c r="M1763"/>
      <c r="N1763"/>
      <c r="O1763"/>
      <c r="P1763"/>
      <c r="Q1763"/>
      <c r="R1763" t="s">
        <v>1583</v>
      </c>
      <c r="S1763" t="s">
        <v>181</v>
      </c>
      <c r="T1763" t="s">
        <v>181</v>
      </c>
      <c r="U1763" t="s">
        <v>181</v>
      </c>
      <c r="V1763" t="s">
        <v>181</v>
      </c>
      <c r="W1763" t="s">
        <v>181</v>
      </c>
      <c r="X1763"/>
      <c r="Y1763" t="s">
        <v>2721</v>
      </c>
      <c r="Z1763" t="s">
        <v>183</v>
      </c>
      <c r="AA1763"/>
      <c r="AB1763"/>
      <c r="AC1763" t="s">
        <v>2722</v>
      </c>
      <c r="AD1763"/>
      <c r="AE1763" t="s">
        <v>186</v>
      </c>
      <c r="AF1763" t="s">
        <v>2722</v>
      </c>
      <c r="AG1763"/>
      <c r="AH1763" t="s">
        <v>269</v>
      </c>
      <c r="AI1763" t="s">
        <v>2723</v>
      </c>
      <c r="AJ1763"/>
      <c r="AK1763"/>
      <c r="AL1763"/>
      <c r="AM1763"/>
      <c r="AN1763"/>
      <c r="AO1763"/>
      <c r="AP1763" t="s">
        <v>2723</v>
      </c>
      <c r="AQ1763"/>
      <c r="AR1763"/>
      <c r="AS1763"/>
      <c r="AT1763">
        <v>296537</v>
      </c>
      <c r="AU1763"/>
      <c r="AV1763">
        <v>296537</v>
      </c>
      <c r="AW1763" t="s">
        <v>2724</v>
      </c>
      <c r="AX1763"/>
      <c r="AY1763"/>
      <c r="AZ1763"/>
      <c r="BA1763"/>
      <c r="BB1763" t="s">
        <v>193</v>
      </c>
      <c r="BC1763"/>
      <c r="BD1763"/>
      <c r="BE1763"/>
      <c r="BF1763"/>
      <c r="BG1763"/>
      <c r="BH1763"/>
      <c r="BI1763"/>
      <c r="BJ1763"/>
      <c r="BK1763"/>
      <c r="BL1763"/>
      <c r="BM1763"/>
      <c r="BN1763">
        <v>17.079999999999998</v>
      </c>
      <c r="BO1763">
        <v>43293</v>
      </c>
      <c r="BP1763">
        <v>7000000</v>
      </c>
      <c r="BQ1763">
        <v>40.787306999999998</v>
      </c>
      <c r="BR1763" t="s">
        <v>2725</v>
      </c>
      <c r="BS1763" t="s">
        <v>2726</v>
      </c>
      <c r="BT1763" t="s">
        <v>2727</v>
      </c>
      <c r="BU1763">
        <v>3096933336</v>
      </c>
      <c r="BV1763" t="s">
        <v>2728</v>
      </c>
      <c r="BW1763">
        <v>3096933000</v>
      </c>
      <c r="BX1763">
        <v>-89.624491000000006</v>
      </c>
      <c r="BY1763" t="s">
        <v>2723</v>
      </c>
      <c r="BZ1763"/>
      <c r="CA1763">
        <v>296537</v>
      </c>
      <c r="CB1763">
        <v>296537</v>
      </c>
      <c r="CC1763"/>
      <c r="CD1763"/>
      <c r="CE1763"/>
      <c r="CF1763"/>
      <c r="CG1763"/>
      <c r="CH1763">
        <v>0</v>
      </c>
      <c r="CI1763">
        <v>20</v>
      </c>
      <c r="CJ1763">
        <v>427</v>
      </c>
      <c r="CK1763">
        <v>1</v>
      </c>
      <c r="CL1763"/>
      <c r="CM1763"/>
      <c r="CN1763"/>
      <c r="CO1763"/>
      <c r="CP1763"/>
      <c r="CQ1763"/>
      <c r="CR1763"/>
      <c r="CS1763"/>
      <c r="CT1763"/>
      <c r="CU1763"/>
      <c r="CV1763"/>
      <c r="CW1763"/>
      <c r="CX1763"/>
      <c r="CY1763" t="s">
        <v>2729</v>
      </c>
      <c r="CZ1763" t="s">
        <v>1137</v>
      </c>
      <c r="DA1763"/>
      <c r="DB1763" t="s">
        <v>2730</v>
      </c>
      <c r="DC1763">
        <v>9492221208</v>
      </c>
      <c r="DD1763" t="s">
        <v>2731</v>
      </c>
      <c r="DE1763" t="s">
        <v>2731</v>
      </c>
      <c r="DF1763">
        <v>1.24</v>
      </c>
      <c r="DG1763"/>
      <c r="DH1763">
        <v>14.1</v>
      </c>
      <c r="DI1763"/>
      <c r="DJ1763" t="s">
        <v>2727</v>
      </c>
      <c r="DK1763"/>
      <c r="DL1763"/>
      <c r="DM1763"/>
      <c r="DN1763"/>
      <c r="DO1763"/>
      <c r="DP1763">
        <v>5985526</v>
      </c>
      <c r="DQ1763" t="s">
        <v>207</v>
      </c>
      <c r="DR1763"/>
      <c r="DS1763"/>
      <c r="DT1763">
        <v>345212</v>
      </c>
      <c r="DU1763" t="s">
        <v>280</v>
      </c>
      <c r="DV1763" t="s">
        <v>2732</v>
      </c>
      <c r="DW1763"/>
      <c r="DX1763"/>
      <c r="DY1763">
        <v>296537</v>
      </c>
      <c r="DZ1763"/>
      <c r="EA1763" t="s">
        <v>465</v>
      </c>
      <c r="EB1763" t="s">
        <v>1123</v>
      </c>
      <c r="EC1763"/>
      <c r="ED1763"/>
      <c r="EE1763"/>
      <c r="EF1763"/>
      <c r="EG1763"/>
      <c r="EH1763"/>
      <c r="EI1763"/>
      <c r="EJ1763"/>
      <c r="EK1763"/>
      <c r="EL1763">
        <v>0</v>
      </c>
      <c r="EM1763"/>
      <c r="EN1763">
        <v>0</v>
      </c>
      <c r="EO1763" t="s">
        <v>2733</v>
      </c>
      <c r="EP1763" t="s">
        <v>2733</v>
      </c>
      <c r="EQ1763">
        <v>2017</v>
      </c>
      <c r="ER1763">
        <v>0.57999999999999996</v>
      </c>
      <c r="ES1763">
        <v>201023.66</v>
      </c>
      <c r="ET1763"/>
      <c r="EU1763"/>
      <c r="EV1763"/>
      <c r="EW1763"/>
      <c r="EX1763"/>
      <c r="EY1763"/>
      <c r="EZ1763"/>
      <c r="FA1763"/>
      <c r="FB1763">
        <v>296537</v>
      </c>
      <c r="FC1763"/>
      <c r="FD1763"/>
      <c r="FE1763">
        <v>296537</v>
      </c>
      <c r="FF1763">
        <v>0</v>
      </c>
      <c r="FG1763">
        <v>296537</v>
      </c>
      <c r="FH1763">
        <v>0</v>
      </c>
      <c r="FI1763">
        <v>296537</v>
      </c>
      <c r="FJ1763"/>
      <c r="FK1763"/>
      <c r="FL1763"/>
      <c r="FM1763"/>
      <c r="FN1763"/>
      <c r="FO1763"/>
      <c r="FP1763"/>
      <c r="FQ1763"/>
      <c r="FR1763">
        <v>345212</v>
      </c>
      <c r="FS1763">
        <v>85.9</v>
      </c>
      <c r="FT1763"/>
      <c r="FU1763">
        <v>1980</v>
      </c>
      <c r="FV1763"/>
      <c r="FW1763">
        <v>61615</v>
      </c>
      <c r="FX1763"/>
    </row>
    <row r="1764" spans="1:180" s="1" customFormat="1" x14ac:dyDescent="0.25">
      <c r="A1764"/>
      <c r="B1764"/>
      <c r="C1764"/>
      <c r="D1764"/>
      <c r="E1764"/>
      <c r="F1764"/>
      <c r="G1764"/>
      <c r="H1764"/>
      <c r="I1764"/>
      <c r="J1764"/>
      <c r="K1764"/>
      <c r="L1764" t="s">
        <v>1583</v>
      </c>
      <c r="M1764"/>
      <c r="N1764"/>
      <c r="O1764"/>
      <c r="P1764"/>
      <c r="Q1764"/>
      <c r="R1764" t="s">
        <v>1583</v>
      </c>
      <c r="S1764" t="s">
        <v>181</v>
      </c>
      <c r="T1764" t="s">
        <v>181</v>
      </c>
      <c r="U1764" t="s">
        <v>181</v>
      </c>
      <c r="V1764" t="s">
        <v>181</v>
      </c>
      <c r="W1764" t="s">
        <v>181</v>
      </c>
      <c r="X1764"/>
      <c r="Y1764" t="s">
        <v>2749</v>
      </c>
      <c r="Z1764" t="s">
        <v>347</v>
      </c>
      <c r="AA1764"/>
      <c r="AB1764" t="s">
        <v>2750</v>
      </c>
      <c r="AC1764" t="s">
        <v>2751</v>
      </c>
      <c r="AD1764" t="s">
        <v>2752</v>
      </c>
      <c r="AE1764" t="s">
        <v>186</v>
      </c>
      <c r="AF1764" t="s">
        <v>2751</v>
      </c>
      <c r="AG1764"/>
      <c r="AH1764" t="s">
        <v>2753</v>
      </c>
      <c r="AI1764" t="s">
        <v>2754</v>
      </c>
      <c r="AJ1764" t="s">
        <v>2755</v>
      </c>
      <c r="AK1764">
        <v>2.4500000000000002</v>
      </c>
      <c r="AL1764">
        <v>49</v>
      </c>
      <c r="AM1764" t="s">
        <v>2756</v>
      </c>
      <c r="AN1764" t="s">
        <v>352</v>
      </c>
      <c r="AO1764"/>
      <c r="AP1764" t="s">
        <v>2160</v>
      </c>
      <c r="AQ1764"/>
      <c r="AR1764"/>
      <c r="AS1764"/>
      <c r="AT1764">
        <v>125000</v>
      </c>
      <c r="AU1764"/>
      <c r="AV1764">
        <v>0</v>
      </c>
      <c r="AW1764" t="s">
        <v>2757</v>
      </c>
      <c r="AX1764"/>
      <c r="AY1764"/>
      <c r="AZ1764"/>
      <c r="BA1764"/>
      <c r="BB1764" t="s">
        <v>193</v>
      </c>
      <c r="BC1764"/>
      <c r="BD1764"/>
      <c r="BE1764"/>
      <c r="BF1764"/>
      <c r="BG1764"/>
      <c r="BH1764"/>
      <c r="BI1764"/>
      <c r="BJ1764"/>
      <c r="BK1764"/>
      <c r="BL1764"/>
      <c r="BM1764"/>
      <c r="BN1764">
        <v>23.07</v>
      </c>
      <c r="BO1764">
        <v>43382</v>
      </c>
      <c r="BP1764">
        <v>7500000</v>
      </c>
      <c r="BQ1764">
        <v>42.246701999999999</v>
      </c>
      <c r="BR1764" t="s">
        <v>2758</v>
      </c>
      <c r="BS1764" t="s">
        <v>406</v>
      </c>
      <c r="BT1764" t="s">
        <v>2759</v>
      </c>
      <c r="BU1764">
        <v>6173309499</v>
      </c>
      <c r="BV1764" t="s">
        <v>253</v>
      </c>
      <c r="BW1764">
        <v>6173306966</v>
      </c>
      <c r="BX1764">
        <v>-71.131799999999998</v>
      </c>
      <c r="BY1764" t="s">
        <v>409</v>
      </c>
      <c r="BZ1764"/>
      <c r="CA1764">
        <v>65000</v>
      </c>
      <c r="CB1764">
        <v>65000</v>
      </c>
      <c r="CC1764"/>
      <c r="CD1764"/>
      <c r="CE1764"/>
      <c r="CF1764"/>
      <c r="CG1764">
        <v>7</v>
      </c>
      <c r="CH1764">
        <v>0</v>
      </c>
      <c r="CI1764"/>
      <c r="CJ1764">
        <v>71</v>
      </c>
      <c r="CK1764">
        <v>2</v>
      </c>
      <c r="CL1764"/>
      <c r="CM1764"/>
      <c r="CN1764"/>
      <c r="CO1764"/>
      <c r="CP1764"/>
      <c r="CQ1764"/>
      <c r="CR1764"/>
      <c r="CS1764"/>
      <c r="CT1764"/>
      <c r="CU1764"/>
      <c r="CV1764"/>
      <c r="CW1764"/>
      <c r="CX1764"/>
      <c r="CY1764" t="s">
        <v>2760</v>
      </c>
      <c r="CZ1764" t="s">
        <v>2761</v>
      </c>
      <c r="DA1764"/>
      <c r="DB1764" t="s">
        <v>2762</v>
      </c>
      <c r="DC1764">
        <v>8572398399</v>
      </c>
      <c r="DD1764" t="s">
        <v>2763</v>
      </c>
      <c r="DE1764" t="s">
        <v>2764</v>
      </c>
      <c r="DF1764">
        <v>0.56999999999999995</v>
      </c>
      <c r="DG1764"/>
      <c r="DH1764">
        <v>100</v>
      </c>
      <c r="DI1764" t="s">
        <v>2765</v>
      </c>
      <c r="DJ1764" t="s">
        <v>2759</v>
      </c>
      <c r="DK1764" t="s">
        <v>2766</v>
      </c>
      <c r="DL1764" t="s">
        <v>2767</v>
      </c>
      <c r="DM1764" t="s">
        <v>2768</v>
      </c>
      <c r="DN1764" t="s">
        <v>2769</v>
      </c>
      <c r="DO1764">
        <v>6177830039</v>
      </c>
      <c r="DP1764">
        <v>49432</v>
      </c>
      <c r="DQ1764" t="s">
        <v>207</v>
      </c>
      <c r="DR1764"/>
      <c r="DS1764"/>
      <c r="DT1764">
        <v>125000</v>
      </c>
      <c r="DU1764" t="s">
        <v>208</v>
      </c>
      <c r="DV1764">
        <v>956037</v>
      </c>
      <c r="DW1764"/>
      <c r="DX1764"/>
      <c r="DY1764">
        <v>20000</v>
      </c>
      <c r="DZ1764"/>
      <c r="EA1764" t="s">
        <v>465</v>
      </c>
      <c r="EB1764" t="s">
        <v>418</v>
      </c>
      <c r="EC1764"/>
      <c r="ED1764"/>
      <c r="EE1764"/>
      <c r="EF1764"/>
      <c r="EG1764"/>
      <c r="EH1764"/>
      <c r="EI1764"/>
      <c r="EJ1764"/>
      <c r="EK1764"/>
      <c r="EL1764">
        <v>0</v>
      </c>
      <c r="EM1764"/>
      <c r="EN1764">
        <v>0</v>
      </c>
      <c r="EO1764" t="s">
        <v>2169</v>
      </c>
      <c r="EP1764" t="s">
        <v>2170</v>
      </c>
      <c r="EQ1764">
        <v>2018</v>
      </c>
      <c r="ER1764">
        <v>0.22</v>
      </c>
      <c r="ES1764">
        <v>27670</v>
      </c>
      <c r="ET1764"/>
      <c r="EU1764"/>
      <c r="EV1764"/>
      <c r="EW1764"/>
      <c r="EX1764"/>
      <c r="EY1764"/>
      <c r="EZ1764"/>
      <c r="FA1764"/>
      <c r="FB1764">
        <v>125000</v>
      </c>
      <c r="FC1764"/>
      <c r="FD1764"/>
      <c r="FE1764">
        <v>125000</v>
      </c>
      <c r="FF1764">
        <v>0</v>
      </c>
      <c r="FG1764">
        <v>0</v>
      </c>
      <c r="FH1764">
        <v>0</v>
      </c>
      <c r="FI1764">
        <v>0</v>
      </c>
      <c r="FJ1764"/>
      <c r="FK1764"/>
      <c r="FL1764"/>
      <c r="FM1764"/>
      <c r="FN1764"/>
      <c r="FO1764"/>
      <c r="FP1764"/>
      <c r="FQ1764"/>
      <c r="FR1764">
        <v>62500</v>
      </c>
      <c r="FS1764">
        <v>0</v>
      </c>
      <c r="FT1764"/>
      <c r="FU1764">
        <v>1945</v>
      </c>
      <c r="FV1764"/>
      <c r="FW1764" t="s">
        <v>2770</v>
      </c>
      <c r="FX1764"/>
    </row>
    <row r="1765" spans="1:180" s="1" customFormat="1" x14ac:dyDescent="0.25">
      <c r="A1765"/>
      <c r="B1765"/>
      <c r="C1765"/>
      <c r="D1765"/>
      <c r="E1765"/>
      <c r="F1765"/>
      <c r="G1765"/>
      <c r="H1765"/>
      <c r="I1765"/>
      <c r="J1765"/>
      <c r="K1765"/>
      <c r="L1765" t="s">
        <v>1583</v>
      </c>
      <c r="M1765"/>
      <c r="N1765"/>
      <c r="O1765"/>
      <c r="P1765"/>
      <c r="Q1765"/>
      <c r="R1765" t="s">
        <v>1583</v>
      </c>
      <c r="S1765" t="s">
        <v>181</v>
      </c>
      <c r="T1765" t="s">
        <v>181</v>
      </c>
      <c r="U1765" t="s">
        <v>181</v>
      </c>
      <c r="V1765" t="s">
        <v>181</v>
      </c>
      <c r="W1765" t="s">
        <v>181</v>
      </c>
      <c r="X1765"/>
      <c r="Y1765" t="s">
        <v>2787</v>
      </c>
      <c r="Z1765" t="s">
        <v>347</v>
      </c>
      <c r="AA1765"/>
      <c r="AB1765" t="s">
        <v>2788</v>
      </c>
      <c r="AC1765" t="s">
        <v>2789</v>
      </c>
      <c r="AD1765"/>
      <c r="AE1765" t="s">
        <v>186</v>
      </c>
      <c r="AF1765" t="s">
        <v>2789</v>
      </c>
      <c r="AG1765"/>
      <c r="AH1765" t="s">
        <v>774</v>
      </c>
      <c r="AI1765" t="s">
        <v>1105</v>
      </c>
      <c r="AJ1765" t="s">
        <v>1106</v>
      </c>
      <c r="AK1765">
        <v>2.85</v>
      </c>
      <c r="AL1765">
        <v>57</v>
      </c>
      <c r="AM1765" t="s">
        <v>683</v>
      </c>
      <c r="AN1765" t="s">
        <v>190</v>
      </c>
      <c r="AO1765"/>
      <c r="AP1765" t="s">
        <v>1108</v>
      </c>
      <c r="AQ1765"/>
      <c r="AR1765"/>
      <c r="AS1765"/>
      <c r="AT1765">
        <v>104705</v>
      </c>
      <c r="AU1765" t="s">
        <v>249</v>
      </c>
      <c r="AV1765">
        <v>104705</v>
      </c>
      <c r="AW1765" t="s">
        <v>2790</v>
      </c>
      <c r="AX1765"/>
      <c r="AY1765"/>
      <c r="AZ1765"/>
      <c r="BA1765"/>
      <c r="BB1765" t="s">
        <v>193</v>
      </c>
      <c r="BC1765"/>
      <c r="BD1765"/>
      <c r="BE1765"/>
      <c r="BF1765"/>
      <c r="BG1765"/>
      <c r="BH1765"/>
      <c r="BI1765"/>
      <c r="BJ1765"/>
      <c r="BK1765"/>
      <c r="BL1765" t="s">
        <v>62</v>
      </c>
      <c r="BM1765"/>
      <c r="BN1765">
        <v>5</v>
      </c>
      <c r="BO1765">
        <v>43305</v>
      </c>
      <c r="BP1765">
        <v>55602500</v>
      </c>
      <c r="BQ1765">
        <v>42.019099199999999</v>
      </c>
      <c r="BR1765" t="s">
        <v>2791</v>
      </c>
      <c r="BS1765" t="s">
        <v>2792</v>
      </c>
      <c r="BT1765" t="s">
        <v>2793</v>
      </c>
      <c r="BU1765">
        <v>8475189116</v>
      </c>
      <c r="BV1765" t="s">
        <v>253</v>
      </c>
      <c r="BW1765">
        <v>8475189100</v>
      </c>
      <c r="BX1765">
        <v>-87.916570399999998</v>
      </c>
      <c r="BY1765" t="s">
        <v>1113</v>
      </c>
      <c r="BZ1765"/>
      <c r="CA1765">
        <v>104705</v>
      </c>
      <c r="CB1765">
        <v>104705</v>
      </c>
      <c r="CC1765"/>
      <c r="CD1765"/>
      <c r="CE1765"/>
      <c r="CF1765"/>
      <c r="CG1765"/>
      <c r="CH1765">
        <v>0</v>
      </c>
      <c r="CI1765">
        <v>16</v>
      </c>
      <c r="CJ1765">
        <v>85</v>
      </c>
      <c r="CK1765">
        <v>1</v>
      </c>
      <c r="CL1765"/>
      <c r="CM1765"/>
      <c r="CN1765"/>
      <c r="CO1765"/>
      <c r="CP1765"/>
      <c r="CQ1765"/>
      <c r="CR1765"/>
      <c r="CS1765"/>
      <c r="CT1765"/>
      <c r="CU1765"/>
      <c r="CV1765"/>
      <c r="CW1765"/>
      <c r="CX1765"/>
      <c r="CY1765" t="s">
        <v>1114</v>
      </c>
      <c r="CZ1765" t="s">
        <v>1115</v>
      </c>
      <c r="DA1765" t="s">
        <v>1116</v>
      </c>
      <c r="DB1765" t="s">
        <v>1117</v>
      </c>
      <c r="DC1765">
        <v>2129021000</v>
      </c>
      <c r="DD1765" t="s">
        <v>2794</v>
      </c>
      <c r="DE1765" t="s">
        <v>2794</v>
      </c>
      <c r="DF1765">
        <v>1</v>
      </c>
      <c r="DG1765"/>
      <c r="DH1765">
        <v>0</v>
      </c>
      <c r="DI1765" t="s">
        <v>785</v>
      </c>
      <c r="DJ1765" t="s">
        <v>2793</v>
      </c>
      <c r="DK1765"/>
      <c r="DL1765"/>
      <c r="DM1765"/>
      <c r="DN1765"/>
      <c r="DO1765"/>
      <c r="DP1765">
        <v>152531</v>
      </c>
      <c r="DQ1765" t="s">
        <v>207</v>
      </c>
      <c r="DR1765"/>
      <c r="DS1765"/>
      <c r="DT1765">
        <v>104705</v>
      </c>
      <c r="DU1765" t="s">
        <v>208</v>
      </c>
      <c r="DV1765" t="s">
        <v>2795</v>
      </c>
      <c r="DW1765" t="s">
        <v>261</v>
      </c>
      <c r="DX1765"/>
      <c r="DY1765">
        <v>104705</v>
      </c>
      <c r="DZ1765" t="s">
        <v>365</v>
      </c>
      <c r="EA1765" t="s">
        <v>212</v>
      </c>
      <c r="EB1765" t="s">
        <v>1123</v>
      </c>
      <c r="EC1765"/>
      <c r="ED1765"/>
      <c r="EE1765"/>
      <c r="EF1765"/>
      <c r="EG1765"/>
      <c r="EH1765"/>
      <c r="EI1765"/>
      <c r="EJ1765"/>
      <c r="EK1765"/>
      <c r="EL1765">
        <v>0</v>
      </c>
      <c r="EM1765"/>
      <c r="EN1765">
        <v>0</v>
      </c>
      <c r="EO1765" t="s">
        <v>1124</v>
      </c>
      <c r="EP1765" t="s">
        <v>1124</v>
      </c>
      <c r="EQ1765">
        <v>2016</v>
      </c>
      <c r="ER1765">
        <v>0.59</v>
      </c>
      <c r="ES1765">
        <v>61397.26</v>
      </c>
      <c r="ET1765"/>
      <c r="EU1765"/>
      <c r="EV1765"/>
      <c r="EW1765"/>
      <c r="EX1765"/>
      <c r="EY1765"/>
      <c r="EZ1765"/>
      <c r="FA1765"/>
      <c r="FB1765">
        <v>104705</v>
      </c>
      <c r="FC1765"/>
      <c r="FD1765"/>
      <c r="FE1765">
        <v>104705</v>
      </c>
      <c r="FF1765">
        <v>0</v>
      </c>
      <c r="FG1765">
        <v>104705</v>
      </c>
      <c r="FH1765">
        <v>0</v>
      </c>
      <c r="FI1765">
        <v>104705</v>
      </c>
      <c r="FJ1765"/>
      <c r="FK1765"/>
      <c r="FL1765"/>
      <c r="FM1765"/>
      <c r="FN1765"/>
      <c r="FO1765"/>
      <c r="FP1765"/>
      <c r="FQ1765"/>
      <c r="FR1765">
        <v>104705</v>
      </c>
      <c r="FS1765">
        <v>100</v>
      </c>
      <c r="FT1765"/>
      <c r="FU1765">
        <v>1970</v>
      </c>
      <c r="FV1765">
        <v>1980</v>
      </c>
      <c r="FW1765">
        <v>600181942</v>
      </c>
      <c r="FX1765" t="s">
        <v>2211</v>
      </c>
    </row>
  </sheetData>
  <conditionalFormatting sqref="DP1:D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Wissmann</dc:creator>
  <cp:lastModifiedBy>Ethan Wissmann</cp:lastModifiedBy>
  <dcterms:created xsi:type="dcterms:W3CDTF">2019-01-03T14:51:02Z</dcterms:created>
  <dcterms:modified xsi:type="dcterms:W3CDTF">2019-01-03T15:42:13Z</dcterms:modified>
</cp:coreProperties>
</file>